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filesdeara1\GUMOV\2026\CONTRATOS\PROCESO MANTENIMIENTO VEHICULAR 2026 - 2027\PN DEARA SA MC 003 2026\COTIZACIONES\CARROS\"/>
    </mc:Choice>
  </mc:AlternateContent>
  <xr:revisionPtr revIDLastSave="0" documentId="11_CEEACF0EE54CEEBC1ACEC692C8EF38411EF02C89" xr6:coauthVersionLast="47" xr6:coauthVersionMax="47" xr10:uidLastSave="{00000000-0000-0000-0000-000000000000}"/>
  <bookViews>
    <workbookView xWindow="14295" yWindow="0" windowWidth="14610" windowHeight="15585" tabRatio="906" firstSheet="7" activeTab="9" xr2:uid="{00000000-000D-0000-FFFF-FFFF00000000}"/>
  </bookViews>
  <sheets>
    <sheet name="ITEMS GENERALES" sheetId="1" r:id="rId1"/>
    <sheet name="CAMION NPR CHEVROLET" sheetId="2" r:id="rId2"/>
    <sheet name="BUSETA CHEVROLET NPR" sheetId="3" r:id="rId3"/>
    <sheet name="CHEVROLET SPARK" sheetId="4" r:id="rId4"/>
    <sheet name="CHEVROLET AVEO" sheetId="5" r:id="rId5"/>
    <sheet name="CHEVROLET SAIL" sheetId="6" r:id="rId6"/>
    <sheet name="CHEVROLET COLORADO" sheetId="7" r:id="rId7"/>
    <sheet name="CHEVROLET D-MAX DIESEL" sheetId="8" r:id="rId8"/>
    <sheet name="CHEVROLET D-MAX RT50" sheetId="35" r:id="rId9"/>
    <sheet name="CHEVROLET TRACKER" sheetId="34" r:id="rId10"/>
    <sheet name="FORD RANGER" sheetId="37" r:id="rId11"/>
    <sheet name="INTERNATIONAL TANQUETA 4700" sheetId="9" r:id="rId12"/>
    <sheet name="INTERNATIONAL TANQUETA STANDARD" sheetId="10" r:id="rId13"/>
    <sheet name="CAMION HIUNDAY HD 72" sheetId="11" r:id="rId14"/>
    <sheet name="CAMION HIUNDAY HD 65C" sheetId="12" r:id="rId15"/>
    <sheet name="HIUNDAY ACCENT" sheetId="13" r:id="rId16"/>
    <sheet name="HIUNDAY HB20S" sheetId="40" r:id="rId17"/>
    <sheet name="HIUNDAY STARIA" sheetId="39" r:id="rId18"/>
    <sheet name="RENAULT LOGAN" sheetId="14" r:id="rId19"/>
    <sheet name="RENAULT DUSTER  " sheetId="15" r:id="rId20"/>
    <sheet name="RENAULT PANEL NUEVA MASTER" sheetId="16" r:id="rId21"/>
    <sheet name="RENAULT BUSETA NUEVA MASTER" sheetId="17" r:id="rId22"/>
    <sheet name="RENAULT TRAFIC" sheetId="18" r:id="rId23"/>
    <sheet name="NISSAN FRONTIER GASOLINA" sheetId="20" r:id="rId24"/>
    <sheet name="NISSAN FRONTIER D22 DIESEL" sheetId="21" r:id="rId25"/>
    <sheet name="NISSAN FRONTIER D22 GASOLINA" sheetId="22" r:id="rId26"/>
    <sheet name="NISSAN NP300FRONTIER" sheetId="23" r:id="rId27"/>
    <sheet name="NISSAN FRONTIER DIESEL" sheetId="24" r:id="rId28"/>
    <sheet name="NISSAN URBAN" sheetId="25" r:id="rId29"/>
    <sheet name="TOYOTA PRADO " sheetId="29" r:id="rId30"/>
    <sheet name="TOYOTA PRADO TX GASOLINA" sheetId="28" r:id="rId31"/>
    <sheet name="TOYOTA RUNNER" sheetId="26" r:id="rId32"/>
    <sheet name="TOYOTA FORTUNER " sheetId="30" r:id="rId33"/>
    <sheet name="TOYOTA LAND CRUISER" sheetId="27" r:id="rId34"/>
    <sheet name="TOYOTA HILUX GASOLINA" sheetId="38" r:id="rId35"/>
    <sheet name="TOYOTA HILUX DIESEL" sheetId="31" r:id="rId36"/>
    <sheet name="DODGE RAM" sheetId="32" r:id="rId37"/>
  </sheets>
  <definedNames>
    <definedName name="_xlnm._FilterDatabase" localSheetId="2" hidden="1">'BUSETA CHEVROLET NPR'!$A$2:$F$477</definedName>
    <definedName name="_xlnm._FilterDatabase" localSheetId="14" hidden="1">'CAMION HIUNDAY HD 65C'!$A$2:$F$401</definedName>
    <definedName name="_xlnm._FilterDatabase" localSheetId="13" hidden="1">'CAMION HIUNDAY HD 72'!$A$2:$F$456</definedName>
    <definedName name="_xlnm._FilterDatabase" localSheetId="1" hidden="1">'CAMION NPR CHEVROLET'!$D$3:$F$419</definedName>
    <definedName name="_xlnm._FilterDatabase" localSheetId="4" hidden="1">'CHEVROLET AVEO'!$A$2:$F$448</definedName>
    <definedName name="_xlnm._FilterDatabase" localSheetId="6" hidden="1">'CHEVROLET COLORADO'!$A$2:$F$647</definedName>
    <definedName name="_xlnm._FilterDatabase" localSheetId="7" hidden="1">'CHEVROLET D-MAX DIESEL'!$A$2:$F$552</definedName>
    <definedName name="_xlnm._FilterDatabase" localSheetId="8" hidden="1">'CHEVROLET D-MAX RT50'!$A$2:$F$644</definedName>
    <definedName name="_xlnm._FilterDatabase" localSheetId="5" hidden="1">'CHEVROLET SAIL'!$A$2:$F$433</definedName>
    <definedName name="_xlnm._FilterDatabase" localSheetId="3" hidden="1">'CHEVROLET SPARK'!$D$3:$F$431</definedName>
    <definedName name="_xlnm._FilterDatabase" localSheetId="9" hidden="1">'CHEVROLET TRACKER'!$A$2:$F$646</definedName>
    <definedName name="_xlnm._FilterDatabase" localSheetId="36" hidden="1">'DODGE RAM'!$A$2:$F$491</definedName>
    <definedName name="_xlnm._FilterDatabase" localSheetId="10" hidden="1">'FORD RANGER'!$A$2:$F$644</definedName>
    <definedName name="_xlnm._FilterDatabase" localSheetId="15" hidden="1">'HIUNDAY ACCENT'!$A$2:$F$3</definedName>
    <definedName name="_xlnm._FilterDatabase" localSheetId="16" hidden="1">'HIUNDAY HB20S'!$A$2:$F$3</definedName>
    <definedName name="_xlnm._FilterDatabase" localSheetId="17" hidden="1">'HIUNDAY STARIA'!$A$2:$F$379</definedName>
    <definedName name="_xlnm._FilterDatabase" localSheetId="11" hidden="1">'INTERNATIONAL TANQUETA 4700'!$A$2:$F$436</definedName>
    <definedName name="_xlnm._FilterDatabase" localSheetId="12" hidden="1">'INTERNATIONAL TANQUETA STANDARD'!$A$2:$F$448</definedName>
    <definedName name="_xlnm._FilterDatabase" localSheetId="0" hidden="1">'ITEMS GENERALES'!$D$97:$D$97</definedName>
    <definedName name="_xlnm._FilterDatabase" localSheetId="24" hidden="1">'NISSAN FRONTIER D22 DIESEL'!$A$2:$F$3</definedName>
    <definedName name="_xlnm._FilterDatabase" localSheetId="25" hidden="1">'NISSAN FRONTIER D22 GASOLINA'!$A$2:$F$496</definedName>
    <definedName name="_xlnm._FilterDatabase" localSheetId="27" hidden="1">'NISSAN FRONTIER DIESEL'!$A$2:$F$519</definedName>
    <definedName name="_xlnm._FilterDatabase" localSheetId="23" hidden="1">'NISSAN FRONTIER GASOLINA'!$A$2:$F$3</definedName>
    <definedName name="_xlnm._FilterDatabase" localSheetId="26" hidden="1">'NISSAN NP300FRONTIER'!$A$2:$F$450</definedName>
    <definedName name="_xlnm._FilterDatabase" localSheetId="28" hidden="1">'NISSAN URBAN'!$A$2:$F$3</definedName>
    <definedName name="_xlnm._FilterDatabase" localSheetId="21" hidden="1">'RENAULT BUSETA NUEVA MASTER'!$A$2:$F$3</definedName>
    <definedName name="_xlnm._FilterDatabase" localSheetId="19" hidden="1">'RENAULT DUSTER  '!$A$2:$F$459</definedName>
    <definedName name="_xlnm._FilterDatabase" localSheetId="18" hidden="1">'RENAULT LOGAN'!$A$2:$F$448</definedName>
    <definedName name="_xlnm._FilterDatabase" localSheetId="20" hidden="1">'RENAULT PANEL NUEVA MASTER'!$A$2:$F$3</definedName>
    <definedName name="_xlnm._FilterDatabase" localSheetId="22" hidden="1">'RENAULT TRAFIC'!$A$2:$F$379</definedName>
    <definedName name="_xlnm._FilterDatabase" localSheetId="32" hidden="1">'TOYOTA FORTUNER '!$A$2:$F$445</definedName>
    <definedName name="_xlnm._FilterDatabase" localSheetId="35" hidden="1">'TOYOTA HILUX DIESEL'!$A$2:$F$494</definedName>
    <definedName name="_xlnm._FilterDatabase" localSheetId="34" hidden="1">'TOYOTA HILUX GASOLINA'!$A$2:$F$494</definedName>
    <definedName name="_xlnm._FilterDatabase" localSheetId="33" hidden="1">'TOYOTA LAND CRUISER'!$A$2:$F$446</definedName>
    <definedName name="_xlnm._FilterDatabase" localSheetId="29" hidden="1">'TOYOTA PRADO '!$A$2:$F$494</definedName>
    <definedName name="_xlnm._FilterDatabase" localSheetId="30" hidden="1">'TOYOTA PRADO TX GASOLINA'!$A$2:$F$470</definedName>
    <definedName name="_xlnm._FilterDatabase" localSheetId="31" hidden="1">'TOYOTA RUNNER'!$A$2:$F$446</definedName>
    <definedName name="_xlnm.Print_Area" localSheetId="2">'BUSETA CHEVROLET NPR'!$A$1:$F$487</definedName>
    <definedName name="_xlnm.Print_Area" localSheetId="14">'CAMION HIUNDAY HD 65C'!$A$1:$F$403</definedName>
    <definedName name="_xlnm.Print_Area" localSheetId="13">'CAMION HIUNDAY HD 72'!$A$1:$F$458</definedName>
    <definedName name="_xlnm.Print_Area" localSheetId="1">'CAMION NPR CHEVROLET'!$A$1:$F$432</definedName>
    <definedName name="_xlnm.Print_Area" localSheetId="4">'CHEVROLET AVEO'!$A$1:$F$461</definedName>
    <definedName name="_xlnm.Print_Area" localSheetId="6">'CHEVROLET COLORADO'!$A$1:$F$665</definedName>
    <definedName name="_xlnm.Print_Area" localSheetId="7">'CHEVROLET D-MAX DIESEL'!$A$1:$F$566</definedName>
    <definedName name="_xlnm.Print_Area" localSheetId="8">'CHEVROLET D-MAX RT50'!$A$1:$F$657</definedName>
    <definedName name="_xlnm.Print_Area" localSheetId="5">'CHEVROLET SAIL'!$A$1:$F$449</definedName>
    <definedName name="_xlnm.Print_Area" localSheetId="3">'CHEVROLET SPARK'!$A$1:$F$445</definedName>
    <definedName name="_xlnm.Print_Area" localSheetId="9">'CHEVROLET TRACKER'!$A$1:$F$659</definedName>
    <definedName name="_xlnm.Print_Area" localSheetId="36">'DODGE RAM'!$A$1:$F$504</definedName>
    <definedName name="_xlnm.Print_Area" localSheetId="10">'FORD RANGER'!$A$1:$F$657</definedName>
    <definedName name="_xlnm.Print_Area" localSheetId="15">'HIUNDAY ACCENT'!$A$1:$F$454</definedName>
    <definedName name="_xlnm.Print_Area" localSheetId="16">'HIUNDAY HB20S'!$A$1:$F$453</definedName>
    <definedName name="_xlnm.Print_Area" localSheetId="17">'HIUNDAY STARIA'!$A$1:$F$393</definedName>
    <definedName name="_xlnm.Print_Area" localSheetId="11">'INTERNATIONAL TANQUETA 4700'!$A$1:$F$431</definedName>
    <definedName name="_xlnm.Print_Area" localSheetId="12">'INTERNATIONAL TANQUETA STANDARD'!$A$1:$F$450</definedName>
    <definedName name="_xlnm.Print_Area" localSheetId="0">'ITEMS GENERALES'!$A$1:$D$276</definedName>
    <definedName name="_xlnm.Print_Area" localSheetId="24">'NISSAN FRONTIER D22 DIESEL'!$A$1:$F$449</definedName>
    <definedName name="_xlnm.Print_Area" localSheetId="25">'NISSAN FRONTIER D22 GASOLINA'!$A$1:$F$510</definedName>
    <definedName name="_xlnm.Print_Area" localSheetId="27">'NISSAN FRONTIER DIESEL'!$A$1:$F$532</definedName>
    <definedName name="_xlnm.Print_Area" localSheetId="23">'NISSAN FRONTIER GASOLINA'!$A$1:$F$590</definedName>
    <definedName name="_xlnm.Print_Area" localSheetId="26">'NISSAN NP300FRONTIER'!$A$1:$F$464</definedName>
    <definedName name="_xlnm.Print_Area" localSheetId="28">'NISSAN URBAN'!$A$1:$F$426</definedName>
    <definedName name="_xlnm.Print_Area" localSheetId="21">'RENAULT BUSETA NUEVA MASTER'!$A$1:$F$487</definedName>
    <definedName name="_xlnm.Print_Area" localSheetId="19">'RENAULT DUSTER  '!$A$1:$F$472</definedName>
    <definedName name="_xlnm.Print_Area" localSheetId="18">'RENAULT LOGAN'!$A$1:$F$450</definedName>
    <definedName name="_xlnm.Print_Area" localSheetId="20">'RENAULT PANEL NUEVA MASTER'!$A$1:$F$483</definedName>
    <definedName name="_xlnm.Print_Area" localSheetId="22">'RENAULT TRAFIC'!$A$1:$F$393</definedName>
    <definedName name="_xlnm.Print_Area" localSheetId="32">'TOYOTA FORTUNER '!$A$1:$F$449</definedName>
    <definedName name="_xlnm.Print_Area" localSheetId="35">'TOYOTA HILUX DIESEL'!$A$1:$F$506</definedName>
    <definedName name="_xlnm.Print_Area" localSheetId="34">'TOYOTA HILUX GASOLINA'!$A$1:$F$506</definedName>
    <definedName name="_xlnm.Print_Area" localSheetId="33">'TOYOTA LAND CRUISER'!$A$1:$F$453</definedName>
    <definedName name="_xlnm.Print_Area" localSheetId="29">'TOYOTA PRADO '!$A$1:$F$507</definedName>
    <definedName name="_xlnm.Print_Area" localSheetId="30">'TOYOTA PRADO TX GASOLINA'!$A$1:$F$484</definedName>
    <definedName name="_xlnm.Print_Area" localSheetId="31">'TOYOTA RUNNER'!$A$1:$F$460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30" l="1"/>
  <c r="F5" i="30"/>
  <c r="F6" i="30"/>
  <c r="F7" i="30"/>
  <c r="F8" i="30"/>
  <c r="F9" i="30"/>
  <c r="F10" i="30"/>
  <c r="F11" i="30"/>
  <c r="F12" i="30"/>
  <c r="F13" i="30"/>
  <c r="F14" i="30"/>
  <c r="F15" i="30"/>
  <c r="F16" i="30"/>
  <c r="F17" i="30"/>
  <c r="F18" i="30"/>
  <c r="F19" i="30"/>
  <c r="F20" i="30"/>
  <c r="F21" i="30"/>
  <c r="F22" i="30"/>
  <c r="F23" i="30"/>
  <c r="F24" i="30"/>
  <c r="F25" i="30"/>
  <c r="F26" i="30"/>
  <c r="F27" i="30"/>
  <c r="F28" i="30"/>
  <c r="F29" i="30"/>
  <c r="F30" i="30"/>
  <c r="F31" i="30"/>
  <c r="F32" i="30"/>
  <c r="F33" i="30"/>
  <c r="F34" i="30"/>
  <c r="F35" i="30"/>
  <c r="F36" i="30"/>
  <c r="F37" i="30"/>
  <c r="F38" i="30"/>
  <c r="F39" i="30"/>
  <c r="F40" i="30"/>
  <c r="F41" i="30"/>
  <c r="F42" i="30"/>
  <c r="F43" i="30"/>
  <c r="F44" i="30"/>
  <c r="F45" i="30"/>
  <c r="F46" i="30"/>
  <c r="F47" i="30"/>
  <c r="F48" i="30"/>
  <c r="F49" i="30"/>
  <c r="F50" i="30"/>
  <c r="F51" i="30"/>
  <c r="F52" i="30"/>
  <c r="F53" i="30"/>
  <c r="F54" i="30"/>
  <c r="F55" i="30"/>
  <c r="F56" i="30"/>
  <c r="F57" i="30"/>
  <c r="F58" i="30"/>
  <c r="F59" i="30"/>
  <c r="F60" i="30"/>
  <c r="F61" i="30"/>
  <c r="F62" i="30"/>
  <c r="F63" i="30"/>
  <c r="F64" i="30"/>
  <c r="F65" i="30"/>
  <c r="F66" i="30"/>
  <c r="F67" i="30"/>
  <c r="F68" i="30"/>
  <c r="F69" i="30"/>
  <c r="F70" i="30"/>
  <c r="F71" i="30"/>
  <c r="F72" i="30"/>
  <c r="F73" i="30"/>
  <c r="F74" i="30"/>
  <c r="F75" i="30"/>
  <c r="F76" i="30"/>
  <c r="F77" i="30"/>
  <c r="F78" i="30"/>
  <c r="F79" i="30"/>
  <c r="F80" i="30"/>
  <c r="F81" i="30"/>
  <c r="F82" i="30"/>
  <c r="F83" i="30"/>
  <c r="F84" i="30"/>
  <c r="F85" i="30"/>
  <c r="F86" i="30"/>
  <c r="F87" i="30"/>
  <c r="F88" i="30"/>
  <c r="F89" i="30"/>
  <c r="F90" i="30"/>
  <c r="F91" i="30"/>
  <c r="F92" i="30"/>
  <c r="F93" i="30"/>
  <c r="F94" i="30"/>
  <c r="F95" i="30"/>
  <c r="F96" i="30"/>
  <c r="F97" i="30"/>
  <c r="F98" i="30"/>
  <c r="F99" i="30"/>
  <c r="F100" i="30"/>
  <c r="F101" i="30"/>
  <c r="F102" i="30"/>
  <c r="F103" i="30"/>
  <c r="F104" i="30"/>
  <c r="F105" i="30"/>
  <c r="F106" i="30"/>
  <c r="F107" i="30"/>
  <c r="F108" i="30"/>
  <c r="F109" i="30"/>
  <c r="F110" i="30"/>
  <c r="F111" i="30"/>
  <c r="F112" i="30"/>
  <c r="F113" i="30"/>
  <c r="F114" i="30"/>
  <c r="F115" i="30"/>
  <c r="F116" i="30"/>
  <c r="F117" i="30"/>
  <c r="F118" i="30"/>
  <c r="F119" i="30"/>
  <c r="F120" i="30"/>
  <c r="F121" i="30"/>
  <c r="F122" i="30"/>
  <c r="F123" i="30"/>
  <c r="F124" i="30"/>
  <c r="F125" i="30"/>
  <c r="F126" i="30"/>
  <c r="F127" i="30"/>
  <c r="F128" i="30"/>
  <c r="F129" i="30"/>
  <c r="F130" i="30"/>
  <c r="F131" i="30"/>
  <c r="F132" i="30"/>
  <c r="F133" i="30"/>
  <c r="F134" i="30"/>
  <c r="F135" i="30"/>
  <c r="F136" i="30"/>
  <c r="F137" i="30"/>
  <c r="F138" i="30"/>
  <c r="F139" i="30"/>
  <c r="F140" i="30"/>
  <c r="F141" i="30"/>
  <c r="F142" i="30"/>
  <c r="F143" i="30"/>
  <c r="F144" i="30"/>
  <c r="F145" i="30"/>
  <c r="F146" i="30"/>
  <c r="F147" i="30"/>
  <c r="F148" i="30"/>
  <c r="F149" i="30"/>
  <c r="F150" i="30"/>
  <c r="F151" i="30"/>
  <c r="F152" i="30"/>
  <c r="F153" i="30"/>
  <c r="F154" i="30"/>
  <c r="F155" i="30"/>
  <c r="F156" i="30"/>
  <c r="F157" i="30"/>
  <c r="F158" i="30"/>
  <c r="F159" i="30"/>
  <c r="F160" i="30"/>
  <c r="F161" i="30"/>
  <c r="F162" i="30"/>
  <c r="F163" i="30"/>
  <c r="F164" i="30"/>
  <c r="F165" i="30"/>
  <c r="F166" i="30"/>
  <c r="F167" i="30"/>
  <c r="F168" i="30"/>
  <c r="F169" i="30"/>
  <c r="F170" i="30"/>
  <c r="F171" i="30"/>
  <c r="F172" i="30"/>
  <c r="F173" i="30"/>
  <c r="F174" i="30"/>
  <c r="F175" i="30"/>
  <c r="F176" i="30"/>
  <c r="F177" i="30"/>
  <c r="F178" i="30"/>
  <c r="F179" i="30"/>
  <c r="F180" i="30"/>
  <c r="F181" i="30"/>
  <c r="F182" i="30"/>
  <c r="F183" i="30"/>
  <c r="F184" i="30"/>
  <c r="F185" i="30"/>
  <c r="F186" i="30"/>
  <c r="F187" i="30"/>
  <c r="F188" i="30"/>
  <c r="F189" i="30"/>
  <c r="F190" i="30"/>
  <c r="F191" i="30"/>
  <c r="F192" i="30"/>
  <c r="F193" i="30"/>
  <c r="F194" i="30"/>
  <c r="F195" i="30"/>
  <c r="F196" i="30"/>
  <c r="F197" i="30"/>
  <c r="F198" i="30"/>
  <c r="F199" i="30"/>
  <c r="F200" i="30"/>
  <c r="F201" i="30"/>
  <c r="F202" i="30"/>
  <c r="F203" i="30"/>
  <c r="F204" i="30"/>
  <c r="F205" i="30"/>
  <c r="F206" i="30"/>
  <c r="F207" i="30"/>
  <c r="F208" i="30"/>
  <c r="F209" i="30"/>
  <c r="F210" i="30"/>
  <c r="F211" i="30"/>
  <c r="F212" i="30"/>
  <c r="F213" i="30"/>
  <c r="F214" i="30"/>
  <c r="F215" i="30"/>
  <c r="F216" i="30"/>
  <c r="F217" i="30"/>
  <c r="F218" i="30"/>
  <c r="F219" i="30"/>
  <c r="F220" i="30"/>
  <c r="F221" i="30"/>
  <c r="F222" i="30"/>
  <c r="F223" i="30"/>
  <c r="F224" i="30"/>
  <c r="F225" i="30"/>
  <c r="F226" i="30"/>
  <c r="F227" i="30"/>
  <c r="F228" i="30"/>
  <c r="F229" i="30"/>
  <c r="F230" i="30"/>
  <c r="F231" i="30"/>
  <c r="F232" i="30"/>
  <c r="F233" i="30"/>
  <c r="F234" i="30"/>
  <c r="F235" i="30"/>
  <c r="F236" i="30"/>
  <c r="F237" i="30"/>
  <c r="F238" i="30"/>
  <c r="F239" i="30"/>
  <c r="F240" i="30"/>
  <c r="F241" i="30"/>
  <c r="F242" i="30"/>
  <c r="F243" i="30"/>
  <c r="F244" i="30"/>
  <c r="F245" i="30"/>
  <c r="F246" i="30"/>
  <c r="F247" i="30"/>
  <c r="F248" i="30"/>
  <c r="F249" i="30"/>
  <c r="F250" i="30"/>
  <c r="F251" i="30"/>
  <c r="F252" i="30"/>
  <c r="F253" i="30"/>
  <c r="F254" i="30"/>
  <c r="F255" i="30"/>
  <c r="F256" i="30"/>
  <c r="F257" i="30"/>
  <c r="F258" i="30"/>
  <c r="F259" i="30"/>
  <c r="F260" i="30"/>
  <c r="F261" i="30"/>
  <c r="F262" i="30"/>
  <c r="F263" i="30"/>
  <c r="F264" i="30"/>
  <c r="F265" i="30"/>
  <c r="F266" i="30"/>
  <c r="F267" i="30"/>
  <c r="F268" i="30"/>
  <c r="F269" i="30"/>
  <c r="F270" i="30"/>
  <c r="F271" i="30"/>
  <c r="F272" i="30"/>
  <c r="F273" i="30"/>
  <c r="F274" i="30"/>
  <c r="F275" i="30"/>
  <c r="F276" i="30"/>
  <c r="F277" i="30"/>
  <c r="F278" i="30"/>
  <c r="F279" i="30"/>
  <c r="F280" i="30"/>
  <c r="F281" i="30"/>
  <c r="F282" i="30"/>
  <c r="F283" i="30"/>
  <c r="F284" i="30"/>
  <c r="F285" i="30"/>
  <c r="F286" i="30"/>
  <c r="F287" i="30"/>
  <c r="F288" i="30"/>
  <c r="F289" i="30"/>
  <c r="F290" i="30"/>
  <c r="F291" i="30"/>
  <c r="F292" i="30"/>
  <c r="F293" i="30"/>
  <c r="F294" i="30"/>
  <c r="F295" i="30"/>
  <c r="F296" i="30"/>
  <c r="F297" i="30"/>
  <c r="F298" i="30"/>
  <c r="F299" i="30"/>
  <c r="F300" i="30"/>
  <c r="F301" i="30"/>
  <c r="F302" i="30"/>
  <c r="F303" i="30"/>
  <c r="F304" i="30"/>
  <c r="F305" i="30"/>
  <c r="F306" i="30"/>
  <c r="F307" i="30"/>
  <c r="F308" i="30"/>
  <c r="F309" i="30"/>
  <c r="F310" i="30"/>
  <c r="F311" i="30"/>
  <c r="F312" i="30"/>
  <c r="F313" i="30"/>
  <c r="F314" i="30"/>
  <c r="F315" i="30"/>
  <c r="F316" i="30"/>
  <c r="F317" i="30"/>
  <c r="F318" i="30"/>
  <c r="F319" i="30"/>
  <c r="F320" i="30"/>
  <c r="F321" i="30"/>
  <c r="F322" i="30"/>
  <c r="F323" i="30"/>
  <c r="F324" i="30"/>
  <c r="F325" i="30"/>
  <c r="F326" i="30"/>
  <c r="F327" i="30"/>
  <c r="F328" i="30"/>
  <c r="F329" i="30"/>
  <c r="F330" i="30"/>
  <c r="F331" i="30"/>
  <c r="F332" i="30"/>
  <c r="F333" i="30"/>
  <c r="F334" i="30"/>
  <c r="F335" i="30"/>
  <c r="F336" i="30"/>
  <c r="F337" i="30"/>
  <c r="F338" i="30"/>
  <c r="F339" i="30"/>
  <c r="F340" i="30"/>
  <c r="F341" i="30"/>
  <c r="F342" i="30"/>
  <c r="F343" i="30"/>
  <c r="F344" i="30"/>
  <c r="F345" i="30"/>
  <c r="F346" i="30"/>
  <c r="F347" i="30"/>
  <c r="F348" i="30"/>
  <c r="F349" i="30"/>
  <c r="F350" i="30"/>
  <c r="F351" i="30"/>
  <c r="F352" i="30"/>
  <c r="F353" i="30"/>
  <c r="F354" i="30"/>
  <c r="F355" i="30"/>
  <c r="F356" i="30"/>
  <c r="F357" i="30"/>
  <c r="F358" i="30"/>
  <c r="F359" i="30"/>
  <c r="F360" i="30"/>
  <c r="F361" i="30"/>
  <c r="F362" i="30"/>
  <c r="F363" i="30"/>
  <c r="F364" i="30"/>
  <c r="F365" i="30"/>
  <c r="F366" i="30"/>
  <c r="F367" i="30"/>
  <c r="F368" i="30"/>
  <c r="F369" i="30"/>
  <c r="F370" i="30"/>
  <c r="F371" i="30"/>
  <c r="F372" i="30"/>
  <c r="F373" i="30"/>
  <c r="F374" i="30"/>
  <c r="F375" i="30"/>
  <c r="F376" i="30"/>
  <c r="F377" i="30"/>
  <c r="F378" i="30"/>
  <c r="F379" i="30"/>
  <c r="F380" i="30"/>
  <c r="F381" i="30"/>
  <c r="F382" i="30"/>
  <c r="F383" i="30"/>
  <c r="F384" i="30"/>
  <c r="F385" i="30"/>
  <c r="F386" i="30"/>
  <c r="F387" i="30"/>
  <c r="F388" i="30"/>
  <c r="F389" i="30"/>
  <c r="F390" i="30"/>
  <c r="F391" i="30"/>
  <c r="F392" i="30"/>
  <c r="F393" i="30"/>
  <c r="F394" i="30"/>
  <c r="F395" i="30"/>
  <c r="F396" i="30"/>
  <c r="F397" i="30"/>
  <c r="F398" i="30"/>
  <c r="F399" i="30"/>
  <c r="F400" i="30"/>
  <c r="F401" i="30"/>
  <c r="F402" i="30"/>
  <c r="F403" i="30"/>
  <c r="F404" i="30"/>
  <c r="F405" i="30"/>
  <c r="F406" i="30"/>
  <c r="F407" i="30"/>
  <c r="F408" i="30"/>
  <c r="F409" i="30"/>
  <c r="F410" i="30"/>
  <c r="F411" i="30"/>
  <c r="F412" i="30"/>
  <c r="F413" i="30"/>
  <c r="F414" i="30"/>
  <c r="F415" i="30"/>
  <c r="F416" i="30"/>
  <c r="F417" i="30"/>
  <c r="F418" i="30"/>
  <c r="F419" i="30"/>
  <c r="F420" i="30"/>
  <c r="F421" i="30"/>
  <c r="F422" i="30"/>
  <c r="F423" i="30"/>
  <c r="F424" i="30"/>
  <c r="F425" i="30"/>
  <c r="F426" i="30"/>
  <c r="F427" i="30"/>
  <c r="F428" i="30"/>
  <c r="F429" i="30"/>
  <c r="F430" i="30"/>
  <c r="F431" i="30"/>
  <c r="F432" i="30"/>
  <c r="F433" i="30"/>
  <c r="F434" i="30"/>
  <c r="F435" i="30"/>
  <c r="F436" i="30"/>
  <c r="F437" i="30"/>
  <c r="F438" i="30"/>
  <c r="F439" i="30"/>
  <c r="F440" i="30"/>
  <c r="F441" i="30"/>
  <c r="F442" i="30"/>
  <c r="F443" i="30"/>
  <c r="F444" i="30"/>
  <c r="F445" i="30"/>
  <c r="F446" i="30"/>
  <c r="F447" i="30"/>
  <c r="F448" i="30"/>
  <c r="F5" i="40"/>
  <c r="F6" i="40"/>
  <c r="F7" i="40"/>
  <c r="F8" i="40"/>
  <c r="F9" i="40"/>
  <c r="F10" i="40"/>
  <c r="F11" i="40"/>
  <c r="F12" i="40"/>
  <c r="F13" i="40"/>
  <c r="F14" i="40"/>
  <c r="F15" i="40"/>
  <c r="F16" i="40"/>
  <c r="F17" i="40"/>
  <c r="F18" i="40"/>
  <c r="F19" i="40"/>
  <c r="F20" i="40"/>
  <c r="F21" i="40"/>
  <c r="F22" i="40"/>
  <c r="F23" i="40"/>
  <c r="F24" i="40"/>
  <c r="F25" i="40"/>
  <c r="F26" i="40"/>
  <c r="F27" i="40"/>
  <c r="F28" i="40"/>
  <c r="F29" i="40"/>
  <c r="F30" i="40"/>
  <c r="F31" i="40"/>
  <c r="F32" i="40"/>
  <c r="F33" i="40"/>
  <c r="F34" i="40"/>
  <c r="F35" i="40"/>
  <c r="F36" i="40"/>
  <c r="F37" i="40"/>
  <c r="F38" i="40"/>
  <c r="F39" i="40"/>
  <c r="F40" i="40"/>
  <c r="F41" i="40"/>
  <c r="F42" i="40"/>
  <c r="F43" i="40"/>
  <c r="F44" i="40"/>
  <c r="F45" i="40"/>
  <c r="F46" i="40"/>
  <c r="F47" i="40"/>
  <c r="F48" i="40"/>
  <c r="F49" i="40"/>
  <c r="F50" i="40"/>
  <c r="F51" i="40"/>
  <c r="F52" i="40"/>
  <c r="F53" i="40"/>
  <c r="F54" i="40"/>
  <c r="F55" i="40"/>
  <c r="F56" i="40"/>
  <c r="F57" i="40"/>
  <c r="F58" i="40"/>
  <c r="F59" i="40"/>
  <c r="F60" i="40"/>
  <c r="F61" i="40"/>
  <c r="F62" i="40"/>
  <c r="F63" i="40"/>
  <c r="F64" i="40"/>
  <c r="F65" i="40"/>
  <c r="F66" i="40"/>
  <c r="F67" i="40"/>
  <c r="F68" i="40"/>
  <c r="F69" i="40"/>
  <c r="F70" i="40"/>
  <c r="F71" i="40"/>
  <c r="F72" i="40"/>
  <c r="F73" i="40"/>
  <c r="F74" i="40"/>
  <c r="F75" i="40"/>
  <c r="F76" i="40"/>
  <c r="F77" i="40"/>
  <c r="F78" i="40"/>
  <c r="F79" i="40"/>
  <c r="F80" i="40"/>
  <c r="F81" i="40"/>
  <c r="F82" i="40"/>
  <c r="F83" i="40"/>
  <c r="F84" i="40"/>
  <c r="F85" i="40"/>
  <c r="F86" i="40"/>
  <c r="F87" i="40"/>
  <c r="F88" i="40"/>
  <c r="F89" i="40"/>
  <c r="F90" i="40"/>
  <c r="F91" i="40"/>
  <c r="F92" i="40"/>
  <c r="F93" i="40"/>
  <c r="F94" i="40"/>
  <c r="F95" i="40"/>
  <c r="F96" i="40"/>
  <c r="F97" i="40"/>
  <c r="F98" i="40"/>
  <c r="F99" i="40"/>
  <c r="F100" i="40"/>
  <c r="F101" i="40"/>
  <c r="F102" i="40"/>
  <c r="F103" i="40"/>
  <c r="F104" i="40"/>
  <c r="F105" i="40"/>
  <c r="F106" i="40"/>
  <c r="F107" i="40"/>
  <c r="F108" i="40"/>
  <c r="F109" i="40"/>
  <c r="F110" i="40"/>
  <c r="F111" i="40"/>
  <c r="F112" i="40"/>
  <c r="F113" i="40"/>
  <c r="F114" i="40"/>
  <c r="F115" i="40"/>
  <c r="F116" i="40"/>
  <c r="F117" i="40"/>
  <c r="F118" i="40"/>
  <c r="F119" i="40"/>
  <c r="F120" i="40"/>
  <c r="F121" i="40"/>
  <c r="F122" i="40"/>
  <c r="F123" i="40"/>
  <c r="F124" i="40"/>
  <c r="F125" i="40"/>
  <c r="F126" i="40"/>
  <c r="F127" i="40"/>
  <c r="F128" i="40"/>
  <c r="F129" i="40"/>
  <c r="F130" i="40"/>
  <c r="F131" i="40"/>
  <c r="F132" i="40"/>
  <c r="F133" i="40"/>
  <c r="F134" i="40"/>
  <c r="F135" i="40"/>
  <c r="F136" i="40"/>
  <c r="F137" i="40"/>
  <c r="F138" i="40"/>
  <c r="F139" i="40"/>
  <c r="F140" i="40"/>
  <c r="F141" i="40"/>
  <c r="F142" i="40"/>
  <c r="F143" i="40"/>
  <c r="F144" i="40"/>
  <c r="F145" i="40"/>
  <c r="F146" i="40"/>
  <c r="F147" i="40"/>
  <c r="F148" i="40"/>
  <c r="F149" i="40"/>
  <c r="F150" i="40"/>
  <c r="F151" i="40"/>
  <c r="F152" i="40"/>
  <c r="F153" i="40"/>
  <c r="F154" i="40"/>
  <c r="F155" i="40"/>
  <c r="F156" i="40"/>
  <c r="F157" i="40"/>
  <c r="F158" i="40"/>
  <c r="F159" i="40"/>
  <c r="F160" i="40"/>
  <c r="F161" i="40"/>
  <c r="F162" i="40"/>
  <c r="F163" i="40"/>
  <c r="F164" i="40"/>
  <c r="F165" i="40"/>
  <c r="F166" i="40"/>
  <c r="F167" i="40"/>
  <c r="F168" i="40"/>
  <c r="F169" i="40"/>
  <c r="F170" i="40"/>
  <c r="F171" i="40"/>
  <c r="F172" i="40"/>
  <c r="F173" i="40"/>
  <c r="F174" i="40"/>
  <c r="F175" i="40"/>
  <c r="F176" i="40"/>
  <c r="F177" i="40"/>
  <c r="F178" i="40"/>
  <c r="F179" i="40"/>
  <c r="F180" i="40"/>
  <c r="F181" i="40"/>
  <c r="F182" i="40"/>
  <c r="F183" i="40"/>
  <c r="F184" i="40"/>
  <c r="F185" i="40"/>
  <c r="F186" i="40"/>
  <c r="F187" i="40"/>
  <c r="F188" i="40"/>
  <c r="F189" i="40"/>
  <c r="F190" i="40"/>
  <c r="F191" i="40"/>
  <c r="F192" i="40"/>
  <c r="F193" i="40"/>
  <c r="F194" i="40"/>
  <c r="F195" i="40"/>
  <c r="F196" i="40"/>
  <c r="F197" i="40"/>
  <c r="F198" i="40"/>
  <c r="F199" i="40"/>
  <c r="F200" i="40"/>
  <c r="F201" i="40"/>
  <c r="F202" i="40"/>
  <c r="F203" i="40"/>
  <c r="F204" i="40"/>
  <c r="F205" i="40"/>
  <c r="F206" i="40"/>
  <c r="F207" i="40"/>
  <c r="F208" i="40"/>
  <c r="F209" i="40"/>
  <c r="F210" i="40"/>
  <c r="F211" i="40"/>
  <c r="F212" i="40"/>
  <c r="F213" i="40"/>
  <c r="F214" i="40"/>
  <c r="F215" i="40"/>
  <c r="F216" i="40"/>
  <c r="F217" i="40"/>
  <c r="F218" i="40"/>
  <c r="F219" i="40"/>
  <c r="F220" i="40"/>
  <c r="F221" i="40"/>
  <c r="F222" i="40"/>
  <c r="F223" i="40"/>
  <c r="F224" i="40"/>
  <c r="F225" i="40"/>
  <c r="F226" i="40"/>
  <c r="F227" i="40"/>
  <c r="F228" i="40"/>
  <c r="F229" i="40"/>
  <c r="F230" i="40"/>
  <c r="F231" i="40"/>
  <c r="F232" i="40"/>
  <c r="F233" i="40"/>
  <c r="F234" i="40"/>
  <c r="F235" i="40"/>
  <c r="F236" i="40"/>
  <c r="F237" i="40"/>
  <c r="F238" i="40"/>
  <c r="F239" i="40"/>
  <c r="F240" i="40"/>
  <c r="F241" i="40"/>
  <c r="F242" i="40"/>
  <c r="F243" i="40"/>
  <c r="F244" i="40"/>
  <c r="F245" i="40"/>
  <c r="F246" i="40"/>
  <c r="F247" i="40"/>
  <c r="F248" i="40"/>
  <c r="F249" i="40"/>
  <c r="F250" i="40"/>
  <c r="F251" i="40"/>
  <c r="F252" i="40"/>
  <c r="F253" i="40"/>
  <c r="F254" i="40"/>
  <c r="F255" i="40"/>
  <c r="F256" i="40"/>
  <c r="F257" i="40"/>
  <c r="F258" i="40"/>
  <c r="F259" i="40"/>
  <c r="F260" i="40"/>
  <c r="F261" i="40"/>
  <c r="F262" i="40"/>
  <c r="F263" i="40"/>
  <c r="F264" i="40"/>
  <c r="F265" i="40"/>
  <c r="F266" i="40"/>
  <c r="F267" i="40"/>
  <c r="F268" i="40"/>
  <c r="F269" i="40"/>
  <c r="F270" i="40"/>
  <c r="F271" i="40"/>
  <c r="F272" i="40"/>
  <c r="F273" i="40"/>
  <c r="F274" i="40"/>
  <c r="F275" i="40"/>
  <c r="F276" i="40"/>
  <c r="F277" i="40"/>
  <c r="F278" i="40"/>
  <c r="F279" i="40"/>
  <c r="F280" i="40"/>
  <c r="F281" i="40"/>
  <c r="F282" i="40"/>
  <c r="F283" i="40"/>
  <c r="F284" i="40"/>
  <c r="F285" i="40"/>
  <c r="F286" i="40"/>
  <c r="F287" i="40"/>
  <c r="F288" i="40"/>
  <c r="F289" i="40"/>
  <c r="F290" i="40"/>
  <c r="F291" i="40"/>
  <c r="F292" i="40"/>
  <c r="F293" i="40"/>
  <c r="F294" i="40"/>
  <c r="F295" i="40"/>
  <c r="F296" i="40"/>
  <c r="F297" i="40"/>
  <c r="F298" i="40"/>
  <c r="F299" i="40"/>
  <c r="F300" i="40"/>
  <c r="F301" i="40"/>
  <c r="F302" i="40"/>
  <c r="F303" i="40"/>
  <c r="F304" i="40"/>
  <c r="F305" i="40"/>
  <c r="F306" i="40"/>
  <c r="F307" i="40"/>
  <c r="F308" i="40"/>
  <c r="F309" i="40"/>
  <c r="F310" i="40"/>
  <c r="F311" i="40"/>
  <c r="F312" i="40"/>
  <c r="F313" i="40"/>
  <c r="F314" i="40"/>
  <c r="F315" i="40"/>
  <c r="F316" i="40"/>
  <c r="F317" i="40"/>
  <c r="F318" i="40"/>
  <c r="F319" i="40"/>
  <c r="F320" i="40"/>
  <c r="F321" i="40"/>
  <c r="F322" i="40"/>
  <c r="F323" i="40"/>
  <c r="F324" i="40"/>
  <c r="F325" i="40"/>
  <c r="F326" i="40"/>
  <c r="F327" i="40"/>
  <c r="F328" i="40"/>
  <c r="F329" i="40"/>
  <c r="F330" i="40"/>
  <c r="F331" i="40"/>
  <c r="F332" i="40"/>
  <c r="F333" i="40"/>
  <c r="F334" i="40"/>
  <c r="F335" i="40"/>
  <c r="F336" i="40"/>
  <c r="F337" i="40"/>
  <c r="F338" i="40"/>
  <c r="F339" i="40"/>
  <c r="F340" i="40"/>
  <c r="F341" i="40"/>
  <c r="F342" i="40"/>
  <c r="F343" i="40"/>
  <c r="F344" i="40"/>
  <c r="F345" i="40"/>
  <c r="F346" i="40"/>
  <c r="F347" i="40"/>
  <c r="F348" i="40"/>
  <c r="F349" i="40"/>
  <c r="F350" i="40"/>
  <c r="F351" i="40"/>
  <c r="F352" i="40"/>
  <c r="F353" i="40"/>
  <c r="F354" i="40"/>
  <c r="F355" i="40"/>
  <c r="F356" i="40"/>
  <c r="F357" i="40"/>
  <c r="F358" i="40"/>
  <c r="F359" i="40"/>
  <c r="F360" i="40"/>
  <c r="F361" i="40"/>
  <c r="F362" i="40"/>
  <c r="F363" i="40"/>
  <c r="F364" i="40"/>
  <c r="F365" i="40"/>
  <c r="F366" i="40"/>
  <c r="F367" i="40"/>
  <c r="F368" i="40"/>
  <c r="F369" i="40"/>
  <c r="F370" i="40"/>
  <c r="F371" i="40"/>
  <c r="F372" i="40"/>
  <c r="F373" i="40"/>
  <c r="F374" i="40"/>
  <c r="F375" i="40"/>
  <c r="F376" i="40"/>
  <c r="F377" i="40"/>
  <c r="F378" i="40"/>
  <c r="F379" i="40"/>
  <c r="F380" i="40"/>
  <c r="F381" i="40"/>
  <c r="F382" i="40"/>
  <c r="F383" i="40"/>
  <c r="F384" i="40"/>
  <c r="F385" i="40"/>
  <c r="F386" i="40"/>
  <c r="F387" i="40"/>
  <c r="F388" i="40"/>
  <c r="F389" i="40"/>
  <c r="F390" i="40"/>
  <c r="F391" i="40"/>
  <c r="F392" i="40"/>
  <c r="F393" i="40"/>
  <c r="F394" i="40"/>
  <c r="F395" i="40"/>
  <c r="F396" i="40"/>
  <c r="F397" i="40"/>
  <c r="F398" i="40"/>
  <c r="F399" i="40"/>
  <c r="F400" i="40"/>
  <c r="F401" i="40"/>
  <c r="F402" i="40"/>
  <c r="F403" i="40"/>
  <c r="F404" i="40"/>
  <c r="F405" i="40"/>
  <c r="F406" i="40"/>
  <c r="F407" i="40"/>
  <c r="F408" i="40"/>
  <c r="F409" i="40"/>
  <c r="F410" i="40"/>
  <c r="F411" i="40"/>
  <c r="F412" i="40"/>
  <c r="F413" i="40"/>
  <c r="F414" i="40"/>
  <c r="F415" i="40"/>
  <c r="F416" i="40"/>
  <c r="F417" i="40"/>
  <c r="F418" i="40"/>
  <c r="F419" i="40"/>
  <c r="F420" i="40"/>
  <c r="F421" i="40"/>
  <c r="F422" i="40"/>
  <c r="F423" i="40"/>
  <c r="F424" i="40"/>
  <c r="F425" i="40"/>
  <c r="F426" i="40"/>
  <c r="F427" i="40"/>
  <c r="F428" i="40"/>
  <c r="F429" i="40"/>
  <c r="F430" i="40"/>
  <c r="F431" i="40"/>
  <c r="F432" i="40"/>
  <c r="F433" i="40"/>
  <c r="F434" i="40"/>
  <c r="F435" i="40"/>
  <c r="F436" i="40"/>
  <c r="F437" i="40"/>
  <c r="F438" i="40"/>
  <c r="F439" i="40"/>
  <c r="F440" i="40"/>
  <c r="F441" i="40"/>
  <c r="F442" i="40"/>
  <c r="F443" i="40"/>
  <c r="F444" i="40"/>
  <c r="F445" i="40"/>
  <c r="F446" i="40"/>
  <c r="F447" i="40"/>
  <c r="F448" i="40"/>
  <c r="F449" i="40"/>
  <c r="F450" i="40"/>
  <c r="F451" i="40"/>
  <c r="F452" i="40"/>
  <c r="F4" i="40"/>
  <c r="F387" i="39" l="1"/>
  <c r="F388" i="39"/>
  <c r="F389" i="39"/>
  <c r="F390" i="39"/>
  <c r="F391" i="39"/>
  <c r="F392" i="39"/>
  <c r="F384" i="39"/>
  <c r="F385" i="39"/>
  <c r="F386" i="39"/>
  <c r="F383" i="39"/>
  <c r="F378" i="39"/>
  <c r="F379" i="39"/>
  <c r="F380" i="39"/>
  <c r="F381" i="39"/>
  <c r="F382" i="39"/>
  <c r="F374" i="39"/>
  <c r="F375" i="39"/>
  <c r="F376" i="39"/>
  <c r="F377" i="39"/>
  <c r="F348" i="39"/>
  <c r="F349" i="39"/>
  <c r="F350" i="39"/>
  <c r="F351" i="39"/>
  <c r="F352" i="39"/>
  <c r="F353" i="39"/>
  <c r="F354" i="39"/>
  <c r="F355" i="39"/>
  <c r="F356" i="39"/>
  <c r="F357" i="39"/>
  <c r="F358" i="39"/>
  <c r="F359" i="39"/>
  <c r="F360" i="39"/>
  <c r="F361" i="39"/>
  <c r="F362" i="39"/>
  <c r="F363" i="39"/>
  <c r="F364" i="39"/>
  <c r="F365" i="39"/>
  <c r="F366" i="39"/>
  <c r="F367" i="39"/>
  <c r="F368" i="39"/>
  <c r="F369" i="39"/>
  <c r="F370" i="39"/>
  <c r="F371" i="39"/>
  <c r="F372" i="39"/>
  <c r="F373" i="39"/>
  <c r="F322" i="39"/>
  <c r="F323" i="39"/>
  <c r="F324" i="39"/>
  <c r="F325" i="39"/>
  <c r="F326" i="39"/>
  <c r="F327" i="39"/>
  <c r="F328" i="39"/>
  <c r="F329" i="39"/>
  <c r="F330" i="39"/>
  <c r="F331" i="39"/>
  <c r="F332" i="39"/>
  <c r="F333" i="39"/>
  <c r="F334" i="39"/>
  <c r="F335" i="39"/>
  <c r="F336" i="39"/>
  <c r="F337" i="39"/>
  <c r="F338" i="39"/>
  <c r="F339" i="39"/>
  <c r="F340" i="39"/>
  <c r="F341" i="39"/>
  <c r="F342" i="39"/>
  <c r="F343" i="39"/>
  <c r="F344" i="39"/>
  <c r="F345" i="39"/>
  <c r="F346" i="39"/>
  <c r="F347" i="39"/>
  <c r="F305" i="39"/>
  <c r="F306" i="39"/>
  <c r="F307" i="39"/>
  <c r="F308" i="39"/>
  <c r="F309" i="39"/>
  <c r="F310" i="39"/>
  <c r="F311" i="39"/>
  <c r="F312" i="39"/>
  <c r="F313" i="39"/>
  <c r="F314" i="39"/>
  <c r="F315" i="39"/>
  <c r="F316" i="39"/>
  <c r="F317" i="39"/>
  <c r="F318" i="39"/>
  <c r="F319" i="39"/>
  <c r="F320" i="39"/>
  <c r="F321" i="39"/>
  <c r="F273" i="39"/>
  <c r="F274" i="39"/>
  <c r="F275" i="39"/>
  <c r="F276" i="39"/>
  <c r="F277" i="39"/>
  <c r="F278" i="39"/>
  <c r="F279" i="39"/>
  <c r="F280" i="39"/>
  <c r="F281" i="39"/>
  <c r="F282" i="39"/>
  <c r="F283" i="39"/>
  <c r="F284" i="39"/>
  <c r="F285" i="39"/>
  <c r="F286" i="39"/>
  <c r="F287" i="39"/>
  <c r="F288" i="39"/>
  <c r="F289" i="39"/>
  <c r="F290" i="39"/>
  <c r="F291" i="39"/>
  <c r="F292" i="39"/>
  <c r="F293" i="39"/>
  <c r="F294" i="39"/>
  <c r="F295" i="39"/>
  <c r="F296" i="39"/>
  <c r="F297" i="39"/>
  <c r="F298" i="39"/>
  <c r="F299" i="39"/>
  <c r="F300" i="39"/>
  <c r="F301" i="39"/>
  <c r="F302" i="39"/>
  <c r="F303" i="39"/>
  <c r="F304" i="39"/>
  <c r="F244" i="39"/>
  <c r="F245" i="39"/>
  <c r="F246" i="39"/>
  <c r="F247" i="39"/>
  <c r="F248" i="39"/>
  <c r="F249" i="39"/>
  <c r="F250" i="39"/>
  <c r="F251" i="39"/>
  <c r="F252" i="39"/>
  <c r="F253" i="39"/>
  <c r="F254" i="39"/>
  <c r="F255" i="39"/>
  <c r="F256" i="39"/>
  <c r="F257" i="39"/>
  <c r="F258" i="39"/>
  <c r="F259" i="39"/>
  <c r="F260" i="39"/>
  <c r="F261" i="39"/>
  <c r="F262" i="39"/>
  <c r="F263" i="39"/>
  <c r="F264" i="39"/>
  <c r="F265" i="39"/>
  <c r="F266" i="39"/>
  <c r="F267" i="39"/>
  <c r="F268" i="39"/>
  <c r="F269" i="39"/>
  <c r="F270" i="39"/>
  <c r="F271" i="39"/>
  <c r="F272" i="39"/>
  <c r="F227" i="39"/>
  <c r="F228" i="39"/>
  <c r="F229" i="39"/>
  <c r="F230" i="39"/>
  <c r="F231" i="39"/>
  <c r="F232" i="39"/>
  <c r="F233" i="39"/>
  <c r="F234" i="39"/>
  <c r="F235" i="39"/>
  <c r="F236" i="39"/>
  <c r="F237" i="39"/>
  <c r="F238" i="39"/>
  <c r="F239" i="39"/>
  <c r="F240" i="39"/>
  <c r="F241" i="39"/>
  <c r="F242" i="39"/>
  <c r="F243" i="39"/>
  <c r="F202" i="39"/>
  <c r="F203" i="39"/>
  <c r="F204" i="39"/>
  <c r="F205" i="39"/>
  <c r="F206" i="39"/>
  <c r="F207" i="39"/>
  <c r="F208" i="39"/>
  <c r="F209" i="39"/>
  <c r="F210" i="39"/>
  <c r="F211" i="39"/>
  <c r="F212" i="39"/>
  <c r="F213" i="39"/>
  <c r="F214" i="39"/>
  <c r="F215" i="39"/>
  <c r="F216" i="39"/>
  <c r="F217" i="39"/>
  <c r="F218" i="39"/>
  <c r="F219" i="39"/>
  <c r="F220" i="39"/>
  <c r="F221" i="39"/>
  <c r="F222" i="39"/>
  <c r="F223" i="39"/>
  <c r="F224" i="39"/>
  <c r="F225" i="39"/>
  <c r="F226" i="39"/>
  <c r="F173" i="39"/>
  <c r="F174" i="39"/>
  <c r="F175" i="39"/>
  <c r="F176" i="39"/>
  <c r="F177" i="39"/>
  <c r="F178" i="39"/>
  <c r="F179" i="39"/>
  <c r="F180" i="39"/>
  <c r="F181" i="39"/>
  <c r="F182" i="39"/>
  <c r="F183" i="39"/>
  <c r="F184" i="39"/>
  <c r="F185" i="39"/>
  <c r="F186" i="39"/>
  <c r="F187" i="39"/>
  <c r="F188" i="39"/>
  <c r="F189" i="39"/>
  <c r="F190" i="39"/>
  <c r="F191" i="39"/>
  <c r="F192" i="39"/>
  <c r="F193" i="39"/>
  <c r="F194" i="39"/>
  <c r="F195" i="39"/>
  <c r="F196" i="39"/>
  <c r="F197" i="39"/>
  <c r="F198" i="39"/>
  <c r="F199" i="39"/>
  <c r="F200" i="39"/>
  <c r="F201" i="39"/>
  <c r="F148" i="39"/>
  <c r="F149" i="39"/>
  <c r="F150" i="39"/>
  <c r="F151" i="39"/>
  <c r="F152" i="39"/>
  <c r="F153" i="39"/>
  <c r="F154" i="39"/>
  <c r="F155" i="39"/>
  <c r="F156" i="39"/>
  <c r="F157" i="39"/>
  <c r="F158" i="39"/>
  <c r="F159" i="39"/>
  <c r="F160" i="39"/>
  <c r="F161" i="39"/>
  <c r="F162" i="39"/>
  <c r="F163" i="39"/>
  <c r="F164" i="39"/>
  <c r="F165" i="39"/>
  <c r="F166" i="39"/>
  <c r="F167" i="39"/>
  <c r="F168" i="39"/>
  <c r="F169" i="39"/>
  <c r="F170" i="39"/>
  <c r="F171" i="39"/>
  <c r="F172" i="39"/>
  <c r="F129" i="39"/>
  <c r="F130" i="39"/>
  <c r="F131" i="39"/>
  <c r="F132" i="39"/>
  <c r="F133" i="39"/>
  <c r="F134" i="39"/>
  <c r="F135" i="39"/>
  <c r="F136" i="39"/>
  <c r="F137" i="39"/>
  <c r="F138" i="39"/>
  <c r="F139" i="39"/>
  <c r="F140" i="39"/>
  <c r="F141" i="39"/>
  <c r="F142" i="39"/>
  <c r="F143" i="39"/>
  <c r="F144" i="39"/>
  <c r="F145" i="39"/>
  <c r="F146" i="39"/>
  <c r="F147" i="39"/>
  <c r="F116" i="39"/>
  <c r="F117" i="39"/>
  <c r="F118" i="39"/>
  <c r="F119" i="39"/>
  <c r="F120" i="39"/>
  <c r="F121" i="39"/>
  <c r="F122" i="39"/>
  <c r="F123" i="39"/>
  <c r="F124" i="39"/>
  <c r="F125" i="39"/>
  <c r="F126" i="39"/>
  <c r="F127" i="39"/>
  <c r="F128" i="39"/>
  <c r="F102" i="39"/>
  <c r="F103" i="39"/>
  <c r="F104" i="39"/>
  <c r="F105" i="39"/>
  <c r="F106" i="39"/>
  <c r="F107" i="39"/>
  <c r="F108" i="39"/>
  <c r="F109" i="39"/>
  <c r="F110" i="39"/>
  <c r="F111" i="39"/>
  <c r="F112" i="39"/>
  <c r="F113" i="39"/>
  <c r="F114" i="39"/>
  <c r="F115" i="39"/>
  <c r="F94" i="39"/>
  <c r="F95" i="39"/>
  <c r="F96" i="39"/>
  <c r="F97" i="39"/>
  <c r="F98" i="39"/>
  <c r="F99" i="39"/>
  <c r="F100" i="39"/>
  <c r="F101" i="39"/>
  <c r="F93" i="39"/>
  <c r="F87" i="39"/>
  <c r="F88" i="39"/>
  <c r="F89" i="39"/>
  <c r="F90" i="39"/>
  <c r="F91" i="39"/>
  <c r="F66" i="39"/>
  <c r="F67" i="39"/>
  <c r="F68" i="39"/>
  <c r="F69" i="39"/>
  <c r="F70" i="39"/>
  <c r="F71" i="39"/>
  <c r="F72" i="39"/>
  <c r="F73" i="39"/>
  <c r="F74" i="39"/>
  <c r="F75" i="39"/>
  <c r="F76" i="39"/>
  <c r="F77" i="39"/>
  <c r="F78" i="39"/>
  <c r="F79" i="39"/>
  <c r="F80" i="39"/>
  <c r="F81" i="39"/>
  <c r="F82" i="39"/>
  <c r="F83" i="39"/>
  <c r="F84" i="39"/>
  <c r="F85" i="39"/>
  <c r="F86" i="39"/>
  <c r="F48" i="39"/>
  <c r="F49" i="39"/>
  <c r="F50" i="39"/>
  <c r="F51" i="39"/>
  <c r="F52" i="39"/>
  <c r="F53" i="39"/>
  <c r="F54" i="39"/>
  <c r="F55" i="39"/>
  <c r="F56" i="39"/>
  <c r="F57" i="39"/>
  <c r="F58" i="39"/>
  <c r="F59" i="39"/>
  <c r="F60" i="39"/>
  <c r="F61" i="39"/>
  <c r="F62" i="39"/>
  <c r="F63" i="39"/>
  <c r="F64" i="39"/>
  <c r="F65" i="39"/>
  <c r="F40" i="39"/>
  <c r="F41" i="39"/>
  <c r="F42" i="39"/>
  <c r="F43" i="39"/>
  <c r="F44" i="39"/>
  <c r="F45" i="39"/>
  <c r="F46" i="39"/>
  <c r="F47" i="39"/>
  <c r="F36" i="39"/>
  <c r="F37" i="39"/>
  <c r="F38" i="39"/>
  <c r="F39" i="39"/>
  <c r="F8" i="39"/>
  <c r="F9" i="39"/>
  <c r="F10" i="39"/>
  <c r="F11" i="39"/>
  <c r="F12" i="39"/>
  <c r="F13" i="39"/>
  <c r="F14" i="39"/>
  <c r="F15" i="39"/>
  <c r="F16" i="39"/>
  <c r="F17" i="39"/>
  <c r="F18" i="39"/>
  <c r="F19" i="39"/>
  <c r="F20" i="39"/>
  <c r="F21" i="39"/>
  <c r="F22" i="39"/>
  <c r="F23" i="39"/>
  <c r="F24" i="39"/>
  <c r="F25" i="39"/>
  <c r="F26" i="39"/>
  <c r="F27" i="39"/>
  <c r="F28" i="39"/>
  <c r="F29" i="39"/>
  <c r="F30" i="39"/>
  <c r="F31" i="39"/>
  <c r="F32" i="39"/>
  <c r="F33" i="39"/>
  <c r="F34" i="39"/>
  <c r="F35" i="39"/>
  <c r="F5" i="39"/>
  <c r="F6" i="39"/>
  <c r="F7" i="39"/>
  <c r="F4" i="39"/>
  <c r="F5" i="32"/>
  <c r="F6" i="32"/>
  <c r="F7" i="32"/>
  <c r="F8" i="32"/>
  <c r="F9" i="32"/>
  <c r="F10" i="32"/>
  <c r="F11" i="32"/>
  <c r="F12" i="32"/>
  <c r="F13" i="32"/>
  <c r="F14" i="32"/>
  <c r="F15" i="32"/>
  <c r="F16" i="32"/>
  <c r="F17" i="32"/>
  <c r="F18" i="32"/>
  <c r="F19" i="32"/>
  <c r="F20" i="32"/>
  <c r="F21" i="32"/>
  <c r="F22" i="32"/>
  <c r="F23" i="32"/>
  <c r="F24" i="32"/>
  <c r="F25" i="32"/>
  <c r="F26" i="32"/>
  <c r="F27" i="32"/>
  <c r="F28" i="32"/>
  <c r="F29" i="32"/>
  <c r="F30" i="32"/>
  <c r="F31" i="32"/>
  <c r="F32" i="32"/>
  <c r="F33" i="32"/>
  <c r="F34" i="32"/>
  <c r="F35" i="32"/>
  <c r="F36" i="32"/>
  <c r="F37" i="32"/>
  <c r="F38" i="32"/>
  <c r="F39" i="32"/>
  <c r="F40" i="32"/>
  <c r="F41" i="32"/>
  <c r="F42" i="32"/>
  <c r="F43" i="32"/>
  <c r="F44" i="32"/>
  <c r="F45" i="32"/>
  <c r="F46" i="32"/>
  <c r="F47" i="32"/>
  <c r="F48" i="32"/>
  <c r="F49" i="32"/>
  <c r="F50" i="32"/>
  <c r="F51" i="32"/>
  <c r="F52" i="32"/>
  <c r="F53" i="32"/>
  <c r="F54" i="32"/>
  <c r="F55" i="32"/>
  <c r="F56" i="32"/>
  <c r="F57" i="32"/>
  <c r="F58" i="32"/>
  <c r="F59" i="32"/>
  <c r="F60" i="32"/>
  <c r="F61" i="32"/>
  <c r="F62" i="32"/>
  <c r="F63" i="32"/>
  <c r="F64" i="32"/>
  <c r="F65" i="32"/>
  <c r="F66" i="32"/>
  <c r="F67" i="32"/>
  <c r="F68" i="32"/>
  <c r="F69" i="32"/>
  <c r="F70" i="32"/>
  <c r="F71" i="32"/>
  <c r="F72" i="32"/>
  <c r="F73" i="32"/>
  <c r="F74" i="32"/>
  <c r="F75" i="32"/>
  <c r="F76" i="32"/>
  <c r="F77" i="32"/>
  <c r="F78" i="32"/>
  <c r="F79" i="32"/>
  <c r="F80" i="32"/>
  <c r="F81" i="32"/>
  <c r="F82" i="32"/>
  <c r="F83" i="32"/>
  <c r="F84" i="32"/>
  <c r="F85" i="32"/>
  <c r="F86" i="32"/>
  <c r="F87" i="32"/>
  <c r="F88" i="32"/>
  <c r="F89" i="32"/>
  <c r="F90" i="32"/>
  <c r="F91" i="32"/>
  <c r="F92" i="32"/>
  <c r="F93" i="32"/>
  <c r="F94" i="32"/>
  <c r="F95" i="32"/>
  <c r="F96" i="32"/>
  <c r="F97" i="32"/>
  <c r="F98" i="32"/>
  <c r="F99" i="32"/>
  <c r="F100" i="32"/>
  <c r="F101" i="32"/>
  <c r="F102" i="32"/>
  <c r="F103" i="32"/>
  <c r="F104" i="32"/>
  <c r="F105" i="32"/>
  <c r="F106" i="32"/>
  <c r="F107" i="32"/>
  <c r="F108" i="32"/>
  <c r="F109" i="32"/>
  <c r="F110" i="32"/>
  <c r="F111" i="32"/>
  <c r="F112" i="32"/>
  <c r="F113" i="32"/>
  <c r="F114" i="32"/>
  <c r="F115" i="32"/>
  <c r="F116" i="32"/>
  <c r="F117" i="32"/>
  <c r="F118" i="32"/>
  <c r="F119" i="32"/>
  <c r="F120" i="32"/>
  <c r="F121" i="32"/>
  <c r="F122" i="32"/>
  <c r="F123" i="32"/>
  <c r="F124" i="32"/>
  <c r="F125" i="32"/>
  <c r="F126" i="32"/>
  <c r="F127" i="32"/>
  <c r="F128" i="32"/>
  <c r="F129" i="32"/>
  <c r="F130" i="32"/>
  <c r="F131" i="32"/>
  <c r="F132" i="32"/>
  <c r="F133" i="32"/>
  <c r="F134" i="32"/>
  <c r="F135" i="32"/>
  <c r="F136" i="32"/>
  <c r="F137" i="32"/>
  <c r="F138" i="32"/>
  <c r="F139" i="32"/>
  <c r="F140" i="32"/>
  <c r="F141" i="32"/>
  <c r="F142" i="32"/>
  <c r="F143" i="32"/>
  <c r="F144" i="32"/>
  <c r="F145" i="32"/>
  <c r="F146" i="32"/>
  <c r="F147" i="32"/>
  <c r="F148" i="32"/>
  <c r="F149" i="32"/>
  <c r="F150" i="32"/>
  <c r="F151" i="32"/>
  <c r="F152" i="32"/>
  <c r="F153" i="32"/>
  <c r="F154" i="32"/>
  <c r="F155" i="32"/>
  <c r="F156" i="32"/>
  <c r="F157" i="32"/>
  <c r="F158" i="32"/>
  <c r="F159" i="32"/>
  <c r="F160" i="32"/>
  <c r="F161" i="32"/>
  <c r="F162" i="32"/>
  <c r="F163" i="32"/>
  <c r="F164" i="32"/>
  <c r="F165" i="32"/>
  <c r="F166" i="32"/>
  <c r="F167" i="32"/>
  <c r="F168" i="32"/>
  <c r="F169" i="32"/>
  <c r="F170" i="32"/>
  <c r="F171" i="32"/>
  <c r="F172" i="32"/>
  <c r="F173" i="32"/>
  <c r="F174" i="32"/>
  <c r="F175" i="32"/>
  <c r="F176" i="32"/>
  <c r="F177" i="32"/>
  <c r="F178" i="32"/>
  <c r="F179" i="32"/>
  <c r="F180" i="32"/>
  <c r="F181" i="32"/>
  <c r="F182" i="32"/>
  <c r="F183" i="32"/>
  <c r="F184" i="32"/>
  <c r="F185" i="32"/>
  <c r="F186" i="32"/>
  <c r="F187" i="32"/>
  <c r="F188" i="32"/>
  <c r="F189" i="32"/>
  <c r="F190" i="32"/>
  <c r="F191" i="32"/>
  <c r="F192" i="32"/>
  <c r="F193" i="32"/>
  <c r="F194" i="32"/>
  <c r="F195" i="32"/>
  <c r="F196" i="32"/>
  <c r="F197" i="32"/>
  <c r="F198" i="32"/>
  <c r="F199" i="32"/>
  <c r="F200" i="32"/>
  <c r="F201" i="32"/>
  <c r="F202" i="32"/>
  <c r="F203" i="32"/>
  <c r="F204" i="32"/>
  <c r="F205" i="32"/>
  <c r="F206" i="32"/>
  <c r="F207" i="32"/>
  <c r="F208" i="32"/>
  <c r="F209" i="32"/>
  <c r="F210" i="32"/>
  <c r="F211" i="32"/>
  <c r="F212" i="32"/>
  <c r="F213" i="32"/>
  <c r="F214" i="32"/>
  <c r="F215" i="32"/>
  <c r="F216" i="32"/>
  <c r="F217" i="32"/>
  <c r="F218" i="32"/>
  <c r="F219" i="32"/>
  <c r="F220" i="32"/>
  <c r="F221" i="32"/>
  <c r="F222" i="32"/>
  <c r="F223" i="32"/>
  <c r="F224" i="32"/>
  <c r="F225" i="32"/>
  <c r="F226" i="32"/>
  <c r="F227" i="32"/>
  <c r="F228" i="32"/>
  <c r="F229" i="32"/>
  <c r="F230" i="32"/>
  <c r="F231" i="32"/>
  <c r="F232" i="32"/>
  <c r="F233" i="32"/>
  <c r="F234" i="32"/>
  <c r="F235" i="32"/>
  <c r="F236" i="32"/>
  <c r="F237" i="32"/>
  <c r="F238" i="32"/>
  <c r="F239" i="32"/>
  <c r="F240" i="32"/>
  <c r="F241" i="32"/>
  <c r="F242" i="32"/>
  <c r="F243" i="32"/>
  <c r="F244" i="32"/>
  <c r="F245" i="32"/>
  <c r="F246" i="32"/>
  <c r="F247" i="32"/>
  <c r="F248" i="32"/>
  <c r="F249" i="32"/>
  <c r="F250" i="32"/>
  <c r="F251" i="32"/>
  <c r="F252" i="32"/>
  <c r="F253" i="32"/>
  <c r="F254" i="32"/>
  <c r="F255" i="32"/>
  <c r="F256" i="32"/>
  <c r="F257" i="32"/>
  <c r="F258" i="32"/>
  <c r="F259" i="32"/>
  <c r="F260" i="32"/>
  <c r="F261" i="32"/>
  <c r="F262" i="32"/>
  <c r="F263" i="32"/>
  <c r="F264" i="32"/>
  <c r="F265" i="32"/>
  <c r="F266" i="32"/>
  <c r="F267" i="32"/>
  <c r="F268" i="32"/>
  <c r="F269" i="32"/>
  <c r="F270" i="32"/>
  <c r="F271" i="32"/>
  <c r="F272" i="32"/>
  <c r="F273" i="32"/>
  <c r="F274" i="32"/>
  <c r="F275" i="32"/>
  <c r="F276" i="32"/>
  <c r="F277" i="32"/>
  <c r="F278" i="32"/>
  <c r="F279" i="32"/>
  <c r="F280" i="32"/>
  <c r="F281" i="32"/>
  <c r="F282" i="32"/>
  <c r="F283" i="32"/>
  <c r="F284" i="32"/>
  <c r="F285" i="32"/>
  <c r="F286" i="32"/>
  <c r="F287" i="32"/>
  <c r="F288" i="32"/>
  <c r="F289" i="32"/>
  <c r="F290" i="32"/>
  <c r="F291" i="32"/>
  <c r="F292" i="32"/>
  <c r="F293" i="32"/>
  <c r="F294" i="32"/>
  <c r="F295" i="32"/>
  <c r="F296" i="32"/>
  <c r="F297" i="32"/>
  <c r="F298" i="32"/>
  <c r="F299" i="32"/>
  <c r="F300" i="32"/>
  <c r="F301" i="32"/>
  <c r="F302" i="32"/>
  <c r="F303" i="32"/>
  <c r="F304" i="32"/>
  <c r="F305" i="32"/>
  <c r="F306" i="32"/>
  <c r="F307" i="32"/>
  <c r="F308" i="32"/>
  <c r="F309" i="32"/>
  <c r="F310" i="32"/>
  <c r="F311" i="32"/>
  <c r="F312" i="32"/>
  <c r="F313" i="32"/>
  <c r="F314" i="32"/>
  <c r="F315" i="32"/>
  <c r="F316" i="32"/>
  <c r="F317" i="32"/>
  <c r="F318" i="32"/>
  <c r="F319" i="32"/>
  <c r="F320" i="32"/>
  <c r="F321" i="32"/>
  <c r="F322" i="32"/>
  <c r="F323" i="32"/>
  <c r="F324" i="32"/>
  <c r="F325" i="32"/>
  <c r="F326" i="32"/>
  <c r="F327" i="32"/>
  <c r="F328" i="32"/>
  <c r="F329" i="32"/>
  <c r="F330" i="32"/>
  <c r="F331" i="32"/>
  <c r="F332" i="32"/>
  <c r="F333" i="32"/>
  <c r="F334" i="32"/>
  <c r="F335" i="32"/>
  <c r="F336" i="32"/>
  <c r="F337" i="32"/>
  <c r="F338" i="32"/>
  <c r="F339" i="32"/>
  <c r="F340" i="32"/>
  <c r="F341" i="32"/>
  <c r="F342" i="32"/>
  <c r="F343" i="32"/>
  <c r="F344" i="32"/>
  <c r="F345" i="32"/>
  <c r="F346" i="32"/>
  <c r="F347" i="32"/>
  <c r="F348" i="32"/>
  <c r="F349" i="32"/>
  <c r="F350" i="32"/>
  <c r="F351" i="32"/>
  <c r="F352" i="32"/>
  <c r="F353" i="32"/>
  <c r="F354" i="32"/>
  <c r="F355" i="32"/>
  <c r="F356" i="32"/>
  <c r="F357" i="32"/>
  <c r="F358" i="32"/>
  <c r="F359" i="32"/>
  <c r="F360" i="32"/>
  <c r="F361" i="32"/>
  <c r="F362" i="32"/>
  <c r="F363" i="32"/>
  <c r="F364" i="32"/>
  <c r="F365" i="32"/>
  <c r="F366" i="32"/>
  <c r="F367" i="32"/>
  <c r="F368" i="32"/>
  <c r="F369" i="32"/>
  <c r="F370" i="32"/>
  <c r="F371" i="32"/>
  <c r="F372" i="32"/>
  <c r="F373" i="32"/>
  <c r="F374" i="32"/>
  <c r="F375" i="32"/>
  <c r="F376" i="32"/>
  <c r="F377" i="32"/>
  <c r="F378" i="32"/>
  <c r="F379" i="32"/>
  <c r="F380" i="32"/>
  <c r="F381" i="32"/>
  <c r="F382" i="32"/>
  <c r="F383" i="32"/>
  <c r="F384" i="32"/>
  <c r="F385" i="32"/>
  <c r="F386" i="32"/>
  <c r="F387" i="32"/>
  <c r="F388" i="32"/>
  <c r="F389" i="32"/>
  <c r="F390" i="32"/>
  <c r="F391" i="32"/>
  <c r="F392" i="32"/>
  <c r="F393" i="32"/>
  <c r="F394" i="32"/>
  <c r="F395" i="32"/>
  <c r="F396" i="32"/>
  <c r="F397" i="32"/>
  <c r="F398" i="32"/>
  <c r="F399" i="32"/>
  <c r="F400" i="32"/>
  <c r="F401" i="32"/>
  <c r="F402" i="32"/>
  <c r="F403" i="32"/>
  <c r="F404" i="32"/>
  <c r="F405" i="32"/>
  <c r="F406" i="32"/>
  <c r="F407" i="32"/>
  <c r="F408" i="32"/>
  <c r="F409" i="32"/>
  <c r="F410" i="32"/>
  <c r="F411" i="32"/>
  <c r="F412" i="32"/>
  <c r="F413" i="32"/>
  <c r="F414" i="32"/>
  <c r="F415" i="32"/>
  <c r="F416" i="32"/>
  <c r="F417" i="32"/>
  <c r="F418" i="32"/>
  <c r="F419" i="32"/>
  <c r="F420" i="32"/>
  <c r="F421" i="32"/>
  <c r="F422" i="32"/>
  <c r="F423" i="32"/>
  <c r="F424" i="32"/>
  <c r="F425" i="32"/>
  <c r="F426" i="32"/>
  <c r="F427" i="32"/>
  <c r="F428" i="32"/>
  <c r="F429" i="32"/>
  <c r="F430" i="32"/>
  <c r="F431" i="32"/>
  <c r="F432" i="32"/>
  <c r="F433" i="32"/>
  <c r="F434" i="32"/>
  <c r="F435" i="32"/>
  <c r="F436" i="32"/>
  <c r="F437" i="32"/>
  <c r="F438" i="32"/>
  <c r="F439" i="32"/>
  <c r="F440" i="32"/>
  <c r="F441" i="32"/>
  <c r="F442" i="32"/>
  <c r="F443" i="32"/>
  <c r="F444" i="32"/>
  <c r="F445" i="32"/>
  <c r="F446" i="32"/>
  <c r="F447" i="32"/>
  <c r="F448" i="32"/>
  <c r="F449" i="32"/>
  <c r="F450" i="32"/>
  <c r="F451" i="32"/>
  <c r="F452" i="32"/>
  <c r="F453" i="32"/>
  <c r="F454" i="32"/>
  <c r="F455" i="32"/>
  <c r="F456" i="32"/>
  <c r="F457" i="32"/>
  <c r="F458" i="32"/>
  <c r="F459" i="32"/>
  <c r="F460" i="32"/>
  <c r="F461" i="32"/>
  <c r="F462" i="32"/>
  <c r="F463" i="32"/>
  <c r="F464" i="32"/>
  <c r="F465" i="32"/>
  <c r="F466" i="32"/>
  <c r="F467" i="32"/>
  <c r="F468" i="32"/>
  <c r="F469" i="32"/>
  <c r="F470" i="32"/>
  <c r="F471" i="32"/>
  <c r="F472" i="32"/>
  <c r="F473" i="32"/>
  <c r="F474" i="32"/>
  <c r="F475" i="32"/>
  <c r="F476" i="32"/>
  <c r="F477" i="32"/>
  <c r="F478" i="32"/>
  <c r="F479" i="32"/>
  <c r="F480" i="32"/>
  <c r="F481" i="32"/>
  <c r="F482" i="32"/>
  <c r="F483" i="32"/>
  <c r="F484" i="32"/>
  <c r="F485" i="32"/>
  <c r="F486" i="32"/>
  <c r="F487" i="32"/>
  <c r="F488" i="32"/>
  <c r="F489" i="32"/>
  <c r="F490" i="32"/>
  <c r="F491" i="32"/>
  <c r="F492" i="32"/>
  <c r="F493" i="32"/>
  <c r="F494" i="32"/>
  <c r="F495" i="32"/>
  <c r="F496" i="32"/>
  <c r="F497" i="32"/>
  <c r="F498" i="32"/>
  <c r="F499" i="32"/>
  <c r="F500" i="32"/>
  <c r="F501" i="32"/>
  <c r="F502" i="32"/>
  <c r="F503" i="32"/>
  <c r="F4" i="32"/>
  <c r="F5" i="31"/>
  <c r="F6" i="31"/>
  <c r="F7" i="31"/>
  <c r="F8" i="31"/>
  <c r="F9" i="31"/>
  <c r="F10" i="31"/>
  <c r="F11" i="31"/>
  <c r="F12" i="31"/>
  <c r="F13" i="31"/>
  <c r="F14" i="31"/>
  <c r="F15" i="31"/>
  <c r="F16" i="31"/>
  <c r="F17" i="31"/>
  <c r="F18" i="31"/>
  <c r="F19" i="31"/>
  <c r="F20" i="31"/>
  <c r="F21" i="31"/>
  <c r="F22" i="31"/>
  <c r="F23" i="31"/>
  <c r="F24" i="31"/>
  <c r="F25" i="31"/>
  <c r="F26" i="31"/>
  <c r="F27" i="31"/>
  <c r="F28" i="31"/>
  <c r="F29" i="31"/>
  <c r="F30" i="31"/>
  <c r="F31" i="31"/>
  <c r="F32" i="31"/>
  <c r="F33" i="31"/>
  <c r="F34" i="31"/>
  <c r="F35" i="31"/>
  <c r="F36" i="31"/>
  <c r="F37" i="31"/>
  <c r="F38" i="31"/>
  <c r="F39" i="31"/>
  <c r="F40" i="31"/>
  <c r="F41" i="31"/>
  <c r="F42" i="31"/>
  <c r="F43" i="31"/>
  <c r="F44" i="31"/>
  <c r="F45" i="31"/>
  <c r="F46" i="31"/>
  <c r="F47" i="31"/>
  <c r="F48" i="31"/>
  <c r="F49" i="31"/>
  <c r="F50" i="31"/>
  <c r="F51" i="31"/>
  <c r="F52" i="31"/>
  <c r="F53" i="31"/>
  <c r="F54" i="31"/>
  <c r="F55" i="31"/>
  <c r="F56" i="31"/>
  <c r="F57" i="31"/>
  <c r="F58" i="31"/>
  <c r="F59" i="31"/>
  <c r="F60" i="31"/>
  <c r="F61" i="31"/>
  <c r="F62" i="31"/>
  <c r="F63" i="31"/>
  <c r="F64" i="31"/>
  <c r="F65" i="31"/>
  <c r="F66" i="31"/>
  <c r="F67" i="31"/>
  <c r="F68" i="31"/>
  <c r="F69" i="31"/>
  <c r="F70" i="31"/>
  <c r="F71" i="31"/>
  <c r="F72" i="31"/>
  <c r="F73" i="31"/>
  <c r="F74" i="31"/>
  <c r="F75" i="31"/>
  <c r="F76" i="31"/>
  <c r="F77" i="31"/>
  <c r="F78" i="31"/>
  <c r="F79" i="31"/>
  <c r="F80" i="31"/>
  <c r="F81" i="31"/>
  <c r="F82" i="31"/>
  <c r="F83" i="31"/>
  <c r="F84" i="31"/>
  <c r="F85" i="31"/>
  <c r="F86" i="31"/>
  <c r="F87" i="31"/>
  <c r="F88" i="31"/>
  <c r="F89" i="31"/>
  <c r="F90" i="31"/>
  <c r="F91" i="31"/>
  <c r="F92" i="31"/>
  <c r="F93" i="31"/>
  <c r="F94" i="31"/>
  <c r="F95" i="31"/>
  <c r="F96" i="31"/>
  <c r="F97" i="31"/>
  <c r="F98" i="31"/>
  <c r="F99" i="31"/>
  <c r="F100" i="31"/>
  <c r="F101" i="31"/>
  <c r="F102" i="31"/>
  <c r="F103" i="31"/>
  <c r="F104" i="31"/>
  <c r="F105" i="31"/>
  <c r="F106" i="31"/>
  <c r="F107" i="31"/>
  <c r="F108" i="31"/>
  <c r="F109" i="31"/>
  <c r="F110" i="31"/>
  <c r="F111" i="31"/>
  <c r="F112" i="31"/>
  <c r="F113" i="31"/>
  <c r="F114" i="31"/>
  <c r="F115" i="31"/>
  <c r="F116" i="31"/>
  <c r="F117" i="31"/>
  <c r="F118" i="31"/>
  <c r="F119" i="31"/>
  <c r="F120" i="31"/>
  <c r="F121" i="31"/>
  <c r="F122" i="31"/>
  <c r="F123" i="31"/>
  <c r="F124" i="31"/>
  <c r="F125" i="31"/>
  <c r="F126" i="31"/>
  <c r="F127" i="31"/>
  <c r="F128" i="31"/>
  <c r="F129" i="31"/>
  <c r="F130" i="31"/>
  <c r="F131" i="31"/>
  <c r="F132" i="31"/>
  <c r="F133" i="31"/>
  <c r="F134" i="31"/>
  <c r="F135" i="31"/>
  <c r="F136" i="31"/>
  <c r="F137" i="31"/>
  <c r="F138" i="31"/>
  <c r="F139" i="31"/>
  <c r="F140" i="31"/>
  <c r="F141" i="31"/>
  <c r="F142" i="31"/>
  <c r="F143" i="31"/>
  <c r="F144" i="31"/>
  <c r="F145" i="31"/>
  <c r="F146" i="31"/>
  <c r="F147" i="31"/>
  <c r="F148" i="31"/>
  <c r="F149" i="31"/>
  <c r="F150" i="31"/>
  <c r="F151" i="31"/>
  <c r="F152" i="31"/>
  <c r="F153" i="31"/>
  <c r="F154" i="31"/>
  <c r="F155" i="31"/>
  <c r="F156" i="31"/>
  <c r="F157" i="31"/>
  <c r="F158" i="31"/>
  <c r="F159" i="31"/>
  <c r="F160" i="31"/>
  <c r="F161" i="31"/>
  <c r="F162" i="31"/>
  <c r="F163" i="31"/>
  <c r="F164" i="31"/>
  <c r="F165" i="31"/>
  <c r="F166" i="31"/>
  <c r="F167" i="31"/>
  <c r="F168" i="31"/>
  <c r="F169" i="31"/>
  <c r="F170" i="31"/>
  <c r="F171" i="31"/>
  <c r="F172" i="31"/>
  <c r="F173" i="31"/>
  <c r="F174" i="31"/>
  <c r="F175" i="31"/>
  <c r="F176" i="31"/>
  <c r="F177" i="31"/>
  <c r="F178" i="31"/>
  <c r="F179" i="31"/>
  <c r="F180" i="31"/>
  <c r="F181" i="31"/>
  <c r="F182" i="31"/>
  <c r="F183" i="31"/>
  <c r="F184" i="31"/>
  <c r="F185" i="31"/>
  <c r="F186" i="31"/>
  <c r="F187" i="31"/>
  <c r="F188" i="31"/>
  <c r="F189" i="31"/>
  <c r="F190" i="31"/>
  <c r="F191" i="31"/>
  <c r="F192" i="31"/>
  <c r="F193" i="31"/>
  <c r="F194" i="31"/>
  <c r="F195" i="31"/>
  <c r="F196" i="31"/>
  <c r="F197" i="31"/>
  <c r="F198" i="31"/>
  <c r="F199" i="31"/>
  <c r="F200" i="31"/>
  <c r="F201" i="31"/>
  <c r="F202" i="31"/>
  <c r="F203" i="31"/>
  <c r="F204" i="31"/>
  <c r="F205" i="31"/>
  <c r="F206" i="31"/>
  <c r="F207" i="31"/>
  <c r="F208" i="31"/>
  <c r="F209" i="31"/>
  <c r="F210" i="31"/>
  <c r="F211" i="31"/>
  <c r="F212" i="31"/>
  <c r="F213" i="31"/>
  <c r="F214" i="31"/>
  <c r="F215" i="31"/>
  <c r="F216" i="31"/>
  <c r="F217" i="31"/>
  <c r="F218" i="31"/>
  <c r="F219" i="31"/>
  <c r="F220" i="31"/>
  <c r="F221" i="31"/>
  <c r="F222" i="31"/>
  <c r="F223" i="31"/>
  <c r="F224" i="31"/>
  <c r="F225" i="31"/>
  <c r="F226" i="31"/>
  <c r="F227" i="31"/>
  <c r="F228" i="31"/>
  <c r="F229" i="31"/>
  <c r="F230" i="31"/>
  <c r="F231" i="31"/>
  <c r="F232" i="31"/>
  <c r="F233" i="31"/>
  <c r="F234" i="31"/>
  <c r="F235" i="31"/>
  <c r="F236" i="31"/>
  <c r="F237" i="31"/>
  <c r="F238" i="31"/>
  <c r="F239" i="31"/>
  <c r="F240" i="31"/>
  <c r="F241" i="31"/>
  <c r="F242" i="31"/>
  <c r="F243" i="31"/>
  <c r="F244" i="31"/>
  <c r="F245" i="31"/>
  <c r="F246" i="31"/>
  <c r="F247" i="31"/>
  <c r="F248" i="31"/>
  <c r="F249" i="31"/>
  <c r="F250" i="31"/>
  <c r="F251" i="31"/>
  <c r="F252" i="31"/>
  <c r="F253" i="31"/>
  <c r="F254" i="31"/>
  <c r="F255" i="31"/>
  <c r="F256" i="31"/>
  <c r="F257" i="31"/>
  <c r="F258" i="31"/>
  <c r="F259" i="31"/>
  <c r="F260" i="31"/>
  <c r="F261" i="31"/>
  <c r="F262" i="31"/>
  <c r="F263" i="31"/>
  <c r="F264" i="31"/>
  <c r="F265" i="31"/>
  <c r="F266" i="31"/>
  <c r="F267" i="31"/>
  <c r="F268" i="31"/>
  <c r="F269" i="31"/>
  <c r="F270" i="31"/>
  <c r="F271" i="31"/>
  <c r="F272" i="31"/>
  <c r="F273" i="31"/>
  <c r="F274" i="31"/>
  <c r="F275" i="31"/>
  <c r="F276" i="31"/>
  <c r="F277" i="31"/>
  <c r="F278" i="31"/>
  <c r="F279" i="31"/>
  <c r="F280" i="31"/>
  <c r="F281" i="31"/>
  <c r="F282" i="31"/>
  <c r="F283" i="31"/>
  <c r="F284" i="31"/>
  <c r="F285" i="31"/>
  <c r="F286" i="31"/>
  <c r="F287" i="31"/>
  <c r="F288" i="31"/>
  <c r="F289" i="31"/>
  <c r="F290" i="31"/>
  <c r="F291" i="31"/>
  <c r="F292" i="31"/>
  <c r="F293" i="31"/>
  <c r="F294" i="31"/>
  <c r="F295" i="31"/>
  <c r="F296" i="31"/>
  <c r="F297" i="31"/>
  <c r="F298" i="31"/>
  <c r="F299" i="31"/>
  <c r="F300" i="31"/>
  <c r="F301" i="31"/>
  <c r="F302" i="31"/>
  <c r="F303" i="31"/>
  <c r="F304" i="31"/>
  <c r="F305" i="31"/>
  <c r="F306" i="31"/>
  <c r="F307" i="31"/>
  <c r="F308" i="31"/>
  <c r="F309" i="31"/>
  <c r="F310" i="31"/>
  <c r="F311" i="31"/>
  <c r="F312" i="31"/>
  <c r="F313" i="31"/>
  <c r="F314" i="31"/>
  <c r="F315" i="31"/>
  <c r="F316" i="31"/>
  <c r="F317" i="31"/>
  <c r="F318" i="31"/>
  <c r="F319" i="31"/>
  <c r="F320" i="31"/>
  <c r="F321" i="31"/>
  <c r="F322" i="31"/>
  <c r="F323" i="31"/>
  <c r="F324" i="31"/>
  <c r="F325" i="31"/>
  <c r="F326" i="31"/>
  <c r="F327" i="31"/>
  <c r="F328" i="31"/>
  <c r="F329" i="31"/>
  <c r="F330" i="31"/>
  <c r="F331" i="31"/>
  <c r="F332" i="31"/>
  <c r="F333" i="31"/>
  <c r="F334" i="31"/>
  <c r="F335" i="31"/>
  <c r="F336" i="31"/>
  <c r="F337" i="31"/>
  <c r="F338" i="31"/>
  <c r="F339" i="31"/>
  <c r="F340" i="31"/>
  <c r="F341" i="31"/>
  <c r="F342" i="31"/>
  <c r="F343" i="31"/>
  <c r="F344" i="31"/>
  <c r="F345" i="31"/>
  <c r="F346" i="31"/>
  <c r="F347" i="31"/>
  <c r="F348" i="31"/>
  <c r="F349" i="31"/>
  <c r="F350" i="31"/>
  <c r="F351" i="31"/>
  <c r="F352" i="31"/>
  <c r="F353" i="31"/>
  <c r="F354" i="31"/>
  <c r="F355" i="31"/>
  <c r="F356" i="31"/>
  <c r="F357" i="31"/>
  <c r="F358" i="31"/>
  <c r="F359" i="31"/>
  <c r="F360" i="31"/>
  <c r="F361" i="31"/>
  <c r="F362" i="31"/>
  <c r="F363" i="31"/>
  <c r="F364" i="31"/>
  <c r="F365" i="31"/>
  <c r="F366" i="31"/>
  <c r="F367" i="31"/>
  <c r="F368" i="31"/>
  <c r="F369" i="31"/>
  <c r="F370" i="31"/>
  <c r="F371" i="31"/>
  <c r="F372" i="31"/>
  <c r="F373" i="31"/>
  <c r="F374" i="31"/>
  <c r="F375" i="31"/>
  <c r="F376" i="31"/>
  <c r="F377" i="31"/>
  <c r="F378" i="31"/>
  <c r="F379" i="31"/>
  <c r="F380" i="31"/>
  <c r="F381" i="31"/>
  <c r="F382" i="31"/>
  <c r="F383" i="31"/>
  <c r="F384" i="31"/>
  <c r="F385" i="31"/>
  <c r="F386" i="31"/>
  <c r="F387" i="31"/>
  <c r="F388" i="31"/>
  <c r="F389" i="31"/>
  <c r="F390" i="31"/>
  <c r="F391" i="31"/>
  <c r="F392" i="31"/>
  <c r="F393" i="31"/>
  <c r="F394" i="31"/>
  <c r="F395" i="31"/>
  <c r="F396" i="31"/>
  <c r="F397" i="31"/>
  <c r="F398" i="31"/>
  <c r="F399" i="31"/>
  <c r="F400" i="31"/>
  <c r="F401" i="31"/>
  <c r="F402" i="31"/>
  <c r="F403" i="31"/>
  <c r="F404" i="31"/>
  <c r="F405" i="31"/>
  <c r="F406" i="31"/>
  <c r="F407" i="31"/>
  <c r="F408" i="31"/>
  <c r="F409" i="31"/>
  <c r="F410" i="31"/>
  <c r="F411" i="31"/>
  <c r="F412" i="31"/>
  <c r="F413" i="31"/>
  <c r="F414" i="31"/>
  <c r="F415" i="31"/>
  <c r="F416" i="31"/>
  <c r="F417" i="31"/>
  <c r="F418" i="31"/>
  <c r="F419" i="31"/>
  <c r="F420" i="31"/>
  <c r="F421" i="31"/>
  <c r="F422" i="31"/>
  <c r="F423" i="31"/>
  <c r="F424" i="31"/>
  <c r="F425" i="31"/>
  <c r="F426" i="31"/>
  <c r="F427" i="31"/>
  <c r="F428" i="31"/>
  <c r="F429" i="31"/>
  <c r="F430" i="31"/>
  <c r="F431" i="31"/>
  <c r="F432" i="31"/>
  <c r="F433" i="31"/>
  <c r="F434" i="31"/>
  <c r="F435" i="31"/>
  <c r="F436" i="31"/>
  <c r="F437" i="31"/>
  <c r="F438" i="31"/>
  <c r="F439" i="31"/>
  <c r="F440" i="31"/>
  <c r="F441" i="31"/>
  <c r="F442" i="31"/>
  <c r="F443" i="31"/>
  <c r="F444" i="31"/>
  <c r="F445" i="31"/>
  <c r="F446" i="31"/>
  <c r="F447" i="31"/>
  <c r="F448" i="31"/>
  <c r="F449" i="31"/>
  <c r="F450" i="31"/>
  <c r="F451" i="31"/>
  <c r="F452" i="31"/>
  <c r="F453" i="31"/>
  <c r="F454" i="31"/>
  <c r="F455" i="31"/>
  <c r="F456" i="31"/>
  <c r="F457" i="31"/>
  <c r="F458" i="31"/>
  <c r="F459" i="31"/>
  <c r="F460" i="31"/>
  <c r="F461" i="31"/>
  <c r="F462" i="31"/>
  <c r="F463" i="31"/>
  <c r="F464" i="31"/>
  <c r="F465" i="31"/>
  <c r="F466" i="31"/>
  <c r="F467" i="31"/>
  <c r="F468" i="31"/>
  <c r="F469" i="31"/>
  <c r="F470" i="31"/>
  <c r="F471" i="31"/>
  <c r="F472" i="31"/>
  <c r="F473" i="31"/>
  <c r="F474" i="31"/>
  <c r="F475" i="31"/>
  <c r="F476" i="31"/>
  <c r="F477" i="31"/>
  <c r="F478" i="31"/>
  <c r="F479" i="31"/>
  <c r="F480" i="31"/>
  <c r="F481" i="31"/>
  <c r="F482" i="31"/>
  <c r="F483" i="31"/>
  <c r="F484" i="31"/>
  <c r="F485" i="31"/>
  <c r="F486" i="31"/>
  <c r="F487" i="31"/>
  <c r="F488" i="31"/>
  <c r="F489" i="31"/>
  <c r="F490" i="31"/>
  <c r="F491" i="31"/>
  <c r="F492" i="31"/>
  <c r="F493" i="31"/>
  <c r="F494" i="31"/>
  <c r="F495" i="31"/>
  <c r="F496" i="31"/>
  <c r="F497" i="31"/>
  <c r="F498" i="31"/>
  <c r="F499" i="31"/>
  <c r="F500" i="31"/>
  <c r="F501" i="31"/>
  <c r="F502" i="31"/>
  <c r="F503" i="31"/>
  <c r="F504" i="31"/>
  <c r="F505" i="31"/>
  <c r="F4" i="31"/>
  <c r="F5" i="38"/>
  <c r="F6" i="38"/>
  <c r="F7" i="38"/>
  <c r="F8" i="38"/>
  <c r="F9" i="38"/>
  <c r="F10" i="38"/>
  <c r="F11" i="38"/>
  <c r="F12" i="38"/>
  <c r="F13" i="38"/>
  <c r="F14" i="38"/>
  <c r="F15" i="38"/>
  <c r="F16" i="38"/>
  <c r="F17" i="38"/>
  <c r="F18" i="38"/>
  <c r="F19" i="38"/>
  <c r="F20" i="38"/>
  <c r="F21" i="38"/>
  <c r="F22" i="38"/>
  <c r="F23" i="38"/>
  <c r="F24" i="38"/>
  <c r="F25" i="38"/>
  <c r="F26" i="38"/>
  <c r="F27" i="38"/>
  <c r="F28" i="38"/>
  <c r="F29" i="38"/>
  <c r="F30" i="38"/>
  <c r="F31" i="38"/>
  <c r="F32" i="38"/>
  <c r="F33" i="38"/>
  <c r="F34" i="38"/>
  <c r="F35" i="38"/>
  <c r="F36" i="38"/>
  <c r="F37" i="38"/>
  <c r="F38" i="38"/>
  <c r="F39" i="38"/>
  <c r="F40" i="38"/>
  <c r="F41" i="38"/>
  <c r="F42" i="38"/>
  <c r="F43" i="38"/>
  <c r="F44" i="38"/>
  <c r="F45" i="38"/>
  <c r="F46" i="38"/>
  <c r="F47" i="38"/>
  <c r="F48" i="38"/>
  <c r="F49" i="38"/>
  <c r="F50" i="38"/>
  <c r="F51" i="38"/>
  <c r="F52" i="38"/>
  <c r="F53" i="38"/>
  <c r="F54" i="38"/>
  <c r="F55" i="38"/>
  <c r="F56" i="38"/>
  <c r="F57" i="38"/>
  <c r="F58" i="38"/>
  <c r="F59" i="38"/>
  <c r="F60" i="38"/>
  <c r="F61" i="38"/>
  <c r="F62" i="38"/>
  <c r="F63" i="38"/>
  <c r="F64" i="38"/>
  <c r="F65" i="38"/>
  <c r="F66" i="38"/>
  <c r="F67" i="38"/>
  <c r="F68" i="38"/>
  <c r="F69" i="38"/>
  <c r="F70" i="38"/>
  <c r="F71" i="38"/>
  <c r="F72" i="38"/>
  <c r="F73" i="38"/>
  <c r="F74" i="38"/>
  <c r="F75" i="38"/>
  <c r="F76" i="38"/>
  <c r="F77" i="38"/>
  <c r="F78" i="38"/>
  <c r="F79" i="38"/>
  <c r="F80" i="38"/>
  <c r="F81" i="38"/>
  <c r="F82" i="38"/>
  <c r="F83" i="38"/>
  <c r="F84" i="38"/>
  <c r="F85" i="38"/>
  <c r="F86" i="38"/>
  <c r="F87" i="38"/>
  <c r="F88" i="38"/>
  <c r="F89" i="38"/>
  <c r="F90" i="38"/>
  <c r="F91" i="38"/>
  <c r="F92" i="38"/>
  <c r="F93" i="38"/>
  <c r="F94" i="38"/>
  <c r="F95" i="38"/>
  <c r="F96" i="38"/>
  <c r="F97" i="38"/>
  <c r="F98" i="38"/>
  <c r="F99" i="38"/>
  <c r="F100" i="38"/>
  <c r="F101" i="38"/>
  <c r="F102" i="38"/>
  <c r="F103" i="38"/>
  <c r="F104" i="38"/>
  <c r="F105" i="38"/>
  <c r="F106" i="38"/>
  <c r="F107" i="38"/>
  <c r="F108" i="38"/>
  <c r="F109" i="38"/>
  <c r="F110" i="38"/>
  <c r="F111" i="38"/>
  <c r="F112" i="38"/>
  <c r="F113" i="38"/>
  <c r="F114" i="38"/>
  <c r="F115" i="38"/>
  <c r="F116" i="38"/>
  <c r="F117" i="38"/>
  <c r="F118" i="38"/>
  <c r="F119" i="38"/>
  <c r="F120" i="38"/>
  <c r="F121" i="38"/>
  <c r="F122" i="38"/>
  <c r="F123" i="38"/>
  <c r="F124" i="38"/>
  <c r="F125" i="38"/>
  <c r="F126" i="38"/>
  <c r="F127" i="38"/>
  <c r="F128" i="38"/>
  <c r="F129" i="38"/>
  <c r="F130" i="38"/>
  <c r="F131" i="38"/>
  <c r="F132" i="38"/>
  <c r="F133" i="38"/>
  <c r="F134" i="38"/>
  <c r="F135" i="38"/>
  <c r="F136" i="38"/>
  <c r="F137" i="38"/>
  <c r="F138" i="38"/>
  <c r="F139" i="38"/>
  <c r="F140" i="38"/>
  <c r="F141" i="38"/>
  <c r="F142" i="38"/>
  <c r="F143" i="38"/>
  <c r="F144" i="38"/>
  <c r="F145" i="38"/>
  <c r="F146" i="38"/>
  <c r="F147" i="38"/>
  <c r="F148" i="38"/>
  <c r="F149" i="38"/>
  <c r="F150" i="38"/>
  <c r="F151" i="38"/>
  <c r="F152" i="38"/>
  <c r="F153" i="38"/>
  <c r="F154" i="38"/>
  <c r="F155" i="38"/>
  <c r="F156" i="38"/>
  <c r="F157" i="38"/>
  <c r="F158" i="38"/>
  <c r="F159" i="38"/>
  <c r="F160" i="38"/>
  <c r="F161" i="38"/>
  <c r="F162" i="38"/>
  <c r="F163" i="38"/>
  <c r="F164" i="38"/>
  <c r="F165" i="38"/>
  <c r="F166" i="38"/>
  <c r="F167" i="38"/>
  <c r="F168" i="38"/>
  <c r="F169" i="38"/>
  <c r="F170" i="38"/>
  <c r="F171" i="38"/>
  <c r="F172" i="38"/>
  <c r="F173" i="38"/>
  <c r="F174" i="38"/>
  <c r="F175" i="38"/>
  <c r="F176" i="38"/>
  <c r="F177" i="38"/>
  <c r="F178" i="38"/>
  <c r="F179" i="38"/>
  <c r="F180" i="38"/>
  <c r="F181" i="38"/>
  <c r="F182" i="38"/>
  <c r="F183" i="38"/>
  <c r="F184" i="38"/>
  <c r="F185" i="38"/>
  <c r="F186" i="38"/>
  <c r="F187" i="38"/>
  <c r="F188" i="38"/>
  <c r="F189" i="38"/>
  <c r="F190" i="38"/>
  <c r="F191" i="38"/>
  <c r="F192" i="38"/>
  <c r="F193" i="38"/>
  <c r="F194" i="38"/>
  <c r="F195" i="38"/>
  <c r="F196" i="38"/>
  <c r="F197" i="38"/>
  <c r="F198" i="38"/>
  <c r="F199" i="38"/>
  <c r="F200" i="38"/>
  <c r="F201" i="38"/>
  <c r="F202" i="38"/>
  <c r="F203" i="38"/>
  <c r="F204" i="38"/>
  <c r="F205" i="38"/>
  <c r="F206" i="38"/>
  <c r="F207" i="38"/>
  <c r="F208" i="38"/>
  <c r="F209" i="38"/>
  <c r="F210" i="38"/>
  <c r="F211" i="38"/>
  <c r="F212" i="38"/>
  <c r="F213" i="38"/>
  <c r="F214" i="38"/>
  <c r="F215" i="38"/>
  <c r="F216" i="38"/>
  <c r="F217" i="38"/>
  <c r="F218" i="38"/>
  <c r="F219" i="38"/>
  <c r="F220" i="38"/>
  <c r="F221" i="38"/>
  <c r="F222" i="38"/>
  <c r="F223" i="38"/>
  <c r="F224" i="38"/>
  <c r="F225" i="38"/>
  <c r="F226" i="38"/>
  <c r="F227" i="38"/>
  <c r="F228" i="38"/>
  <c r="F229" i="38"/>
  <c r="F230" i="38"/>
  <c r="F231" i="38"/>
  <c r="F232" i="38"/>
  <c r="F233" i="38"/>
  <c r="F234" i="38"/>
  <c r="F235" i="38"/>
  <c r="F236" i="38"/>
  <c r="F237" i="38"/>
  <c r="F238" i="38"/>
  <c r="F239" i="38"/>
  <c r="F240" i="38"/>
  <c r="F241" i="38"/>
  <c r="F242" i="38"/>
  <c r="F243" i="38"/>
  <c r="F244" i="38"/>
  <c r="F245" i="38"/>
  <c r="F246" i="38"/>
  <c r="F247" i="38"/>
  <c r="F248" i="38"/>
  <c r="F249" i="38"/>
  <c r="F250" i="38"/>
  <c r="F251" i="38"/>
  <c r="F252" i="38"/>
  <c r="F253" i="38"/>
  <c r="F254" i="38"/>
  <c r="F255" i="38"/>
  <c r="F256" i="38"/>
  <c r="F257" i="38"/>
  <c r="F258" i="38"/>
  <c r="F259" i="38"/>
  <c r="F260" i="38"/>
  <c r="F261" i="38"/>
  <c r="F262" i="38"/>
  <c r="F263" i="38"/>
  <c r="F264" i="38"/>
  <c r="F265" i="38"/>
  <c r="F266" i="38"/>
  <c r="F267" i="38"/>
  <c r="F268" i="38"/>
  <c r="F269" i="38"/>
  <c r="F270" i="38"/>
  <c r="F271" i="38"/>
  <c r="F272" i="38"/>
  <c r="F273" i="38"/>
  <c r="F274" i="38"/>
  <c r="F275" i="38"/>
  <c r="F276" i="38"/>
  <c r="F277" i="38"/>
  <c r="F278" i="38"/>
  <c r="F279" i="38"/>
  <c r="F280" i="38"/>
  <c r="F281" i="38"/>
  <c r="F282" i="38"/>
  <c r="F283" i="38"/>
  <c r="F284" i="38"/>
  <c r="F285" i="38"/>
  <c r="F286" i="38"/>
  <c r="F287" i="38"/>
  <c r="F288" i="38"/>
  <c r="F289" i="38"/>
  <c r="F290" i="38"/>
  <c r="F291" i="38"/>
  <c r="F292" i="38"/>
  <c r="F293" i="38"/>
  <c r="F294" i="38"/>
  <c r="F295" i="38"/>
  <c r="F296" i="38"/>
  <c r="F297" i="38"/>
  <c r="F298" i="38"/>
  <c r="F299" i="38"/>
  <c r="F300" i="38"/>
  <c r="F301" i="38"/>
  <c r="F302" i="38"/>
  <c r="F303" i="38"/>
  <c r="F304" i="38"/>
  <c r="F305" i="38"/>
  <c r="F306" i="38"/>
  <c r="F307" i="38"/>
  <c r="F308" i="38"/>
  <c r="F309" i="38"/>
  <c r="F310" i="38"/>
  <c r="F311" i="38"/>
  <c r="F312" i="38"/>
  <c r="F313" i="38"/>
  <c r="F314" i="38"/>
  <c r="F315" i="38"/>
  <c r="F316" i="38"/>
  <c r="F317" i="38"/>
  <c r="F318" i="38"/>
  <c r="F319" i="38"/>
  <c r="F320" i="38"/>
  <c r="F321" i="38"/>
  <c r="F322" i="38"/>
  <c r="F323" i="38"/>
  <c r="F324" i="38"/>
  <c r="F325" i="38"/>
  <c r="F326" i="38"/>
  <c r="F327" i="38"/>
  <c r="F328" i="38"/>
  <c r="F329" i="38"/>
  <c r="F330" i="38"/>
  <c r="F331" i="38"/>
  <c r="F332" i="38"/>
  <c r="F333" i="38"/>
  <c r="F334" i="38"/>
  <c r="F335" i="38"/>
  <c r="F336" i="38"/>
  <c r="F337" i="38"/>
  <c r="F338" i="38"/>
  <c r="F339" i="38"/>
  <c r="F340" i="38"/>
  <c r="F341" i="38"/>
  <c r="F342" i="38"/>
  <c r="F343" i="38"/>
  <c r="F344" i="38"/>
  <c r="F345" i="38"/>
  <c r="F346" i="38"/>
  <c r="F347" i="38"/>
  <c r="F348" i="38"/>
  <c r="F349" i="38"/>
  <c r="F350" i="38"/>
  <c r="F351" i="38"/>
  <c r="F352" i="38"/>
  <c r="F353" i="38"/>
  <c r="F354" i="38"/>
  <c r="F355" i="38"/>
  <c r="F356" i="38"/>
  <c r="F357" i="38"/>
  <c r="F358" i="38"/>
  <c r="F359" i="38"/>
  <c r="F360" i="38"/>
  <c r="F361" i="38"/>
  <c r="F362" i="38"/>
  <c r="F363" i="38"/>
  <c r="F364" i="38"/>
  <c r="F365" i="38"/>
  <c r="F366" i="38"/>
  <c r="F367" i="38"/>
  <c r="F368" i="38"/>
  <c r="F369" i="38"/>
  <c r="F370" i="38"/>
  <c r="F371" i="38"/>
  <c r="F372" i="38"/>
  <c r="F373" i="38"/>
  <c r="F374" i="38"/>
  <c r="F375" i="38"/>
  <c r="F376" i="38"/>
  <c r="F377" i="38"/>
  <c r="F378" i="38"/>
  <c r="F379" i="38"/>
  <c r="F380" i="38"/>
  <c r="F381" i="38"/>
  <c r="F382" i="38"/>
  <c r="F383" i="38"/>
  <c r="F384" i="38"/>
  <c r="F385" i="38"/>
  <c r="F386" i="38"/>
  <c r="F387" i="38"/>
  <c r="F388" i="38"/>
  <c r="F389" i="38"/>
  <c r="F390" i="38"/>
  <c r="F391" i="38"/>
  <c r="F392" i="38"/>
  <c r="F393" i="38"/>
  <c r="F394" i="38"/>
  <c r="F395" i="38"/>
  <c r="F396" i="38"/>
  <c r="F397" i="38"/>
  <c r="F398" i="38"/>
  <c r="F399" i="38"/>
  <c r="F400" i="38"/>
  <c r="F401" i="38"/>
  <c r="F402" i="38"/>
  <c r="F403" i="38"/>
  <c r="F404" i="38"/>
  <c r="F405" i="38"/>
  <c r="F406" i="38"/>
  <c r="F407" i="38"/>
  <c r="F408" i="38"/>
  <c r="F409" i="38"/>
  <c r="F410" i="38"/>
  <c r="F411" i="38"/>
  <c r="F412" i="38"/>
  <c r="F413" i="38"/>
  <c r="F414" i="38"/>
  <c r="F415" i="38"/>
  <c r="F416" i="38"/>
  <c r="F417" i="38"/>
  <c r="F418" i="38"/>
  <c r="F419" i="38"/>
  <c r="F420" i="38"/>
  <c r="F421" i="38"/>
  <c r="F422" i="38"/>
  <c r="F423" i="38"/>
  <c r="F424" i="38"/>
  <c r="F425" i="38"/>
  <c r="F426" i="38"/>
  <c r="F427" i="38"/>
  <c r="F428" i="38"/>
  <c r="F429" i="38"/>
  <c r="F430" i="38"/>
  <c r="F431" i="38"/>
  <c r="F432" i="38"/>
  <c r="F433" i="38"/>
  <c r="F434" i="38"/>
  <c r="F435" i="38"/>
  <c r="F436" i="38"/>
  <c r="F437" i="38"/>
  <c r="F438" i="38"/>
  <c r="F439" i="38"/>
  <c r="F440" i="38"/>
  <c r="F441" i="38"/>
  <c r="F442" i="38"/>
  <c r="F443" i="38"/>
  <c r="F444" i="38"/>
  <c r="F445" i="38"/>
  <c r="F446" i="38"/>
  <c r="F447" i="38"/>
  <c r="F448" i="38"/>
  <c r="F449" i="38"/>
  <c r="F450" i="38"/>
  <c r="F451" i="38"/>
  <c r="F452" i="38"/>
  <c r="F453" i="38"/>
  <c r="F454" i="38"/>
  <c r="F455" i="38"/>
  <c r="F456" i="38"/>
  <c r="F457" i="38"/>
  <c r="F458" i="38"/>
  <c r="F459" i="38"/>
  <c r="F460" i="38"/>
  <c r="F461" i="38"/>
  <c r="F462" i="38"/>
  <c r="F463" i="38"/>
  <c r="F464" i="38"/>
  <c r="F465" i="38"/>
  <c r="F466" i="38"/>
  <c r="F467" i="38"/>
  <c r="F468" i="38"/>
  <c r="F469" i="38"/>
  <c r="F470" i="38"/>
  <c r="F471" i="38"/>
  <c r="F472" i="38"/>
  <c r="F473" i="38"/>
  <c r="F474" i="38"/>
  <c r="F475" i="38"/>
  <c r="F476" i="38"/>
  <c r="F477" i="38"/>
  <c r="F478" i="38"/>
  <c r="F479" i="38"/>
  <c r="F480" i="38"/>
  <c r="F481" i="38"/>
  <c r="F482" i="38"/>
  <c r="F483" i="38"/>
  <c r="F484" i="38"/>
  <c r="F485" i="38"/>
  <c r="F486" i="38"/>
  <c r="F487" i="38"/>
  <c r="F488" i="38"/>
  <c r="F489" i="38"/>
  <c r="F490" i="38"/>
  <c r="F491" i="38"/>
  <c r="F492" i="38"/>
  <c r="F493" i="38"/>
  <c r="F494" i="38"/>
  <c r="F495" i="38"/>
  <c r="F496" i="38"/>
  <c r="F497" i="38"/>
  <c r="F498" i="38"/>
  <c r="F499" i="38"/>
  <c r="F500" i="38"/>
  <c r="F501" i="38"/>
  <c r="F502" i="38"/>
  <c r="F503" i="38"/>
  <c r="F504" i="38"/>
  <c r="F505" i="38"/>
  <c r="F4" i="38"/>
  <c r="F5" i="27"/>
  <c r="F6" i="27"/>
  <c r="F7" i="27"/>
  <c r="F8" i="27"/>
  <c r="F9" i="27"/>
  <c r="F10" i="27"/>
  <c r="F11" i="27"/>
  <c r="F12" i="27"/>
  <c r="F13" i="27"/>
  <c r="F14" i="27"/>
  <c r="F15" i="27"/>
  <c r="F16" i="27"/>
  <c r="F17" i="27"/>
  <c r="F18" i="27"/>
  <c r="F19" i="27"/>
  <c r="F20" i="27"/>
  <c r="F21" i="27"/>
  <c r="F22" i="27"/>
  <c r="F23" i="27"/>
  <c r="F24" i="27"/>
  <c r="F25" i="27"/>
  <c r="F26" i="27"/>
  <c r="F27" i="27"/>
  <c r="F28" i="27"/>
  <c r="F29" i="27"/>
  <c r="F30" i="27"/>
  <c r="F31" i="27"/>
  <c r="F32" i="27"/>
  <c r="F33" i="27"/>
  <c r="F34" i="27"/>
  <c r="F35" i="27"/>
  <c r="F36" i="27"/>
  <c r="F37" i="27"/>
  <c r="F38" i="27"/>
  <c r="F39" i="27"/>
  <c r="F40" i="27"/>
  <c r="F41" i="27"/>
  <c r="F42" i="27"/>
  <c r="F43" i="27"/>
  <c r="F44" i="27"/>
  <c r="F45" i="27"/>
  <c r="F46" i="27"/>
  <c r="F47" i="27"/>
  <c r="F48" i="27"/>
  <c r="F49" i="27"/>
  <c r="F50" i="27"/>
  <c r="F51" i="27"/>
  <c r="F52" i="27"/>
  <c r="F53" i="27"/>
  <c r="F54" i="27"/>
  <c r="F55" i="27"/>
  <c r="F56" i="27"/>
  <c r="F57" i="27"/>
  <c r="F58" i="27"/>
  <c r="F59" i="27"/>
  <c r="F60" i="27"/>
  <c r="F61" i="27"/>
  <c r="F62" i="27"/>
  <c r="F63" i="27"/>
  <c r="F64" i="27"/>
  <c r="F65" i="27"/>
  <c r="F66" i="27"/>
  <c r="F67" i="27"/>
  <c r="F68" i="27"/>
  <c r="F69" i="27"/>
  <c r="F70" i="27"/>
  <c r="F71" i="27"/>
  <c r="F72" i="27"/>
  <c r="F73" i="27"/>
  <c r="F74" i="27"/>
  <c r="F75" i="27"/>
  <c r="F76" i="27"/>
  <c r="F77" i="27"/>
  <c r="F78" i="27"/>
  <c r="F79" i="27"/>
  <c r="F80" i="27"/>
  <c r="F81" i="27"/>
  <c r="F82" i="27"/>
  <c r="F83" i="27"/>
  <c r="F84" i="27"/>
  <c r="F85" i="27"/>
  <c r="F86" i="27"/>
  <c r="F87" i="27"/>
  <c r="F88" i="27"/>
  <c r="F89" i="27"/>
  <c r="F90" i="27"/>
  <c r="F91" i="27"/>
  <c r="F92" i="27"/>
  <c r="F93" i="27"/>
  <c r="F94" i="27"/>
  <c r="F95" i="27"/>
  <c r="F96" i="27"/>
  <c r="F97" i="27"/>
  <c r="F98" i="27"/>
  <c r="F99" i="27"/>
  <c r="F100" i="27"/>
  <c r="F101" i="27"/>
  <c r="F102" i="27"/>
  <c r="F103" i="27"/>
  <c r="F104" i="27"/>
  <c r="F105" i="27"/>
  <c r="F106" i="27"/>
  <c r="F107" i="27"/>
  <c r="F108" i="27"/>
  <c r="F109" i="27"/>
  <c r="F110" i="27"/>
  <c r="F111" i="27"/>
  <c r="F112" i="27"/>
  <c r="F113" i="27"/>
  <c r="F114" i="27"/>
  <c r="F115" i="27"/>
  <c r="F116" i="27"/>
  <c r="F117" i="27"/>
  <c r="F118" i="27"/>
  <c r="F119" i="27"/>
  <c r="F120" i="27"/>
  <c r="F121" i="27"/>
  <c r="F122" i="27"/>
  <c r="F123" i="27"/>
  <c r="F124" i="27"/>
  <c r="F125" i="27"/>
  <c r="F126" i="27"/>
  <c r="F127" i="27"/>
  <c r="F128" i="27"/>
  <c r="F129" i="27"/>
  <c r="F130" i="27"/>
  <c r="F131" i="27"/>
  <c r="F132" i="27"/>
  <c r="F133" i="27"/>
  <c r="F134" i="27"/>
  <c r="F135" i="27"/>
  <c r="F136" i="27"/>
  <c r="F137" i="27"/>
  <c r="F138" i="27"/>
  <c r="F139" i="27"/>
  <c r="F140" i="27"/>
  <c r="F141" i="27"/>
  <c r="F142" i="27"/>
  <c r="F143" i="27"/>
  <c r="F144" i="27"/>
  <c r="F145" i="27"/>
  <c r="F146" i="27"/>
  <c r="F147" i="27"/>
  <c r="F148" i="27"/>
  <c r="F149" i="27"/>
  <c r="F150" i="27"/>
  <c r="F151" i="27"/>
  <c r="F152" i="27"/>
  <c r="F153" i="27"/>
  <c r="F154" i="27"/>
  <c r="F155" i="27"/>
  <c r="F156" i="27"/>
  <c r="F157" i="27"/>
  <c r="F158" i="27"/>
  <c r="F159" i="27"/>
  <c r="F160" i="27"/>
  <c r="F161" i="27"/>
  <c r="F162" i="27"/>
  <c r="F163" i="27"/>
  <c r="F164" i="27"/>
  <c r="F165" i="27"/>
  <c r="F166" i="27"/>
  <c r="F167" i="27"/>
  <c r="F168" i="27"/>
  <c r="F169" i="27"/>
  <c r="F170" i="27"/>
  <c r="F171" i="27"/>
  <c r="F172" i="27"/>
  <c r="F173" i="27"/>
  <c r="F174" i="27"/>
  <c r="F175" i="27"/>
  <c r="F176" i="27"/>
  <c r="F177" i="27"/>
  <c r="F178" i="27"/>
  <c r="F179" i="27"/>
  <c r="F180" i="27"/>
  <c r="F181" i="27"/>
  <c r="F182" i="27"/>
  <c r="F183" i="27"/>
  <c r="F184" i="27"/>
  <c r="F185" i="27"/>
  <c r="F186" i="27"/>
  <c r="F187" i="27"/>
  <c r="F188" i="27"/>
  <c r="F189" i="27"/>
  <c r="F190" i="27"/>
  <c r="F191" i="27"/>
  <c r="F192" i="27"/>
  <c r="F193" i="27"/>
  <c r="F194" i="27"/>
  <c r="F195" i="27"/>
  <c r="F196" i="27"/>
  <c r="F197" i="27"/>
  <c r="F198" i="27"/>
  <c r="F199" i="27"/>
  <c r="F200" i="27"/>
  <c r="F201" i="27"/>
  <c r="F202" i="27"/>
  <c r="F203" i="27"/>
  <c r="F204" i="27"/>
  <c r="F205" i="27"/>
  <c r="F206" i="27"/>
  <c r="F207" i="27"/>
  <c r="F208" i="27"/>
  <c r="F209" i="27"/>
  <c r="F210" i="27"/>
  <c r="F211" i="27"/>
  <c r="F212" i="27"/>
  <c r="F213" i="27"/>
  <c r="F214" i="27"/>
  <c r="F215" i="27"/>
  <c r="F216" i="27"/>
  <c r="F217" i="27"/>
  <c r="F218" i="27"/>
  <c r="F219" i="27"/>
  <c r="F220" i="27"/>
  <c r="F221" i="27"/>
  <c r="F222" i="27"/>
  <c r="F223" i="27"/>
  <c r="F224" i="27"/>
  <c r="F225" i="27"/>
  <c r="F226" i="27"/>
  <c r="F227" i="27"/>
  <c r="F228" i="27"/>
  <c r="F229" i="27"/>
  <c r="F230" i="27"/>
  <c r="F231" i="27"/>
  <c r="F232" i="27"/>
  <c r="F233" i="27"/>
  <c r="F234" i="27"/>
  <c r="F235" i="27"/>
  <c r="F236" i="27"/>
  <c r="F237" i="27"/>
  <c r="F238" i="27"/>
  <c r="F239" i="27"/>
  <c r="F240" i="27"/>
  <c r="F241" i="27"/>
  <c r="F242" i="27"/>
  <c r="F243" i="27"/>
  <c r="F244" i="27"/>
  <c r="F245" i="27"/>
  <c r="F246" i="27"/>
  <c r="F247" i="27"/>
  <c r="F248" i="27"/>
  <c r="F249" i="27"/>
  <c r="F250" i="27"/>
  <c r="F251" i="27"/>
  <c r="F252" i="27"/>
  <c r="F253" i="27"/>
  <c r="F254" i="27"/>
  <c r="F255" i="27"/>
  <c r="F256" i="27"/>
  <c r="F257" i="27"/>
  <c r="F258" i="27"/>
  <c r="F259" i="27"/>
  <c r="F260" i="27"/>
  <c r="F261" i="27"/>
  <c r="F262" i="27"/>
  <c r="F263" i="27"/>
  <c r="F264" i="27"/>
  <c r="F265" i="27"/>
  <c r="F266" i="27"/>
  <c r="F267" i="27"/>
  <c r="F268" i="27"/>
  <c r="F269" i="27"/>
  <c r="F270" i="27"/>
  <c r="F271" i="27"/>
  <c r="F272" i="27"/>
  <c r="F273" i="27"/>
  <c r="F274" i="27"/>
  <c r="F275" i="27"/>
  <c r="F276" i="27"/>
  <c r="F277" i="27"/>
  <c r="F278" i="27"/>
  <c r="F279" i="27"/>
  <c r="F280" i="27"/>
  <c r="F281" i="27"/>
  <c r="F282" i="27"/>
  <c r="F283" i="27"/>
  <c r="F284" i="27"/>
  <c r="F285" i="27"/>
  <c r="F286" i="27"/>
  <c r="F287" i="27"/>
  <c r="F288" i="27"/>
  <c r="F289" i="27"/>
  <c r="F290" i="27"/>
  <c r="F291" i="27"/>
  <c r="F292" i="27"/>
  <c r="F293" i="27"/>
  <c r="F294" i="27"/>
  <c r="F295" i="27"/>
  <c r="F296" i="27"/>
  <c r="F297" i="27"/>
  <c r="F298" i="27"/>
  <c r="F299" i="27"/>
  <c r="F300" i="27"/>
  <c r="F301" i="27"/>
  <c r="F302" i="27"/>
  <c r="F303" i="27"/>
  <c r="F304" i="27"/>
  <c r="F305" i="27"/>
  <c r="F306" i="27"/>
  <c r="F307" i="27"/>
  <c r="F308" i="27"/>
  <c r="F309" i="27"/>
  <c r="F310" i="27"/>
  <c r="F311" i="27"/>
  <c r="F312" i="27"/>
  <c r="F313" i="27"/>
  <c r="F314" i="27"/>
  <c r="F315" i="27"/>
  <c r="F316" i="27"/>
  <c r="F317" i="27"/>
  <c r="F318" i="27"/>
  <c r="F319" i="27"/>
  <c r="F320" i="27"/>
  <c r="F321" i="27"/>
  <c r="F322" i="27"/>
  <c r="F323" i="27"/>
  <c r="F324" i="27"/>
  <c r="F325" i="27"/>
  <c r="F326" i="27"/>
  <c r="F327" i="27"/>
  <c r="F328" i="27"/>
  <c r="F329" i="27"/>
  <c r="F330" i="27"/>
  <c r="F331" i="27"/>
  <c r="F332" i="27"/>
  <c r="F333" i="27"/>
  <c r="F334" i="27"/>
  <c r="F335" i="27"/>
  <c r="F336" i="27"/>
  <c r="F337" i="27"/>
  <c r="F338" i="27"/>
  <c r="F339" i="27"/>
  <c r="F340" i="27"/>
  <c r="F341" i="27"/>
  <c r="F342" i="27"/>
  <c r="F343" i="27"/>
  <c r="F344" i="27"/>
  <c r="F345" i="27"/>
  <c r="F346" i="27"/>
  <c r="F347" i="27"/>
  <c r="F348" i="27"/>
  <c r="F349" i="27"/>
  <c r="F350" i="27"/>
  <c r="F351" i="27"/>
  <c r="F352" i="27"/>
  <c r="F353" i="27"/>
  <c r="F354" i="27"/>
  <c r="F355" i="27"/>
  <c r="F356" i="27"/>
  <c r="F357" i="27"/>
  <c r="F358" i="27"/>
  <c r="F359" i="27"/>
  <c r="F360" i="27"/>
  <c r="F361" i="27"/>
  <c r="F362" i="27"/>
  <c r="F363" i="27"/>
  <c r="F364" i="27"/>
  <c r="F365" i="27"/>
  <c r="F366" i="27"/>
  <c r="F367" i="27"/>
  <c r="F368" i="27"/>
  <c r="F369" i="27"/>
  <c r="F370" i="27"/>
  <c r="F371" i="27"/>
  <c r="F372" i="27"/>
  <c r="F373" i="27"/>
  <c r="F374" i="27"/>
  <c r="F375" i="27"/>
  <c r="F376" i="27"/>
  <c r="F377" i="27"/>
  <c r="F378" i="27"/>
  <c r="F379" i="27"/>
  <c r="F380" i="27"/>
  <c r="F381" i="27"/>
  <c r="F382" i="27"/>
  <c r="F383" i="27"/>
  <c r="F384" i="27"/>
  <c r="F385" i="27"/>
  <c r="F386" i="27"/>
  <c r="F387" i="27"/>
  <c r="F388" i="27"/>
  <c r="F389" i="27"/>
  <c r="F390" i="27"/>
  <c r="F391" i="27"/>
  <c r="F392" i="27"/>
  <c r="F393" i="27"/>
  <c r="F394" i="27"/>
  <c r="F395" i="27"/>
  <c r="F396" i="27"/>
  <c r="F397" i="27"/>
  <c r="F398" i="27"/>
  <c r="F399" i="27"/>
  <c r="F400" i="27"/>
  <c r="F401" i="27"/>
  <c r="F402" i="27"/>
  <c r="F403" i="27"/>
  <c r="F404" i="27"/>
  <c r="F405" i="27"/>
  <c r="F406" i="27"/>
  <c r="F407" i="27"/>
  <c r="F408" i="27"/>
  <c r="F409" i="27"/>
  <c r="F410" i="27"/>
  <c r="F411" i="27"/>
  <c r="F412" i="27"/>
  <c r="F413" i="27"/>
  <c r="F414" i="27"/>
  <c r="F415" i="27"/>
  <c r="F416" i="27"/>
  <c r="F417" i="27"/>
  <c r="F418" i="27"/>
  <c r="F419" i="27"/>
  <c r="F420" i="27"/>
  <c r="F421" i="27"/>
  <c r="F422" i="27"/>
  <c r="F423" i="27"/>
  <c r="F424" i="27"/>
  <c r="F425" i="27"/>
  <c r="F426" i="27"/>
  <c r="F427" i="27"/>
  <c r="F428" i="27"/>
  <c r="F429" i="27"/>
  <c r="F430" i="27"/>
  <c r="F431" i="27"/>
  <c r="F432" i="27"/>
  <c r="F433" i="27"/>
  <c r="F434" i="27"/>
  <c r="F435" i="27"/>
  <c r="F436" i="27"/>
  <c r="F437" i="27"/>
  <c r="F438" i="27"/>
  <c r="F439" i="27"/>
  <c r="F440" i="27"/>
  <c r="F441" i="27"/>
  <c r="F442" i="27"/>
  <c r="F443" i="27"/>
  <c r="F444" i="27"/>
  <c r="F445" i="27"/>
  <c r="F446" i="27"/>
  <c r="F447" i="27"/>
  <c r="F448" i="27"/>
  <c r="F449" i="27"/>
  <c r="F450" i="27"/>
  <c r="F451" i="27"/>
  <c r="F452" i="27"/>
  <c r="F453" i="27"/>
  <c r="F454" i="27"/>
  <c r="F455" i="27"/>
  <c r="F456" i="27"/>
  <c r="F457" i="27"/>
  <c r="F458" i="27"/>
  <c r="F4" i="27"/>
  <c r="F5" i="26"/>
  <c r="F6" i="26"/>
  <c r="F7" i="26"/>
  <c r="F8" i="26"/>
  <c r="F9" i="26"/>
  <c r="F10" i="26"/>
  <c r="F11" i="26"/>
  <c r="F12" i="26"/>
  <c r="F13" i="26"/>
  <c r="F14" i="26"/>
  <c r="F15" i="26"/>
  <c r="F16" i="26"/>
  <c r="F17" i="26"/>
  <c r="F18" i="26"/>
  <c r="F19" i="26"/>
  <c r="F20" i="26"/>
  <c r="F21" i="26"/>
  <c r="F22" i="26"/>
  <c r="F23" i="26"/>
  <c r="F24" i="26"/>
  <c r="F25" i="26"/>
  <c r="F26" i="26"/>
  <c r="F27" i="26"/>
  <c r="F28" i="26"/>
  <c r="F29" i="26"/>
  <c r="F30" i="26"/>
  <c r="F31" i="26"/>
  <c r="F32" i="26"/>
  <c r="F33" i="26"/>
  <c r="F34" i="26"/>
  <c r="F35" i="26"/>
  <c r="F36" i="26"/>
  <c r="F37" i="26"/>
  <c r="F38" i="26"/>
  <c r="F39" i="26"/>
  <c r="F40" i="26"/>
  <c r="F41" i="26"/>
  <c r="F42" i="26"/>
  <c r="F43" i="26"/>
  <c r="F44" i="26"/>
  <c r="F45" i="26"/>
  <c r="F46" i="26"/>
  <c r="F47" i="26"/>
  <c r="F48" i="26"/>
  <c r="F49" i="26"/>
  <c r="F50" i="26"/>
  <c r="F51" i="26"/>
  <c r="F52" i="26"/>
  <c r="F53" i="26"/>
  <c r="F54" i="26"/>
  <c r="F55" i="26"/>
  <c r="F56" i="26"/>
  <c r="F57" i="26"/>
  <c r="F58" i="26"/>
  <c r="F59" i="26"/>
  <c r="F60" i="26"/>
  <c r="F61" i="26"/>
  <c r="F62" i="26"/>
  <c r="F63" i="26"/>
  <c r="F64" i="26"/>
  <c r="F65" i="26"/>
  <c r="F66" i="26"/>
  <c r="F67" i="26"/>
  <c r="F68" i="26"/>
  <c r="F69" i="26"/>
  <c r="F70" i="26"/>
  <c r="F71" i="26"/>
  <c r="F72" i="26"/>
  <c r="F73" i="26"/>
  <c r="F74" i="26"/>
  <c r="F75" i="26"/>
  <c r="F76" i="26"/>
  <c r="F77" i="26"/>
  <c r="F78" i="26"/>
  <c r="F79" i="26"/>
  <c r="F80" i="26"/>
  <c r="F81" i="26"/>
  <c r="F82" i="26"/>
  <c r="F83" i="26"/>
  <c r="F84" i="26"/>
  <c r="F85" i="26"/>
  <c r="F86" i="26"/>
  <c r="F87" i="26"/>
  <c r="F88" i="26"/>
  <c r="F89" i="26"/>
  <c r="F90" i="26"/>
  <c r="F91" i="26"/>
  <c r="F92" i="26"/>
  <c r="F93" i="26"/>
  <c r="F94" i="26"/>
  <c r="F95" i="26"/>
  <c r="F96" i="26"/>
  <c r="F97" i="26"/>
  <c r="F98" i="26"/>
  <c r="F99" i="26"/>
  <c r="F100" i="26"/>
  <c r="F101" i="26"/>
  <c r="F102" i="26"/>
  <c r="F103" i="26"/>
  <c r="F104" i="26"/>
  <c r="F105" i="26"/>
  <c r="F106" i="26"/>
  <c r="F107" i="26"/>
  <c r="F108" i="26"/>
  <c r="F109" i="26"/>
  <c r="F110" i="26"/>
  <c r="F111" i="26"/>
  <c r="F112" i="26"/>
  <c r="F113" i="26"/>
  <c r="F114" i="26"/>
  <c r="F115" i="26"/>
  <c r="F116" i="26"/>
  <c r="F117" i="26"/>
  <c r="F118" i="26"/>
  <c r="F119" i="26"/>
  <c r="F120" i="26"/>
  <c r="F121" i="26"/>
  <c r="F122" i="26"/>
  <c r="F123" i="26"/>
  <c r="F124" i="26"/>
  <c r="F125" i="26"/>
  <c r="F126" i="26"/>
  <c r="F127" i="26"/>
  <c r="F128" i="26"/>
  <c r="F129" i="26"/>
  <c r="F130" i="26"/>
  <c r="F131" i="26"/>
  <c r="F132" i="26"/>
  <c r="F133" i="26"/>
  <c r="F134" i="26"/>
  <c r="F135" i="26"/>
  <c r="F136" i="26"/>
  <c r="F137" i="26"/>
  <c r="F138" i="26"/>
  <c r="F139" i="26"/>
  <c r="F140" i="26"/>
  <c r="F141" i="26"/>
  <c r="F142" i="26"/>
  <c r="F143" i="26"/>
  <c r="F144" i="26"/>
  <c r="F145" i="26"/>
  <c r="F146" i="26"/>
  <c r="F147" i="26"/>
  <c r="F148" i="26"/>
  <c r="F149" i="26"/>
  <c r="F150" i="26"/>
  <c r="F151" i="26"/>
  <c r="F152" i="26"/>
  <c r="F153" i="26"/>
  <c r="F154" i="26"/>
  <c r="F155" i="26"/>
  <c r="F156" i="26"/>
  <c r="F157" i="26"/>
  <c r="F158" i="26"/>
  <c r="F159" i="26"/>
  <c r="F160" i="26"/>
  <c r="F161" i="26"/>
  <c r="F162" i="26"/>
  <c r="F163" i="26"/>
  <c r="F164" i="26"/>
  <c r="F165" i="26"/>
  <c r="F166" i="26"/>
  <c r="F167" i="26"/>
  <c r="F168" i="26"/>
  <c r="F169" i="26"/>
  <c r="F170" i="26"/>
  <c r="F171" i="26"/>
  <c r="F172" i="26"/>
  <c r="F173" i="26"/>
  <c r="F174" i="26"/>
  <c r="F175" i="26"/>
  <c r="F176" i="26"/>
  <c r="F177" i="26"/>
  <c r="F178" i="26"/>
  <c r="F179" i="26"/>
  <c r="F180" i="26"/>
  <c r="F181" i="26"/>
  <c r="F182" i="26"/>
  <c r="F183" i="26"/>
  <c r="F184" i="26"/>
  <c r="F185" i="26"/>
  <c r="F186" i="26"/>
  <c r="F187" i="26"/>
  <c r="F188" i="26"/>
  <c r="F189" i="26"/>
  <c r="F190" i="26"/>
  <c r="F191" i="26"/>
  <c r="F192" i="26"/>
  <c r="F193" i="26"/>
  <c r="F194" i="26"/>
  <c r="F195" i="26"/>
  <c r="F196" i="26"/>
  <c r="F197" i="26"/>
  <c r="F198" i="26"/>
  <c r="F199" i="26"/>
  <c r="F200" i="26"/>
  <c r="F201" i="26"/>
  <c r="F202" i="26"/>
  <c r="F203" i="26"/>
  <c r="F204" i="26"/>
  <c r="F205" i="26"/>
  <c r="F206" i="26"/>
  <c r="F207" i="26"/>
  <c r="F208" i="26"/>
  <c r="F209" i="26"/>
  <c r="F210" i="26"/>
  <c r="F211" i="26"/>
  <c r="F212" i="26"/>
  <c r="F213" i="26"/>
  <c r="F214" i="26"/>
  <c r="F215" i="26"/>
  <c r="F216" i="26"/>
  <c r="F217" i="26"/>
  <c r="F218" i="26"/>
  <c r="F219" i="26"/>
  <c r="F220" i="26"/>
  <c r="F221" i="26"/>
  <c r="F222" i="26"/>
  <c r="F223" i="26"/>
  <c r="F224" i="26"/>
  <c r="F225" i="26"/>
  <c r="F226" i="26"/>
  <c r="F227" i="26"/>
  <c r="F228" i="26"/>
  <c r="F229" i="26"/>
  <c r="F230" i="26"/>
  <c r="F231" i="26"/>
  <c r="F232" i="26"/>
  <c r="F233" i="26"/>
  <c r="F234" i="26"/>
  <c r="F235" i="26"/>
  <c r="F236" i="26"/>
  <c r="F237" i="26"/>
  <c r="F238" i="26"/>
  <c r="F239" i="26"/>
  <c r="F240" i="26"/>
  <c r="F241" i="26"/>
  <c r="F242" i="26"/>
  <c r="F243" i="26"/>
  <c r="F244" i="26"/>
  <c r="F245" i="26"/>
  <c r="F246" i="26"/>
  <c r="F247" i="26"/>
  <c r="F248" i="26"/>
  <c r="F249" i="26"/>
  <c r="F250" i="26"/>
  <c r="F251" i="26"/>
  <c r="F252" i="26"/>
  <c r="F253" i="26"/>
  <c r="F254" i="26"/>
  <c r="F255" i="26"/>
  <c r="F256" i="26"/>
  <c r="F257" i="26"/>
  <c r="F258" i="26"/>
  <c r="F259" i="26"/>
  <c r="F260" i="26"/>
  <c r="F261" i="26"/>
  <c r="F262" i="26"/>
  <c r="F263" i="26"/>
  <c r="F264" i="26"/>
  <c r="F265" i="26"/>
  <c r="F266" i="26"/>
  <c r="F267" i="26"/>
  <c r="F268" i="26"/>
  <c r="F269" i="26"/>
  <c r="F270" i="26"/>
  <c r="F271" i="26"/>
  <c r="F272" i="26"/>
  <c r="F273" i="26"/>
  <c r="F274" i="26"/>
  <c r="F275" i="26"/>
  <c r="F276" i="26"/>
  <c r="F277" i="26"/>
  <c r="F278" i="26"/>
  <c r="F279" i="26"/>
  <c r="F280" i="26"/>
  <c r="F281" i="26"/>
  <c r="F282" i="26"/>
  <c r="F283" i="26"/>
  <c r="F284" i="26"/>
  <c r="F285" i="26"/>
  <c r="F286" i="26"/>
  <c r="F287" i="26"/>
  <c r="F288" i="26"/>
  <c r="F289" i="26"/>
  <c r="F290" i="26"/>
  <c r="F291" i="26"/>
  <c r="F292" i="26"/>
  <c r="F293" i="26"/>
  <c r="F294" i="26"/>
  <c r="F295" i="26"/>
  <c r="F296" i="26"/>
  <c r="F297" i="26"/>
  <c r="F298" i="26"/>
  <c r="F299" i="26"/>
  <c r="F300" i="26"/>
  <c r="F301" i="26"/>
  <c r="F302" i="26"/>
  <c r="F303" i="26"/>
  <c r="F304" i="26"/>
  <c r="F305" i="26"/>
  <c r="F306" i="26"/>
  <c r="F307" i="26"/>
  <c r="F308" i="26"/>
  <c r="F309" i="26"/>
  <c r="F310" i="26"/>
  <c r="F311" i="26"/>
  <c r="F312" i="26"/>
  <c r="F313" i="26"/>
  <c r="F314" i="26"/>
  <c r="F315" i="26"/>
  <c r="F316" i="26"/>
  <c r="F317" i="26"/>
  <c r="F318" i="26"/>
  <c r="F319" i="26"/>
  <c r="F320" i="26"/>
  <c r="F321" i="26"/>
  <c r="F322" i="26"/>
  <c r="F323" i="26"/>
  <c r="F324" i="26"/>
  <c r="F325" i="26"/>
  <c r="F326" i="26"/>
  <c r="F327" i="26"/>
  <c r="F328" i="26"/>
  <c r="F329" i="26"/>
  <c r="F330" i="26"/>
  <c r="F331" i="26"/>
  <c r="F332" i="26"/>
  <c r="F333" i="26"/>
  <c r="F334" i="26"/>
  <c r="F335" i="26"/>
  <c r="F336" i="26"/>
  <c r="F337" i="26"/>
  <c r="F338" i="26"/>
  <c r="F339" i="26"/>
  <c r="F340" i="26"/>
  <c r="F341" i="26"/>
  <c r="F342" i="26"/>
  <c r="F343" i="26"/>
  <c r="F344" i="26"/>
  <c r="F345" i="26"/>
  <c r="F346" i="26"/>
  <c r="F347" i="26"/>
  <c r="F348" i="26"/>
  <c r="F349" i="26"/>
  <c r="F350" i="26"/>
  <c r="F351" i="26"/>
  <c r="F352" i="26"/>
  <c r="F353" i="26"/>
  <c r="F354" i="26"/>
  <c r="F355" i="26"/>
  <c r="F356" i="26"/>
  <c r="F357" i="26"/>
  <c r="F358" i="26"/>
  <c r="F359" i="26"/>
  <c r="F360" i="26"/>
  <c r="F361" i="26"/>
  <c r="F362" i="26"/>
  <c r="F363" i="26"/>
  <c r="F364" i="26"/>
  <c r="F365" i="26"/>
  <c r="F366" i="26"/>
  <c r="F367" i="26"/>
  <c r="F368" i="26"/>
  <c r="F369" i="26"/>
  <c r="F370" i="26"/>
  <c r="F371" i="26"/>
  <c r="F372" i="26"/>
  <c r="F373" i="26"/>
  <c r="F374" i="26"/>
  <c r="F375" i="26"/>
  <c r="F376" i="26"/>
  <c r="F377" i="26"/>
  <c r="F378" i="26"/>
  <c r="F379" i="26"/>
  <c r="F380" i="26"/>
  <c r="F381" i="26"/>
  <c r="F382" i="26"/>
  <c r="F383" i="26"/>
  <c r="F384" i="26"/>
  <c r="F385" i="26"/>
  <c r="F386" i="26"/>
  <c r="F387" i="26"/>
  <c r="F388" i="26"/>
  <c r="F389" i="26"/>
  <c r="F390" i="26"/>
  <c r="F391" i="26"/>
  <c r="F392" i="26"/>
  <c r="F393" i="26"/>
  <c r="F394" i="26"/>
  <c r="F395" i="26"/>
  <c r="F396" i="26"/>
  <c r="F397" i="26"/>
  <c r="F398" i="26"/>
  <c r="F399" i="26"/>
  <c r="F400" i="26"/>
  <c r="F401" i="26"/>
  <c r="F402" i="26"/>
  <c r="F403" i="26"/>
  <c r="F404" i="26"/>
  <c r="F405" i="26"/>
  <c r="F406" i="26"/>
  <c r="F407" i="26"/>
  <c r="F408" i="26"/>
  <c r="F409" i="26"/>
  <c r="F410" i="26"/>
  <c r="F411" i="26"/>
  <c r="F412" i="26"/>
  <c r="F413" i="26"/>
  <c r="F414" i="26"/>
  <c r="F415" i="26"/>
  <c r="F416" i="26"/>
  <c r="F417" i="26"/>
  <c r="F418" i="26"/>
  <c r="F419" i="26"/>
  <c r="F420" i="26"/>
  <c r="F421" i="26"/>
  <c r="F422" i="26"/>
  <c r="F423" i="26"/>
  <c r="F424" i="26"/>
  <c r="F425" i="26"/>
  <c r="F426" i="26"/>
  <c r="F427" i="26"/>
  <c r="F428" i="26"/>
  <c r="F429" i="26"/>
  <c r="F430" i="26"/>
  <c r="F431" i="26"/>
  <c r="F432" i="26"/>
  <c r="F433" i="26"/>
  <c r="F434" i="26"/>
  <c r="F435" i="26"/>
  <c r="F436" i="26"/>
  <c r="F437" i="26"/>
  <c r="F438" i="26"/>
  <c r="F439" i="26"/>
  <c r="F440" i="26"/>
  <c r="F441" i="26"/>
  <c r="F442" i="26"/>
  <c r="F443" i="26"/>
  <c r="F444" i="26"/>
  <c r="F445" i="26"/>
  <c r="F446" i="26"/>
  <c r="F447" i="26"/>
  <c r="F448" i="26"/>
  <c r="F449" i="26"/>
  <c r="F450" i="26"/>
  <c r="F451" i="26"/>
  <c r="F452" i="26"/>
  <c r="F453" i="26"/>
  <c r="F454" i="26"/>
  <c r="F455" i="26"/>
  <c r="F456" i="26"/>
  <c r="F457" i="26"/>
  <c r="F458" i="26"/>
  <c r="F459" i="26"/>
  <c r="F4" i="26"/>
  <c r="F5" i="28"/>
  <c r="F6" i="28"/>
  <c r="F7" i="28"/>
  <c r="F8" i="28"/>
  <c r="F9" i="28"/>
  <c r="F10" i="28"/>
  <c r="F11" i="28"/>
  <c r="F12" i="28"/>
  <c r="F13" i="28"/>
  <c r="F14" i="28"/>
  <c r="F15" i="28"/>
  <c r="F16" i="28"/>
  <c r="F17" i="28"/>
  <c r="F18" i="28"/>
  <c r="F19" i="28"/>
  <c r="F20" i="28"/>
  <c r="F21" i="28"/>
  <c r="F22" i="28"/>
  <c r="F23" i="28"/>
  <c r="F24" i="28"/>
  <c r="F25" i="28"/>
  <c r="F26" i="28"/>
  <c r="F27" i="28"/>
  <c r="F28" i="28"/>
  <c r="F29" i="28"/>
  <c r="F30" i="28"/>
  <c r="F31" i="28"/>
  <c r="F32" i="28"/>
  <c r="F33" i="28"/>
  <c r="F34" i="28"/>
  <c r="F35" i="28"/>
  <c r="F36" i="28"/>
  <c r="F37" i="28"/>
  <c r="F38" i="28"/>
  <c r="F39" i="28"/>
  <c r="F40" i="28"/>
  <c r="F41" i="28"/>
  <c r="F42" i="28"/>
  <c r="F43" i="28"/>
  <c r="F44" i="28"/>
  <c r="F45" i="28"/>
  <c r="F46" i="28"/>
  <c r="F47" i="28"/>
  <c r="F48" i="28"/>
  <c r="F49" i="28"/>
  <c r="F50" i="28"/>
  <c r="F51" i="28"/>
  <c r="F52" i="28"/>
  <c r="F53" i="28"/>
  <c r="F54" i="28"/>
  <c r="F55" i="28"/>
  <c r="F56" i="28"/>
  <c r="F57" i="28"/>
  <c r="F58" i="28"/>
  <c r="F59" i="28"/>
  <c r="F60" i="28"/>
  <c r="F61" i="28"/>
  <c r="F62" i="28"/>
  <c r="F63" i="28"/>
  <c r="F64" i="28"/>
  <c r="F65" i="28"/>
  <c r="F66" i="28"/>
  <c r="F67" i="28"/>
  <c r="F68" i="28"/>
  <c r="F69" i="28"/>
  <c r="F70" i="28"/>
  <c r="F71" i="28"/>
  <c r="F72" i="28"/>
  <c r="F73" i="28"/>
  <c r="F74" i="28"/>
  <c r="F75" i="28"/>
  <c r="F76" i="28"/>
  <c r="F77" i="28"/>
  <c r="F78" i="28"/>
  <c r="F79" i="28"/>
  <c r="F80" i="28"/>
  <c r="F81" i="28"/>
  <c r="F82" i="28"/>
  <c r="F83" i="28"/>
  <c r="F84" i="28"/>
  <c r="F85" i="28"/>
  <c r="F86" i="28"/>
  <c r="F87" i="28"/>
  <c r="F88" i="28"/>
  <c r="F89" i="28"/>
  <c r="F90" i="28"/>
  <c r="F91" i="28"/>
  <c r="F92" i="28"/>
  <c r="F93" i="28"/>
  <c r="F94" i="28"/>
  <c r="F95" i="28"/>
  <c r="F96" i="28"/>
  <c r="F97" i="28"/>
  <c r="F98" i="28"/>
  <c r="F99" i="28"/>
  <c r="F100" i="28"/>
  <c r="F101" i="28"/>
  <c r="F102" i="28"/>
  <c r="F103" i="28"/>
  <c r="F104" i="28"/>
  <c r="F105" i="28"/>
  <c r="F106" i="28"/>
  <c r="F107" i="28"/>
  <c r="F108" i="28"/>
  <c r="F109" i="28"/>
  <c r="F110" i="28"/>
  <c r="F111" i="28"/>
  <c r="F112" i="28"/>
  <c r="F113" i="28"/>
  <c r="F114" i="28"/>
  <c r="F115" i="28"/>
  <c r="F116" i="28"/>
  <c r="F117" i="28"/>
  <c r="F118" i="28"/>
  <c r="F119" i="28"/>
  <c r="F120" i="28"/>
  <c r="F121" i="28"/>
  <c r="F122" i="28"/>
  <c r="F123" i="28"/>
  <c r="F124" i="28"/>
  <c r="F125" i="28"/>
  <c r="F126" i="28"/>
  <c r="F127" i="28"/>
  <c r="F128" i="28"/>
  <c r="F129" i="28"/>
  <c r="F130" i="28"/>
  <c r="F131" i="28"/>
  <c r="F132" i="28"/>
  <c r="F133" i="28"/>
  <c r="F134" i="28"/>
  <c r="F135" i="28"/>
  <c r="F136" i="28"/>
  <c r="F137" i="28"/>
  <c r="F138" i="28"/>
  <c r="F139" i="28"/>
  <c r="F140" i="28"/>
  <c r="F141" i="28"/>
  <c r="F142" i="28"/>
  <c r="F143" i="28"/>
  <c r="F144" i="28"/>
  <c r="F145" i="28"/>
  <c r="F146" i="28"/>
  <c r="F147" i="28"/>
  <c r="F148" i="28"/>
  <c r="F149" i="28"/>
  <c r="F150" i="28"/>
  <c r="F151" i="28"/>
  <c r="F152" i="28"/>
  <c r="F153" i="28"/>
  <c r="F154" i="28"/>
  <c r="F155" i="28"/>
  <c r="F156" i="28"/>
  <c r="F157" i="28"/>
  <c r="F158" i="28"/>
  <c r="F159" i="28"/>
  <c r="F160" i="28"/>
  <c r="F161" i="28"/>
  <c r="F162" i="28"/>
  <c r="F163" i="28"/>
  <c r="F164" i="28"/>
  <c r="F165" i="28"/>
  <c r="F166" i="28"/>
  <c r="F167" i="28"/>
  <c r="F168" i="28"/>
  <c r="F169" i="28"/>
  <c r="F170" i="28"/>
  <c r="F171" i="28"/>
  <c r="F172" i="28"/>
  <c r="F173" i="28"/>
  <c r="F174" i="28"/>
  <c r="F175" i="28"/>
  <c r="F176" i="28"/>
  <c r="F177" i="28"/>
  <c r="F178" i="28"/>
  <c r="F179" i="28"/>
  <c r="F180" i="28"/>
  <c r="F181" i="28"/>
  <c r="F182" i="28"/>
  <c r="F183" i="28"/>
  <c r="F184" i="28"/>
  <c r="F185" i="28"/>
  <c r="F186" i="28"/>
  <c r="F187" i="28"/>
  <c r="F188" i="28"/>
  <c r="F189" i="28"/>
  <c r="F190" i="28"/>
  <c r="F191" i="28"/>
  <c r="F192" i="28"/>
  <c r="F193" i="28"/>
  <c r="F194" i="28"/>
  <c r="F195" i="28"/>
  <c r="F196" i="28"/>
  <c r="F197" i="28"/>
  <c r="F198" i="28"/>
  <c r="F199" i="28"/>
  <c r="F200" i="28"/>
  <c r="F201" i="28"/>
  <c r="F202" i="28"/>
  <c r="F203" i="28"/>
  <c r="F204" i="28"/>
  <c r="F205" i="28"/>
  <c r="F206" i="28"/>
  <c r="F207" i="28"/>
  <c r="F208" i="28"/>
  <c r="F209" i="28"/>
  <c r="F210" i="28"/>
  <c r="F211" i="28"/>
  <c r="F212" i="28"/>
  <c r="F213" i="28"/>
  <c r="F214" i="28"/>
  <c r="F215" i="28"/>
  <c r="F216" i="28"/>
  <c r="F217" i="28"/>
  <c r="F218" i="28"/>
  <c r="F219" i="28"/>
  <c r="F220" i="28"/>
  <c r="F221" i="28"/>
  <c r="F222" i="28"/>
  <c r="F223" i="28"/>
  <c r="F224" i="28"/>
  <c r="F225" i="28"/>
  <c r="F226" i="28"/>
  <c r="F227" i="28"/>
  <c r="F228" i="28"/>
  <c r="F229" i="28"/>
  <c r="F230" i="28"/>
  <c r="F231" i="28"/>
  <c r="F232" i="28"/>
  <c r="F233" i="28"/>
  <c r="F234" i="28"/>
  <c r="F235" i="28"/>
  <c r="F236" i="28"/>
  <c r="F237" i="28"/>
  <c r="F238" i="28"/>
  <c r="F239" i="28"/>
  <c r="F240" i="28"/>
  <c r="F241" i="28"/>
  <c r="F242" i="28"/>
  <c r="F243" i="28"/>
  <c r="F244" i="28"/>
  <c r="F245" i="28"/>
  <c r="F246" i="28"/>
  <c r="F247" i="28"/>
  <c r="F248" i="28"/>
  <c r="F249" i="28"/>
  <c r="F250" i="28"/>
  <c r="F251" i="28"/>
  <c r="F252" i="28"/>
  <c r="F253" i="28"/>
  <c r="F254" i="28"/>
  <c r="F255" i="28"/>
  <c r="F256" i="28"/>
  <c r="F257" i="28"/>
  <c r="F258" i="28"/>
  <c r="F259" i="28"/>
  <c r="F260" i="28"/>
  <c r="F261" i="28"/>
  <c r="F262" i="28"/>
  <c r="F263" i="28"/>
  <c r="F264" i="28"/>
  <c r="F265" i="28"/>
  <c r="F266" i="28"/>
  <c r="F267" i="28"/>
  <c r="F268" i="28"/>
  <c r="F269" i="28"/>
  <c r="F270" i="28"/>
  <c r="F271" i="28"/>
  <c r="F272" i="28"/>
  <c r="F273" i="28"/>
  <c r="F274" i="28"/>
  <c r="F275" i="28"/>
  <c r="F276" i="28"/>
  <c r="F277" i="28"/>
  <c r="F278" i="28"/>
  <c r="F279" i="28"/>
  <c r="F280" i="28"/>
  <c r="F281" i="28"/>
  <c r="F282" i="28"/>
  <c r="F283" i="28"/>
  <c r="F284" i="28"/>
  <c r="F285" i="28"/>
  <c r="F286" i="28"/>
  <c r="F287" i="28"/>
  <c r="F288" i="28"/>
  <c r="F289" i="28"/>
  <c r="F290" i="28"/>
  <c r="F291" i="28"/>
  <c r="F292" i="28"/>
  <c r="F293" i="28"/>
  <c r="F294" i="28"/>
  <c r="F295" i="28"/>
  <c r="F296" i="28"/>
  <c r="F297" i="28"/>
  <c r="F298" i="28"/>
  <c r="F299" i="28"/>
  <c r="F300" i="28"/>
  <c r="F301" i="28"/>
  <c r="F302" i="28"/>
  <c r="F303" i="28"/>
  <c r="F304" i="28"/>
  <c r="F305" i="28"/>
  <c r="F306" i="28"/>
  <c r="F307" i="28"/>
  <c r="F308" i="28"/>
  <c r="F309" i="28"/>
  <c r="F310" i="28"/>
  <c r="F311" i="28"/>
  <c r="F312" i="28"/>
  <c r="F313" i="28"/>
  <c r="F314" i="28"/>
  <c r="F315" i="28"/>
  <c r="F316" i="28"/>
  <c r="F317" i="28"/>
  <c r="F318" i="28"/>
  <c r="F319" i="28"/>
  <c r="F320" i="28"/>
  <c r="F321" i="28"/>
  <c r="F322" i="28"/>
  <c r="F323" i="28"/>
  <c r="F324" i="28"/>
  <c r="F325" i="28"/>
  <c r="F326" i="28"/>
  <c r="F327" i="28"/>
  <c r="F328" i="28"/>
  <c r="F329" i="28"/>
  <c r="F330" i="28"/>
  <c r="F331" i="28"/>
  <c r="F332" i="28"/>
  <c r="F333" i="28"/>
  <c r="F334" i="28"/>
  <c r="F335" i="28"/>
  <c r="F336" i="28"/>
  <c r="F337" i="28"/>
  <c r="F338" i="28"/>
  <c r="F339" i="28"/>
  <c r="F340" i="28"/>
  <c r="F341" i="28"/>
  <c r="F342" i="28"/>
  <c r="F343" i="28"/>
  <c r="F344" i="28"/>
  <c r="F345" i="28"/>
  <c r="F346" i="28"/>
  <c r="F347" i="28"/>
  <c r="F348" i="28"/>
  <c r="F349" i="28"/>
  <c r="F350" i="28"/>
  <c r="F351" i="28"/>
  <c r="F352" i="28"/>
  <c r="F353" i="28"/>
  <c r="F354" i="28"/>
  <c r="F355" i="28"/>
  <c r="F356" i="28"/>
  <c r="F357" i="28"/>
  <c r="F358" i="28"/>
  <c r="F359" i="28"/>
  <c r="F360" i="28"/>
  <c r="F361" i="28"/>
  <c r="F362" i="28"/>
  <c r="F363" i="28"/>
  <c r="F364" i="28"/>
  <c r="F365" i="28"/>
  <c r="F366" i="28"/>
  <c r="F367" i="28"/>
  <c r="F368" i="28"/>
  <c r="F369" i="28"/>
  <c r="F370" i="28"/>
  <c r="F371" i="28"/>
  <c r="F372" i="28"/>
  <c r="F373" i="28"/>
  <c r="F374" i="28"/>
  <c r="F375" i="28"/>
  <c r="F376" i="28"/>
  <c r="F377" i="28"/>
  <c r="F378" i="28"/>
  <c r="F379" i="28"/>
  <c r="F380" i="28"/>
  <c r="F381" i="28"/>
  <c r="F382" i="28"/>
  <c r="F383" i="28"/>
  <c r="F384" i="28"/>
  <c r="F385" i="28"/>
  <c r="F386" i="28"/>
  <c r="F387" i="28"/>
  <c r="F388" i="28"/>
  <c r="F389" i="28"/>
  <c r="F390" i="28"/>
  <c r="F391" i="28"/>
  <c r="F392" i="28"/>
  <c r="F393" i="28"/>
  <c r="F394" i="28"/>
  <c r="F395" i="28"/>
  <c r="F396" i="28"/>
  <c r="F397" i="28"/>
  <c r="F398" i="28"/>
  <c r="F399" i="28"/>
  <c r="F400" i="28"/>
  <c r="F401" i="28"/>
  <c r="F402" i="28"/>
  <c r="F403" i="28"/>
  <c r="F404" i="28"/>
  <c r="F405" i="28"/>
  <c r="F406" i="28"/>
  <c r="F407" i="28"/>
  <c r="F408" i="28"/>
  <c r="F409" i="28"/>
  <c r="F410" i="28"/>
  <c r="F411" i="28"/>
  <c r="F412" i="28"/>
  <c r="F413" i="28"/>
  <c r="F414" i="28"/>
  <c r="F415" i="28"/>
  <c r="F416" i="28"/>
  <c r="F417" i="28"/>
  <c r="F418" i="28"/>
  <c r="F419" i="28"/>
  <c r="F420" i="28"/>
  <c r="F421" i="28"/>
  <c r="F422" i="28"/>
  <c r="F423" i="28"/>
  <c r="F424" i="28"/>
  <c r="F425" i="28"/>
  <c r="F426" i="28"/>
  <c r="F427" i="28"/>
  <c r="F428" i="28"/>
  <c r="F429" i="28"/>
  <c r="F430" i="28"/>
  <c r="F431" i="28"/>
  <c r="F432" i="28"/>
  <c r="F433" i="28"/>
  <c r="F434" i="28"/>
  <c r="F435" i="28"/>
  <c r="F436" i="28"/>
  <c r="F437" i="28"/>
  <c r="F438" i="28"/>
  <c r="F439" i="28"/>
  <c r="F440" i="28"/>
  <c r="F441" i="28"/>
  <c r="F442" i="28"/>
  <c r="F443" i="28"/>
  <c r="F444" i="28"/>
  <c r="F445" i="28"/>
  <c r="F446" i="28"/>
  <c r="F447" i="28"/>
  <c r="F448" i="28"/>
  <c r="F449" i="28"/>
  <c r="F450" i="28"/>
  <c r="F451" i="28"/>
  <c r="F452" i="28"/>
  <c r="F453" i="28"/>
  <c r="F454" i="28"/>
  <c r="F455" i="28"/>
  <c r="F456" i="28"/>
  <c r="F457" i="28"/>
  <c r="F458" i="28"/>
  <c r="F459" i="28"/>
  <c r="F460" i="28"/>
  <c r="F461" i="28"/>
  <c r="F462" i="28"/>
  <c r="F463" i="28"/>
  <c r="F464" i="28"/>
  <c r="F465" i="28"/>
  <c r="F466" i="28"/>
  <c r="F467" i="28"/>
  <c r="F468" i="28"/>
  <c r="F469" i="28"/>
  <c r="F470" i="28"/>
  <c r="F471" i="28"/>
  <c r="F472" i="28"/>
  <c r="F473" i="28"/>
  <c r="F474" i="28"/>
  <c r="F475" i="28"/>
  <c r="F476" i="28"/>
  <c r="F477" i="28"/>
  <c r="F478" i="28"/>
  <c r="F479" i="28"/>
  <c r="F480" i="28"/>
  <c r="F481" i="28"/>
  <c r="F482" i="28"/>
  <c r="F483" i="28"/>
  <c r="F4" i="28"/>
  <c r="F5" i="29"/>
  <c r="F6" i="29"/>
  <c r="F7" i="29"/>
  <c r="F8" i="29"/>
  <c r="F9" i="29"/>
  <c r="F10" i="29"/>
  <c r="F11" i="29"/>
  <c r="F12" i="29"/>
  <c r="F13" i="29"/>
  <c r="F14" i="29"/>
  <c r="F15" i="29"/>
  <c r="F16" i="29"/>
  <c r="F17" i="29"/>
  <c r="F18" i="29"/>
  <c r="F19" i="29"/>
  <c r="F20" i="29"/>
  <c r="F21" i="29"/>
  <c r="F22" i="29"/>
  <c r="F23" i="29"/>
  <c r="F24" i="29"/>
  <c r="F25" i="29"/>
  <c r="F26" i="29"/>
  <c r="F27" i="29"/>
  <c r="F28" i="29"/>
  <c r="F29" i="29"/>
  <c r="F30" i="29"/>
  <c r="F31" i="29"/>
  <c r="F32" i="29"/>
  <c r="F33" i="29"/>
  <c r="F34" i="29"/>
  <c r="F35" i="29"/>
  <c r="F36" i="29"/>
  <c r="F37" i="29"/>
  <c r="F38" i="29"/>
  <c r="F39" i="29"/>
  <c r="F40" i="29"/>
  <c r="F41" i="29"/>
  <c r="F42" i="29"/>
  <c r="F43" i="29"/>
  <c r="F44" i="29"/>
  <c r="F45" i="29"/>
  <c r="F46" i="29"/>
  <c r="F47" i="29"/>
  <c r="F48" i="29"/>
  <c r="F49" i="29"/>
  <c r="F50" i="29"/>
  <c r="F51" i="29"/>
  <c r="F52" i="29"/>
  <c r="F53" i="29"/>
  <c r="F54" i="29"/>
  <c r="F55" i="29"/>
  <c r="F56" i="29"/>
  <c r="F57" i="29"/>
  <c r="F58" i="29"/>
  <c r="F59" i="29"/>
  <c r="F60" i="29"/>
  <c r="F61" i="29"/>
  <c r="F62" i="29"/>
  <c r="F63" i="29"/>
  <c r="F64" i="29"/>
  <c r="F65" i="29"/>
  <c r="F66" i="29"/>
  <c r="F67" i="29"/>
  <c r="F68" i="29"/>
  <c r="F69" i="29"/>
  <c r="F70" i="29"/>
  <c r="F71" i="29"/>
  <c r="F72" i="29"/>
  <c r="F73" i="29"/>
  <c r="F74" i="29"/>
  <c r="F75" i="29"/>
  <c r="F76" i="29"/>
  <c r="F77" i="29"/>
  <c r="F78" i="29"/>
  <c r="F79" i="29"/>
  <c r="F80" i="29"/>
  <c r="F81" i="29"/>
  <c r="F82" i="29"/>
  <c r="F83" i="29"/>
  <c r="F84" i="29"/>
  <c r="F85" i="29"/>
  <c r="F86" i="29"/>
  <c r="F87" i="29"/>
  <c r="F88" i="29"/>
  <c r="F89" i="29"/>
  <c r="F90" i="29"/>
  <c r="F91" i="29"/>
  <c r="F92" i="29"/>
  <c r="F93" i="29"/>
  <c r="F94" i="29"/>
  <c r="F95" i="29"/>
  <c r="F96" i="29"/>
  <c r="F97" i="29"/>
  <c r="F98" i="29"/>
  <c r="F99" i="29"/>
  <c r="F100" i="29"/>
  <c r="F101" i="29"/>
  <c r="F102" i="29"/>
  <c r="F103" i="29"/>
  <c r="F104" i="29"/>
  <c r="F105" i="29"/>
  <c r="F106" i="29"/>
  <c r="F107" i="29"/>
  <c r="F108" i="29"/>
  <c r="F109" i="29"/>
  <c r="F110" i="29"/>
  <c r="F111" i="29"/>
  <c r="F112" i="29"/>
  <c r="F113" i="29"/>
  <c r="F114" i="29"/>
  <c r="F115" i="29"/>
  <c r="F116" i="29"/>
  <c r="F117" i="29"/>
  <c r="F118" i="29"/>
  <c r="F119" i="29"/>
  <c r="F120" i="29"/>
  <c r="F121" i="29"/>
  <c r="F122" i="29"/>
  <c r="F123" i="29"/>
  <c r="F124" i="29"/>
  <c r="F125" i="29"/>
  <c r="F126" i="29"/>
  <c r="F127" i="29"/>
  <c r="F128" i="29"/>
  <c r="F129" i="29"/>
  <c r="F130" i="29"/>
  <c r="F131" i="29"/>
  <c r="F132" i="29"/>
  <c r="F133" i="29"/>
  <c r="F134" i="29"/>
  <c r="F135" i="29"/>
  <c r="F136" i="29"/>
  <c r="F137" i="29"/>
  <c r="F138" i="29"/>
  <c r="F139" i="29"/>
  <c r="F140" i="29"/>
  <c r="F141" i="29"/>
  <c r="F142" i="29"/>
  <c r="F143" i="29"/>
  <c r="F144" i="29"/>
  <c r="F145" i="29"/>
  <c r="F146" i="29"/>
  <c r="F147" i="29"/>
  <c r="F148" i="29"/>
  <c r="F149" i="29"/>
  <c r="F150" i="29"/>
  <c r="F151" i="29"/>
  <c r="F152" i="29"/>
  <c r="F153" i="29"/>
  <c r="F154" i="29"/>
  <c r="F155" i="29"/>
  <c r="F156" i="29"/>
  <c r="F157" i="29"/>
  <c r="F158" i="29"/>
  <c r="F159" i="29"/>
  <c r="F160" i="29"/>
  <c r="F161" i="29"/>
  <c r="F162" i="29"/>
  <c r="F163" i="29"/>
  <c r="F164" i="29"/>
  <c r="F165" i="29"/>
  <c r="F166" i="29"/>
  <c r="F167" i="29"/>
  <c r="F168" i="29"/>
  <c r="F169" i="29"/>
  <c r="F170" i="29"/>
  <c r="F171" i="29"/>
  <c r="F172" i="29"/>
  <c r="F173" i="29"/>
  <c r="F174" i="29"/>
  <c r="F175" i="29"/>
  <c r="F176" i="29"/>
  <c r="F177" i="29"/>
  <c r="F178" i="29"/>
  <c r="F179" i="29"/>
  <c r="F180" i="29"/>
  <c r="F181" i="29"/>
  <c r="F182" i="29"/>
  <c r="F183" i="29"/>
  <c r="F184" i="29"/>
  <c r="F185" i="29"/>
  <c r="F186" i="29"/>
  <c r="F187" i="29"/>
  <c r="F188" i="29"/>
  <c r="F189" i="29"/>
  <c r="F190" i="29"/>
  <c r="F191" i="29"/>
  <c r="F192" i="29"/>
  <c r="F193" i="29"/>
  <c r="F194" i="29"/>
  <c r="F195" i="29"/>
  <c r="F196" i="29"/>
  <c r="F197" i="29"/>
  <c r="F198" i="29"/>
  <c r="F199" i="29"/>
  <c r="F200" i="29"/>
  <c r="F201" i="29"/>
  <c r="F202" i="29"/>
  <c r="F203" i="29"/>
  <c r="F204" i="29"/>
  <c r="F205" i="29"/>
  <c r="F206" i="29"/>
  <c r="F207" i="29"/>
  <c r="F208" i="29"/>
  <c r="F209" i="29"/>
  <c r="F210" i="29"/>
  <c r="F211" i="29"/>
  <c r="F212" i="29"/>
  <c r="F213" i="29"/>
  <c r="F214" i="29"/>
  <c r="F215" i="29"/>
  <c r="F216" i="29"/>
  <c r="F217" i="29"/>
  <c r="F218" i="29"/>
  <c r="F219" i="29"/>
  <c r="F220" i="29"/>
  <c r="F221" i="29"/>
  <c r="F222" i="29"/>
  <c r="F223" i="29"/>
  <c r="F224" i="29"/>
  <c r="F225" i="29"/>
  <c r="F226" i="29"/>
  <c r="F227" i="29"/>
  <c r="F228" i="29"/>
  <c r="F229" i="29"/>
  <c r="F230" i="29"/>
  <c r="F231" i="29"/>
  <c r="F232" i="29"/>
  <c r="F233" i="29"/>
  <c r="F234" i="29"/>
  <c r="F235" i="29"/>
  <c r="F236" i="29"/>
  <c r="F237" i="29"/>
  <c r="F238" i="29"/>
  <c r="F239" i="29"/>
  <c r="F240" i="29"/>
  <c r="F241" i="29"/>
  <c r="F242" i="29"/>
  <c r="F243" i="29"/>
  <c r="F244" i="29"/>
  <c r="F245" i="29"/>
  <c r="F246" i="29"/>
  <c r="F247" i="29"/>
  <c r="F248" i="29"/>
  <c r="F249" i="29"/>
  <c r="F250" i="29"/>
  <c r="F251" i="29"/>
  <c r="F252" i="29"/>
  <c r="F253" i="29"/>
  <c r="F254" i="29"/>
  <c r="F255" i="29"/>
  <c r="F256" i="29"/>
  <c r="F257" i="29"/>
  <c r="F258" i="29"/>
  <c r="F259" i="29"/>
  <c r="F260" i="29"/>
  <c r="F261" i="29"/>
  <c r="F262" i="29"/>
  <c r="F263" i="29"/>
  <c r="F264" i="29"/>
  <c r="F265" i="29"/>
  <c r="F266" i="29"/>
  <c r="F267" i="29"/>
  <c r="F268" i="29"/>
  <c r="F269" i="29"/>
  <c r="F270" i="29"/>
  <c r="F271" i="29"/>
  <c r="F272" i="29"/>
  <c r="F273" i="29"/>
  <c r="F274" i="29"/>
  <c r="F275" i="29"/>
  <c r="F276" i="29"/>
  <c r="F277" i="29"/>
  <c r="F278" i="29"/>
  <c r="F279" i="29"/>
  <c r="F280" i="29"/>
  <c r="F281" i="29"/>
  <c r="F282" i="29"/>
  <c r="F283" i="29"/>
  <c r="F284" i="29"/>
  <c r="F285" i="29"/>
  <c r="F286" i="29"/>
  <c r="F287" i="29"/>
  <c r="F288" i="29"/>
  <c r="F289" i="29"/>
  <c r="F290" i="29"/>
  <c r="F291" i="29"/>
  <c r="F292" i="29"/>
  <c r="F293" i="29"/>
  <c r="F294" i="29"/>
  <c r="F295" i="29"/>
  <c r="F296" i="29"/>
  <c r="F297" i="29"/>
  <c r="F298" i="29"/>
  <c r="F299" i="29"/>
  <c r="F300" i="29"/>
  <c r="F301" i="29"/>
  <c r="F302" i="29"/>
  <c r="F303" i="29"/>
  <c r="F304" i="29"/>
  <c r="F305" i="29"/>
  <c r="F306" i="29"/>
  <c r="F307" i="29"/>
  <c r="F308" i="29"/>
  <c r="F309" i="29"/>
  <c r="F310" i="29"/>
  <c r="F311" i="29"/>
  <c r="F312" i="29"/>
  <c r="F313" i="29"/>
  <c r="F314" i="29"/>
  <c r="F315" i="29"/>
  <c r="F316" i="29"/>
  <c r="F317" i="29"/>
  <c r="F318" i="29"/>
  <c r="F319" i="29"/>
  <c r="F320" i="29"/>
  <c r="F321" i="29"/>
  <c r="F322" i="29"/>
  <c r="F323" i="29"/>
  <c r="F324" i="29"/>
  <c r="F325" i="29"/>
  <c r="F326" i="29"/>
  <c r="F327" i="29"/>
  <c r="F328" i="29"/>
  <c r="F329" i="29"/>
  <c r="F330" i="29"/>
  <c r="F331" i="29"/>
  <c r="F332" i="29"/>
  <c r="F333" i="29"/>
  <c r="F334" i="29"/>
  <c r="F335" i="29"/>
  <c r="F336" i="29"/>
  <c r="F337" i="29"/>
  <c r="F338" i="29"/>
  <c r="F339" i="29"/>
  <c r="F340" i="29"/>
  <c r="F341" i="29"/>
  <c r="F342" i="29"/>
  <c r="F343" i="29"/>
  <c r="F344" i="29"/>
  <c r="F345" i="29"/>
  <c r="F346" i="29"/>
  <c r="F347" i="29"/>
  <c r="F348" i="29"/>
  <c r="F349" i="29"/>
  <c r="F350" i="29"/>
  <c r="F351" i="29"/>
  <c r="F352" i="29"/>
  <c r="F353" i="29"/>
  <c r="F354" i="29"/>
  <c r="F355" i="29"/>
  <c r="F356" i="29"/>
  <c r="F357" i="29"/>
  <c r="F358" i="29"/>
  <c r="F359" i="29"/>
  <c r="F360" i="29"/>
  <c r="F361" i="29"/>
  <c r="F362" i="29"/>
  <c r="F363" i="29"/>
  <c r="F364" i="29"/>
  <c r="F365" i="29"/>
  <c r="F366" i="29"/>
  <c r="F367" i="29"/>
  <c r="F368" i="29"/>
  <c r="F369" i="29"/>
  <c r="F370" i="29"/>
  <c r="F371" i="29"/>
  <c r="F372" i="29"/>
  <c r="F373" i="29"/>
  <c r="F374" i="29"/>
  <c r="F375" i="29"/>
  <c r="F376" i="29"/>
  <c r="F377" i="29"/>
  <c r="F378" i="29"/>
  <c r="F379" i="29"/>
  <c r="F380" i="29"/>
  <c r="F381" i="29"/>
  <c r="F382" i="29"/>
  <c r="F383" i="29"/>
  <c r="F384" i="29"/>
  <c r="F385" i="29"/>
  <c r="F386" i="29"/>
  <c r="F387" i="29"/>
  <c r="F388" i="29"/>
  <c r="F389" i="29"/>
  <c r="F390" i="29"/>
  <c r="F391" i="29"/>
  <c r="F392" i="29"/>
  <c r="F393" i="29"/>
  <c r="F394" i="29"/>
  <c r="F395" i="29"/>
  <c r="F396" i="29"/>
  <c r="F397" i="29"/>
  <c r="F398" i="29"/>
  <c r="F399" i="29"/>
  <c r="F400" i="29"/>
  <c r="F401" i="29"/>
  <c r="F402" i="29"/>
  <c r="F403" i="29"/>
  <c r="F404" i="29"/>
  <c r="F405" i="29"/>
  <c r="F406" i="29"/>
  <c r="F407" i="29"/>
  <c r="F408" i="29"/>
  <c r="F409" i="29"/>
  <c r="F410" i="29"/>
  <c r="F411" i="29"/>
  <c r="F412" i="29"/>
  <c r="F413" i="29"/>
  <c r="F414" i="29"/>
  <c r="F415" i="29"/>
  <c r="F416" i="29"/>
  <c r="F417" i="29"/>
  <c r="F418" i="29"/>
  <c r="F419" i="29"/>
  <c r="F420" i="29"/>
  <c r="F421" i="29"/>
  <c r="F422" i="29"/>
  <c r="F423" i="29"/>
  <c r="F424" i="29"/>
  <c r="F425" i="29"/>
  <c r="F426" i="29"/>
  <c r="F427" i="29"/>
  <c r="F428" i="29"/>
  <c r="F429" i="29"/>
  <c r="F430" i="29"/>
  <c r="F431" i="29"/>
  <c r="F432" i="29"/>
  <c r="F433" i="29"/>
  <c r="F434" i="29"/>
  <c r="F435" i="29"/>
  <c r="F436" i="29"/>
  <c r="F437" i="29"/>
  <c r="F438" i="29"/>
  <c r="F439" i="29"/>
  <c r="F440" i="29"/>
  <c r="F441" i="29"/>
  <c r="F442" i="29"/>
  <c r="F443" i="29"/>
  <c r="F444" i="29"/>
  <c r="F445" i="29"/>
  <c r="F446" i="29"/>
  <c r="F447" i="29"/>
  <c r="F448" i="29"/>
  <c r="F449" i="29"/>
  <c r="F450" i="29"/>
  <c r="F451" i="29"/>
  <c r="F452" i="29"/>
  <c r="F453" i="29"/>
  <c r="F454" i="29"/>
  <c r="F455" i="29"/>
  <c r="F456" i="29"/>
  <c r="F457" i="29"/>
  <c r="F458" i="29"/>
  <c r="F459" i="29"/>
  <c r="F460" i="29"/>
  <c r="F461" i="29"/>
  <c r="F462" i="29"/>
  <c r="F463" i="29"/>
  <c r="F464" i="29"/>
  <c r="F465" i="29"/>
  <c r="F466" i="29"/>
  <c r="F467" i="29"/>
  <c r="F468" i="29"/>
  <c r="F469" i="29"/>
  <c r="F470" i="29"/>
  <c r="F471" i="29"/>
  <c r="F472" i="29"/>
  <c r="F473" i="29"/>
  <c r="F474" i="29"/>
  <c r="F475" i="29"/>
  <c r="F476" i="29"/>
  <c r="F477" i="29"/>
  <c r="F478" i="29"/>
  <c r="F479" i="29"/>
  <c r="F480" i="29"/>
  <c r="F481" i="29"/>
  <c r="F482" i="29"/>
  <c r="F483" i="29"/>
  <c r="F484" i="29"/>
  <c r="F485" i="29"/>
  <c r="F486" i="29"/>
  <c r="F487" i="29"/>
  <c r="F488" i="29"/>
  <c r="F489" i="29"/>
  <c r="F490" i="29"/>
  <c r="F491" i="29"/>
  <c r="F492" i="29"/>
  <c r="F493" i="29"/>
  <c r="F494" i="29"/>
  <c r="F495" i="29"/>
  <c r="F496" i="29"/>
  <c r="F497" i="29"/>
  <c r="F498" i="29"/>
  <c r="F499" i="29"/>
  <c r="F500" i="29"/>
  <c r="F501" i="29"/>
  <c r="F502" i="29"/>
  <c r="F503" i="29"/>
  <c r="F504" i="29"/>
  <c r="F505" i="29"/>
  <c r="F506" i="29"/>
  <c r="F4" i="29"/>
  <c r="F5" i="25"/>
  <c r="F6" i="25"/>
  <c r="F7" i="25"/>
  <c r="F8" i="25"/>
  <c r="F9" i="25"/>
  <c r="F10" i="25"/>
  <c r="F11" i="25"/>
  <c r="F12" i="25"/>
  <c r="F13" i="25"/>
  <c r="F14" i="25"/>
  <c r="F15" i="25"/>
  <c r="F16" i="25"/>
  <c r="F17" i="25"/>
  <c r="F18" i="25"/>
  <c r="F19" i="25"/>
  <c r="F20" i="25"/>
  <c r="F21" i="25"/>
  <c r="F22" i="25"/>
  <c r="F23" i="25"/>
  <c r="F24" i="25"/>
  <c r="F25" i="25"/>
  <c r="F26" i="25"/>
  <c r="F27" i="25"/>
  <c r="F28" i="25"/>
  <c r="F29" i="25"/>
  <c r="F30" i="25"/>
  <c r="F31" i="25"/>
  <c r="F32" i="25"/>
  <c r="F33" i="25"/>
  <c r="F34" i="25"/>
  <c r="F35" i="25"/>
  <c r="F36" i="25"/>
  <c r="F37" i="25"/>
  <c r="F38" i="25"/>
  <c r="F39" i="25"/>
  <c r="F40" i="25"/>
  <c r="F41" i="25"/>
  <c r="F42" i="25"/>
  <c r="F43" i="25"/>
  <c r="F44" i="25"/>
  <c r="F45" i="25"/>
  <c r="F46" i="25"/>
  <c r="F47" i="25"/>
  <c r="F48" i="25"/>
  <c r="F49" i="25"/>
  <c r="F50" i="25"/>
  <c r="F51" i="25"/>
  <c r="F52" i="25"/>
  <c r="F53" i="25"/>
  <c r="F54" i="25"/>
  <c r="F55" i="25"/>
  <c r="F56" i="25"/>
  <c r="F57" i="25"/>
  <c r="F58" i="25"/>
  <c r="F59" i="25"/>
  <c r="F60" i="25"/>
  <c r="F61" i="25"/>
  <c r="F62" i="25"/>
  <c r="F63" i="25"/>
  <c r="F64" i="25"/>
  <c r="F65" i="25"/>
  <c r="F66" i="25"/>
  <c r="F67" i="25"/>
  <c r="F68" i="25"/>
  <c r="F69" i="25"/>
  <c r="F70" i="25"/>
  <c r="F71" i="25"/>
  <c r="F72" i="25"/>
  <c r="F73" i="25"/>
  <c r="F74" i="25"/>
  <c r="F75" i="25"/>
  <c r="F76" i="25"/>
  <c r="F77" i="25"/>
  <c r="F78" i="25"/>
  <c r="F79" i="25"/>
  <c r="F80" i="25"/>
  <c r="F81" i="25"/>
  <c r="F82" i="25"/>
  <c r="F83" i="25"/>
  <c r="F84" i="25"/>
  <c r="F85" i="25"/>
  <c r="F86" i="25"/>
  <c r="F87" i="25"/>
  <c r="F88" i="25"/>
  <c r="F89" i="25"/>
  <c r="F90" i="25"/>
  <c r="F91" i="25"/>
  <c r="F92" i="25"/>
  <c r="F93" i="25"/>
  <c r="F94" i="25"/>
  <c r="F95" i="25"/>
  <c r="F96" i="25"/>
  <c r="F97" i="25"/>
  <c r="F98" i="25"/>
  <c r="F99" i="25"/>
  <c r="F100" i="25"/>
  <c r="F101" i="25"/>
  <c r="F102" i="25"/>
  <c r="F103" i="25"/>
  <c r="F104" i="25"/>
  <c r="F105" i="25"/>
  <c r="F106" i="25"/>
  <c r="F107" i="25"/>
  <c r="F108" i="25"/>
  <c r="F109" i="25"/>
  <c r="F110" i="25"/>
  <c r="F111" i="25"/>
  <c r="F112" i="25"/>
  <c r="F113" i="25"/>
  <c r="F114" i="25"/>
  <c r="F115" i="25"/>
  <c r="F116" i="25"/>
  <c r="F117" i="25"/>
  <c r="F118" i="25"/>
  <c r="F119" i="25"/>
  <c r="F120" i="25"/>
  <c r="F121" i="25"/>
  <c r="F122" i="25"/>
  <c r="F123" i="25"/>
  <c r="F124" i="25"/>
  <c r="F125" i="25"/>
  <c r="F126" i="25"/>
  <c r="F127" i="25"/>
  <c r="F128" i="25"/>
  <c r="F129" i="25"/>
  <c r="F130" i="25"/>
  <c r="F131" i="25"/>
  <c r="F132" i="25"/>
  <c r="F133" i="25"/>
  <c r="F134" i="25"/>
  <c r="F135" i="25"/>
  <c r="F136" i="25"/>
  <c r="F137" i="25"/>
  <c r="F138" i="25"/>
  <c r="F139" i="25"/>
  <c r="F140" i="25"/>
  <c r="F141" i="25"/>
  <c r="F142" i="25"/>
  <c r="F143" i="25"/>
  <c r="F144" i="25"/>
  <c r="F145" i="25"/>
  <c r="F146" i="25"/>
  <c r="F147" i="25"/>
  <c r="F148" i="25"/>
  <c r="F149" i="25"/>
  <c r="F150" i="25"/>
  <c r="F151" i="25"/>
  <c r="F152" i="25"/>
  <c r="F153" i="25"/>
  <c r="F154" i="25"/>
  <c r="F155" i="25"/>
  <c r="F156" i="25"/>
  <c r="F157" i="25"/>
  <c r="F158" i="25"/>
  <c r="F159" i="25"/>
  <c r="F160" i="25"/>
  <c r="F161" i="25"/>
  <c r="F162" i="25"/>
  <c r="F163" i="25"/>
  <c r="F164" i="25"/>
  <c r="F165" i="25"/>
  <c r="F166" i="25"/>
  <c r="F167" i="25"/>
  <c r="F168" i="25"/>
  <c r="F169" i="25"/>
  <c r="F170" i="25"/>
  <c r="F171" i="25"/>
  <c r="F172" i="25"/>
  <c r="F173" i="25"/>
  <c r="F174" i="25"/>
  <c r="F175" i="25"/>
  <c r="F176" i="25"/>
  <c r="F177" i="25"/>
  <c r="F178" i="25"/>
  <c r="F179" i="25"/>
  <c r="F180" i="25"/>
  <c r="F181" i="25"/>
  <c r="F182" i="25"/>
  <c r="F183" i="25"/>
  <c r="F184" i="25"/>
  <c r="F185" i="25"/>
  <c r="F186" i="25"/>
  <c r="F187" i="25"/>
  <c r="F188" i="25"/>
  <c r="F189" i="25"/>
  <c r="F190" i="25"/>
  <c r="F191" i="25"/>
  <c r="F192" i="25"/>
  <c r="F193" i="25"/>
  <c r="F194" i="25"/>
  <c r="F195" i="25"/>
  <c r="F196" i="25"/>
  <c r="F197" i="25"/>
  <c r="F198" i="25"/>
  <c r="F199" i="25"/>
  <c r="F200" i="25"/>
  <c r="F201" i="25"/>
  <c r="F202" i="25"/>
  <c r="F203" i="25"/>
  <c r="F204" i="25"/>
  <c r="F205" i="25"/>
  <c r="F206" i="25"/>
  <c r="F207" i="25"/>
  <c r="F208" i="25"/>
  <c r="F209" i="25"/>
  <c r="F210" i="25"/>
  <c r="F211" i="25"/>
  <c r="F212" i="25"/>
  <c r="F213" i="25"/>
  <c r="F214" i="25"/>
  <c r="F215" i="25"/>
  <c r="F216" i="25"/>
  <c r="F217" i="25"/>
  <c r="F218" i="25"/>
  <c r="F219" i="25"/>
  <c r="F220" i="25"/>
  <c r="F221" i="25"/>
  <c r="F222" i="25"/>
  <c r="F223" i="25"/>
  <c r="F224" i="25"/>
  <c r="F225" i="25"/>
  <c r="F226" i="25"/>
  <c r="F227" i="25"/>
  <c r="F228" i="25"/>
  <c r="F229" i="25"/>
  <c r="F230" i="25"/>
  <c r="F231" i="25"/>
  <c r="F232" i="25"/>
  <c r="F233" i="25"/>
  <c r="F234" i="25"/>
  <c r="F235" i="25"/>
  <c r="F236" i="25"/>
  <c r="F237" i="25"/>
  <c r="F238" i="25"/>
  <c r="F239" i="25"/>
  <c r="F240" i="25"/>
  <c r="F241" i="25"/>
  <c r="F242" i="25"/>
  <c r="F243" i="25"/>
  <c r="F244" i="25"/>
  <c r="F245" i="25"/>
  <c r="F246" i="25"/>
  <c r="F247" i="25"/>
  <c r="F248" i="25"/>
  <c r="F249" i="25"/>
  <c r="F250" i="25"/>
  <c r="F251" i="25"/>
  <c r="F252" i="25"/>
  <c r="F253" i="25"/>
  <c r="F254" i="25"/>
  <c r="F255" i="25"/>
  <c r="F256" i="25"/>
  <c r="F257" i="25"/>
  <c r="F258" i="25"/>
  <c r="F259" i="25"/>
  <c r="F260" i="25"/>
  <c r="F261" i="25"/>
  <c r="F262" i="25"/>
  <c r="F263" i="25"/>
  <c r="F264" i="25"/>
  <c r="F265" i="25"/>
  <c r="F266" i="25"/>
  <c r="F267" i="25"/>
  <c r="F268" i="25"/>
  <c r="F269" i="25"/>
  <c r="F270" i="25"/>
  <c r="F271" i="25"/>
  <c r="F272" i="25"/>
  <c r="F273" i="25"/>
  <c r="F274" i="25"/>
  <c r="F275" i="25"/>
  <c r="F276" i="25"/>
  <c r="F277" i="25"/>
  <c r="F278" i="25"/>
  <c r="F279" i="25"/>
  <c r="F280" i="25"/>
  <c r="F281" i="25"/>
  <c r="F282" i="25"/>
  <c r="F283" i="25"/>
  <c r="F284" i="25"/>
  <c r="F285" i="25"/>
  <c r="F286" i="25"/>
  <c r="F287" i="25"/>
  <c r="F288" i="25"/>
  <c r="F289" i="25"/>
  <c r="F290" i="25"/>
  <c r="F291" i="25"/>
  <c r="F292" i="25"/>
  <c r="F293" i="25"/>
  <c r="F294" i="25"/>
  <c r="F295" i="25"/>
  <c r="F296" i="25"/>
  <c r="F297" i="25"/>
  <c r="F298" i="25"/>
  <c r="F299" i="25"/>
  <c r="F300" i="25"/>
  <c r="F301" i="25"/>
  <c r="F302" i="25"/>
  <c r="F303" i="25"/>
  <c r="F304" i="25"/>
  <c r="F305" i="25"/>
  <c r="F306" i="25"/>
  <c r="F307" i="25"/>
  <c r="F308" i="25"/>
  <c r="F309" i="25"/>
  <c r="F310" i="25"/>
  <c r="F311" i="25"/>
  <c r="F312" i="25"/>
  <c r="F313" i="25"/>
  <c r="F314" i="25"/>
  <c r="F315" i="25"/>
  <c r="F316" i="25"/>
  <c r="F317" i="25"/>
  <c r="F318" i="25"/>
  <c r="F319" i="25"/>
  <c r="F320" i="25"/>
  <c r="F321" i="25"/>
  <c r="F322" i="25"/>
  <c r="F323" i="25"/>
  <c r="F324" i="25"/>
  <c r="F325" i="25"/>
  <c r="F326" i="25"/>
  <c r="F327" i="25"/>
  <c r="F328" i="25"/>
  <c r="F329" i="25"/>
  <c r="F330" i="25"/>
  <c r="F331" i="25"/>
  <c r="F332" i="25"/>
  <c r="F333" i="25"/>
  <c r="F334" i="25"/>
  <c r="F335" i="25"/>
  <c r="F336" i="25"/>
  <c r="F337" i="25"/>
  <c r="F338" i="25"/>
  <c r="F339" i="25"/>
  <c r="F340" i="25"/>
  <c r="F341" i="25"/>
  <c r="F342" i="25"/>
  <c r="F343" i="25"/>
  <c r="F344" i="25"/>
  <c r="F345" i="25"/>
  <c r="F346" i="25"/>
  <c r="F347" i="25"/>
  <c r="F348" i="25"/>
  <c r="F349" i="25"/>
  <c r="F350" i="25"/>
  <c r="F351" i="25"/>
  <c r="F352" i="25"/>
  <c r="F353" i="25"/>
  <c r="F354" i="25"/>
  <c r="F355" i="25"/>
  <c r="F356" i="25"/>
  <c r="F357" i="25"/>
  <c r="F358" i="25"/>
  <c r="F359" i="25"/>
  <c r="F360" i="25"/>
  <c r="F361" i="25"/>
  <c r="F362" i="25"/>
  <c r="F363" i="25"/>
  <c r="F364" i="25"/>
  <c r="F365" i="25"/>
  <c r="F366" i="25"/>
  <c r="F367" i="25"/>
  <c r="F368" i="25"/>
  <c r="F369" i="25"/>
  <c r="F370" i="25"/>
  <c r="F371" i="25"/>
  <c r="F372" i="25"/>
  <c r="F373" i="25"/>
  <c r="F374" i="25"/>
  <c r="F375" i="25"/>
  <c r="F376" i="25"/>
  <c r="F377" i="25"/>
  <c r="F378" i="25"/>
  <c r="F379" i="25"/>
  <c r="F380" i="25"/>
  <c r="F381" i="25"/>
  <c r="F382" i="25"/>
  <c r="F383" i="25"/>
  <c r="F384" i="25"/>
  <c r="F385" i="25"/>
  <c r="F386" i="25"/>
  <c r="F387" i="25"/>
  <c r="F388" i="25"/>
  <c r="F389" i="25"/>
  <c r="F390" i="25"/>
  <c r="F391" i="25"/>
  <c r="F392" i="25"/>
  <c r="F393" i="25"/>
  <c r="F394" i="25"/>
  <c r="F395" i="25"/>
  <c r="F396" i="25"/>
  <c r="F397" i="25"/>
  <c r="F398" i="25"/>
  <c r="F399" i="25"/>
  <c r="F400" i="25"/>
  <c r="F401" i="25"/>
  <c r="F402" i="25"/>
  <c r="F403" i="25"/>
  <c r="F404" i="25"/>
  <c r="F405" i="25"/>
  <c r="F406" i="25"/>
  <c r="F407" i="25"/>
  <c r="F408" i="25"/>
  <c r="F409" i="25"/>
  <c r="F410" i="25"/>
  <c r="F411" i="25"/>
  <c r="F412" i="25"/>
  <c r="F413" i="25"/>
  <c r="F414" i="25"/>
  <c r="F415" i="25"/>
  <c r="F416" i="25"/>
  <c r="F417" i="25"/>
  <c r="F418" i="25"/>
  <c r="F419" i="25"/>
  <c r="F420" i="25"/>
  <c r="F421" i="25"/>
  <c r="F422" i="25"/>
  <c r="F423" i="25"/>
  <c r="F424" i="25"/>
  <c r="F425" i="25"/>
  <c r="F4" i="25"/>
  <c r="F5" i="24"/>
  <c r="F6" i="24"/>
  <c r="F7" i="24"/>
  <c r="F8" i="24"/>
  <c r="F9" i="24"/>
  <c r="F10" i="24"/>
  <c r="F11" i="24"/>
  <c r="F12" i="24"/>
  <c r="F13" i="24"/>
  <c r="F14" i="24"/>
  <c r="F15" i="24"/>
  <c r="F16" i="24"/>
  <c r="F17" i="24"/>
  <c r="F18" i="24"/>
  <c r="F19" i="24"/>
  <c r="F20" i="24"/>
  <c r="F21" i="24"/>
  <c r="F22" i="24"/>
  <c r="F23" i="24"/>
  <c r="F24" i="24"/>
  <c r="F25" i="24"/>
  <c r="F26" i="24"/>
  <c r="F27" i="24"/>
  <c r="F28" i="24"/>
  <c r="F29" i="24"/>
  <c r="F30" i="24"/>
  <c r="F31" i="24"/>
  <c r="F32" i="24"/>
  <c r="F33" i="24"/>
  <c r="F34" i="24"/>
  <c r="F35" i="24"/>
  <c r="F36" i="24"/>
  <c r="F37" i="24"/>
  <c r="F38" i="24"/>
  <c r="F39" i="24"/>
  <c r="F40" i="24"/>
  <c r="F41" i="24"/>
  <c r="F42" i="24"/>
  <c r="F43" i="24"/>
  <c r="F44" i="24"/>
  <c r="F45" i="24"/>
  <c r="F46" i="24"/>
  <c r="F47" i="24"/>
  <c r="F48" i="24"/>
  <c r="F49" i="24"/>
  <c r="F50" i="24"/>
  <c r="F51" i="24"/>
  <c r="F52" i="24"/>
  <c r="F53" i="24"/>
  <c r="F54" i="24"/>
  <c r="F55" i="24"/>
  <c r="F56" i="24"/>
  <c r="F57" i="24"/>
  <c r="F58" i="24"/>
  <c r="F59" i="24"/>
  <c r="F60" i="24"/>
  <c r="F61" i="24"/>
  <c r="F62" i="24"/>
  <c r="F63" i="24"/>
  <c r="F64" i="24"/>
  <c r="F65" i="24"/>
  <c r="F66" i="24"/>
  <c r="F67" i="24"/>
  <c r="F68" i="24"/>
  <c r="F69" i="24"/>
  <c r="F70" i="24"/>
  <c r="F71" i="24"/>
  <c r="F72" i="24"/>
  <c r="F73" i="24"/>
  <c r="F74" i="24"/>
  <c r="F75" i="24"/>
  <c r="F76" i="24"/>
  <c r="F77" i="24"/>
  <c r="F78" i="24"/>
  <c r="F79" i="24"/>
  <c r="F80" i="24"/>
  <c r="F81" i="24"/>
  <c r="F82" i="24"/>
  <c r="F83" i="24"/>
  <c r="F84" i="24"/>
  <c r="F85" i="24"/>
  <c r="F86" i="24"/>
  <c r="F87" i="24"/>
  <c r="F88" i="24"/>
  <c r="F89" i="24"/>
  <c r="F90" i="24"/>
  <c r="F91" i="24"/>
  <c r="F92" i="24"/>
  <c r="F93" i="24"/>
  <c r="F94" i="24"/>
  <c r="F95" i="24"/>
  <c r="F96" i="24"/>
  <c r="F97" i="24"/>
  <c r="F98" i="24"/>
  <c r="F99" i="24"/>
  <c r="F100" i="24"/>
  <c r="F101" i="24"/>
  <c r="F102" i="24"/>
  <c r="F103" i="24"/>
  <c r="F104" i="24"/>
  <c r="F105" i="24"/>
  <c r="F106" i="24"/>
  <c r="F107" i="24"/>
  <c r="F108" i="24"/>
  <c r="F109" i="24"/>
  <c r="F110" i="24"/>
  <c r="F111" i="24"/>
  <c r="F112" i="24"/>
  <c r="F113" i="24"/>
  <c r="F114" i="24"/>
  <c r="F115" i="24"/>
  <c r="F116" i="24"/>
  <c r="F117" i="24"/>
  <c r="F118" i="24"/>
  <c r="F119" i="24"/>
  <c r="F120" i="24"/>
  <c r="F121" i="24"/>
  <c r="F122" i="24"/>
  <c r="F123" i="24"/>
  <c r="F124" i="24"/>
  <c r="F125" i="24"/>
  <c r="F126" i="24"/>
  <c r="F127" i="24"/>
  <c r="F128" i="24"/>
  <c r="F129" i="24"/>
  <c r="F130" i="24"/>
  <c r="F131" i="24"/>
  <c r="F132" i="24"/>
  <c r="F133" i="24"/>
  <c r="F134" i="24"/>
  <c r="F135" i="24"/>
  <c r="F136" i="24"/>
  <c r="F137" i="24"/>
  <c r="F138" i="24"/>
  <c r="F139" i="24"/>
  <c r="F140" i="24"/>
  <c r="F141" i="24"/>
  <c r="F142" i="24"/>
  <c r="F143" i="24"/>
  <c r="F144" i="24"/>
  <c r="F145" i="24"/>
  <c r="F146" i="24"/>
  <c r="F147" i="24"/>
  <c r="F148" i="24"/>
  <c r="F149" i="24"/>
  <c r="F150" i="24"/>
  <c r="F151" i="24"/>
  <c r="F152" i="24"/>
  <c r="F153" i="24"/>
  <c r="F154" i="24"/>
  <c r="F155" i="24"/>
  <c r="F156" i="24"/>
  <c r="F157" i="24"/>
  <c r="F158" i="24"/>
  <c r="F159" i="24"/>
  <c r="F160" i="24"/>
  <c r="F161" i="24"/>
  <c r="F162" i="24"/>
  <c r="F163" i="24"/>
  <c r="F164" i="24"/>
  <c r="F165" i="24"/>
  <c r="F166" i="24"/>
  <c r="F167" i="24"/>
  <c r="F168" i="24"/>
  <c r="F169" i="24"/>
  <c r="F170" i="24"/>
  <c r="F171" i="24"/>
  <c r="F172" i="24"/>
  <c r="F173" i="24"/>
  <c r="F174" i="24"/>
  <c r="F175" i="24"/>
  <c r="F176" i="24"/>
  <c r="F177" i="24"/>
  <c r="F178" i="24"/>
  <c r="F179" i="24"/>
  <c r="F180" i="24"/>
  <c r="F181" i="24"/>
  <c r="F182" i="24"/>
  <c r="F183" i="24"/>
  <c r="F184" i="24"/>
  <c r="F185" i="24"/>
  <c r="F186" i="24"/>
  <c r="F187" i="24"/>
  <c r="F188" i="24"/>
  <c r="F189" i="24"/>
  <c r="F190" i="24"/>
  <c r="F191" i="24"/>
  <c r="F192" i="24"/>
  <c r="F193" i="24"/>
  <c r="F194" i="24"/>
  <c r="F195" i="24"/>
  <c r="F196" i="24"/>
  <c r="F197" i="24"/>
  <c r="F198" i="24"/>
  <c r="F199" i="24"/>
  <c r="F200" i="24"/>
  <c r="F201" i="24"/>
  <c r="F202" i="24"/>
  <c r="F203" i="24"/>
  <c r="F204" i="24"/>
  <c r="F205" i="24"/>
  <c r="F206" i="24"/>
  <c r="F207" i="24"/>
  <c r="F208" i="24"/>
  <c r="F209" i="24"/>
  <c r="F210" i="24"/>
  <c r="F211" i="24"/>
  <c r="F212" i="24"/>
  <c r="F213" i="24"/>
  <c r="F214" i="24"/>
  <c r="F215" i="24"/>
  <c r="F216" i="24"/>
  <c r="F217" i="24"/>
  <c r="F218" i="24"/>
  <c r="F219" i="24"/>
  <c r="F220" i="24"/>
  <c r="F221" i="24"/>
  <c r="F222" i="24"/>
  <c r="F223" i="24"/>
  <c r="F224" i="24"/>
  <c r="F225" i="24"/>
  <c r="F226" i="24"/>
  <c r="F227" i="24"/>
  <c r="F228" i="24"/>
  <c r="F229" i="24"/>
  <c r="F230" i="24"/>
  <c r="F231" i="24"/>
  <c r="F232" i="24"/>
  <c r="F233" i="24"/>
  <c r="F234" i="24"/>
  <c r="F235" i="24"/>
  <c r="F236" i="24"/>
  <c r="F237" i="24"/>
  <c r="F238" i="24"/>
  <c r="F239" i="24"/>
  <c r="F240" i="24"/>
  <c r="F241" i="24"/>
  <c r="F242" i="24"/>
  <c r="F243" i="24"/>
  <c r="F244" i="24"/>
  <c r="F245" i="24"/>
  <c r="F246" i="24"/>
  <c r="F247" i="24"/>
  <c r="F248" i="24"/>
  <c r="F249" i="24"/>
  <c r="F250" i="24"/>
  <c r="F251" i="24"/>
  <c r="F252" i="24"/>
  <c r="F253" i="24"/>
  <c r="F254" i="24"/>
  <c r="F255" i="24"/>
  <c r="F256" i="24"/>
  <c r="F257" i="24"/>
  <c r="F258" i="24"/>
  <c r="F259" i="24"/>
  <c r="F260" i="24"/>
  <c r="F261" i="24"/>
  <c r="F262" i="24"/>
  <c r="F263" i="24"/>
  <c r="F264" i="24"/>
  <c r="F265" i="24"/>
  <c r="F266" i="24"/>
  <c r="F267" i="24"/>
  <c r="F268" i="24"/>
  <c r="F269" i="24"/>
  <c r="F270" i="24"/>
  <c r="F271" i="24"/>
  <c r="F272" i="24"/>
  <c r="F273" i="24"/>
  <c r="F274" i="24"/>
  <c r="F275" i="24"/>
  <c r="F276" i="24"/>
  <c r="F277" i="24"/>
  <c r="F278" i="24"/>
  <c r="F279" i="24"/>
  <c r="F280" i="24"/>
  <c r="F281" i="24"/>
  <c r="F282" i="24"/>
  <c r="F283" i="24"/>
  <c r="F284" i="24"/>
  <c r="F285" i="24"/>
  <c r="F286" i="24"/>
  <c r="F287" i="24"/>
  <c r="F288" i="24"/>
  <c r="F289" i="24"/>
  <c r="F290" i="24"/>
  <c r="F291" i="24"/>
  <c r="F292" i="24"/>
  <c r="F293" i="24"/>
  <c r="F294" i="24"/>
  <c r="F295" i="24"/>
  <c r="F296" i="24"/>
  <c r="F297" i="24"/>
  <c r="F298" i="24"/>
  <c r="F299" i="24"/>
  <c r="F300" i="24"/>
  <c r="F301" i="24"/>
  <c r="F302" i="24"/>
  <c r="F303" i="24"/>
  <c r="F304" i="24"/>
  <c r="F305" i="24"/>
  <c r="F306" i="24"/>
  <c r="F307" i="24"/>
  <c r="F308" i="24"/>
  <c r="F309" i="24"/>
  <c r="F310" i="24"/>
  <c r="F311" i="24"/>
  <c r="F312" i="24"/>
  <c r="F313" i="24"/>
  <c r="F314" i="24"/>
  <c r="F315" i="24"/>
  <c r="F316" i="24"/>
  <c r="F317" i="24"/>
  <c r="F318" i="24"/>
  <c r="F319" i="24"/>
  <c r="F320" i="24"/>
  <c r="F321" i="24"/>
  <c r="F322" i="24"/>
  <c r="F323" i="24"/>
  <c r="F324" i="24"/>
  <c r="F325" i="24"/>
  <c r="F326" i="24"/>
  <c r="F327" i="24"/>
  <c r="F328" i="24"/>
  <c r="F329" i="24"/>
  <c r="F330" i="24"/>
  <c r="F331" i="24"/>
  <c r="F332" i="24"/>
  <c r="F333" i="24"/>
  <c r="F334" i="24"/>
  <c r="F335" i="24"/>
  <c r="F336" i="24"/>
  <c r="F337" i="24"/>
  <c r="F338" i="24"/>
  <c r="F339" i="24"/>
  <c r="F340" i="24"/>
  <c r="F341" i="24"/>
  <c r="F342" i="24"/>
  <c r="F343" i="24"/>
  <c r="F344" i="24"/>
  <c r="F345" i="24"/>
  <c r="F346" i="24"/>
  <c r="F347" i="24"/>
  <c r="F348" i="24"/>
  <c r="F349" i="24"/>
  <c r="F350" i="24"/>
  <c r="F351" i="24"/>
  <c r="F352" i="24"/>
  <c r="F353" i="24"/>
  <c r="F354" i="24"/>
  <c r="F355" i="24"/>
  <c r="F356" i="24"/>
  <c r="F357" i="24"/>
  <c r="F358" i="24"/>
  <c r="F359" i="24"/>
  <c r="F360" i="24"/>
  <c r="F361" i="24"/>
  <c r="F362" i="24"/>
  <c r="F363" i="24"/>
  <c r="F364" i="24"/>
  <c r="F365" i="24"/>
  <c r="F366" i="24"/>
  <c r="F367" i="24"/>
  <c r="F368" i="24"/>
  <c r="F369" i="24"/>
  <c r="F370" i="24"/>
  <c r="F371" i="24"/>
  <c r="F372" i="24"/>
  <c r="F373" i="24"/>
  <c r="F374" i="24"/>
  <c r="F375" i="24"/>
  <c r="F376" i="24"/>
  <c r="F377" i="24"/>
  <c r="F378" i="24"/>
  <c r="F379" i="24"/>
  <c r="F380" i="24"/>
  <c r="F381" i="24"/>
  <c r="F382" i="24"/>
  <c r="F383" i="24"/>
  <c r="F384" i="24"/>
  <c r="F385" i="24"/>
  <c r="F386" i="24"/>
  <c r="F387" i="24"/>
  <c r="F388" i="24"/>
  <c r="F389" i="24"/>
  <c r="F390" i="24"/>
  <c r="F391" i="24"/>
  <c r="F392" i="24"/>
  <c r="F393" i="24"/>
  <c r="F394" i="24"/>
  <c r="F395" i="24"/>
  <c r="F396" i="24"/>
  <c r="F397" i="24"/>
  <c r="F398" i="24"/>
  <c r="F399" i="24"/>
  <c r="F400" i="24"/>
  <c r="F401" i="24"/>
  <c r="F402" i="24"/>
  <c r="F403" i="24"/>
  <c r="F404" i="24"/>
  <c r="F405" i="24"/>
  <c r="F406" i="24"/>
  <c r="F407" i="24"/>
  <c r="F408" i="24"/>
  <c r="F409" i="24"/>
  <c r="F410" i="24"/>
  <c r="F411" i="24"/>
  <c r="F412" i="24"/>
  <c r="F413" i="24"/>
  <c r="F414" i="24"/>
  <c r="F415" i="24"/>
  <c r="F416" i="24"/>
  <c r="F417" i="24"/>
  <c r="F418" i="24"/>
  <c r="F419" i="24"/>
  <c r="F420" i="24"/>
  <c r="F421" i="24"/>
  <c r="F422" i="24"/>
  <c r="F423" i="24"/>
  <c r="F424" i="24"/>
  <c r="F425" i="24"/>
  <c r="F426" i="24"/>
  <c r="F427" i="24"/>
  <c r="F428" i="24"/>
  <c r="F429" i="24"/>
  <c r="F430" i="24"/>
  <c r="F431" i="24"/>
  <c r="F432" i="24"/>
  <c r="F433" i="24"/>
  <c r="F434" i="24"/>
  <c r="F435" i="24"/>
  <c r="F436" i="24"/>
  <c r="F437" i="24"/>
  <c r="F438" i="24"/>
  <c r="F439" i="24"/>
  <c r="F440" i="24"/>
  <c r="F441" i="24"/>
  <c r="F442" i="24"/>
  <c r="F443" i="24"/>
  <c r="F444" i="24"/>
  <c r="F445" i="24"/>
  <c r="F446" i="24"/>
  <c r="F447" i="24"/>
  <c r="F448" i="24"/>
  <c r="F449" i="24"/>
  <c r="F450" i="24"/>
  <c r="F451" i="24"/>
  <c r="F452" i="24"/>
  <c r="F453" i="24"/>
  <c r="F454" i="24"/>
  <c r="F455" i="24"/>
  <c r="F456" i="24"/>
  <c r="F457" i="24"/>
  <c r="F458" i="24"/>
  <c r="F459" i="24"/>
  <c r="F460" i="24"/>
  <c r="F461" i="24"/>
  <c r="F462" i="24"/>
  <c r="F463" i="24"/>
  <c r="F464" i="24"/>
  <c r="F465" i="24"/>
  <c r="F466" i="24"/>
  <c r="F467" i="24"/>
  <c r="F468" i="24"/>
  <c r="F469" i="24"/>
  <c r="F470" i="24"/>
  <c r="F471" i="24"/>
  <c r="F472" i="24"/>
  <c r="F473" i="24"/>
  <c r="F474" i="24"/>
  <c r="F475" i="24"/>
  <c r="F476" i="24"/>
  <c r="F477" i="24"/>
  <c r="F478" i="24"/>
  <c r="F479" i="24"/>
  <c r="F480" i="24"/>
  <c r="F481" i="24"/>
  <c r="F482" i="24"/>
  <c r="F483" i="24"/>
  <c r="F484" i="24"/>
  <c r="F485" i="24"/>
  <c r="F486" i="24"/>
  <c r="F487" i="24"/>
  <c r="F488" i="24"/>
  <c r="F489" i="24"/>
  <c r="F490" i="24"/>
  <c r="F491" i="24"/>
  <c r="F492" i="24"/>
  <c r="F493" i="24"/>
  <c r="F494" i="24"/>
  <c r="F495" i="24"/>
  <c r="F496" i="24"/>
  <c r="F497" i="24"/>
  <c r="F498" i="24"/>
  <c r="F499" i="24"/>
  <c r="F500" i="24"/>
  <c r="F501" i="24"/>
  <c r="F502" i="24"/>
  <c r="F503" i="24"/>
  <c r="F504" i="24"/>
  <c r="F505" i="24"/>
  <c r="F506" i="24"/>
  <c r="F507" i="24"/>
  <c r="F508" i="24"/>
  <c r="F509" i="24"/>
  <c r="F510" i="24"/>
  <c r="F511" i="24"/>
  <c r="F512" i="24"/>
  <c r="F513" i="24"/>
  <c r="F514" i="24"/>
  <c r="F515" i="24"/>
  <c r="F516" i="24"/>
  <c r="F517" i="24"/>
  <c r="F518" i="24"/>
  <c r="F519" i="24"/>
  <c r="F520" i="24"/>
  <c r="F521" i="24"/>
  <c r="F522" i="24"/>
  <c r="F523" i="24"/>
  <c r="F524" i="24"/>
  <c r="F525" i="24"/>
  <c r="F526" i="24"/>
  <c r="F527" i="24"/>
  <c r="F528" i="24"/>
  <c r="F529" i="24"/>
  <c r="F530" i="24"/>
  <c r="F531" i="24"/>
  <c r="F4" i="24"/>
  <c r="F5" i="23"/>
  <c r="F6" i="23"/>
  <c r="F7" i="23"/>
  <c r="F8" i="23"/>
  <c r="F9" i="23"/>
  <c r="F10" i="23"/>
  <c r="F11" i="23"/>
  <c r="F12" i="23"/>
  <c r="F13" i="23"/>
  <c r="F14" i="23"/>
  <c r="F15" i="23"/>
  <c r="F16" i="23"/>
  <c r="F17" i="23"/>
  <c r="F18" i="23"/>
  <c r="F19" i="23"/>
  <c r="F20" i="23"/>
  <c r="F21" i="23"/>
  <c r="F22" i="23"/>
  <c r="F23" i="23"/>
  <c r="F24" i="23"/>
  <c r="F25" i="23"/>
  <c r="F26" i="23"/>
  <c r="F27" i="23"/>
  <c r="F28" i="23"/>
  <c r="F29" i="23"/>
  <c r="F30" i="23"/>
  <c r="F31" i="23"/>
  <c r="F32" i="23"/>
  <c r="F33" i="23"/>
  <c r="F34" i="23"/>
  <c r="F35" i="23"/>
  <c r="F36" i="23"/>
  <c r="F37" i="23"/>
  <c r="F38" i="23"/>
  <c r="F39" i="23"/>
  <c r="F40" i="23"/>
  <c r="F41" i="23"/>
  <c r="F42" i="23"/>
  <c r="F43" i="23"/>
  <c r="F44" i="23"/>
  <c r="F45" i="23"/>
  <c r="F46" i="23"/>
  <c r="F47" i="23"/>
  <c r="F48" i="23"/>
  <c r="F49" i="23"/>
  <c r="F50" i="23"/>
  <c r="F51" i="23"/>
  <c r="F52" i="23"/>
  <c r="F53" i="23"/>
  <c r="F54" i="23"/>
  <c r="F55" i="23"/>
  <c r="F56" i="23"/>
  <c r="F57" i="23"/>
  <c r="F58" i="23"/>
  <c r="F59" i="23"/>
  <c r="F60" i="23"/>
  <c r="F61" i="23"/>
  <c r="F62" i="23"/>
  <c r="F63" i="23"/>
  <c r="F64" i="23"/>
  <c r="F65" i="23"/>
  <c r="F66" i="23"/>
  <c r="F67" i="23"/>
  <c r="F68" i="23"/>
  <c r="F69" i="23"/>
  <c r="F70" i="23"/>
  <c r="F71" i="23"/>
  <c r="F72" i="23"/>
  <c r="F73" i="23"/>
  <c r="F74" i="23"/>
  <c r="F75" i="23"/>
  <c r="F76" i="23"/>
  <c r="F77" i="23"/>
  <c r="F78" i="23"/>
  <c r="F79" i="23"/>
  <c r="F80" i="23"/>
  <c r="F81" i="23"/>
  <c r="F82" i="23"/>
  <c r="F83" i="23"/>
  <c r="F84" i="23"/>
  <c r="F85" i="23"/>
  <c r="F86" i="23"/>
  <c r="F87" i="23"/>
  <c r="F88" i="23"/>
  <c r="F89" i="23"/>
  <c r="F90" i="23"/>
  <c r="F91" i="23"/>
  <c r="F92" i="23"/>
  <c r="F93" i="23"/>
  <c r="F94" i="23"/>
  <c r="F95" i="23"/>
  <c r="F96" i="23"/>
  <c r="F97" i="23"/>
  <c r="F98" i="23"/>
  <c r="F99" i="23"/>
  <c r="F100" i="23"/>
  <c r="F101" i="23"/>
  <c r="F102" i="23"/>
  <c r="F103" i="23"/>
  <c r="F104" i="23"/>
  <c r="F105" i="23"/>
  <c r="F106" i="23"/>
  <c r="F107" i="23"/>
  <c r="F108" i="23"/>
  <c r="F109" i="23"/>
  <c r="F110" i="23"/>
  <c r="F111" i="23"/>
  <c r="F112" i="23"/>
  <c r="F113" i="23"/>
  <c r="F114" i="23"/>
  <c r="F115" i="23"/>
  <c r="F116" i="23"/>
  <c r="F117" i="23"/>
  <c r="F118" i="23"/>
  <c r="F119" i="23"/>
  <c r="F120" i="23"/>
  <c r="F121" i="23"/>
  <c r="F122" i="23"/>
  <c r="F123" i="23"/>
  <c r="F124" i="23"/>
  <c r="F125" i="23"/>
  <c r="F126" i="23"/>
  <c r="F127" i="23"/>
  <c r="F128" i="23"/>
  <c r="F129" i="23"/>
  <c r="F130" i="23"/>
  <c r="F131" i="23"/>
  <c r="F132" i="23"/>
  <c r="F133" i="23"/>
  <c r="F134" i="23"/>
  <c r="F135" i="23"/>
  <c r="F136" i="23"/>
  <c r="F137" i="23"/>
  <c r="F138" i="23"/>
  <c r="F139" i="23"/>
  <c r="F140" i="23"/>
  <c r="F141" i="23"/>
  <c r="F142" i="23"/>
  <c r="F143" i="23"/>
  <c r="F144" i="23"/>
  <c r="F145" i="23"/>
  <c r="F146" i="23"/>
  <c r="F147" i="23"/>
  <c r="F148" i="23"/>
  <c r="F149" i="23"/>
  <c r="F150" i="23"/>
  <c r="F151" i="23"/>
  <c r="F152" i="23"/>
  <c r="F153" i="23"/>
  <c r="F154" i="23"/>
  <c r="F155" i="23"/>
  <c r="F156" i="23"/>
  <c r="F157" i="23"/>
  <c r="F158" i="23"/>
  <c r="F159" i="23"/>
  <c r="F160" i="23"/>
  <c r="F161" i="23"/>
  <c r="F162" i="23"/>
  <c r="F163" i="23"/>
  <c r="F164" i="23"/>
  <c r="F165" i="23"/>
  <c r="F166" i="23"/>
  <c r="F167" i="23"/>
  <c r="F168" i="23"/>
  <c r="F169" i="23"/>
  <c r="F170" i="23"/>
  <c r="F171" i="23"/>
  <c r="F172" i="23"/>
  <c r="F173" i="23"/>
  <c r="F174" i="23"/>
  <c r="F175" i="23"/>
  <c r="F176" i="23"/>
  <c r="F177" i="23"/>
  <c r="F178" i="23"/>
  <c r="F179" i="23"/>
  <c r="F180" i="23"/>
  <c r="F181" i="23"/>
  <c r="F182" i="23"/>
  <c r="F183" i="23"/>
  <c r="F184" i="23"/>
  <c r="F185" i="23"/>
  <c r="F186" i="23"/>
  <c r="F187" i="23"/>
  <c r="F188" i="23"/>
  <c r="F189" i="23"/>
  <c r="F190" i="23"/>
  <c r="F191" i="23"/>
  <c r="F192" i="23"/>
  <c r="F193" i="23"/>
  <c r="F194" i="23"/>
  <c r="F195" i="23"/>
  <c r="F196" i="23"/>
  <c r="F197" i="23"/>
  <c r="F198" i="23"/>
  <c r="F199" i="23"/>
  <c r="F200" i="23"/>
  <c r="F201" i="23"/>
  <c r="F202" i="23"/>
  <c r="F203" i="23"/>
  <c r="F204" i="23"/>
  <c r="F205" i="23"/>
  <c r="F206" i="23"/>
  <c r="F207" i="23"/>
  <c r="F208" i="23"/>
  <c r="F209" i="23"/>
  <c r="F210" i="23"/>
  <c r="F211" i="23"/>
  <c r="F212" i="23"/>
  <c r="F213" i="23"/>
  <c r="F214" i="23"/>
  <c r="F215" i="23"/>
  <c r="F216" i="23"/>
  <c r="F217" i="23"/>
  <c r="F218" i="23"/>
  <c r="F219" i="23"/>
  <c r="F220" i="23"/>
  <c r="F221" i="23"/>
  <c r="F222" i="23"/>
  <c r="F223" i="23"/>
  <c r="F224" i="23"/>
  <c r="F225" i="23"/>
  <c r="F226" i="23"/>
  <c r="F227" i="23"/>
  <c r="F228" i="23"/>
  <c r="F229" i="23"/>
  <c r="F230" i="23"/>
  <c r="F231" i="23"/>
  <c r="F232" i="23"/>
  <c r="F233" i="23"/>
  <c r="F234" i="23"/>
  <c r="F235" i="23"/>
  <c r="F236" i="23"/>
  <c r="F237" i="23"/>
  <c r="F238" i="23"/>
  <c r="F239" i="23"/>
  <c r="F240" i="23"/>
  <c r="F241" i="23"/>
  <c r="F242" i="23"/>
  <c r="F243" i="23"/>
  <c r="F244" i="23"/>
  <c r="F245" i="23"/>
  <c r="F246" i="23"/>
  <c r="F247" i="23"/>
  <c r="F248" i="23"/>
  <c r="F249" i="23"/>
  <c r="F250" i="23"/>
  <c r="F251" i="23"/>
  <c r="F252" i="23"/>
  <c r="F253" i="23"/>
  <c r="F254" i="23"/>
  <c r="F255" i="23"/>
  <c r="F256" i="23"/>
  <c r="F257" i="23"/>
  <c r="F258" i="23"/>
  <c r="F259" i="23"/>
  <c r="F260" i="23"/>
  <c r="F261" i="23"/>
  <c r="F262" i="23"/>
  <c r="F263" i="23"/>
  <c r="F264" i="23"/>
  <c r="F265" i="23"/>
  <c r="F266" i="23"/>
  <c r="F267" i="23"/>
  <c r="F268" i="23"/>
  <c r="F269" i="23"/>
  <c r="F270" i="23"/>
  <c r="F271" i="23"/>
  <c r="F272" i="23"/>
  <c r="F273" i="23"/>
  <c r="F274" i="23"/>
  <c r="F275" i="23"/>
  <c r="F276" i="23"/>
  <c r="F277" i="23"/>
  <c r="F278" i="23"/>
  <c r="F279" i="23"/>
  <c r="F280" i="23"/>
  <c r="F281" i="23"/>
  <c r="F282" i="23"/>
  <c r="F283" i="23"/>
  <c r="F284" i="23"/>
  <c r="F285" i="23"/>
  <c r="F286" i="23"/>
  <c r="F287" i="23"/>
  <c r="F288" i="23"/>
  <c r="F289" i="23"/>
  <c r="F290" i="23"/>
  <c r="F291" i="23"/>
  <c r="F292" i="23"/>
  <c r="F293" i="23"/>
  <c r="F294" i="23"/>
  <c r="F295" i="23"/>
  <c r="F296" i="23"/>
  <c r="F297" i="23"/>
  <c r="F298" i="23"/>
  <c r="F299" i="23"/>
  <c r="F300" i="23"/>
  <c r="F301" i="23"/>
  <c r="F302" i="23"/>
  <c r="F303" i="23"/>
  <c r="F304" i="23"/>
  <c r="F305" i="23"/>
  <c r="F306" i="23"/>
  <c r="F307" i="23"/>
  <c r="F308" i="23"/>
  <c r="F309" i="23"/>
  <c r="F310" i="23"/>
  <c r="F311" i="23"/>
  <c r="F312" i="23"/>
  <c r="F313" i="23"/>
  <c r="F314" i="23"/>
  <c r="F315" i="23"/>
  <c r="F316" i="23"/>
  <c r="F317" i="23"/>
  <c r="F318" i="23"/>
  <c r="F319" i="23"/>
  <c r="F320" i="23"/>
  <c r="F321" i="23"/>
  <c r="F322" i="23"/>
  <c r="F323" i="23"/>
  <c r="F324" i="23"/>
  <c r="F325" i="23"/>
  <c r="F326" i="23"/>
  <c r="F327" i="23"/>
  <c r="F328" i="23"/>
  <c r="F329" i="23"/>
  <c r="F330" i="23"/>
  <c r="F331" i="23"/>
  <c r="F332" i="23"/>
  <c r="F333" i="23"/>
  <c r="F334" i="23"/>
  <c r="F335" i="23"/>
  <c r="F336" i="23"/>
  <c r="F337" i="23"/>
  <c r="F338" i="23"/>
  <c r="F339" i="23"/>
  <c r="F340" i="23"/>
  <c r="F341" i="23"/>
  <c r="F342" i="23"/>
  <c r="F343" i="23"/>
  <c r="F344" i="23"/>
  <c r="F345" i="23"/>
  <c r="F346" i="23"/>
  <c r="F347" i="23"/>
  <c r="F348" i="23"/>
  <c r="F349" i="23"/>
  <c r="F350" i="23"/>
  <c r="F351" i="23"/>
  <c r="F352" i="23"/>
  <c r="F353" i="23"/>
  <c r="F354" i="23"/>
  <c r="F355" i="23"/>
  <c r="F356" i="23"/>
  <c r="F357" i="23"/>
  <c r="F358" i="23"/>
  <c r="F359" i="23"/>
  <c r="F360" i="23"/>
  <c r="F361" i="23"/>
  <c r="F362" i="23"/>
  <c r="F363" i="23"/>
  <c r="F364" i="23"/>
  <c r="F365" i="23"/>
  <c r="F366" i="23"/>
  <c r="F367" i="23"/>
  <c r="F368" i="23"/>
  <c r="F369" i="23"/>
  <c r="F370" i="23"/>
  <c r="F371" i="23"/>
  <c r="F372" i="23"/>
  <c r="F373" i="23"/>
  <c r="F374" i="23"/>
  <c r="F375" i="23"/>
  <c r="F376" i="23"/>
  <c r="F377" i="23"/>
  <c r="F378" i="23"/>
  <c r="F379" i="23"/>
  <c r="F380" i="23"/>
  <c r="F381" i="23"/>
  <c r="F382" i="23"/>
  <c r="F383" i="23"/>
  <c r="F384" i="23"/>
  <c r="F385" i="23"/>
  <c r="F386" i="23"/>
  <c r="F387" i="23"/>
  <c r="F388" i="23"/>
  <c r="F389" i="23"/>
  <c r="F390" i="23"/>
  <c r="F391" i="23"/>
  <c r="F392" i="23"/>
  <c r="F393" i="23"/>
  <c r="F394" i="23"/>
  <c r="F395" i="23"/>
  <c r="F396" i="23"/>
  <c r="F397" i="23"/>
  <c r="F398" i="23"/>
  <c r="F399" i="23"/>
  <c r="F400" i="23"/>
  <c r="F401" i="23"/>
  <c r="F402" i="23"/>
  <c r="F403" i="23"/>
  <c r="F404" i="23"/>
  <c r="F405" i="23"/>
  <c r="F406" i="23"/>
  <c r="F407" i="23"/>
  <c r="F408" i="23"/>
  <c r="F409" i="23"/>
  <c r="F410" i="23"/>
  <c r="F411" i="23"/>
  <c r="F412" i="23"/>
  <c r="F413" i="23"/>
  <c r="F414" i="23"/>
  <c r="F415" i="23"/>
  <c r="F416" i="23"/>
  <c r="F417" i="23"/>
  <c r="F418" i="23"/>
  <c r="F419" i="23"/>
  <c r="F420" i="23"/>
  <c r="F421" i="23"/>
  <c r="F422" i="23"/>
  <c r="F423" i="23"/>
  <c r="F424" i="23"/>
  <c r="F425" i="23"/>
  <c r="F426" i="23"/>
  <c r="F427" i="23"/>
  <c r="F428" i="23"/>
  <c r="F429" i="23"/>
  <c r="F430" i="23"/>
  <c r="F431" i="23"/>
  <c r="F432" i="23"/>
  <c r="F433" i="23"/>
  <c r="F434" i="23"/>
  <c r="F435" i="23"/>
  <c r="F436" i="23"/>
  <c r="F437" i="23"/>
  <c r="F438" i="23"/>
  <c r="F439" i="23"/>
  <c r="F440" i="23"/>
  <c r="F441" i="23"/>
  <c r="F442" i="23"/>
  <c r="F443" i="23"/>
  <c r="F444" i="23"/>
  <c r="F445" i="23"/>
  <c r="F446" i="23"/>
  <c r="F447" i="23"/>
  <c r="F448" i="23"/>
  <c r="F449" i="23"/>
  <c r="F450" i="23"/>
  <c r="F451" i="23"/>
  <c r="F452" i="23"/>
  <c r="F453" i="23"/>
  <c r="F454" i="23"/>
  <c r="F455" i="23"/>
  <c r="F456" i="23"/>
  <c r="F457" i="23"/>
  <c r="F458" i="23"/>
  <c r="F459" i="23"/>
  <c r="F460" i="23"/>
  <c r="F461" i="23"/>
  <c r="F462" i="23"/>
  <c r="F463" i="23"/>
  <c r="F4" i="23"/>
  <c r="F5" i="22"/>
  <c r="F6" i="22"/>
  <c r="F7" i="22"/>
  <c r="F8" i="22"/>
  <c r="F9" i="22"/>
  <c r="F10" i="22"/>
  <c r="F11" i="22"/>
  <c r="F12" i="22"/>
  <c r="F13" i="22"/>
  <c r="F14" i="22"/>
  <c r="F15" i="22"/>
  <c r="F16" i="22"/>
  <c r="F17" i="22"/>
  <c r="F18" i="22"/>
  <c r="F19" i="22"/>
  <c r="F20" i="22"/>
  <c r="F21" i="22"/>
  <c r="F22" i="22"/>
  <c r="F23" i="22"/>
  <c r="F24" i="22"/>
  <c r="F25" i="22"/>
  <c r="F26" i="22"/>
  <c r="F27" i="22"/>
  <c r="F28" i="22"/>
  <c r="F29" i="22"/>
  <c r="F30" i="22"/>
  <c r="F31" i="22"/>
  <c r="F32" i="22"/>
  <c r="F33" i="22"/>
  <c r="F34" i="22"/>
  <c r="F35" i="22"/>
  <c r="F36" i="22"/>
  <c r="F37" i="22"/>
  <c r="F38" i="22"/>
  <c r="F39" i="22"/>
  <c r="F40" i="22"/>
  <c r="F41" i="22"/>
  <c r="F42" i="22"/>
  <c r="F43" i="22"/>
  <c r="F44" i="22"/>
  <c r="F45" i="22"/>
  <c r="F46" i="22"/>
  <c r="F47" i="22"/>
  <c r="F48" i="22"/>
  <c r="F49" i="22"/>
  <c r="F50" i="22"/>
  <c r="F51" i="22"/>
  <c r="F52" i="22"/>
  <c r="F53" i="22"/>
  <c r="F54" i="22"/>
  <c r="F55" i="22"/>
  <c r="F56" i="22"/>
  <c r="F57" i="22"/>
  <c r="F58" i="22"/>
  <c r="F59" i="22"/>
  <c r="F60" i="22"/>
  <c r="F61" i="22"/>
  <c r="F62" i="22"/>
  <c r="F63" i="22"/>
  <c r="F64" i="22"/>
  <c r="F65" i="22"/>
  <c r="F66" i="22"/>
  <c r="F67" i="22"/>
  <c r="F68" i="22"/>
  <c r="F69" i="22"/>
  <c r="F70" i="22"/>
  <c r="F71" i="22"/>
  <c r="F72" i="22"/>
  <c r="F73" i="22"/>
  <c r="F74" i="22"/>
  <c r="F75" i="22"/>
  <c r="F76" i="22"/>
  <c r="F77" i="22"/>
  <c r="F78" i="22"/>
  <c r="F79" i="22"/>
  <c r="F80" i="22"/>
  <c r="F81" i="22"/>
  <c r="F82" i="22"/>
  <c r="F83" i="22"/>
  <c r="F84" i="22"/>
  <c r="F85" i="22"/>
  <c r="F86" i="22"/>
  <c r="F87" i="22"/>
  <c r="F88" i="22"/>
  <c r="F89" i="22"/>
  <c r="F90" i="22"/>
  <c r="F91" i="22"/>
  <c r="F92" i="22"/>
  <c r="F93" i="22"/>
  <c r="F94" i="22"/>
  <c r="F95" i="22"/>
  <c r="F96" i="22"/>
  <c r="F97" i="22"/>
  <c r="F98" i="22"/>
  <c r="F99" i="22"/>
  <c r="F100" i="22"/>
  <c r="F101" i="22"/>
  <c r="F102" i="22"/>
  <c r="F103" i="22"/>
  <c r="F104" i="22"/>
  <c r="F105" i="22"/>
  <c r="F106" i="22"/>
  <c r="F107" i="22"/>
  <c r="F108" i="22"/>
  <c r="F109" i="22"/>
  <c r="F110" i="22"/>
  <c r="F111" i="22"/>
  <c r="F112" i="22"/>
  <c r="F113" i="22"/>
  <c r="F114" i="22"/>
  <c r="F115" i="22"/>
  <c r="F116" i="22"/>
  <c r="F117" i="22"/>
  <c r="F118" i="22"/>
  <c r="F119" i="22"/>
  <c r="F120" i="22"/>
  <c r="F121" i="22"/>
  <c r="F122" i="22"/>
  <c r="F123" i="22"/>
  <c r="F124" i="22"/>
  <c r="F125" i="22"/>
  <c r="F126" i="22"/>
  <c r="F127" i="22"/>
  <c r="F128" i="22"/>
  <c r="F129" i="22"/>
  <c r="F130" i="22"/>
  <c r="F131" i="22"/>
  <c r="F132" i="22"/>
  <c r="F133" i="22"/>
  <c r="F134" i="22"/>
  <c r="F135" i="22"/>
  <c r="F136" i="22"/>
  <c r="F137" i="22"/>
  <c r="F138" i="22"/>
  <c r="F139" i="22"/>
  <c r="F140" i="22"/>
  <c r="F141" i="22"/>
  <c r="F142" i="22"/>
  <c r="F143" i="22"/>
  <c r="F144" i="22"/>
  <c r="F145" i="22"/>
  <c r="F146" i="22"/>
  <c r="F147" i="22"/>
  <c r="F148" i="22"/>
  <c r="F149" i="22"/>
  <c r="F150" i="22"/>
  <c r="F151" i="22"/>
  <c r="F152" i="22"/>
  <c r="F153" i="22"/>
  <c r="F154" i="22"/>
  <c r="F155" i="22"/>
  <c r="F156" i="22"/>
  <c r="F157" i="22"/>
  <c r="F158" i="22"/>
  <c r="F159" i="22"/>
  <c r="F160" i="22"/>
  <c r="F161" i="22"/>
  <c r="F162" i="22"/>
  <c r="F163" i="22"/>
  <c r="F164" i="22"/>
  <c r="F165" i="22"/>
  <c r="F166" i="22"/>
  <c r="F167" i="22"/>
  <c r="F168" i="22"/>
  <c r="F169" i="22"/>
  <c r="F170" i="22"/>
  <c r="F171" i="22"/>
  <c r="F172" i="22"/>
  <c r="F173" i="22"/>
  <c r="F174" i="22"/>
  <c r="F175" i="22"/>
  <c r="F176" i="22"/>
  <c r="F177" i="22"/>
  <c r="F178" i="22"/>
  <c r="F179" i="22"/>
  <c r="F180" i="22"/>
  <c r="F181" i="22"/>
  <c r="F182" i="22"/>
  <c r="F183" i="22"/>
  <c r="F184" i="22"/>
  <c r="F185" i="22"/>
  <c r="F186" i="22"/>
  <c r="F187" i="22"/>
  <c r="F188" i="22"/>
  <c r="F189" i="22"/>
  <c r="F190" i="22"/>
  <c r="F191" i="22"/>
  <c r="F192" i="22"/>
  <c r="F193" i="22"/>
  <c r="F194" i="22"/>
  <c r="F195" i="22"/>
  <c r="F196" i="22"/>
  <c r="F197" i="22"/>
  <c r="F198" i="22"/>
  <c r="F199" i="22"/>
  <c r="F200" i="22"/>
  <c r="F201" i="22"/>
  <c r="F202" i="22"/>
  <c r="F203" i="22"/>
  <c r="F204" i="22"/>
  <c r="F205" i="22"/>
  <c r="F206" i="22"/>
  <c r="F207" i="22"/>
  <c r="F208" i="22"/>
  <c r="F209" i="22"/>
  <c r="F210" i="22"/>
  <c r="F211" i="22"/>
  <c r="F212" i="22"/>
  <c r="F213" i="22"/>
  <c r="F214" i="22"/>
  <c r="F215" i="22"/>
  <c r="F216" i="22"/>
  <c r="F217" i="22"/>
  <c r="F218" i="22"/>
  <c r="F219" i="22"/>
  <c r="F220" i="22"/>
  <c r="F221" i="22"/>
  <c r="F222" i="22"/>
  <c r="F223" i="22"/>
  <c r="F224" i="22"/>
  <c r="F225" i="22"/>
  <c r="F226" i="22"/>
  <c r="F227" i="22"/>
  <c r="F228" i="22"/>
  <c r="F229" i="22"/>
  <c r="F230" i="22"/>
  <c r="F231" i="22"/>
  <c r="F232" i="22"/>
  <c r="F233" i="22"/>
  <c r="F234" i="22"/>
  <c r="F235" i="22"/>
  <c r="F236" i="22"/>
  <c r="F237" i="22"/>
  <c r="F238" i="22"/>
  <c r="F239" i="22"/>
  <c r="F240" i="22"/>
  <c r="F241" i="22"/>
  <c r="F242" i="22"/>
  <c r="F243" i="22"/>
  <c r="F244" i="22"/>
  <c r="F245" i="22"/>
  <c r="F246" i="22"/>
  <c r="F247" i="22"/>
  <c r="F248" i="22"/>
  <c r="F249" i="22"/>
  <c r="F250" i="22"/>
  <c r="F251" i="22"/>
  <c r="F252" i="22"/>
  <c r="F253" i="22"/>
  <c r="F254" i="22"/>
  <c r="F255" i="22"/>
  <c r="F256" i="22"/>
  <c r="F257" i="22"/>
  <c r="F258" i="22"/>
  <c r="F259" i="22"/>
  <c r="F260" i="22"/>
  <c r="F261" i="22"/>
  <c r="F262" i="22"/>
  <c r="F263" i="22"/>
  <c r="F264" i="22"/>
  <c r="F265" i="22"/>
  <c r="F266" i="22"/>
  <c r="F267" i="22"/>
  <c r="F268" i="22"/>
  <c r="F269" i="22"/>
  <c r="F270" i="22"/>
  <c r="F271" i="22"/>
  <c r="F272" i="22"/>
  <c r="F273" i="22"/>
  <c r="F274" i="22"/>
  <c r="F275" i="22"/>
  <c r="F276" i="22"/>
  <c r="F277" i="22"/>
  <c r="F278" i="22"/>
  <c r="F279" i="22"/>
  <c r="F280" i="22"/>
  <c r="F281" i="22"/>
  <c r="F282" i="22"/>
  <c r="F283" i="22"/>
  <c r="F284" i="22"/>
  <c r="F285" i="22"/>
  <c r="F286" i="22"/>
  <c r="F287" i="22"/>
  <c r="F288" i="22"/>
  <c r="F289" i="22"/>
  <c r="F290" i="22"/>
  <c r="F291" i="22"/>
  <c r="F292" i="22"/>
  <c r="F293" i="22"/>
  <c r="F294" i="22"/>
  <c r="F295" i="22"/>
  <c r="F296" i="22"/>
  <c r="F297" i="22"/>
  <c r="F298" i="22"/>
  <c r="F299" i="22"/>
  <c r="F300" i="22"/>
  <c r="F301" i="22"/>
  <c r="F302" i="22"/>
  <c r="F303" i="22"/>
  <c r="F304" i="22"/>
  <c r="F305" i="22"/>
  <c r="F306" i="22"/>
  <c r="F307" i="22"/>
  <c r="F308" i="22"/>
  <c r="F309" i="22"/>
  <c r="F310" i="22"/>
  <c r="F311" i="22"/>
  <c r="F312" i="22"/>
  <c r="F313" i="22"/>
  <c r="F314" i="22"/>
  <c r="F315" i="22"/>
  <c r="F316" i="22"/>
  <c r="F317" i="22"/>
  <c r="F318" i="22"/>
  <c r="F319" i="22"/>
  <c r="F320" i="22"/>
  <c r="F321" i="22"/>
  <c r="F322" i="22"/>
  <c r="F323" i="22"/>
  <c r="F324" i="22"/>
  <c r="F325" i="22"/>
  <c r="F326" i="22"/>
  <c r="F327" i="22"/>
  <c r="F328" i="22"/>
  <c r="F329" i="22"/>
  <c r="F330" i="22"/>
  <c r="F331" i="22"/>
  <c r="F332" i="22"/>
  <c r="F333" i="22"/>
  <c r="F334" i="22"/>
  <c r="F335" i="22"/>
  <c r="F336" i="22"/>
  <c r="F337" i="22"/>
  <c r="F338" i="22"/>
  <c r="F339" i="22"/>
  <c r="F340" i="22"/>
  <c r="F341" i="22"/>
  <c r="F342" i="22"/>
  <c r="F343" i="22"/>
  <c r="F344" i="22"/>
  <c r="F345" i="22"/>
  <c r="F346" i="22"/>
  <c r="F347" i="22"/>
  <c r="F348" i="22"/>
  <c r="F349" i="22"/>
  <c r="F350" i="22"/>
  <c r="F351" i="22"/>
  <c r="F352" i="22"/>
  <c r="F353" i="22"/>
  <c r="F354" i="22"/>
  <c r="F355" i="22"/>
  <c r="F356" i="22"/>
  <c r="F357" i="22"/>
  <c r="F358" i="22"/>
  <c r="F359" i="22"/>
  <c r="F360" i="22"/>
  <c r="F361" i="22"/>
  <c r="F362" i="22"/>
  <c r="F363" i="22"/>
  <c r="F364" i="22"/>
  <c r="F365" i="22"/>
  <c r="F366" i="22"/>
  <c r="F367" i="22"/>
  <c r="F368" i="22"/>
  <c r="F369" i="22"/>
  <c r="F370" i="22"/>
  <c r="F371" i="22"/>
  <c r="F372" i="22"/>
  <c r="F373" i="22"/>
  <c r="F374" i="22"/>
  <c r="F375" i="22"/>
  <c r="F376" i="22"/>
  <c r="F377" i="22"/>
  <c r="F378" i="22"/>
  <c r="F379" i="22"/>
  <c r="F380" i="22"/>
  <c r="F381" i="22"/>
  <c r="F382" i="22"/>
  <c r="F383" i="22"/>
  <c r="F384" i="22"/>
  <c r="F385" i="22"/>
  <c r="F386" i="22"/>
  <c r="F387" i="22"/>
  <c r="F388" i="22"/>
  <c r="F389" i="22"/>
  <c r="F390" i="22"/>
  <c r="F391" i="22"/>
  <c r="F392" i="22"/>
  <c r="F393" i="22"/>
  <c r="F394" i="22"/>
  <c r="F395" i="22"/>
  <c r="F396" i="22"/>
  <c r="F397" i="22"/>
  <c r="F398" i="22"/>
  <c r="F399" i="22"/>
  <c r="F400" i="22"/>
  <c r="F401" i="22"/>
  <c r="F402" i="22"/>
  <c r="F403" i="22"/>
  <c r="F404" i="22"/>
  <c r="F405" i="22"/>
  <c r="F406" i="22"/>
  <c r="F407" i="22"/>
  <c r="F408" i="22"/>
  <c r="F409" i="22"/>
  <c r="F410" i="22"/>
  <c r="F411" i="22"/>
  <c r="F412" i="22"/>
  <c r="F413" i="22"/>
  <c r="F414" i="22"/>
  <c r="F415" i="22"/>
  <c r="F416" i="22"/>
  <c r="F417" i="22"/>
  <c r="F418" i="22"/>
  <c r="F419" i="22"/>
  <c r="F420" i="22"/>
  <c r="F421" i="22"/>
  <c r="F422" i="22"/>
  <c r="F423" i="22"/>
  <c r="F424" i="22"/>
  <c r="F425" i="22"/>
  <c r="F426" i="22"/>
  <c r="F427" i="22"/>
  <c r="F428" i="22"/>
  <c r="F429" i="22"/>
  <c r="F430" i="22"/>
  <c r="F431" i="22"/>
  <c r="F432" i="22"/>
  <c r="F433" i="22"/>
  <c r="F434" i="22"/>
  <c r="F435" i="22"/>
  <c r="F436" i="22"/>
  <c r="F437" i="22"/>
  <c r="F438" i="22"/>
  <c r="F439" i="22"/>
  <c r="F440" i="22"/>
  <c r="F441" i="22"/>
  <c r="F442" i="22"/>
  <c r="F443" i="22"/>
  <c r="F444" i="22"/>
  <c r="F445" i="22"/>
  <c r="F446" i="22"/>
  <c r="F447" i="22"/>
  <c r="F448" i="22"/>
  <c r="F449" i="22"/>
  <c r="F450" i="22"/>
  <c r="F451" i="22"/>
  <c r="F452" i="22"/>
  <c r="F453" i="22"/>
  <c r="F454" i="22"/>
  <c r="F455" i="22"/>
  <c r="F456" i="22"/>
  <c r="F457" i="22"/>
  <c r="F458" i="22"/>
  <c r="F459" i="22"/>
  <c r="F460" i="22"/>
  <c r="F461" i="22"/>
  <c r="F462" i="22"/>
  <c r="F463" i="22"/>
  <c r="F464" i="22"/>
  <c r="F465" i="22"/>
  <c r="F466" i="22"/>
  <c r="F467" i="22"/>
  <c r="F468" i="22"/>
  <c r="F469" i="22"/>
  <c r="F470" i="22"/>
  <c r="F471" i="22"/>
  <c r="F472" i="22"/>
  <c r="F473" i="22"/>
  <c r="F474" i="22"/>
  <c r="F475" i="22"/>
  <c r="F476" i="22"/>
  <c r="F477" i="22"/>
  <c r="F478" i="22"/>
  <c r="F479" i="22"/>
  <c r="F480" i="22"/>
  <c r="F481" i="22"/>
  <c r="F482" i="22"/>
  <c r="F483" i="22"/>
  <c r="F484" i="22"/>
  <c r="F485" i="22"/>
  <c r="F486" i="22"/>
  <c r="F487" i="22"/>
  <c r="F488" i="22"/>
  <c r="F489" i="22"/>
  <c r="F490" i="22"/>
  <c r="F491" i="22"/>
  <c r="F492" i="22"/>
  <c r="F493" i="22"/>
  <c r="F494" i="22"/>
  <c r="F495" i="22"/>
  <c r="F496" i="22"/>
  <c r="F497" i="22"/>
  <c r="F498" i="22"/>
  <c r="F499" i="22"/>
  <c r="F500" i="22"/>
  <c r="F501" i="22"/>
  <c r="F502" i="22"/>
  <c r="F503" i="22"/>
  <c r="F504" i="22"/>
  <c r="F505" i="22"/>
  <c r="F506" i="22"/>
  <c r="F507" i="22"/>
  <c r="F508" i="22"/>
  <c r="F509" i="22"/>
  <c r="F4" i="22"/>
  <c r="F8" i="21"/>
  <c r="F9" i="21"/>
  <c r="F10" i="21"/>
  <c r="F11" i="21"/>
  <c r="F12" i="21"/>
  <c r="F13" i="21"/>
  <c r="F14" i="21"/>
  <c r="F15" i="21"/>
  <c r="F16" i="21"/>
  <c r="F17" i="21"/>
  <c r="F18" i="21"/>
  <c r="F19" i="21"/>
  <c r="F20" i="21"/>
  <c r="F21" i="21"/>
  <c r="F22" i="21"/>
  <c r="F23" i="21"/>
  <c r="F24" i="21"/>
  <c r="F25" i="21"/>
  <c r="F26" i="21"/>
  <c r="F27" i="21"/>
  <c r="F28" i="21"/>
  <c r="F29" i="21"/>
  <c r="F30" i="21"/>
  <c r="F31" i="21"/>
  <c r="F32" i="21"/>
  <c r="F33" i="21"/>
  <c r="F34" i="21"/>
  <c r="F35" i="21"/>
  <c r="F36" i="21"/>
  <c r="F37" i="21"/>
  <c r="F38" i="21"/>
  <c r="F39" i="21"/>
  <c r="F40" i="21"/>
  <c r="F41" i="21"/>
  <c r="F42" i="21"/>
  <c r="F43" i="21"/>
  <c r="F44" i="21"/>
  <c r="F45" i="21"/>
  <c r="F46" i="21"/>
  <c r="F47" i="21"/>
  <c r="F48" i="21"/>
  <c r="F49" i="21"/>
  <c r="F50" i="21"/>
  <c r="F51" i="21"/>
  <c r="F52" i="21"/>
  <c r="F53" i="21"/>
  <c r="F54" i="21"/>
  <c r="F55" i="21"/>
  <c r="F56" i="21"/>
  <c r="F57" i="21"/>
  <c r="F58" i="21"/>
  <c r="F59" i="21"/>
  <c r="F60" i="21"/>
  <c r="F61" i="21"/>
  <c r="F62" i="21"/>
  <c r="F63" i="21"/>
  <c r="F64" i="21"/>
  <c r="F65" i="21"/>
  <c r="F66" i="21"/>
  <c r="F67" i="21"/>
  <c r="F68" i="21"/>
  <c r="F69" i="21"/>
  <c r="F70" i="21"/>
  <c r="F71" i="21"/>
  <c r="F72" i="21"/>
  <c r="F73" i="21"/>
  <c r="F74" i="21"/>
  <c r="F75" i="21"/>
  <c r="F76" i="21"/>
  <c r="F77" i="21"/>
  <c r="F78" i="21"/>
  <c r="F79" i="21"/>
  <c r="F80" i="21"/>
  <c r="F81" i="21"/>
  <c r="F82" i="21"/>
  <c r="F83" i="21"/>
  <c r="F84" i="21"/>
  <c r="F85" i="21"/>
  <c r="F86" i="21"/>
  <c r="F87" i="21"/>
  <c r="F88" i="21"/>
  <c r="F89" i="21"/>
  <c r="F90" i="21"/>
  <c r="F91" i="21"/>
  <c r="F92" i="21"/>
  <c r="F93" i="21"/>
  <c r="F94" i="21"/>
  <c r="F95" i="21"/>
  <c r="F96" i="21"/>
  <c r="F97" i="21"/>
  <c r="F98" i="21"/>
  <c r="F99" i="21"/>
  <c r="F100" i="21"/>
  <c r="F101" i="21"/>
  <c r="F102" i="21"/>
  <c r="F103" i="21"/>
  <c r="F104" i="21"/>
  <c r="F105" i="21"/>
  <c r="F106" i="21"/>
  <c r="F107" i="21"/>
  <c r="F108" i="21"/>
  <c r="F109" i="21"/>
  <c r="F110" i="21"/>
  <c r="F111" i="21"/>
  <c r="F112" i="21"/>
  <c r="F113" i="21"/>
  <c r="F114" i="21"/>
  <c r="F115" i="21"/>
  <c r="F116" i="21"/>
  <c r="F117" i="21"/>
  <c r="F118" i="21"/>
  <c r="F119" i="21"/>
  <c r="F120" i="21"/>
  <c r="F121" i="21"/>
  <c r="F122" i="21"/>
  <c r="F123" i="21"/>
  <c r="F124" i="21"/>
  <c r="F125" i="21"/>
  <c r="F126" i="21"/>
  <c r="F127" i="21"/>
  <c r="F128" i="21"/>
  <c r="F129" i="21"/>
  <c r="F130" i="21"/>
  <c r="F131" i="21"/>
  <c r="F132" i="21"/>
  <c r="F133" i="21"/>
  <c r="F134" i="21"/>
  <c r="F135" i="21"/>
  <c r="F136" i="21"/>
  <c r="F137" i="21"/>
  <c r="F138" i="21"/>
  <c r="F139" i="21"/>
  <c r="F140" i="21"/>
  <c r="F141" i="21"/>
  <c r="F142" i="21"/>
  <c r="F143" i="21"/>
  <c r="F144" i="21"/>
  <c r="F145" i="21"/>
  <c r="F146" i="21"/>
  <c r="F147" i="21"/>
  <c r="F148" i="21"/>
  <c r="F149" i="21"/>
  <c r="F150" i="21"/>
  <c r="F151" i="21"/>
  <c r="F152" i="21"/>
  <c r="F153" i="21"/>
  <c r="F154" i="21"/>
  <c r="F155" i="21"/>
  <c r="F156" i="21"/>
  <c r="F157" i="21"/>
  <c r="F158" i="21"/>
  <c r="F159" i="21"/>
  <c r="F160" i="21"/>
  <c r="F161" i="21"/>
  <c r="F162" i="21"/>
  <c r="F163" i="21"/>
  <c r="F164" i="21"/>
  <c r="F165" i="21"/>
  <c r="F166" i="21"/>
  <c r="F167" i="21"/>
  <c r="F168" i="21"/>
  <c r="F169" i="21"/>
  <c r="F170" i="21"/>
  <c r="F171" i="21"/>
  <c r="F172" i="21"/>
  <c r="F173" i="21"/>
  <c r="F174" i="21"/>
  <c r="F175" i="21"/>
  <c r="F176" i="21"/>
  <c r="F177" i="21"/>
  <c r="F178" i="21"/>
  <c r="F179" i="21"/>
  <c r="F180" i="21"/>
  <c r="F181" i="21"/>
  <c r="F182" i="21"/>
  <c r="F183" i="21"/>
  <c r="F184" i="21"/>
  <c r="F185" i="21"/>
  <c r="F186" i="21"/>
  <c r="F187" i="21"/>
  <c r="F188" i="21"/>
  <c r="F189" i="21"/>
  <c r="F190" i="21"/>
  <c r="F191" i="21"/>
  <c r="F192" i="21"/>
  <c r="F193" i="21"/>
  <c r="F194" i="21"/>
  <c r="F195" i="21"/>
  <c r="F196" i="21"/>
  <c r="F197" i="21"/>
  <c r="F198" i="21"/>
  <c r="F199" i="21"/>
  <c r="F200" i="21"/>
  <c r="F201" i="21"/>
  <c r="F202" i="21"/>
  <c r="F203" i="21"/>
  <c r="F204" i="21"/>
  <c r="F205" i="21"/>
  <c r="F206" i="21"/>
  <c r="F207" i="21"/>
  <c r="F208" i="21"/>
  <c r="F209" i="21"/>
  <c r="F210" i="21"/>
  <c r="F211" i="21"/>
  <c r="F212" i="21"/>
  <c r="F213" i="21"/>
  <c r="F214" i="21"/>
  <c r="F215" i="21"/>
  <c r="F216" i="21"/>
  <c r="F217" i="21"/>
  <c r="F218" i="21"/>
  <c r="F219" i="21"/>
  <c r="F220" i="21"/>
  <c r="F221" i="21"/>
  <c r="F222" i="21"/>
  <c r="F223" i="21"/>
  <c r="F224" i="21"/>
  <c r="F225" i="21"/>
  <c r="F226" i="21"/>
  <c r="F227" i="21"/>
  <c r="F228" i="21"/>
  <c r="F229" i="21"/>
  <c r="F230" i="21"/>
  <c r="F231" i="21"/>
  <c r="F232" i="21"/>
  <c r="F233" i="21"/>
  <c r="F234" i="21"/>
  <c r="F235" i="21"/>
  <c r="F236" i="21"/>
  <c r="F237" i="21"/>
  <c r="F238" i="21"/>
  <c r="F239" i="21"/>
  <c r="F240" i="21"/>
  <c r="F241" i="21"/>
  <c r="F242" i="21"/>
  <c r="F243" i="21"/>
  <c r="F244" i="21"/>
  <c r="F245" i="21"/>
  <c r="F246" i="21"/>
  <c r="F247" i="21"/>
  <c r="F248" i="21"/>
  <c r="F249" i="21"/>
  <c r="F250" i="21"/>
  <c r="F251" i="21"/>
  <c r="F252" i="21"/>
  <c r="F253" i="21"/>
  <c r="F254" i="21"/>
  <c r="F255" i="21"/>
  <c r="F256" i="21"/>
  <c r="F257" i="21"/>
  <c r="F258" i="21"/>
  <c r="F259" i="21"/>
  <c r="F260" i="21"/>
  <c r="F261" i="21"/>
  <c r="F262" i="21"/>
  <c r="F263" i="21"/>
  <c r="F264" i="21"/>
  <c r="F265" i="21"/>
  <c r="F266" i="21"/>
  <c r="F267" i="21"/>
  <c r="F268" i="21"/>
  <c r="F269" i="21"/>
  <c r="F270" i="21"/>
  <c r="F271" i="21"/>
  <c r="F272" i="21"/>
  <c r="F273" i="21"/>
  <c r="F274" i="21"/>
  <c r="F275" i="21"/>
  <c r="F276" i="21"/>
  <c r="F277" i="21"/>
  <c r="F278" i="21"/>
  <c r="F279" i="21"/>
  <c r="F280" i="21"/>
  <c r="F281" i="21"/>
  <c r="F282" i="21"/>
  <c r="F283" i="21"/>
  <c r="F284" i="21"/>
  <c r="F285" i="21"/>
  <c r="F286" i="21"/>
  <c r="F287" i="21"/>
  <c r="F288" i="21"/>
  <c r="F289" i="21"/>
  <c r="F290" i="21"/>
  <c r="F291" i="21"/>
  <c r="F292" i="21"/>
  <c r="F293" i="21"/>
  <c r="F294" i="21"/>
  <c r="F295" i="21"/>
  <c r="F296" i="21"/>
  <c r="F297" i="21"/>
  <c r="F298" i="21"/>
  <c r="F299" i="21"/>
  <c r="F300" i="21"/>
  <c r="F301" i="21"/>
  <c r="F302" i="21"/>
  <c r="F303" i="21"/>
  <c r="F304" i="21"/>
  <c r="F305" i="21"/>
  <c r="F306" i="21"/>
  <c r="F307" i="21"/>
  <c r="F308" i="21"/>
  <c r="F309" i="21"/>
  <c r="F310" i="21"/>
  <c r="F311" i="21"/>
  <c r="F312" i="21"/>
  <c r="F313" i="21"/>
  <c r="F314" i="21"/>
  <c r="F315" i="21"/>
  <c r="F316" i="21"/>
  <c r="F317" i="21"/>
  <c r="F318" i="21"/>
  <c r="F319" i="21"/>
  <c r="F320" i="21"/>
  <c r="F321" i="21"/>
  <c r="F322" i="21"/>
  <c r="F323" i="21"/>
  <c r="F324" i="21"/>
  <c r="F325" i="21"/>
  <c r="F326" i="21"/>
  <c r="F327" i="21"/>
  <c r="F328" i="21"/>
  <c r="F329" i="21"/>
  <c r="F330" i="21"/>
  <c r="F331" i="21"/>
  <c r="F332" i="21"/>
  <c r="F333" i="21"/>
  <c r="F334" i="21"/>
  <c r="F335" i="21"/>
  <c r="F336" i="21"/>
  <c r="F337" i="21"/>
  <c r="F338" i="21"/>
  <c r="F339" i="21"/>
  <c r="F340" i="21"/>
  <c r="F341" i="21"/>
  <c r="F342" i="21"/>
  <c r="F343" i="21"/>
  <c r="F344" i="21"/>
  <c r="F345" i="21"/>
  <c r="F346" i="21"/>
  <c r="F347" i="21"/>
  <c r="F348" i="21"/>
  <c r="F349" i="21"/>
  <c r="F350" i="21"/>
  <c r="F351" i="21"/>
  <c r="F352" i="21"/>
  <c r="F353" i="21"/>
  <c r="F354" i="21"/>
  <c r="F355" i="21"/>
  <c r="F356" i="21"/>
  <c r="F357" i="21"/>
  <c r="F358" i="21"/>
  <c r="F359" i="21"/>
  <c r="F360" i="21"/>
  <c r="F361" i="21"/>
  <c r="F362" i="21"/>
  <c r="F363" i="21"/>
  <c r="F364" i="21"/>
  <c r="F365" i="21"/>
  <c r="F366" i="21"/>
  <c r="F367" i="21"/>
  <c r="F368" i="21"/>
  <c r="F369" i="21"/>
  <c r="F370" i="21"/>
  <c r="F371" i="21"/>
  <c r="F372" i="21"/>
  <c r="F373" i="21"/>
  <c r="F374" i="21"/>
  <c r="F375" i="21"/>
  <c r="F376" i="21"/>
  <c r="F377" i="21"/>
  <c r="F378" i="21"/>
  <c r="F379" i="21"/>
  <c r="F380" i="21"/>
  <c r="F381" i="21"/>
  <c r="F382" i="21"/>
  <c r="F383" i="21"/>
  <c r="F384" i="21"/>
  <c r="F385" i="21"/>
  <c r="F386" i="21"/>
  <c r="F387" i="21"/>
  <c r="F388" i="21"/>
  <c r="F389" i="21"/>
  <c r="F390" i="21"/>
  <c r="F391" i="21"/>
  <c r="F392" i="21"/>
  <c r="F393" i="21"/>
  <c r="F394" i="21"/>
  <c r="F395" i="21"/>
  <c r="F396" i="21"/>
  <c r="F397" i="21"/>
  <c r="F398" i="21"/>
  <c r="F399" i="21"/>
  <c r="F400" i="21"/>
  <c r="F401" i="21"/>
  <c r="F402" i="21"/>
  <c r="F403" i="21"/>
  <c r="F404" i="21"/>
  <c r="F405" i="21"/>
  <c r="F406" i="21"/>
  <c r="F407" i="21"/>
  <c r="F408" i="21"/>
  <c r="F409" i="21"/>
  <c r="F410" i="21"/>
  <c r="F411" i="21"/>
  <c r="F412" i="21"/>
  <c r="F413" i="21"/>
  <c r="F414" i="21"/>
  <c r="F415" i="21"/>
  <c r="F416" i="21"/>
  <c r="F417" i="21"/>
  <c r="F418" i="21"/>
  <c r="F419" i="21"/>
  <c r="F420" i="21"/>
  <c r="F421" i="21"/>
  <c r="F422" i="21"/>
  <c r="F423" i="21"/>
  <c r="F424" i="21"/>
  <c r="F425" i="21"/>
  <c r="F426" i="21"/>
  <c r="F427" i="21"/>
  <c r="F428" i="21"/>
  <c r="F429" i="21"/>
  <c r="F430" i="21"/>
  <c r="F431" i="21"/>
  <c r="F432" i="21"/>
  <c r="F433" i="21"/>
  <c r="F434" i="21"/>
  <c r="F435" i="21"/>
  <c r="F436" i="21"/>
  <c r="F437" i="21"/>
  <c r="F438" i="21"/>
  <c r="F439" i="21"/>
  <c r="F440" i="21"/>
  <c r="F441" i="21"/>
  <c r="F442" i="21"/>
  <c r="F443" i="21"/>
  <c r="F444" i="21"/>
  <c r="F445" i="21"/>
  <c r="F446" i="21"/>
  <c r="F447" i="21"/>
  <c r="F448" i="21"/>
  <c r="F5" i="21"/>
  <c r="F6" i="21"/>
  <c r="F7" i="21"/>
  <c r="F4" i="21"/>
  <c r="F5" i="20" l="1"/>
  <c r="F6" i="20"/>
  <c r="F7" i="20"/>
  <c r="F8" i="20"/>
  <c r="F9" i="20"/>
  <c r="F10" i="20"/>
  <c r="F11" i="20"/>
  <c r="F12" i="20"/>
  <c r="F13" i="20"/>
  <c r="F14" i="20"/>
  <c r="F15" i="20"/>
  <c r="F16" i="20"/>
  <c r="F17" i="20"/>
  <c r="F18" i="20"/>
  <c r="F19" i="20"/>
  <c r="F20" i="20"/>
  <c r="F21" i="20"/>
  <c r="F22" i="20"/>
  <c r="F23" i="20"/>
  <c r="F24" i="20"/>
  <c r="F25" i="20"/>
  <c r="F26" i="20"/>
  <c r="F27" i="20"/>
  <c r="F28" i="20"/>
  <c r="F29" i="20"/>
  <c r="F30" i="20"/>
  <c r="F31" i="20"/>
  <c r="F32" i="20"/>
  <c r="F33" i="20"/>
  <c r="F34" i="20"/>
  <c r="F35" i="20"/>
  <c r="F36" i="20"/>
  <c r="F37" i="20"/>
  <c r="F38" i="20"/>
  <c r="F39" i="20"/>
  <c r="F40" i="20"/>
  <c r="F41" i="20"/>
  <c r="F42" i="20"/>
  <c r="F43" i="20"/>
  <c r="F44" i="20"/>
  <c r="F45" i="20"/>
  <c r="F46" i="20"/>
  <c r="F47" i="20"/>
  <c r="F48" i="20"/>
  <c r="F49" i="20"/>
  <c r="F50" i="20"/>
  <c r="F51" i="20"/>
  <c r="F52" i="20"/>
  <c r="F53" i="20"/>
  <c r="F54" i="20"/>
  <c r="F55" i="20"/>
  <c r="F56" i="20"/>
  <c r="F57" i="20"/>
  <c r="F58" i="20"/>
  <c r="F59" i="20"/>
  <c r="F60" i="20"/>
  <c r="F61" i="20"/>
  <c r="F62" i="20"/>
  <c r="F63" i="20"/>
  <c r="F64" i="20"/>
  <c r="F65" i="20"/>
  <c r="F66" i="20"/>
  <c r="F67" i="20"/>
  <c r="F68" i="20"/>
  <c r="F69" i="20"/>
  <c r="F70" i="20"/>
  <c r="F71" i="20"/>
  <c r="F72" i="20"/>
  <c r="F73" i="20"/>
  <c r="F74" i="20"/>
  <c r="F75" i="20"/>
  <c r="F76" i="20"/>
  <c r="F77" i="20"/>
  <c r="F78" i="20"/>
  <c r="F79" i="20"/>
  <c r="F80" i="20"/>
  <c r="F81" i="20"/>
  <c r="F82" i="20"/>
  <c r="F83" i="20"/>
  <c r="F84" i="20"/>
  <c r="F85" i="20"/>
  <c r="F86" i="20"/>
  <c r="F87" i="20"/>
  <c r="F88" i="20"/>
  <c r="F89" i="20"/>
  <c r="F90" i="20"/>
  <c r="F91" i="20"/>
  <c r="F92" i="20"/>
  <c r="F93" i="20"/>
  <c r="F94" i="20"/>
  <c r="F95" i="20"/>
  <c r="F96" i="20"/>
  <c r="F97" i="20"/>
  <c r="F98" i="20"/>
  <c r="F99" i="20"/>
  <c r="F100" i="20"/>
  <c r="F101" i="20"/>
  <c r="F102" i="20"/>
  <c r="F103" i="20"/>
  <c r="F104" i="20"/>
  <c r="F105" i="20"/>
  <c r="F106" i="20"/>
  <c r="F107" i="20"/>
  <c r="F108" i="20"/>
  <c r="F109" i="20"/>
  <c r="F110" i="20"/>
  <c r="F111" i="20"/>
  <c r="F112" i="20"/>
  <c r="F113" i="20"/>
  <c r="F114" i="20"/>
  <c r="F115" i="20"/>
  <c r="F116" i="20"/>
  <c r="F117" i="20"/>
  <c r="F118" i="20"/>
  <c r="F119" i="20"/>
  <c r="F120" i="20"/>
  <c r="F121" i="20"/>
  <c r="F122" i="20"/>
  <c r="F123" i="20"/>
  <c r="F124" i="20"/>
  <c r="F125" i="20"/>
  <c r="F126" i="20"/>
  <c r="F127" i="20"/>
  <c r="F128" i="20"/>
  <c r="F129" i="20"/>
  <c r="F130" i="20"/>
  <c r="F131" i="20"/>
  <c r="F132" i="20"/>
  <c r="F133" i="20"/>
  <c r="F134" i="20"/>
  <c r="F135" i="20"/>
  <c r="F136" i="20"/>
  <c r="F137" i="20"/>
  <c r="F138" i="20"/>
  <c r="F139" i="20"/>
  <c r="F140" i="20"/>
  <c r="F141" i="20"/>
  <c r="F142" i="20"/>
  <c r="F143" i="20"/>
  <c r="F144" i="20"/>
  <c r="F145" i="20"/>
  <c r="F146" i="20"/>
  <c r="F147" i="20"/>
  <c r="F148" i="20"/>
  <c r="F149" i="20"/>
  <c r="F150" i="20"/>
  <c r="F151" i="20"/>
  <c r="F152" i="20"/>
  <c r="F153" i="20"/>
  <c r="F154" i="20"/>
  <c r="F155" i="20"/>
  <c r="F156" i="20"/>
  <c r="F157" i="20"/>
  <c r="F158" i="20"/>
  <c r="F159" i="20"/>
  <c r="F160" i="20"/>
  <c r="F161" i="20"/>
  <c r="F162" i="20"/>
  <c r="F163" i="20"/>
  <c r="F164" i="20"/>
  <c r="F165" i="20"/>
  <c r="F166" i="20"/>
  <c r="F167" i="20"/>
  <c r="F168" i="20"/>
  <c r="F169" i="20"/>
  <c r="F170" i="20"/>
  <c r="F171" i="20"/>
  <c r="F172" i="20"/>
  <c r="F173" i="20"/>
  <c r="F174" i="20"/>
  <c r="F175" i="20"/>
  <c r="F176" i="20"/>
  <c r="F177" i="20"/>
  <c r="F178" i="20"/>
  <c r="F179" i="20"/>
  <c r="F180" i="20"/>
  <c r="F181" i="20"/>
  <c r="F182" i="20"/>
  <c r="F183" i="20"/>
  <c r="F184" i="20"/>
  <c r="F185" i="20"/>
  <c r="F186" i="20"/>
  <c r="F187" i="20"/>
  <c r="F188" i="20"/>
  <c r="F189" i="20"/>
  <c r="F190" i="20"/>
  <c r="F191" i="20"/>
  <c r="F192" i="20"/>
  <c r="F193" i="20"/>
  <c r="F194" i="20"/>
  <c r="F195" i="20"/>
  <c r="F196" i="20"/>
  <c r="F197" i="20"/>
  <c r="F198" i="20"/>
  <c r="F199" i="20"/>
  <c r="F200" i="20"/>
  <c r="F201" i="20"/>
  <c r="F202" i="20"/>
  <c r="F203" i="20"/>
  <c r="F204" i="20"/>
  <c r="F205" i="20"/>
  <c r="F206" i="20"/>
  <c r="F207" i="20"/>
  <c r="F208" i="20"/>
  <c r="F209" i="20"/>
  <c r="F210" i="20"/>
  <c r="F211" i="20"/>
  <c r="F212" i="20"/>
  <c r="F213" i="20"/>
  <c r="F214" i="20"/>
  <c r="F215" i="20"/>
  <c r="F216" i="20"/>
  <c r="F217" i="20"/>
  <c r="F218" i="20"/>
  <c r="F219" i="20"/>
  <c r="F220" i="20"/>
  <c r="F221" i="20"/>
  <c r="F222" i="20"/>
  <c r="F223" i="20"/>
  <c r="F224" i="20"/>
  <c r="F225" i="20"/>
  <c r="F226" i="20"/>
  <c r="F227" i="20"/>
  <c r="F228" i="20"/>
  <c r="F229" i="20"/>
  <c r="F230" i="20"/>
  <c r="F231" i="20"/>
  <c r="F232" i="20"/>
  <c r="F233" i="20"/>
  <c r="F234" i="20"/>
  <c r="F235" i="20"/>
  <c r="F236" i="20"/>
  <c r="F237" i="20"/>
  <c r="F238" i="20"/>
  <c r="F239" i="20"/>
  <c r="F240" i="20"/>
  <c r="F241" i="20"/>
  <c r="F242" i="20"/>
  <c r="F243" i="20"/>
  <c r="F244" i="20"/>
  <c r="F245" i="20"/>
  <c r="F246" i="20"/>
  <c r="F247" i="20"/>
  <c r="F248" i="20"/>
  <c r="F249" i="20"/>
  <c r="F250" i="20"/>
  <c r="F251" i="20"/>
  <c r="F252" i="20"/>
  <c r="F253" i="20"/>
  <c r="F254" i="20"/>
  <c r="F255" i="20"/>
  <c r="F256" i="20"/>
  <c r="F257" i="20"/>
  <c r="F258" i="20"/>
  <c r="F259" i="20"/>
  <c r="F260" i="20"/>
  <c r="F261" i="20"/>
  <c r="F262" i="20"/>
  <c r="F263" i="20"/>
  <c r="F264" i="20"/>
  <c r="F265" i="20"/>
  <c r="F266" i="20"/>
  <c r="F267" i="20"/>
  <c r="F268" i="20"/>
  <c r="F269" i="20"/>
  <c r="F270" i="20"/>
  <c r="F271" i="20"/>
  <c r="F272" i="20"/>
  <c r="F273" i="20"/>
  <c r="F274" i="20"/>
  <c r="F275" i="20"/>
  <c r="F276" i="20"/>
  <c r="F277" i="20"/>
  <c r="F278" i="20"/>
  <c r="F279" i="20"/>
  <c r="F280" i="20"/>
  <c r="F281" i="20"/>
  <c r="F282" i="20"/>
  <c r="F283" i="20"/>
  <c r="F284" i="20"/>
  <c r="F285" i="20"/>
  <c r="F286" i="20"/>
  <c r="F287" i="20"/>
  <c r="F288" i="20"/>
  <c r="F289" i="20"/>
  <c r="F290" i="20"/>
  <c r="F291" i="20"/>
  <c r="F292" i="20"/>
  <c r="F293" i="20"/>
  <c r="F294" i="20"/>
  <c r="F295" i="20"/>
  <c r="F296" i="20"/>
  <c r="F297" i="20"/>
  <c r="F298" i="20"/>
  <c r="F299" i="20"/>
  <c r="F300" i="20"/>
  <c r="F301" i="20"/>
  <c r="F302" i="20"/>
  <c r="F303" i="20"/>
  <c r="F304" i="20"/>
  <c r="F305" i="20"/>
  <c r="F306" i="20"/>
  <c r="F307" i="20"/>
  <c r="F308" i="20"/>
  <c r="F309" i="20"/>
  <c r="F310" i="20"/>
  <c r="F311" i="20"/>
  <c r="F312" i="20"/>
  <c r="F313" i="20"/>
  <c r="F314" i="20"/>
  <c r="F315" i="20"/>
  <c r="F316" i="20"/>
  <c r="F317" i="20"/>
  <c r="F318" i="20"/>
  <c r="F319" i="20"/>
  <c r="F320" i="20"/>
  <c r="F321" i="20"/>
  <c r="F322" i="20"/>
  <c r="F323" i="20"/>
  <c r="F324" i="20"/>
  <c r="F325" i="20"/>
  <c r="F326" i="20"/>
  <c r="F327" i="20"/>
  <c r="F328" i="20"/>
  <c r="F329" i="20"/>
  <c r="F330" i="20"/>
  <c r="F331" i="20"/>
  <c r="F332" i="20"/>
  <c r="F333" i="20"/>
  <c r="F334" i="20"/>
  <c r="F335" i="20"/>
  <c r="F336" i="20"/>
  <c r="F337" i="20"/>
  <c r="F338" i="20"/>
  <c r="F339" i="20"/>
  <c r="F340" i="20"/>
  <c r="F341" i="20"/>
  <c r="F342" i="20"/>
  <c r="F343" i="20"/>
  <c r="F344" i="20"/>
  <c r="F345" i="20"/>
  <c r="F346" i="20"/>
  <c r="F347" i="20"/>
  <c r="F348" i="20"/>
  <c r="F349" i="20"/>
  <c r="F350" i="20"/>
  <c r="F351" i="20"/>
  <c r="F352" i="20"/>
  <c r="F353" i="20"/>
  <c r="F354" i="20"/>
  <c r="F355" i="20"/>
  <c r="F356" i="20"/>
  <c r="F357" i="20"/>
  <c r="F358" i="20"/>
  <c r="F359" i="20"/>
  <c r="F360" i="20"/>
  <c r="F361" i="20"/>
  <c r="F362" i="20"/>
  <c r="F363" i="20"/>
  <c r="F364" i="20"/>
  <c r="F365" i="20"/>
  <c r="F366" i="20"/>
  <c r="F367" i="20"/>
  <c r="F368" i="20"/>
  <c r="F369" i="20"/>
  <c r="F370" i="20"/>
  <c r="F371" i="20"/>
  <c r="F372" i="20"/>
  <c r="F373" i="20"/>
  <c r="F374" i="20"/>
  <c r="F375" i="20"/>
  <c r="F376" i="20"/>
  <c r="F377" i="20"/>
  <c r="F378" i="20"/>
  <c r="F379" i="20"/>
  <c r="F380" i="20"/>
  <c r="F381" i="20"/>
  <c r="F382" i="20"/>
  <c r="F383" i="20"/>
  <c r="F384" i="20"/>
  <c r="F385" i="20"/>
  <c r="F386" i="20"/>
  <c r="F387" i="20"/>
  <c r="F388" i="20"/>
  <c r="F389" i="20"/>
  <c r="F390" i="20"/>
  <c r="F391" i="20"/>
  <c r="F392" i="20"/>
  <c r="F393" i="20"/>
  <c r="F394" i="20"/>
  <c r="F395" i="20"/>
  <c r="F396" i="20"/>
  <c r="F397" i="20"/>
  <c r="F398" i="20"/>
  <c r="F399" i="20"/>
  <c r="F400" i="20"/>
  <c r="F401" i="20"/>
  <c r="F402" i="20"/>
  <c r="F403" i="20"/>
  <c r="F404" i="20"/>
  <c r="F405" i="20"/>
  <c r="F406" i="20"/>
  <c r="F407" i="20"/>
  <c r="F408" i="20"/>
  <c r="F409" i="20"/>
  <c r="F410" i="20"/>
  <c r="F411" i="20"/>
  <c r="F412" i="20"/>
  <c r="F413" i="20"/>
  <c r="F414" i="20"/>
  <c r="F415" i="20"/>
  <c r="F416" i="20"/>
  <c r="F417" i="20"/>
  <c r="F418" i="20"/>
  <c r="F419" i="20"/>
  <c r="F420" i="20"/>
  <c r="F421" i="20"/>
  <c r="F422" i="20"/>
  <c r="F423" i="20"/>
  <c r="F424" i="20"/>
  <c r="F425" i="20"/>
  <c r="F426" i="20"/>
  <c r="F427" i="20"/>
  <c r="F428" i="20"/>
  <c r="F429" i="20"/>
  <c r="F430" i="20"/>
  <c r="F431" i="20"/>
  <c r="F432" i="20"/>
  <c r="F433" i="20"/>
  <c r="F434" i="20"/>
  <c r="F435" i="20"/>
  <c r="F436" i="20"/>
  <c r="F437" i="20"/>
  <c r="F438" i="20"/>
  <c r="F439" i="20"/>
  <c r="F440" i="20"/>
  <c r="F441" i="20"/>
  <c r="F442" i="20"/>
  <c r="F443" i="20"/>
  <c r="F444" i="20"/>
  <c r="F445" i="20"/>
  <c r="F446" i="20"/>
  <c r="F447" i="20"/>
  <c r="F448" i="20"/>
  <c r="F449" i="20"/>
  <c r="F450" i="20"/>
  <c r="F451" i="20"/>
  <c r="F452" i="20"/>
  <c r="F453" i="20"/>
  <c r="F454" i="20"/>
  <c r="F455" i="20"/>
  <c r="F456" i="20"/>
  <c r="F457" i="20"/>
  <c r="F458" i="20"/>
  <c r="F459" i="20"/>
  <c r="F460" i="20"/>
  <c r="F461" i="20"/>
  <c r="F462" i="20"/>
  <c r="F463" i="20"/>
  <c r="F464" i="20"/>
  <c r="F465" i="20"/>
  <c r="F466" i="20"/>
  <c r="F467" i="20"/>
  <c r="F468" i="20"/>
  <c r="F469" i="20"/>
  <c r="F470" i="20"/>
  <c r="F471" i="20"/>
  <c r="F472" i="20"/>
  <c r="F473" i="20"/>
  <c r="F474" i="20"/>
  <c r="F475" i="20"/>
  <c r="F476" i="20"/>
  <c r="F477" i="20"/>
  <c r="F478" i="20"/>
  <c r="F479" i="20"/>
  <c r="F480" i="20"/>
  <c r="F481" i="20"/>
  <c r="F482" i="20"/>
  <c r="F483" i="20"/>
  <c r="F484" i="20"/>
  <c r="F485" i="20"/>
  <c r="F486" i="20"/>
  <c r="F487" i="20"/>
  <c r="F488" i="20"/>
  <c r="F489" i="20"/>
  <c r="F490" i="20"/>
  <c r="F491" i="20"/>
  <c r="F492" i="20"/>
  <c r="F493" i="20"/>
  <c r="F494" i="20"/>
  <c r="F495" i="20"/>
  <c r="F496" i="20"/>
  <c r="F497" i="20"/>
  <c r="F498" i="20"/>
  <c r="F499" i="20"/>
  <c r="F500" i="20"/>
  <c r="F501" i="20"/>
  <c r="F502" i="20"/>
  <c r="F503" i="20"/>
  <c r="F504" i="20"/>
  <c r="F505" i="20"/>
  <c r="F506" i="20"/>
  <c r="F507" i="20"/>
  <c r="F508" i="20"/>
  <c r="F509" i="20"/>
  <c r="F510" i="20"/>
  <c r="F511" i="20"/>
  <c r="F512" i="20"/>
  <c r="F513" i="20"/>
  <c r="F514" i="20"/>
  <c r="F515" i="20"/>
  <c r="F516" i="20"/>
  <c r="F517" i="20"/>
  <c r="F518" i="20"/>
  <c r="F519" i="20"/>
  <c r="F520" i="20"/>
  <c r="F521" i="20"/>
  <c r="F522" i="20"/>
  <c r="F523" i="20"/>
  <c r="F524" i="20"/>
  <c r="F525" i="20"/>
  <c r="F526" i="20"/>
  <c r="F527" i="20"/>
  <c r="F528" i="20"/>
  <c r="F529" i="20"/>
  <c r="F530" i="20"/>
  <c r="F531" i="20"/>
  <c r="F532" i="20"/>
  <c r="F533" i="20"/>
  <c r="F534" i="20"/>
  <c r="F535" i="20"/>
  <c r="F536" i="20"/>
  <c r="F537" i="20"/>
  <c r="F538" i="20"/>
  <c r="F539" i="20"/>
  <c r="F540" i="20"/>
  <c r="F541" i="20"/>
  <c r="F542" i="20"/>
  <c r="F543" i="20"/>
  <c r="F544" i="20"/>
  <c r="F545" i="20"/>
  <c r="F546" i="20"/>
  <c r="F547" i="20"/>
  <c r="F548" i="20"/>
  <c r="F549" i="20"/>
  <c r="F550" i="20"/>
  <c r="F551" i="20"/>
  <c r="F552" i="20"/>
  <c r="F553" i="20"/>
  <c r="F554" i="20"/>
  <c r="F555" i="20"/>
  <c r="F556" i="20"/>
  <c r="F557" i="20"/>
  <c r="F558" i="20"/>
  <c r="F559" i="20"/>
  <c r="F560" i="20"/>
  <c r="F561" i="20"/>
  <c r="F562" i="20"/>
  <c r="F563" i="20"/>
  <c r="F564" i="20"/>
  <c r="F565" i="20"/>
  <c r="F566" i="20"/>
  <c r="F567" i="20"/>
  <c r="F568" i="20"/>
  <c r="F569" i="20"/>
  <c r="F570" i="20"/>
  <c r="F571" i="20"/>
  <c r="F572" i="20"/>
  <c r="F573" i="20"/>
  <c r="F574" i="20"/>
  <c r="F575" i="20"/>
  <c r="F576" i="20"/>
  <c r="F577" i="20"/>
  <c r="F578" i="20"/>
  <c r="F579" i="20"/>
  <c r="F580" i="20"/>
  <c r="F581" i="20"/>
  <c r="F582" i="20"/>
  <c r="F583" i="20"/>
  <c r="F584" i="20"/>
  <c r="F585" i="20"/>
  <c r="F586" i="20"/>
  <c r="F587" i="20"/>
  <c r="F588" i="20"/>
  <c r="F4" i="20"/>
  <c r="F5" i="18"/>
  <c r="F6" i="18"/>
  <c r="F7" i="18"/>
  <c r="F8" i="18"/>
  <c r="F9" i="18"/>
  <c r="F10" i="18"/>
  <c r="F11" i="18"/>
  <c r="F12" i="18"/>
  <c r="F13" i="18"/>
  <c r="F14" i="18"/>
  <c r="F15" i="18"/>
  <c r="F16" i="18"/>
  <c r="F17" i="18"/>
  <c r="F18" i="18"/>
  <c r="F19" i="18"/>
  <c r="F20" i="18"/>
  <c r="F21" i="18"/>
  <c r="F22" i="18"/>
  <c r="F23" i="18"/>
  <c r="F24" i="18"/>
  <c r="F25" i="18"/>
  <c r="F26" i="18"/>
  <c r="F27" i="18"/>
  <c r="F28" i="18"/>
  <c r="F29" i="18"/>
  <c r="F30" i="18"/>
  <c r="F31" i="18"/>
  <c r="F32" i="18"/>
  <c r="F33" i="18"/>
  <c r="F34" i="18"/>
  <c r="F35" i="18"/>
  <c r="F36" i="18"/>
  <c r="F37" i="18"/>
  <c r="F38" i="18"/>
  <c r="F39" i="18"/>
  <c r="F40" i="18"/>
  <c r="F41" i="18"/>
  <c r="F42" i="18"/>
  <c r="F43" i="18"/>
  <c r="F44" i="18"/>
  <c r="F45" i="18"/>
  <c r="F46" i="18"/>
  <c r="F47" i="18"/>
  <c r="F48" i="18"/>
  <c r="F49" i="18"/>
  <c r="F50" i="18"/>
  <c r="F51" i="18"/>
  <c r="F52" i="18"/>
  <c r="F53" i="18"/>
  <c r="F54" i="18"/>
  <c r="F55" i="18"/>
  <c r="F56" i="18"/>
  <c r="F57" i="18"/>
  <c r="F58" i="18"/>
  <c r="F59" i="18"/>
  <c r="F60" i="18"/>
  <c r="F61" i="18"/>
  <c r="F62" i="18"/>
  <c r="F63" i="18"/>
  <c r="F64" i="18"/>
  <c r="F65" i="18"/>
  <c r="F66" i="18"/>
  <c r="F67" i="18"/>
  <c r="F68" i="18"/>
  <c r="F69" i="18"/>
  <c r="F70" i="18"/>
  <c r="F71" i="18"/>
  <c r="F72" i="18"/>
  <c r="F73" i="18"/>
  <c r="F74" i="18"/>
  <c r="F75" i="18"/>
  <c r="F76" i="18"/>
  <c r="F77" i="18"/>
  <c r="F78" i="18"/>
  <c r="F79" i="18"/>
  <c r="F80" i="18"/>
  <c r="F81" i="18"/>
  <c r="F82" i="18"/>
  <c r="F83" i="18"/>
  <c r="F84" i="18"/>
  <c r="F85" i="18"/>
  <c r="F86" i="18"/>
  <c r="F87" i="18"/>
  <c r="F88" i="18"/>
  <c r="F89" i="18"/>
  <c r="F90" i="18"/>
  <c r="F91" i="18"/>
  <c r="F92" i="18"/>
  <c r="F93" i="18"/>
  <c r="F94" i="18"/>
  <c r="F95" i="18"/>
  <c r="F96" i="18"/>
  <c r="F97" i="18"/>
  <c r="F98" i="18"/>
  <c r="F99" i="18"/>
  <c r="F100" i="18"/>
  <c r="F101" i="18"/>
  <c r="F102" i="18"/>
  <c r="F103" i="18"/>
  <c r="F104" i="18"/>
  <c r="F105" i="18"/>
  <c r="F106" i="18"/>
  <c r="F107" i="18"/>
  <c r="F108" i="18"/>
  <c r="F109" i="18"/>
  <c r="F110" i="18"/>
  <c r="F111" i="18"/>
  <c r="F112" i="18"/>
  <c r="F113" i="18"/>
  <c r="F114" i="18"/>
  <c r="F115" i="18"/>
  <c r="F116" i="18"/>
  <c r="F117" i="18"/>
  <c r="F118" i="18"/>
  <c r="F119" i="18"/>
  <c r="F120" i="18"/>
  <c r="F121" i="18"/>
  <c r="F122" i="18"/>
  <c r="F123" i="18"/>
  <c r="F124" i="18"/>
  <c r="F125" i="18"/>
  <c r="F126" i="18"/>
  <c r="F127" i="18"/>
  <c r="F128" i="18"/>
  <c r="F129" i="18"/>
  <c r="F130" i="18"/>
  <c r="F131" i="18"/>
  <c r="F132" i="18"/>
  <c r="F133" i="18"/>
  <c r="F134" i="18"/>
  <c r="F135" i="18"/>
  <c r="F136" i="18"/>
  <c r="F137" i="18"/>
  <c r="F138" i="18"/>
  <c r="F139" i="18"/>
  <c r="F140" i="18"/>
  <c r="F141" i="18"/>
  <c r="F142" i="18"/>
  <c r="F143" i="18"/>
  <c r="F144" i="18"/>
  <c r="F145" i="18"/>
  <c r="F146" i="18"/>
  <c r="F147" i="18"/>
  <c r="F148" i="18"/>
  <c r="F149" i="18"/>
  <c r="F150" i="18"/>
  <c r="F151" i="18"/>
  <c r="F152" i="18"/>
  <c r="F153" i="18"/>
  <c r="F154" i="18"/>
  <c r="F155" i="18"/>
  <c r="F156" i="18"/>
  <c r="F157" i="18"/>
  <c r="F158" i="18"/>
  <c r="F159" i="18"/>
  <c r="F160" i="18"/>
  <c r="F161" i="18"/>
  <c r="F162" i="18"/>
  <c r="F163" i="18"/>
  <c r="F164" i="18"/>
  <c r="F165" i="18"/>
  <c r="F166" i="18"/>
  <c r="F167" i="18"/>
  <c r="F168" i="18"/>
  <c r="F169" i="18"/>
  <c r="F170" i="18"/>
  <c r="F171" i="18"/>
  <c r="F172" i="18"/>
  <c r="F173" i="18"/>
  <c r="F174" i="18"/>
  <c r="F175" i="18"/>
  <c r="F176" i="18"/>
  <c r="F177" i="18"/>
  <c r="F178" i="18"/>
  <c r="F179" i="18"/>
  <c r="F180" i="18"/>
  <c r="F181" i="18"/>
  <c r="F182" i="18"/>
  <c r="F183" i="18"/>
  <c r="F184" i="18"/>
  <c r="F185" i="18"/>
  <c r="F186" i="18"/>
  <c r="F187" i="18"/>
  <c r="F188" i="18"/>
  <c r="F189" i="18"/>
  <c r="F190" i="18"/>
  <c r="F191" i="18"/>
  <c r="F192" i="18"/>
  <c r="F193" i="18"/>
  <c r="F194" i="18"/>
  <c r="F195" i="18"/>
  <c r="F196" i="18"/>
  <c r="F197" i="18"/>
  <c r="F198" i="18"/>
  <c r="F199" i="18"/>
  <c r="F200" i="18"/>
  <c r="F201" i="18"/>
  <c r="F202" i="18"/>
  <c r="F203" i="18"/>
  <c r="F204" i="18"/>
  <c r="F205" i="18"/>
  <c r="F206" i="18"/>
  <c r="F207" i="18"/>
  <c r="F208" i="18"/>
  <c r="F209" i="18"/>
  <c r="F210" i="18"/>
  <c r="F211" i="18"/>
  <c r="F212" i="18"/>
  <c r="F213" i="18"/>
  <c r="F214" i="18"/>
  <c r="F215" i="18"/>
  <c r="F216" i="18"/>
  <c r="F217" i="18"/>
  <c r="F218" i="18"/>
  <c r="F219" i="18"/>
  <c r="F220" i="18"/>
  <c r="F221" i="18"/>
  <c r="F222" i="18"/>
  <c r="F223" i="18"/>
  <c r="F224" i="18"/>
  <c r="F225" i="18"/>
  <c r="F226" i="18"/>
  <c r="F227" i="18"/>
  <c r="F228" i="18"/>
  <c r="F229" i="18"/>
  <c r="F230" i="18"/>
  <c r="F231" i="18"/>
  <c r="F232" i="18"/>
  <c r="F233" i="18"/>
  <c r="F234" i="18"/>
  <c r="F235" i="18"/>
  <c r="F236" i="18"/>
  <c r="F237" i="18"/>
  <c r="F238" i="18"/>
  <c r="F239" i="18"/>
  <c r="F240" i="18"/>
  <c r="F241" i="18"/>
  <c r="F242" i="18"/>
  <c r="F243" i="18"/>
  <c r="F244" i="18"/>
  <c r="F245" i="18"/>
  <c r="F246" i="18"/>
  <c r="F247" i="18"/>
  <c r="F248" i="18"/>
  <c r="F249" i="18"/>
  <c r="F250" i="18"/>
  <c r="F251" i="18"/>
  <c r="F252" i="18"/>
  <c r="F253" i="18"/>
  <c r="F254" i="18"/>
  <c r="F255" i="18"/>
  <c r="F256" i="18"/>
  <c r="F257" i="18"/>
  <c r="F258" i="18"/>
  <c r="F259" i="18"/>
  <c r="F260" i="18"/>
  <c r="F261" i="18"/>
  <c r="F262" i="18"/>
  <c r="F263" i="18"/>
  <c r="F264" i="18"/>
  <c r="F265" i="18"/>
  <c r="F266" i="18"/>
  <c r="F267" i="18"/>
  <c r="F268" i="18"/>
  <c r="F269" i="18"/>
  <c r="F270" i="18"/>
  <c r="F271" i="18"/>
  <c r="F272" i="18"/>
  <c r="F273" i="18"/>
  <c r="F274" i="18"/>
  <c r="F275" i="18"/>
  <c r="F276" i="18"/>
  <c r="F277" i="18"/>
  <c r="F278" i="18"/>
  <c r="F279" i="18"/>
  <c r="F280" i="18"/>
  <c r="F281" i="18"/>
  <c r="F282" i="18"/>
  <c r="F283" i="18"/>
  <c r="F284" i="18"/>
  <c r="F285" i="18"/>
  <c r="F286" i="18"/>
  <c r="F287" i="18"/>
  <c r="F288" i="18"/>
  <c r="F289" i="18"/>
  <c r="F290" i="18"/>
  <c r="F291" i="18"/>
  <c r="F292" i="18"/>
  <c r="F293" i="18"/>
  <c r="F294" i="18"/>
  <c r="F295" i="18"/>
  <c r="F296" i="18"/>
  <c r="F297" i="18"/>
  <c r="F298" i="18"/>
  <c r="F299" i="18"/>
  <c r="F300" i="18"/>
  <c r="F301" i="18"/>
  <c r="F302" i="18"/>
  <c r="F303" i="18"/>
  <c r="F304" i="18"/>
  <c r="F305" i="18"/>
  <c r="F306" i="18"/>
  <c r="F307" i="18"/>
  <c r="F308" i="18"/>
  <c r="F309" i="18"/>
  <c r="F310" i="18"/>
  <c r="F311" i="18"/>
  <c r="F312" i="18"/>
  <c r="F313" i="18"/>
  <c r="F314" i="18"/>
  <c r="F315" i="18"/>
  <c r="F316" i="18"/>
  <c r="F317" i="18"/>
  <c r="F318" i="18"/>
  <c r="F319" i="18"/>
  <c r="F320" i="18"/>
  <c r="F321" i="18"/>
  <c r="F322" i="18"/>
  <c r="F323" i="18"/>
  <c r="F324" i="18"/>
  <c r="F325" i="18"/>
  <c r="F326" i="18"/>
  <c r="F327" i="18"/>
  <c r="F328" i="18"/>
  <c r="F329" i="18"/>
  <c r="F330" i="18"/>
  <c r="F331" i="18"/>
  <c r="F332" i="18"/>
  <c r="F333" i="18"/>
  <c r="F334" i="18"/>
  <c r="F335" i="18"/>
  <c r="F336" i="18"/>
  <c r="F337" i="18"/>
  <c r="F338" i="18"/>
  <c r="F339" i="18"/>
  <c r="F340" i="18"/>
  <c r="F341" i="18"/>
  <c r="F342" i="18"/>
  <c r="F343" i="18"/>
  <c r="F344" i="18"/>
  <c r="F345" i="18"/>
  <c r="F346" i="18"/>
  <c r="F347" i="18"/>
  <c r="F348" i="18"/>
  <c r="F349" i="18"/>
  <c r="F350" i="18"/>
  <c r="F351" i="18"/>
  <c r="F352" i="18"/>
  <c r="F353" i="18"/>
  <c r="F354" i="18"/>
  <c r="F355" i="18"/>
  <c r="F356" i="18"/>
  <c r="F357" i="18"/>
  <c r="F358" i="18"/>
  <c r="F359" i="18"/>
  <c r="F360" i="18"/>
  <c r="F361" i="18"/>
  <c r="F362" i="18"/>
  <c r="F363" i="18"/>
  <c r="F364" i="18"/>
  <c r="F365" i="18"/>
  <c r="F366" i="18"/>
  <c r="F367" i="18"/>
  <c r="F368" i="18"/>
  <c r="F369" i="18"/>
  <c r="F370" i="18"/>
  <c r="F371" i="18"/>
  <c r="F372" i="18"/>
  <c r="F373" i="18"/>
  <c r="F374" i="18"/>
  <c r="F375" i="18"/>
  <c r="F376" i="18"/>
  <c r="F377" i="18"/>
  <c r="F378" i="18"/>
  <c r="F379" i="18"/>
  <c r="F380" i="18"/>
  <c r="F381" i="18"/>
  <c r="F382" i="18"/>
  <c r="F383" i="18"/>
  <c r="F384" i="18"/>
  <c r="F385" i="18"/>
  <c r="F386" i="18"/>
  <c r="F387" i="18"/>
  <c r="F388" i="18"/>
  <c r="F389" i="18"/>
  <c r="F390" i="18"/>
  <c r="F391" i="18"/>
  <c r="F392" i="18"/>
  <c r="F4" i="18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F68" i="17"/>
  <c r="F69" i="17"/>
  <c r="F70" i="17"/>
  <c r="F71" i="17"/>
  <c r="F72" i="17"/>
  <c r="F73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F89" i="17"/>
  <c r="F90" i="17"/>
  <c r="F91" i="17"/>
  <c r="F92" i="17"/>
  <c r="F93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F112" i="17"/>
  <c r="F113" i="17"/>
  <c r="F114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3" i="17"/>
  <c r="F174" i="17"/>
  <c r="F175" i="17"/>
  <c r="F176" i="17"/>
  <c r="F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59" i="17"/>
  <c r="F260" i="17"/>
  <c r="F261" i="17"/>
  <c r="F262" i="17"/>
  <c r="F263" i="17"/>
  <c r="F264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F327" i="17"/>
  <c r="F328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F350" i="17"/>
  <c r="F351" i="17"/>
  <c r="F352" i="17"/>
  <c r="F353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8" i="17"/>
  <c r="F369" i="17"/>
  <c r="F370" i="17"/>
  <c r="F371" i="17"/>
  <c r="F372" i="17"/>
  <c r="F373" i="17"/>
  <c r="F374" i="17"/>
  <c r="F375" i="17"/>
  <c r="F376" i="17"/>
  <c r="F377" i="17"/>
  <c r="F378" i="17"/>
  <c r="F379" i="17"/>
  <c r="F380" i="17"/>
  <c r="F381" i="17"/>
  <c r="F382" i="17"/>
  <c r="F383" i="17"/>
  <c r="F384" i="17"/>
  <c r="F385" i="17"/>
  <c r="F386" i="17"/>
  <c r="F387" i="17"/>
  <c r="F388" i="17"/>
  <c r="F389" i="17"/>
  <c r="F390" i="17"/>
  <c r="F391" i="17"/>
  <c r="F392" i="17"/>
  <c r="F393" i="17"/>
  <c r="F394" i="17"/>
  <c r="F395" i="17"/>
  <c r="F396" i="17"/>
  <c r="F397" i="17"/>
  <c r="F398" i="17"/>
  <c r="F399" i="17"/>
  <c r="F400" i="17"/>
  <c r="F401" i="17"/>
  <c r="F402" i="17"/>
  <c r="F403" i="17"/>
  <c r="F404" i="17"/>
  <c r="F405" i="17"/>
  <c r="F406" i="17"/>
  <c r="F407" i="17"/>
  <c r="F408" i="17"/>
  <c r="F409" i="17"/>
  <c r="F410" i="17"/>
  <c r="F411" i="17"/>
  <c r="F412" i="17"/>
  <c r="F413" i="17"/>
  <c r="F414" i="17"/>
  <c r="F415" i="17"/>
  <c r="F416" i="17"/>
  <c r="F417" i="17"/>
  <c r="F418" i="17"/>
  <c r="F419" i="17"/>
  <c r="F420" i="17"/>
  <c r="F421" i="17"/>
  <c r="F422" i="17"/>
  <c r="F423" i="17"/>
  <c r="F424" i="17"/>
  <c r="F425" i="17"/>
  <c r="F426" i="17"/>
  <c r="F427" i="17"/>
  <c r="F428" i="17"/>
  <c r="F429" i="17"/>
  <c r="F430" i="17"/>
  <c r="F431" i="17"/>
  <c r="F432" i="17"/>
  <c r="F433" i="17"/>
  <c r="F434" i="17"/>
  <c r="F435" i="17"/>
  <c r="F436" i="17"/>
  <c r="F437" i="17"/>
  <c r="F438" i="17"/>
  <c r="F439" i="17"/>
  <c r="F440" i="17"/>
  <c r="F441" i="17"/>
  <c r="F442" i="17"/>
  <c r="F443" i="17"/>
  <c r="F444" i="17"/>
  <c r="F445" i="17"/>
  <c r="F446" i="17"/>
  <c r="F447" i="17"/>
  <c r="F448" i="17"/>
  <c r="F449" i="17"/>
  <c r="F450" i="17"/>
  <c r="F451" i="17"/>
  <c r="F452" i="17"/>
  <c r="F453" i="17"/>
  <c r="F454" i="17"/>
  <c r="F455" i="17"/>
  <c r="F456" i="17"/>
  <c r="F457" i="17"/>
  <c r="F458" i="17"/>
  <c r="F459" i="17"/>
  <c r="F460" i="17"/>
  <c r="F461" i="17"/>
  <c r="F462" i="17"/>
  <c r="F463" i="17"/>
  <c r="F464" i="17"/>
  <c r="F465" i="17"/>
  <c r="F466" i="17"/>
  <c r="F467" i="17"/>
  <c r="F468" i="17"/>
  <c r="F469" i="17"/>
  <c r="F470" i="17"/>
  <c r="F471" i="17"/>
  <c r="F472" i="17"/>
  <c r="F473" i="17"/>
  <c r="F474" i="17"/>
  <c r="F475" i="17"/>
  <c r="F476" i="17"/>
  <c r="F477" i="17"/>
  <c r="F478" i="17"/>
  <c r="F479" i="17"/>
  <c r="F480" i="17"/>
  <c r="F481" i="17"/>
  <c r="F482" i="17"/>
  <c r="F483" i="17"/>
  <c r="F484" i="17"/>
  <c r="F485" i="17"/>
  <c r="F486" i="17"/>
  <c r="F4" i="17"/>
  <c r="F5" i="16"/>
  <c r="F6" i="16"/>
  <c r="F7" i="16"/>
  <c r="F8" i="16"/>
  <c r="F9" i="16"/>
  <c r="F10" i="16"/>
  <c r="F11" i="16"/>
  <c r="F12" i="16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F34" i="16"/>
  <c r="F35" i="16"/>
  <c r="F36" i="16"/>
  <c r="F37" i="16"/>
  <c r="F38" i="16"/>
  <c r="F39" i="16"/>
  <c r="F40" i="16"/>
  <c r="F41" i="16"/>
  <c r="F42" i="16"/>
  <c r="F43" i="16"/>
  <c r="F44" i="16"/>
  <c r="F45" i="16"/>
  <c r="F46" i="16"/>
  <c r="F47" i="16"/>
  <c r="F48" i="16"/>
  <c r="F49" i="16"/>
  <c r="F50" i="16"/>
  <c r="F51" i="16"/>
  <c r="F52" i="16"/>
  <c r="F53" i="16"/>
  <c r="F54" i="16"/>
  <c r="F55" i="16"/>
  <c r="F56" i="16"/>
  <c r="F57" i="16"/>
  <c r="F58" i="16"/>
  <c r="F59" i="16"/>
  <c r="F60" i="16"/>
  <c r="F61" i="16"/>
  <c r="F62" i="16"/>
  <c r="F63" i="16"/>
  <c r="F64" i="16"/>
  <c r="F65" i="16"/>
  <c r="F66" i="16"/>
  <c r="F67" i="16"/>
  <c r="F68" i="16"/>
  <c r="F69" i="16"/>
  <c r="F70" i="16"/>
  <c r="F71" i="16"/>
  <c r="F72" i="16"/>
  <c r="F73" i="16"/>
  <c r="F74" i="16"/>
  <c r="F75" i="16"/>
  <c r="F76" i="16"/>
  <c r="F77" i="16"/>
  <c r="F78" i="16"/>
  <c r="F79" i="16"/>
  <c r="F80" i="16"/>
  <c r="F81" i="16"/>
  <c r="F82" i="16"/>
  <c r="F83" i="16"/>
  <c r="F84" i="16"/>
  <c r="F85" i="16"/>
  <c r="F86" i="16"/>
  <c r="F87" i="16"/>
  <c r="F88" i="16"/>
  <c r="F89" i="16"/>
  <c r="F90" i="16"/>
  <c r="F91" i="16"/>
  <c r="F92" i="16"/>
  <c r="F93" i="16"/>
  <c r="F94" i="16"/>
  <c r="F95" i="16"/>
  <c r="F96" i="16"/>
  <c r="F97" i="16"/>
  <c r="F98" i="16"/>
  <c r="F99" i="16"/>
  <c r="F100" i="16"/>
  <c r="F101" i="16"/>
  <c r="F102" i="16"/>
  <c r="F103" i="16"/>
  <c r="F104" i="16"/>
  <c r="F105" i="16"/>
  <c r="F106" i="16"/>
  <c r="F107" i="16"/>
  <c r="F108" i="16"/>
  <c r="F109" i="16"/>
  <c r="F110" i="16"/>
  <c r="F111" i="16"/>
  <c r="F112" i="16"/>
  <c r="F113" i="16"/>
  <c r="F114" i="16"/>
  <c r="F115" i="16"/>
  <c r="F116" i="16"/>
  <c r="F117" i="16"/>
  <c r="F118" i="16"/>
  <c r="F119" i="16"/>
  <c r="F120" i="16"/>
  <c r="F121" i="16"/>
  <c r="F122" i="16"/>
  <c r="F123" i="16"/>
  <c r="F124" i="16"/>
  <c r="F125" i="16"/>
  <c r="F126" i="16"/>
  <c r="F127" i="16"/>
  <c r="F128" i="16"/>
  <c r="F129" i="16"/>
  <c r="F130" i="16"/>
  <c r="F131" i="16"/>
  <c r="F132" i="16"/>
  <c r="F133" i="16"/>
  <c r="F134" i="16"/>
  <c r="F135" i="16"/>
  <c r="F136" i="16"/>
  <c r="F137" i="16"/>
  <c r="F138" i="16"/>
  <c r="F139" i="16"/>
  <c r="F140" i="16"/>
  <c r="F141" i="16"/>
  <c r="F142" i="16"/>
  <c r="F143" i="16"/>
  <c r="F144" i="16"/>
  <c r="F145" i="16"/>
  <c r="F146" i="16"/>
  <c r="F147" i="16"/>
  <c r="F148" i="16"/>
  <c r="F149" i="16"/>
  <c r="F150" i="16"/>
  <c r="F151" i="16"/>
  <c r="F152" i="16"/>
  <c r="F153" i="16"/>
  <c r="F154" i="16"/>
  <c r="F155" i="16"/>
  <c r="F156" i="16"/>
  <c r="F157" i="16"/>
  <c r="F158" i="16"/>
  <c r="F159" i="16"/>
  <c r="F160" i="16"/>
  <c r="F161" i="16"/>
  <c r="F162" i="16"/>
  <c r="F163" i="16"/>
  <c r="F164" i="16"/>
  <c r="F165" i="16"/>
  <c r="F166" i="16"/>
  <c r="F167" i="16"/>
  <c r="F168" i="16"/>
  <c r="F169" i="16"/>
  <c r="F170" i="16"/>
  <c r="F171" i="16"/>
  <c r="F172" i="16"/>
  <c r="F173" i="16"/>
  <c r="F174" i="16"/>
  <c r="F175" i="16"/>
  <c r="F176" i="16"/>
  <c r="F177" i="16"/>
  <c r="F178" i="16"/>
  <c r="F179" i="16"/>
  <c r="F180" i="16"/>
  <c r="F181" i="16"/>
  <c r="F182" i="16"/>
  <c r="F183" i="16"/>
  <c r="F184" i="16"/>
  <c r="F185" i="16"/>
  <c r="F186" i="16"/>
  <c r="F187" i="16"/>
  <c r="F188" i="16"/>
  <c r="F189" i="16"/>
  <c r="F190" i="16"/>
  <c r="F191" i="16"/>
  <c r="F192" i="16"/>
  <c r="F193" i="16"/>
  <c r="F194" i="16"/>
  <c r="F195" i="16"/>
  <c r="F196" i="16"/>
  <c r="F197" i="16"/>
  <c r="F198" i="16"/>
  <c r="F199" i="16"/>
  <c r="F200" i="16"/>
  <c r="F201" i="16"/>
  <c r="F202" i="16"/>
  <c r="F203" i="16"/>
  <c r="F204" i="16"/>
  <c r="F205" i="16"/>
  <c r="F206" i="16"/>
  <c r="F207" i="16"/>
  <c r="F208" i="16"/>
  <c r="F209" i="16"/>
  <c r="F210" i="16"/>
  <c r="F211" i="16"/>
  <c r="F212" i="16"/>
  <c r="F213" i="16"/>
  <c r="F214" i="16"/>
  <c r="F215" i="16"/>
  <c r="F216" i="16"/>
  <c r="F217" i="16"/>
  <c r="F218" i="16"/>
  <c r="F219" i="16"/>
  <c r="F220" i="16"/>
  <c r="F221" i="16"/>
  <c r="F222" i="16"/>
  <c r="F223" i="16"/>
  <c r="F224" i="16"/>
  <c r="F225" i="16"/>
  <c r="F226" i="16"/>
  <c r="F227" i="16"/>
  <c r="F228" i="16"/>
  <c r="F229" i="16"/>
  <c r="F230" i="16"/>
  <c r="F231" i="16"/>
  <c r="F232" i="16"/>
  <c r="F233" i="16"/>
  <c r="F234" i="16"/>
  <c r="F235" i="16"/>
  <c r="F236" i="16"/>
  <c r="F237" i="16"/>
  <c r="F238" i="16"/>
  <c r="F239" i="16"/>
  <c r="F240" i="16"/>
  <c r="F241" i="16"/>
  <c r="F242" i="16"/>
  <c r="F243" i="16"/>
  <c r="F244" i="16"/>
  <c r="F245" i="16"/>
  <c r="F246" i="16"/>
  <c r="F247" i="16"/>
  <c r="F248" i="16"/>
  <c r="F249" i="16"/>
  <c r="F250" i="16"/>
  <c r="F251" i="16"/>
  <c r="F252" i="16"/>
  <c r="F253" i="16"/>
  <c r="F254" i="16"/>
  <c r="F255" i="16"/>
  <c r="F256" i="16"/>
  <c r="F257" i="16"/>
  <c r="F258" i="16"/>
  <c r="F259" i="16"/>
  <c r="F260" i="16"/>
  <c r="F261" i="16"/>
  <c r="F262" i="16"/>
  <c r="F263" i="16"/>
  <c r="F264" i="16"/>
  <c r="F265" i="16"/>
  <c r="F266" i="16"/>
  <c r="F267" i="16"/>
  <c r="F268" i="16"/>
  <c r="F269" i="16"/>
  <c r="F270" i="16"/>
  <c r="F271" i="16"/>
  <c r="F272" i="16"/>
  <c r="F273" i="16"/>
  <c r="F274" i="16"/>
  <c r="F275" i="16"/>
  <c r="F276" i="16"/>
  <c r="F277" i="16"/>
  <c r="F278" i="16"/>
  <c r="F279" i="16"/>
  <c r="F280" i="16"/>
  <c r="F281" i="16"/>
  <c r="F282" i="16"/>
  <c r="F283" i="16"/>
  <c r="F284" i="16"/>
  <c r="F285" i="16"/>
  <c r="F286" i="16"/>
  <c r="F287" i="16"/>
  <c r="F288" i="16"/>
  <c r="F289" i="16"/>
  <c r="F290" i="16"/>
  <c r="F291" i="16"/>
  <c r="F292" i="16"/>
  <c r="F293" i="16"/>
  <c r="F294" i="16"/>
  <c r="F295" i="16"/>
  <c r="F296" i="16"/>
  <c r="F297" i="16"/>
  <c r="F298" i="16"/>
  <c r="F299" i="16"/>
  <c r="F300" i="16"/>
  <c r="F301" i="16"/>
  <c r="F302" i="16"/>
  <c r="F303" i="16"/>
  <c r="F304" i="16"/>
  <c r="F305" i="16"/>
  <c r="F306" i="16"/>
  <c r="F307" i="16"/>
  <c r="F308" i="16"/>
  <c r="F309" i="16"/>
  <c r="F310" i="16"/>
  <c r="F311" i="16"/>
  <c r="F312" i="16"/>
  <c r="F313" i="16"/>
  <c r="F314" i="16"/>
  <c r="F315" i="16"/>
  <c r="F316" i="16"/>
  <c r="F317" i="16"/>
  <c r="F318" i="16"/>
  <c r="F319" i="16"/>
  <c r="F320" i="16"/>
  <c r="F321" i="16"/>
  <c r="F322" i="16"/>
  <c r="F323" i="16"/>
  <c r="F324" i="16"/>
  <c r="F325" i="16"/>
  <c r="F326" i="16"/>
  <c r="F327" i="16"/>
  <c r="F328" i="16"/>
  <c r="F329" i="16"/>
  <c r="F330" i="16"/>
  <c r="F331" i="16"/>
  <c r="F332" i="16"/>
  <c r="F333" i="16"/>
  <c r="F334" i="16"/>
  <c r="F335" i="16"/>
  <c r="F336" i="16"/>
  <c r="F337" i="16"/>
  <c r="F338" i="16"/>
  <c r="F339" i="16"/>
  <c r="F340" i="16"/>
  <c r="F341" i="16"/>
  <c r="F342" i="16"/>
  <c r="F343" i="16"/>
  <c r="F344" i="16"/>
  <c r="F345" i="16"/>
  <c r="F346" i="16"/>
  <c r="F347" i="16"/>
  <c r="F348" i="16"/>
  <c r="F349" i="16"/>
  <c r="F350" i="16"/>
  <c r="F351" i="16"/>
  <c r="F352" i="16"/>
  <c r="F353" i="16"/>
  <c r="F354" i="16"/>
  <c r="F355" i="16"/>
  <c r="F356" i="16"/>
  <c r="F357" i="16"/>
  <c r="F358" i="16"/>
  <c r="F359" i="16"/>
  <c r="F360" i="16"/>
  <c r="F361" i="16"/>
  <c r="F362" i="16"/>
  <c r="F363" i="16"/>
  <c r="F364" i="16"/>
  <c r="F365" i="16"/>
  <c r="F366" i="16"/>
  <c r="F367" i="16"/>
  <c r="F368" i="16"/>
  <c r="F369" i="16"/>
  <c r="F370" i="16"/>
  <c r="F371" i="16"/>
  <c r="F372" i="16"/>
  <c r="F373" i="16"/>
  <c r="F374" i="16"/>
  <c r="F375" i="16"/>
  <c r="F376" i="16"/>
  <c r="F377" i="16"/>
  <c r="F378" i="16"/>
  <c r="F379" i="16"/>
  <c r="F380" i="16"/>
  <c r="F381" i="16"/>
  <c r="F382" i="16"/>
  <c r="F383" i="16"/>
  <c r="F384" i="16"/>
  <c r="F385" i="16"/>
  <c r="F386" i="16"/>
  <c r="F387" i="16"/>
  <c r="F388" i="16"/>
  <c r="F389" i="16"/>
  <c r="F390" i="16"/>
  <c r="F391" i="16"/>
  <c r="F392" i="16"/>
  <c r="F393" i="16"/>
  <c r="F394" i="16"/>
  <c r="F395" i="16"/>
  <c r="F396" i="16"/>
  <c r="F397" i="16"/>
  <c r="F398" i="16"/>
  <c r="F399" i="16"/>
  <c r="F400" i="16"/>
  <c r="F401" i="16"/>
  <c r="F402" i="16"/>
  <c r="F403" i="16"/>
  <c r="F404" i="16"/>
  <c r="F405" i="16"/>
  <c r="F406" i="16"/>
  <c r="F407" i="16"/>
  <c r="F408" i="16"/>
  <c r="F409" i="16"/>
  <c r="F410" i="16"/>
  <c r="F411" i="16"/>
  <c r="F412" i="16"/>
  <c r="F413" i="16"/>
  <c r="F414" i="16"/>
  <c r="F415" i="16"/>
  <c r="F416" i="16"/>
  <c r="F417" i="16"/>
  <c r="F418" i="16"/>
  <c r="F419" i="16"/>
  <c r="F420" i="16"/>
  <c r="F421" i="16"/>
  <c r="F422" i="16"/>
  <c r="F423" i="16"/>
  <c r="F424" i="16"/>
  <c r="F425" i="16"/>
  <c r="F426" i="16"/>
  <c r="F427" i="16"/>
  <c r="F428" i="16"/>
  <c r="F429" i="16"/>
  <c r="F430" i="16"/>
  <c r="F431" i="16"/>
  <c r="F432" i="16"/>
  <c r="F433" i="16"/>
  <c r="F434" i="16"/>
  <c r="F435" i="16"/>
  <c r="F436" i="16"/>
  <c r="F437" i="16"/>
  <c r="F438" i="16"/>
  <c r="F439" i="16"/>
  <c r="F440" i="16"/>
  <c r="F441" i="16"/>
  <c r="F442" i="16"/>
  <c r="F443" i="16"/>
  <c r="F444" i="16"/>
  <c r="F445" i="16"/>
  <c r="F446" i="16"/>
  <c r="F447" i="16"/>
  <c r="F448" i="16"/>
  <c r="F449" i="16"/>
  <c r="F450" i="16"/>
  <c r="F451" i="16"/>
  <c r="F452" i="16"/>
  <c r="F453" i="16"/>
  <c r="F454" i="16"/>
  <c r="F455" i="16"/>
  <c r="F456" i="16"/>
  <c r="F457" i="16"/>
  <c r="F458" i="16"/>
  <c r="F459" i="16"/>
  <c r="F460" i="16"/>
  <c r="F461" i="16"/>
  <c r="F462" i="16"/>
  <c r="F463" i="16"/>
  <c r="F464" i="16"/>
  <c r="F465" i="16"/>
  <c r="F466" i="16"/>
  <c r="F467" i="16"/>
  <c r="F468" i="16"/>
  <c r="F469" i="16"/>
  <c r="F470" i="16"/>
  <c r="F471" i="16"/>
  <c r="F472" i="16"/>
  <c r="F473" i="16"/>
  <c r="F474" i="16"/>
  <c r="F475" i="16"/>
  <c r="F476" i="16"/>
  <c r="F477" i="16"/>
  <c r="F478" i="16"/>
  <c r="F479" i="16"/>
  <c r="F480" i="16"/>
  <c r="F481" i="16"/>
  <c r="F482" i="16"/>
  <c r="F4" i="16"/>
  <c r="F5" i="15"/>
  <c r="F6" i="15"/>
  <c r="F7" i="15"/>
  <c r="F8" i="15"/>
  <c r="F9" i="15"/>
  <c r="F10" i="15"/>
  <c r="F11" i="15"/>
  <c r="F12" i="15"/>
  <c r="F13" i="15"/>
  <c r="F14" i="15"/>
  <c r="F15" i="15"/>
  <c r="F16" i="15"/>
  <c r="F17" i="15"/>
  <c r="F18" i="15"/>
  <c r="F19" i="15"/>
  <c r="F20" i="15"/>
  <c r="F21" i="15"/>
  <c r="F22" i="15"/>
  <c r="F23" i="15"/>
  <c r="F24" i="15"/>
  <c r="F25" i="15"/>
  <c r="F26" i="15"/>
  <c r="F27" i="15"/>
  <c r="F28" i="15"/>
  <c r="F29" i="15"/>
  <c r="F30" i="15"/>
  <c r="F31" i="15"/>
  <c r="F32" i="15"/>
  <c r="F33" i="15"/>
  <c r="F34" i="15"/>
  <c r="F35" i="15"/>
  <c r="F36" i="15"/>
  <c r="F37" i="15"/>
  <c r="F38" i="15"/>
  <c r="F39" i="15"/>
  <c r="F40" i="15"/>
  <c r="F41" i="15"/>
  <c r="F42" i="15"/>
  <c r="F43" i="15"/>
  <c r="F44" i="15"/>
  <c r="F45" i="15"/>
  <c r="F46" i="15"/>
  <c r="F47" i="15"/>
  <c r="F48" i="15"/>
  <c r="F49" i="15"/>
  <c r="F50" i="15"/>
  <c r="F51" i="15"/>
  <c r="F52" i="15"/>
  <c r="F53" i="15"/>
  <c r="F54" i="15"/>
  <c r="F55" i="15"/>
  <c r="F56" i="15"/>
  <c r="F57" i="15"/>
  <c r="F58" i="15"/>
  <c r="F59" i="15"/>
  <c r="F60" i="15"/>
  <c r="F61" i="15"/>
  <c r="F62" i="15"/>
  <c r="F63" i="15"/>
  <c r="F64" i="15"/>
  <c r="F65" i="15"/>
  <c r="F66" i="15"/>
  <c r="F67" i="15"/>
  <c r="F68" i="15"/>
  <c r="F69" i="15"/>
  <c r="F70" i="15"/>
  <c r="F71" i="15"/>
  <c r="F72" i="15"/>
  <c r="F73" i="15"/>
  <c r="F74" i="15"/>
  <c r="F75" i="15"/>
  <c r="F76" i="15"/>
  <c r="F77" i="15"/>
  <c r="F78" i="15"/>
  <c r="F79" i="15"/>
  <c r="F80" i="15"/>
  <c r="F81" i="15"/>
  <c r="F82" i="15"/>
  <c r="F83" i="15"/>
  <c r="F84" i="15"/>
  <c r="F85" i="15"/>
  <c r="F86" i="15"/>
  <c r="F87" i="15"/>
  <c r="F88" i="15"/>
  <c r="F89" i="15"/>
  <c r="F90" i="15"/>
  <c r="F91" i="15"/>
  <c r="F92" i="15"/>
  <c r="F93" i="15"/>
  <c r="F94" i="15"/>
  <c r="F95" i="15"/>
  <c r="F96" i="15"/>
  <c r="F97" i="15"/>
  <c r="F98" i="15"/>
  <c r="F99" i="15"/>
  <c r="F100" i="15"/>
  <c r="F101" i="15"/>
  <c r="F102" i="15"/>
  <c r="F103" i="15"/>
  <c r="F104" i="15"/>
  <c r="F105" i="15"/>
  <c r="F106" i="15"/>
  <c r="F107" i="15"/>
  <c r="F108" i="15"/>
  <c r="F109" i="15"/>
  <c r="F110" i="15"/>
  <c r="F111" i="15"/>
  <c r="F112" i="15"/>
  <c r="F113" i="15"/>
  <c r="F114" i="15"/>
  <c r="F115" i="15"/>
  <c r="F116" i="15"/>
  <c r="F117" i="15"/>
  <c r="F118" i="15"/>
  <c r="F119" i="15"/>
  <c r="F120" i="15"/>
  <c r="F121" i="15"/>
  <c r="F122" i="15"/>
  <c r="F123" i="15"/>
  <c r="F124" i="15"/>
  <c r="F125" i="15"/>
  <c r="F126" i="15"/>
  <c r="F127" i="15"/>
  <c r="F128" i="15"/>
  <c r="F129" i="15"/>
  <c r="F130" i="15"/>
  <c r="F131" i="15"/>
  <c r="F132" i="15"/>
  <c r="F133" i="15"/>
  <c r="F134" i="15"/>
  <c r="F135" i="15"/>
  <c r="F136" i="15"/>
  <c r="F137" i="15"/>
  <c r="F138" i="15"/>
  <c r="F139" i="15"/>
  <c r="F140" i="15"/>
  <c r="F141" i="15"/>
  <c r="F142" i="15"/>
  <c r="F143" i="15"/>
  <c r="F144" i="15"/>
  <c r="F145" i="15"/>
  <c r="F146" i="15"/>
  <c r="F147" i="15"/>
  <c r="F148" i="15"/>
  <c r="F149" i="15"/>
  <c r="F150" i="15"/>
  <c r="F151" i="15"/>
  <c r="F152" i="15"/>
  <c r="F153" i="15"/>
  <c r="F154" i="15"/>
  <c r="F155" i="15"/>
  <c r="F156" i="15"/>
  <c r="F157" i="15"/>
  <c r="F158" i="15"/>
  <c r="F159" i="15"/>
  <c r="F160" i="15"/>
  <c r="F161" i="15"/>
  <c r="F162" i="15"/>
  <c r="F163" i="15"/>
  <c r="F164" i="15"/>
  <c r="F165" i="15"/>
  <c r="F166" i="15"/>
  <c r="F167" i="15"/>
  <c r="F168" i="15"/>
  <c r="F169" i="15"/>
  <c r="F170" i="15"/>
  <c r="F171" i="15"/>
  <c r="F172" i="15"/>
  <c r="F173" i="15"/>
  <c r="F174" i="15"/>
  <c r="F175" i="15"/>
  <c r="F176" i="15"/>
  <c r="F177" i="15"/>
  <c r="F178" i="15"/>
  <c r="F179" i="15"/>
  <c r="F180" i="15"/>
  <c r="F181" i="15"/>
  <c r="F182" i="15"/>
  <c r="F183" i="15"/>
  <c r="F184" i="15"/>
  <c r="F185" i="15"/>
  <c r="F186" i="15"/>
  <c r="F187" i="15"/>
  <c r="F188" i="15"/>
  <c r="F189" i="15"/>
  <c r="F190" i="15"/>
  <c r="F191" i="15"/>
  <c r="F192" i="15"/>
  <c r="F193" i="15"/>
  <c r="F194" i="15"/>
  <c r="F195" i="15"/>
  <c r="F196" i="15"/>
  <c r="F197" i="15"/>
  <c r="F198" i="15"/>
  <c r="F199" i="15"/>
  <c r="F200" i="15"/>
  <c r="F201" i="15"/>
  <c r="F202" i="15"/>
  <c r="F203" i="15"/>
  <c r="F204" i="15"/>
  <c r="F205" i="15"/>
  <c r="F206" i="15"/>
  <c r="F207" i="15"/>
  <c r="F208" i="15"/>
  <c r="F209" i="15"/>
  <c r="F210" i="15"/>
  <c r="F211" i="15"/>
  <c r="F212" i="15"/>
  <c r="F213" i="15"/>
  <c r="F214" i="15"/>
  <c r="F215" i="15"/>
  <c r="F216" i="15"/>
  <c r="F217" i="15"/>
  <c r="F218" i="15"/>
  <c r="F219" i="15"/>
  <c r="F220" i="15"/>
  <c r="F221" i="15"/>
  <c r="F222" i="15"/>
  <c r="F223" i="15"/>
  <c r="F224" i="15"/>
  <c r="F225" i="15"/>
  <c r="F226" i="15"/>
  <c r="F227" i="15"/>
  <c r="F228" i="15"/>
  <c r="F229" i="15"/>
  <c r="F230" i="15"/>
  <c r="F231" i="15"/>
  <c r="F232" i="15"/>
  <c r="F233" i="15"/>
  <c r="F234" i="15"/>
  <c r="F235" i="15"/>
  <c r="F236" i="15"/>
  <c r="F237" i="15"/>
  <c r="F238" i="15"/>
  <c r="F239" i="15"/>
  <c r="F240" i="15"/>
  <c r="F241" i="15"/>
  <c r="F242" i="15"/>
  <c r="F243" i="15"/>
  <c r="F244" i="15"/>
  <c r="F245" i="15"/>
  <c r="F246" i="15"/>
  <c r="F247" i="15"/>
  <c r="F248" i="15"/>
  <c r="F249" i="15"/>
  <c r="F250" i="15"/>
  <c r="F251" i="15"/>
  <c r="F252" i="15"/>
  <c r="F253" i="15"/>
  <c r="F254" i="15"/>
  <c r="F255" i="15"/>
  <c r="F256" i="15"/>
  <c r="F257" i="15"/>
  <c r="F258" i="15"/>
  <c r="F259" i="15"/>
  <c r="F260" i="15"/>
  <c r="F261" i="15"/>
  <c r="F262" i="15"/>
  <c r="F263" i="15"/>
  <c r="F264" i="15"/>
  <c r="F265" i="15"/>
  <c r="F266" i="15"/>
  <c r="F267" i="15"/>
  <c r="F268" i="15"/>
  <c r="F269" i="15"/>
  <c r="F270" i="15"/>
  <c r="F271" i="15"/>
  <c r="F272" i="15"/>
  <c r="F273" i="15"/>
  <c r="F274" i="15"/>
  <c r="F275" i="15"/>
  <c r="F276" i="15"/>
  <c r="F277" i="15"/>
  <c r="F278" i="15"/>
  <c r="F279" i="15"/>
  <c r="F280" i="15"/>
  <c r="F281" i="15"/>
  <c r="F282" i="15"/>
  <c r="F283" i="15"/>
  <c r="F284" i="15"/>
  <c r="F285" i="15"/>
  <c r="F286" i="15"/>
  <c r="F287" i="15"/>
  <c r="F288" i="15"/>
  <c r="F289" i="15"/>
  <c r="F290" i="15"/>
  <c r="F291" i="15"/>
  <c r="F292" i="15"/>
  <c r="F293" i="15"/>
  <c r="F294" i="15"/>
  <c r="F295" i="15"/>
  <c r="F296" i="15"/>
  <c r="F297" i="15"/>
  <c r="F298" i="15"/>
  <c r="F299" i="15"/>
  <c r="F300" i="15"/>
  <c r="F301" i="15"/>
  <c r="F302" i="15"/>
  <c r="F303" i="15"/>
  <c r="F304" i="15"/>
  <c r="F305" i="15"/>
  <c r="F306" i="15"/>
  <c r="F307" i="15"/>
  <c r="F308" i="15"/>
  <c r="F309" i="15"/>
  <c r="F310" i="15"/>
  <c r="F311" i="15"/>
  <c r="F312" i="15"/>
  <c r="F313" i="15"/>
  <c r="F314" i="15"/>
  <c r="F315" i="15"/>
  <c r="F316" i="15"/>
  <c r="F317" i="15"/>
  <c r="F318" i="15"/>
  <c r="F319" i="15"/>
  <c r="F320" i="15"/>
  <c r="F321" i="15"/>
  <c r="F322" i="15"/>
  <c r="F323" i="15"/>
  <c r="F324" i="15"/>
  <c r="F325" i="15"/>
  <c r="F326" i="15"/>
  <c r="F327" i="15"/>
  <c r="F328" i="15"/>
  <c r="F329" i="15"/>
  <c r="F330" i="15"/>
  <c r="F331" i="15"/>
  <c r="F332" i="15"/>
  <c r="F333" i="15"/>
  <c r="F334" i="15"/>
  <c r="F335" i="15"/>
  <c r="F336" i="15"/>
  <c r="F337" i="15"/>
  <c r="F338" i="15"/>
  <c r="F339" i="15"/>
  <c r="F340" i="15"/>
  <c r="F341" i="15"/>
  <c r="F342" i="15"/>
  <c r="F343" i="15"/>
  <c r="F344" i="15"/>
  <c r="F345" i="15"/>
  <c r="F346" i="15"/>
  <c r="F347" i="15"/>
  <c r="F348" i="15"/>
  <c r="F349" i="15"/>
  <c r="F350" i="15"/>
  <c r="F351" i="15"/>
  <c r="F352" i="15"/>
  <c r="F353" i="15"/>
  <c r="F354" i="15"/>
  <c r="F355" i="15"/>
  <c r="F356" i="15"/>
  <c r="F357" i="15"/>
  <c r="F358" i="15"/>
  <c r="F359" i="15"/>
  <c r="F360" i="15"/>
  <c r="F361" i="15"/>
  <c r="F362" i="15"/>
  <c r="F363" i="15"/>
  <c r="F364" i="15"/>
  <c r="F365" i="15"/>
  <c r="F366" i="15"/>
  <c r="F367" i="15"/>
  <c r="F368" i="15"/>
  <c r="F369" i="15"/>
  <c r="F370" i="15"/>
  <c r="F371" i="15"/>
  <c r="F372" i="15"/>
  <c r="F373" i="15"/>
  <c r="F374" i="15"/>
  <c r="F375" i="15"/>
  <c r="F376" i="15"/>
  <c r="F377" i="15"/>
  <c r="F378" i="15"/>
  <c r="F379" i="15"/>
  <c r="F380" i="15"/>
  <c r="F381" i="15"/>
  <c r="F382" i="15"/>
  <c r="F383" i="15"/>
  <c r="F384" i="15"/>
  <c r="F385" i="15"/>
  <c r="F386" i="15"/>
  <c r="F387" i="15"/>
  <c r="F388" i="15"/>
  <c r="F389" i="15"/>
  <c r="F390" i="15"/>
  <c r="F391" i="15"/>
  <c r="F392" i="15"/>
  <c r="F393" i="15"/>
  <c r="F394" i="15"/>
  <c r="F395" i="15"/>
  <c r="F396" i="15"/>
  <c r="F397" i="15"/>
  <c r="F398" i="15"/>
  <c r="F399" i="15"/>
  <c r="F400" i="15"/>
  <c r="F401" i="15"/>
  <c r="F402" i="15"/>
  <c r="F403" i="15"/>
  <c r="F404" i="15"/>
  <c r="F405" i="15"/>
  <c r="F406" i="15"/>
  <c r="F407" i="15"/>
  <c r="F408" i="15"/>
  <c r="F409" i="15"/>
  <c r="F410" i="15"/>
  <c r="F411" i="15"/>
  <c r="F412" i="15"/>
  <c r="F413" i="15"/>
  <c r="F414" i="15"/>
  <c r="F415" i="15"/>
  <c r="F416" i="15"/>
  <c r="F417" i="15"/>
  <c r="F418" i="15"/>
  <c r="F419" i="15"/>
  <c r="F420" i="15"/>
  <c r="F421" i="15"/>
  <c r="F422" i="15"/>
  <c r="F423" i="15"/>
  <c r="F424" i="15"/>
  <c r="F425" i="15"/>
  <c r="F426" i="15"/>
  <c r="F427" i="15"/>
  <c r="F428" i="15"/>
  <c r="F429" i="15"/>
  <c r="F430" i="15"/>
  <c r="F431" i="15"/>
  <c r="F432" i="15"/>
  <c r="F433" i="15"/>
  <c r="F434" i="15"/>
  <c r="F435" i="15"/>
  <c r="F436" i="15"/>
  <c r="F437" i="15"/>
  <c r="F438" i="15"/>
  <c r="F439" i="15"/>
  <c r="F440" i="15"/>
  <c r="F441" i="15"/>
  <c r="F442" i="15"/>
  <c r="F443" i="15"/>
  <c r="F444" i="15"/>
  <c r="F445" i="15"/>
  <c r="F446" i="15"/>
  <c r="F447" i="15"/>
  <c r="F448" i="15"/>
  <c r="F449" i="15"/>
  <c r="F450" i="15"/>
  <c r="F451" i="15"/>
  <c r="F452" i="15"/>
  <c r="F453" i="15"/>
  <c r="F454" i="15"/>
  <c r="F455" i="15"/>
  <c r="F456" i="15"/>
  <c r="F457" i="15"/>
  <c r="F458" i="15"/>
  <c r="F459" i="15"/>
  <c r="F460" i="15"/>
  <c r="F461" i="15"/>
  <c r="F462" i="15"/>
  <c r="F463" i="15"/>
  <c r="F464" i="15"/>
  <c r="F465" i="15"/>
  <c r="F466" i="15"/>
  <c r="F467" i="15"/>
  <c r="F468" i="15"/>
  <c r="F469" i="15"/>
  <c r="F470" i="15"/>
  <c r="F471" i="15"/>
  <c r="F4" i="15"/>
  <c r="F5" i="14"/>
  <c r="F6" i="14"/>
  <c r="F7" i="14"/>
  <c r="F8" i="14"/>
  <c r="F9" i="14"/>
  <c r="F10" i="14"/>
  <c r="F11" i="14"/>
  <c r="F12" i="14"/>
  <c r="F13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F30" i="14"/>
  <c r="F31" i="14"/>
  <c r="F32" i="14"/>
  <c r="F33" i="14"/>
  <c r="F34" i="14"/>
  <c r="F35" i="14"/>
  <c r="F36" i="14"/>
  <c r="F37" i="14"/>
  <c r="F38" i="14"/>
  <c r="F39" i="14"/>
  <c r="F40" i="14"/>
  <c r="F41" i="14"/>
  <c r="F42" i="14"/>
  <c r="F43" i="14"/>
  <c r="F44" i="14"/>
  <c r="F45" i="14"/>
  <c r="F46" i="14"/>
  <c r="F47" i="14"/>
  <c r="F48" i="14"/>
  <c r="F49" i="14"/>
  <c r="F50" i="14"/>
  <c r="F51" i="14"/>
  <c r="F52" i="14"/>
  <c r="F53" i="14"/>
  <c r="F54" i="14"/>
  <c r="F55" i="14"/>
  <c r="F56" i="14"/>
  <c r="F57" i="14"/>
  <c r="F58" i="14"/>
  <c r="F59" i="14"/>
  <c r="F60" i="14"/>
  <c r="F61" i="14"/>
  <c r="F62" i="14"/>
  <c r="F63" i="14"/>
  <c r="F64" i="14"/>
  <c r="F65" i="14"/>
  <c r="F66" i="14"/>
  <c r="F67" i="14"/>
  <c r="F68" i="14"/>
  <c r="F69" i="14"/>
  <c r="F70" i="14"/>
  <c r="F71" i="14"/>
  <c r="F72" i="14"/>
  <c r="F73" i="14"/>
  <c r="F74" i="14"/>
  <c r="F75" i="14"/>
  <c r="F76" i="14"/>
  <c r="F77" i="14"/>
  <c r="F78" i="14"/>
  <c r="F79" i="14"/>
  <c r="F80" i="14"/>
  <c r="F81" i="14"/>
  <c r="F82" i="14"/>
  <c r="F83" i="14"/>
  <c r="F84" i="14"/>
  <c r="F85" i="14"/>
  <c r="F86" i="14"/>
  <c r="F87" i="14"/>
  <c r="F88" i="14"/>
  <c r="F89" i="14"/>
  <c r="F90" i="14"/>
  <c r="F91" i="14"/>
  <c r="F92" i="14"/>
  <c r="F93" i="14"/>
  <c r="F94" i="14"/>
  <c r="F95" i="14"/>
  <c r="F96" i="14"/>
  <c r="F97" i="14"/>
  <c r="F98" i="14"/>
  <c r="F99" i="14"/>
  <c r="F100" i="14"/>
  <c r="F101" i="14"/>
  <c r="F102" i="14"/>
  <c r="F103" i="14"/>
  <c r="F104" i="14"/>
  <c r="F105" i="14"/>
  <c r="F106" i="14"/>
  <c r="F107" i="14"/>
  <c r="F108" i="14"/>
  <c r="F109" i="14"/>
  <c r="F110" i="14"/>
  <c r="F111" i="14"/>
  <c r="F112" i="14"/>
  <c r="F113" i="14"/>
  <c r="F114" i="14"/>
  <c r="F115" i="14"/>
  <c r="F116" i="14"/>
  <c r="F117" i="14"/>
  <c r="F118" i="14"/>
  <c r="F119" i="14"/>
  <c r="F120" i="14"/>
  <c r="F121" i="14"/>
  <c r="F122" i="14"/>
  <c r="F123" i="14"/>
  <c r="F124" i="14"/>
  <c r="F125" i="14"/>
  <c r="F126" i="14"/>
  <c r="F127" i="14"/>
  <c r="F128" i="14"/>
  <c r="F129" i="14"/>
  <c r="F130" i="14"/>
  <c r="F131" i="14"/>
  <c r="F132" i="14"/>
  <c r="F133" i="14"/>
  <c r="F134" i="14"/>
  <c r="F135" i="14"/>
  <c r="F136" i="14"/>
  <c r="F137" i="14"/>
  <c r="F138" i="14"/>
  <c r="F139" i="14"/>
  <c r="F140" i="14"/>
  <c r="F141" i="14"/>
  <c r="F142" i="14"/>
  <c r="F143" i="14"/>
  <c r="F144" i="14"/>
  <c r="F145" i="14"/>
  <c r="F146" i="14"/>
  <c r="F147" i="14"/>
  <c r="F148" i="14"/>
  <c r="F149" i="14"/>
  <c r="F150" i="14"/>
  <c r="F151" i="14"/>
  <c r="F152" i="14"/>
  <c r="F153" i="14"/>
  <c r="F154" i="14"/>
  <c r="F155" i="14"/>
  <c r="F156" i="14"/>
  <c r="F157" i="14"/>
  <c r="F158" i="14"/>
  <c r="F159" i="14"/>
  <c r="F160" i="14"/>
  <c r="F161" i="14"/>
  <c r="F162" i="14"/>
  <c r="F163" i="14"/>
  <c r="F164" i="14"/>
  <c r="F165" i="14"/>
  <c r="F166" i="14"/>
  <c r="F167" i="14"/>
  <c r="F168" i="14"/>
  <c r="F169" i="14"/>
  <c r="F170" i="14"/>
  <c r="F171" i="14"/>
  <c r="F172" i="14"/>
  <c r="F173" i="14"/>
  <c r="F174" i="14"/>
  <c r="F175" i="14"/>
  <c r="F176" i="14"/>
  <c r="F177" i="14"/>
  <c r="F178" i="14"/>
  <c r="F179" i="14"/>
  <c r="F180" i="14"/>
  <c r="F181" i="14"/>
  <c r="F182" i="14"/>
  <c r="F183" i="14"/>
  <c r="F184" i="14"/>
  <c r="F185" i="14"/>
  <c r="F186" i="14"/>
  <c r="F187" i="14"/>
  <c r="F188" i="14"/>
  <c r="F189" i="14"/>
  <c r="F190" i="14"/>
  <c r="F191" i="14"/>
  <c r="F192" i="14"/>
  <c r="F193" i="14"/>
  <c r="F194" i="14"/>
  <c r="F195" i="14"/>
  <c r="F196" i="14"/>
  <c r="F197" i="14"/>
  <c r="F198" i="14"/>
  <c r="F199" i="14"/>
  <c r="F200" i="14"/>
  <c r="F201" i="14"/>
  <c r="F202" i="14"/>
  <c r="F203" i="14"/>
  <c r="F204" i="14"/>
  <c r="F205" i="14"/>
  <c r="F206" i="14"/>
  <c r="F207" i="14"/>
  <c r="F208" i="14"/>
  <c r="F209" i="14"/>
  <c r="F210" i="14"/>
  <c r="F211" i="14"/>
  <c r="F212" i="14"/>
  <c r="F213" i="14"/>
  <c r="F214" i="14"/>
  <c r="F215" i="14"/>
  <c r="F216" i="14"/>
  <c r="F217" i="14"/>
  <c r="F218" i="14"/>
  <c r="F219" i="14"/>
  <c r="F220" i="14"/>
  <c r="F221" i="14"/>
  <c r="F222" i="14"/>
  <c r="F223" i="14"/>
  <c r="F224" i="14"/>
  <c r="F225" i="14"/>
  <c r="F226" i="14"/>
  <c r="F227" i="14"/>
  <c r="F228" i="14"/>
  <c r="F229" i="14"/>
  <c r="F230" i="14"/>
  <c r="F231" i="14"/>
  <c r="F232" i="14"/>
  <c r="F233" i="14"/>
  <c r="F234" i="14"/>
  <c r="F235" i="14"/>
  <c r="F236" i="14"/>
  <c r="F237" i="14"/>
  <c r="F238" i="14"/>
  <c r="F239" i="14"/>
  <c r="F240" i="14"/>
  <c r="F241" i="14"/>
  <c r="F242" i="14"/>
  <c r="F243" i="14"/>
  <c r="F244" i="14"/>
  <c r="F245" i="14"/>
  <c r="F246" i="14"/>
  <c r="F247" i="14"/>
  <c r="F248" i="14"/>
  <c r="F249" i="14"/>
  <c r="F250" i="14"/>
  <c r="F251" i="14"/>
  <c r="F252" i="14"/>
  <c r="F253" i="14"/>
  <c r="F254" i="14"/>
  <c r="F255" i="14"/>
  <c r="F256" i="14"/>
  <c r="F257" i="14"/>
  <c r="F258" i="14"/>
  <c r="F259" i="14"/>
  <c r="F260" i="14"/>
  <c r="F261" i="14"/>
  <c r="F262" i="14"/>
  <c r="F263" i="14"/>
  <c r="F264" i="14"/>
  <c r="F265" i="14"/>
  <c r="F266" i="14"/>
  <c r="F267" i="14"/>
  <c r="F268" i="14"/>
  <c r="F269" i="14"/>
  <c r="F270" i="14"/>
  <c r="F271" i="14"/>
  <c r="F272" i="14"/>
  <c r="F273" i="14"/>
  <c r="F274" i="14"/>
  <c r="F275" i="14"/>
  <c r="F276" i="14"/>
  <c r="F277" i="14"/>
  <c r="F278" i="14"/>
  <c r="F279" i="14"/>
  <c r="F280" i="14"/>
  <c r="F281" i="14"/>
  <c r="F282" i="14"/>
  <c r="F283" i="14"/>
  <c r="F284" i="14"/>
  <c r="F285" i="14"/>
  <c r="F286" i="14"/>
  <c r="F287" i="14"/>
  <c r="F288" i="14"/>
  <c r="F289" i="14"/>
  <c r="F290" i="14"/>
  <c r="F291" i="14"/>
  <c r="F292" i="14"/>
  <c r="F293" i="14"/>
  <c r="F294" i="14"/>
  <c r="F295" i="14"/>
  <c r="F296" i="14"/>
  <c r="F297" i="14"/>
  <c r="F298" i="14"/>
  <c r="F299" i="14"/>
  <c r="F300" i="14"/>
  <c r="F301" i="14"/>
  <c r="F302" i="14"/>
  <c r="F303" i="14"/>
  <c r="F304" i="14"/>
  <c r="F305" i="14"/>
  <c r="F306" i="14"/>
  <c r="F307" i="14"/>
  <c r="F308" i="14"/>
  <c r="F309" i="14"/>
  <c r="F310" i="14"/>
  <c r="F311" i="14"/>
  <c r="F312" i="14"/>
  <c r="F313" i="14"/>
  <c r="F314" i="14"/>
  <c r="F315" i="14"/>
  <c r="F316" i="14"/>
  <c r="F317" i="14"/>
  <c r="F318" i="14"/>
  <c r="F319" i="14"/>
  <c r="F320" i="14"/>
  <c r="F321" i="14"/>
  <c r="F322" i="14"/>
  <c r="F323" i="14"/>
  <c r="F324" i="14"/>
  <c r="F325" i="14"/>
  <c r="F326" i="14"/>
  <c r="F327" i="14"/>
  <c r="F328" i="14"/>
  <c r="F329" i="14"/>
  <c r="F330" i="14"/>
  <c r="F331" i="14"/>
  <c r="F332" i="14"/>
  <c r="F333" i="14"/>
  <c r="F334" i="14"/>
  <c r="F335" i="14"/>
  <c r="F336" i="14"/>
  <c r="F337" i="14"/>
  <c r="F338" i="14"/>
  <c r="F339" i="14"/>
  <c r="F340" i="14"/>
  <c r="F341" i="14"/>
  <c r="F342" i="14"/>
  <c r="F343" i="14"/>
  <c r="F344" i="14"/>
  <c r="F345" i="14"/>
  <c r="F346" i="14"/>
  <c r="F347" i="14"/>
  <c r="F348" i="14"/>
  <c r="F349" i="14"/>
  <c r="F350" i="14"/>
  <c r="F351" i="14"/>
  <c r="F352" i="14"/>
  <c r="F353" i="14"/>
  <c r="F354" i="14"/>
  <c r="F355" i="14"/>
  <c r="F356" i="14"/>
  <c r="F357" i="14"/>
  <c r="F358" i="14"/>
  <c r="F359" i="14"/>
  <c r="F360" i="14"/>
  <c r="F361" i="14"/>
  <c r="F362" i="14"/>
  <c r="F363" i="14"/>
  <c r="F364" i="14"/>
  <c r="F365" i="14"/>
  <c r="F366" i="14"/>
  <c r="F367" i="14"/>
  <c r="F368" i="14"/>
  <c r="F369" i="14"/>
  <c r="F370" i="14"/>
  <c r="F371" i="14"/>
  <c r="F372" i="14"/>
  <c r="F373" i="14"/>
  <c r="F374" i="14"/>
  <c r="F375" i="14"/>
  <c r="F376" i="14"/>
  <c r="F377" i="14"/>
  <c r="F378" i="14"/>
  <c r="F379" i="14"/>
  <c r="F380" i="14"/>
  <c r="F381" i="14"/>
  <c r="F382" i="14"/>
  <c r="F383" i="14"/>
  <c r="F384" i="14"/>
  <c r="F385" i="14"/>
  <c r="F386" i="14"/>
  <c r="F387" i="14"/>
  <c r="F388" i="14"/>
  <c r="F389" i="14"/>
  <c r="F390" i="14"/>
  <c r="F391" i="14"/>
  <c r="F392" i="14"/>
  <c r="F393" i="14"/>
  <c r="F394" i="14"/>
  <c r="F395" i="14"/>
  <c r="F396" i="14"/>
  <c r="F397" i="14"/>
  <c r="F398" i="14"/>
  <c r="F399" i="14"/>
  <c r="F400" i="14"/>
  <c r="F401" i="14"/>
  <c r="F402" i="14"/>
  <c r="F403" i="14"/>
  <c r="F404" i="14"/>
  <c r="F405" i="14"/>
  <c r="F406" i="14"/>
  <c r="F407" i="14"/>
  <c r="F408" i="14"/>
  <c r="F409" i="14"/>
  <c r="F410" i="14"/>
  <c r="F411" i="14"/>
  <c r="F412" i="14"/>
  <c r="F413" i="14"/>
  <c r="F414" i="14"/>
  <c r="F415" i="14"/>
  <c r="F416" i="14"/>
  <c r="F417" i="14"/>
  <c r="F418" i="14"/>
  <c r="F419" i="14"/>
  <c r="F420" i="14"/>
  <c r="F421" i="14"/>
  <c r="F422" i="14"/>
  <c r="F423" i="14"/>
  <c r="F424" i="14"/>
  <c r="F425" i="14"/>
  <c r="F426" i="14"/>
  <c r="F427" i="14"/>
  <c r="F428" i="14"/>
  <c r="F429" i="14"/>
  <c r="F430" i="14"/>
  <c r="F431" i="14"/>
  <c r="F432" i="14"/>
  <c r="F433" i="14"/>
  <c r="F434" i="14"/>
  <c r="F435" i="14"/>
  <c r="F436" i="14"/>
  <c r="F437" i="14"/>
  <c r="F438" i="14"/>
  <c r="F439" i="14"/>
  <c r="F440" i="14"/>
  <c r="F441" i="14"/>
  <c r="F442" i="14"/>
  <c r="F443" i="14"/>
  <c r="F444" i="14"/>
  <c r="F445" i="14"/>
  <c r="F446" i="14"/>
  <c r="F447" i="14"/>
  <c r="F448" i="14"/>
  <c r="F449" i="14"/>
  <c r="F4" i="14"/>
  <c r="F5" i="13" l="1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F37" i="13"/>
  <c r="F38" i="13"/>
  <c r="F39" i="13"/>
  <c r="F40" i="13"/>
  <c r="F41" i="13"/>
  <c r="F42" i="13"/>
  <c r="F43" i="13"/>
  <c r="F44" i="13"/>
  <c r="F45" i="13"/>
  <c r="F46" i="13"/>
  <c r="F47" i="13"/>
  <c r="F48" i="13"/>
  <c r="F49" i="13"/>
  <c r="F50" i="13"/>
  <c r="F51" i="13"/>
  <c r="F52" i="13"/>
  <c r="F53" i="13"/>
  <c r="F54" i="13"/>
  <c r="F55" i="13"/>
  <c r="F56" i="13"/>
  <c r="F57" i="13"/>
  <c r="F58" i="13"/>
  <c r="F59" i="13"/>
  <c r="F60" i="13"/>
  <c r="F61" i="13"/>
  <c r="F62" i="13"/>
  <c r="F63" i="13"/>
  <c r="F64" i="13"/>
  <c r="F65" i="13"/>
  <c r="F66" i="13"/>
  <c r="F67" i="13"/>
  <c r="F68" i="13"/>
  <c r="F69" i="13"/>
  <c r="F70" i="13"/>
  <c r="F71" i="13"/>
  <c r="F72" i="13"/>
  <c r="F73" i="13"/>
  <c r="F74" i="13"/>
  <c r="F75" i="13"/>
  <c r="F76" i="13"/>
  <c r="F77" i="13"/>
  <c r="F78" i="13"/>
  <c r="F79" i="13"/>
  <c r="F80" i="13"/>
  <c r="F81" i="13"/>
  <c r="F82" i="13"/>
  <c r="F83" i="13"/>
  <c r="F84" i="13"/>
  <c r="F85" i="13"/>
  <c r="F86" i="13"/>
  <c r="F87" i="13"/>
  <c r="F88" i="13"/>
  <c r="F89" i="13"/>
  <c r="F90" i="13"/>
  <c r="F91" i="13"/>
  <c r="F92" i="13"/>
  <c r="F93" i="13"/>
  <c r="F94" i="13"/>
  <c r="F95" i="13"/>
  <c r="F96" i="13"/>
  <c r="F97" i="13"/>
  <c r="F98" i="13"/>
  <c r="F99" i="13"/>
  <c r="F100" i="13"/>
  <c r="F101" i="13"/>
  <c r="F102" i="13"/>
  <c r="F103" i="13"/>
  <c r="F104" i="13"/>
  <c r="F105" i="13"/>
  <c r="F106" i="13"/>
  <c r="F107" i="13"/>
  <c r="F108" i="13"/>
  <c r="F109" i="13"/>
  <c r="F110" i="13"/>
  <c r="F111" i="13"/>
  <c r="F112" i="13"/>
  <c r="F113" i="13"/>
  <c r="F114" i="13"/>
  <c r="F115" i="13"/>
  <c r="F116" i="13"/>
  <c r="F117" i="13"/>
  <c r="F118" i="13"/>
  <c r="F119" i="13"/>
  <c r="F120" i="13"/>
  <c r="F121" i="13"/>
  <c r="F122" i="13"/>
  <c r="F123" i="13"/>
  <c r="F124" i="13"/>
  <c r="F125" i="13"/>
  <c r="F126" i="13"/>
  <c r="F127" i="13"/>
  <c r="F128" i="13"/>
  <c r="F129" i="13"/>
  <c r="F130" i="13"/>
  <c r="F131" i="13"/>
  <c r="F132" i="13"/>
  <c r="F133" i="13"/>
  <c r="F134" i="13"/>
  <c r="F135" i="13"/>
  <c r="F136" i="13"/>
  <c r="F137" i="13"/>
  <c r="F138" i="13"/>
  <c r="F139" i="13"/>
  <c r="F140" i="13"/>
  <c r="F141" i="13"/>
  <c r="F142" i="13"/>
  <c r="F143" i="13"/>
  <c r="F144" i="13"/>
  <c r="F145" i="13"/>
  <c r="F146" i="13"/>
  <c r="F147" i="13"/>
  <c r="F148" i="13"/>
  <c r="F149" i="13"/>
  <c r="F150" i="13"/>
  <c r="F151" i="13"/>
  <c r="F152" i="13"/>
  <c r="F153" i="13"/>
  <c r="F154" i="13"/>
  <c r="F155" i="13"/>
  <c r="F156" i="13"/>
  <c r="F157" i="13"/>
  <c r="F158" i="13"/>
  <c r="F159" i="13"/>
  <c r="F160" i="13"/>
  <c r="F161" i="13"/>
  <c r="F162" i="13"/>
  <c r="F163" i="13"/>
  <c r="F164" i="13"/>
  <c r="F165" i="13"/>
  <c r="F166" i="13"/>
  <c r="F167" i="13"/>
  <c r="F168" i="13"/>
  <c r="F169" i="13"/>
  <c r="F170" i="13"/>
  <c r="F171" i="13"/>
  <c r="F172" i="13"/>
  <c r="F173" i="13"/>
  <c r="F174" i="13"/>
  <c r="F175" i="13"/>
  <c r="F176" i="13"/>
  <c r="F177" i="13"/>
  <c r="F178" i="13"/>
  <c r="F179" i="13"/>
  <c r="F180" i="13"/>
  <c r="F181" i="13"/>
  <c r="F182" i="13"/>
  <c r="F183" i="13"/>
  <c r="F184" i="13"/>
  <c r="F185" i="13"/>
  <c r="F186" i="13"/>
  <c r="F187" i="13"/>
  <c r="F188" i="13"/>
  <c r="F189" i="13"/>
  <c r="F190" i="13"/>
  <c r="F191" i="13"/>
  <c r="F192" i="13"/>
  <c r="F193" i="13"/>
  <c r="F194" i="13"/>
  <c r="F195" i="13"/>
  <c r="F196" i="13"/>
  <c r="F197" i="13"/>
  <c r="F198" i="13"/>
  <c r="F199" i="13"/>
  <c r="F200" i="13"/>
  <c r="F201" i="13"/>
  <c r="F202" i="13"/>
  <c r="F203" i="13"/>
  <c r="F204" i="13"/>
  <c r="F205" i="13"/>
  <c r="F206" i="13"/>
  <c r="F207" i="13"/>
  <c r="F208" i="13"/>
  <c r="F209" i="13"/>
  <c r="F210" i="13"/>
  <c r="F211" i="13"/>
  <c r="F212" i="13"/>
  <c r="F213" i="13"/>
  <c r="F214" i="13"/>
  <c r="F215" i="13"/>
  <c r="F216" i="13"/>
  <c r="F217" i="13"/>
  <c r="F218" i="13"/>
  <c r="F219" i="13"/>
  <c r="F220" i="13"/>
  <c r="F221" i="13"/>
  <c r="F222" i="13"/>
  <c r="F223" i="13"/>
  <c r="F224" i="13"/>
  <c r="F225" i="13"/>
  <c r="F226" i="13"/>
  <c r="F227" i="13"/>
  <c r="F228" i="13"/>
  <c r="F229" i="13"/>
  <c r="F230" i="13"/>
  <c r="F231" i="13"/>
  <c r="F232" i="13"/>
  <c r="F233" i="13"/>
  <c r="F234" i="13"/>
  <c r="F235" i="13"/>
  <c r="F236" i="13"/>
  <c r="F237" i="13"/>
  <c r="F238" i="13"/>
  <c r="F239" i="13"/>
  <c r="F240" i="13"/>
  <c r="F241" i="13"/>
  <c r="F242" i="13"/>
  <c r="F243" i="13"/>
  <c r="F244" i="13"/>
  <c r="F245" i="13"/>
  <c r="F246" i="13"/>
  <c r="F247" i="13"/>
  <c r="F248" i="13"/>
  <c r="F249" i="13"/>
  <c r="F250" i="13"/>
  <c r="F251" i="13"/>
  <c r="F252" i="13"/>
  <c r="F253" i="13"/>
  <c r="F254" i="13"/>
  <c r="F255" i="13"/>
  <c r="F256" i="13"/>
  <c r="F257" i="13"/>
  <c r="F258" i="13"/>
  <c r="F259" i="13"/>
  <c r="F260" i="13"/>
  <c r="F261" i="13"/>
  <c r="F262" i="13"/>
  <c r="F263" i="13"/>
  <c r="F264" i="13"/>
  <c r="F265" i="13"/>
  <c r="F266" i="13"/>
  <c r="F267" i="13"/>
  <c r="F268" i="13"/>
  <c r="F269" i="13"/>
  <c r="F270" i="13"/>
  <c r="F271" i="13"/>
  <c r="F272" i="13"/>
  <c r="F273" i="13"/>
  <c r="F274" i="13"/>
  <c r="F275" i="13"/>
  <c r="F276" i="13"/>
  <c r="F277" i="13"/>
  <c r="F278" i="13"/>
  <c r="F279" i="13"/>
  <c r="F280" i="13"/>
  <c r="F281" i="13"/>
  <c r="F282" i="13"/>
  <c r="F283" i="13"/>
  <c r="F284" i="13"/>
  <c r="F285" i="13"/>
  <c r="F286" i="13"/>
  <c r="F287" i="13"/>
  <c r="F288" i="13"/>
  <c r="F289" i="13"/>
  <c r="F290" i="13"/>
  <c r="F291" i="13"/>
  <c r="F292" i="13"/>
  <c r="F293" i="13"/>
  <c r="F294" i="13"/>
  <c r="F295" i="13"/>
  <c r="F296" i="13"/>
  <c r="F297" i="13"/>
  <c r="F298" i="13"/>
  <c r="F299" i="13"/>
  <c r="F300" i="13"/>
  <c r="F301" i="13"/>
  <c r="F302" i="13"/>
  <c r="F303" i="13"/>
  <c r="F304" i="13"/>
  <c r="F305" i="13"/>
  <c r="F306" i="13"/>
  <c r="F307" i="13"/>
  <c r="F308" i="13"/>
  <c r="F309" i="13"/>
  <c r="F310" i="13"/>
  <c r="F311" i="13"/>
  <c r="F312" i="13"/>
  <c r="F313" i="13"/>
  <c r="F314" i="13"/>
  <c r="F315" i="13"/>
  <c r="F316" i="13"/>
  <c r="F317" i="13"/>
  <c r="F318" i="13"/>
  <c r="F319" i="13"/>
  <c r="F320" i="13"/>
  <c r="F321" i="13"/>
  <c r="F322" i="13"/>
  <c r="F323" i="13"/>
  <c r="F324" i="13"/>
  <c r="F325" i="13"/>
  <c r="F326" i="13"/>
  <c r="F327" i="13"/>
  <c r="F328" i="13"/>
  <c r="F329" i="13"/>
  <c r="F330" i="13"/>
  <c r="F331" i="13"/>
  <c r="F332" i="13"/>
  <c r="F333" i="13"/>
  <c r="F334" i="13"/>
  <c r="F335" i="13"/>
  <c r="F336" i="13"/>
  <c r="F337" i="13"/>
  <c r="F338" i="13"/>
  <c r="F339" i="13"/>
  <c r="F340" i="13"/>
  <c r="F341" i="13"/>
  <c r="F342" i="13"/>
  <c r="F343" i="13"/>
  <c r="F344" i="13"/>
  <c r="F345" i="13"/>
  <c r="F346" i="13"/>
  <c r="F347" i="13"/>
  <c r="F348" i="13"/>
  <c r="F349" i="13"/>
  <c r="F350" i="13"/>
  <c r="F351" i="13"/>
  <c r="F352" i="13"/>
  <c r="F353" i="13"/>
  <c r="F354" i="13"/>
  <c r="F355" i="13"/>
  <c r="F356" i="13"/>
  <c r="F357" i="13"/>
  <c r="F358" i="13"/>
  <c r="F359" i="13"/>
  <c r="F360" i="13"/>
  <c r="F361" i="13"/>
  <c r="F362" i="13"/>
  <c r="F363" i="13"/>
  <c r="F364" i="13"/>
  <c r="F365" i="13"/>
  <c r="F366" i="13"/>
  <c r="F367" i="13"/>
  <c r="F368" i="13"/>
  <c r="F369" i="13"/>
  <c r="F370" i="13"/>
  <c r="F371" i="13"/>
  <c r="F372" i="13"/>
  <c r="F373" i="13"/>
  <c r="F374" i="13"/>
  <c r="F375" i="13"/>
  <c r="F376" i="13"/>
  <c r="F377" i="13"/>
  <c r="F378" i="13"/>
  <c r="F379" i="13"/>
  <c r="F380" i="13"/>
  <c r="F381" i="13"/>
  <c r="F382" i="13"/>
  <c r="F383" i="13"/>
  <c r="F384" i="13"/>
  <c r="F385" i="13"/>
  <c r="F386" i="13"/>
  <c r="F387" i="13"/>
  <c r="F388" i="13"/>
  <c r="F389" i="13"/>
  <c r="F390" i="13"/>
  <c r="F391" i="13"/>
  <c r="F392" i="13"/>
  <c r="F393" i="13"/>
  <c r="F394" i="13"/>
  <c r="F395" i="13"/>
  <c r="F396" i="13"/>
  <c r="F397" i="13"/>
  <c r="F398" i="13"/>
  <c r="F399" i="13"/>
  <c r="F400" i="13"/>
  <c r="F401" i="13"/>
  <c r="F402" i="13"/>
  <c r="F403" i="13"/>
  <c r="F404" i="13"/>
  <c r="F405" i="13"/>
  <c r="F406" i="13"/>
  <c r="F407" i="13"/>
  <c r="F408" i="13"/>
  <c r="F409" i="13"/>
  <c r="F410" i="13"/>
  <c r="F411" i="13"/>
  <c r="F412" i="13"/>
  <c r="F413" i="13"/>
  <c r="F414" i="13"/>
  <c r="F415" i="13"/>
  <c r="F416" i="13"/>
  <c r="F417" i="13"/>
  <c r="F418" i="13"/>
  <c r="F419" i="13"/>
  <c r="F420" i="13"/>
  <c r="F421" i="13"/>
  <c r="F422" i="13"/>
  <c r="F423" i="13"/>
  <c r="F424" i="13"/>
  <c r="F425" i="13"/>
  <c r="F426" i="13"/>
  <c r="F427" i="13"/>
  <c r="F428" i="13"/>
  <c r="F429" i="13"/>
  <c r="F430" i="13"/>
  <c r="F431" i="13"/>
  <c r="F432" i="13"/>
  <c r="F433" i="13"/>
  <c r="F434" i="13"/>
  <c r="F435" i="13"/>
  <c r="F436" i="13"/>
  <c r="F437" i="13"/>
  <c r="F438" i="13"/>
  <c r="F439" i="13"/>
  <c r="F440" i="13"/>
  <c r="F441" i="13"/>
  <c r="F442" i="13"/>
  <c r="F443" i="13"/>
  <c r="F444" i="13"/>
  <c r="F445" i="13"/>
  <c r="F446" i="13"/>
  <c r="F447" i="13"/>
  <c r="F448" i="13"/>
  <c r="F449" i="13"/>
  <c r="F450" i="13"/>
  <c r="F451" i="13"/>
  <c r="F452" i="13"/>
  <c r="F4" i="13"/>
  <c r="F5" i="12"/>
  <c r="F6" i="12"/>
  <c r="F7" i="12"/>
  <c r="F8" i="12"/>
  <c r="F9" i="12"/>
  <c r="F10" i="12"/>
  <c r="F11" i="12"/>
  <c r="F12" i="12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F28" i="12"/>
  <c r="F29" i="12"/>
  <c r="F30" i="12"/>
  <c r="F31" i="12"/>
  <c r="F32" i="12"/>
  <c r="F33" i="12"/>
  <c r="F34" i="12"/>
  <c r="F35" i="12"/>
  <c r="F36" i="12"/>
  <c r="F37" i="12"/>
  <c r="F38" i="12"/>
  <c r="F39" i="12"/>
  <c r="F40" i="12"/>
  <c r="F41" i="12"/>
  <c r="F42" i="12"/>
  <c r="F43" i="12"/>
  <c r="F44" i="12"/>
  <c r="F45" i="12"/>
  <c r="F46" i="12"/>
  <c r="F47" i="12"/>
  <c r="F48" i="12"/>
  <c r="F49" i="12"/>
  <c r="F50" i="12"/>
  <c r="F51" i="12"/>
  <c r="F52" i="12"/>
  <c r="F53" i="12"/>
  <c r="F54" i="12"/>
  <c r="F55" i="12"/>
  <c r="F56" i="12"/>
  <c r="F57" i="12"/>
  <c r="F58" i="12"/>
  <c r="F59" i="12"/>
  <c r="F60" i="12"/>
  <c r="F61" i="12"/>
  <c r="F62" i="12"/>
  <c r="F63" i="12"/>
  <c r="F64" i="12"/>
  <c r="F65" i="12"/>
  <c r="F66" i="12"/>
  <c r="F67" i="12"/>
  <c r="F68" i="12"/>
  <c r="F69" i="12"/>
  <c r="F70" i="12"/>
  <c r="F71" i="12"/>
  <c r="F72" i="12"/>
  <c r="F73" i="12"/>
  <c r="F74" i="12"/>
  <c r="F75" i="12"/>
  <c r="F76" i="12"/>
  <c r="F77" i="12"/>
  <c r="F78" i="12"/>
  <c r="F79" i="12"/>
  <c r="F80" i="12"/>
  <c r="F81" i="12"/>
  <c r="F82" i="12"/>
  <c r="F83" i="12"/>
  <c r="F84" i="12"/>
  <c r="F85" i="12"/>
  <c r="F86" i="12"/>
  <c r="F87" i="12"/>
  <c r="F88" i="12"/>
  <c r="F89" i="12"/>
  <c r="F90" i="12"/>
  <c r="F91" i="12"/>
  <c r="F92" i="12"/>
  <c r="F93" i="12"/>
  <c r="F94" i="12"/>
  <c r="F95" i="12"/>
  <c r="F96" i="12"/>
  <c r="F97" i="12"/>
  <c r="F98" i="12"/>
  <c r="F99" i="12"/>
  <c r="F100" i="12"/>
  <c r="F101" i="12"/>
  <c r="F102" i="12"/>
  <c r="F103" i="12"/>
  <c r="F104" i="12"/>
  <c r="F105" i="12"/>
  <c r="F106" i="12"/>
  <c r="F107" i="12"/>
  <c r="F108" i="12"/>
  <c r="F109" i="12"/>
  <c r="F110" i="12"/>
  <c r="F111" i="12"/>
  <c r="F112" i="12"/>
  <c r="F113" i="12"/>
  <c r="F114" i="12"/>
  <c r="F115" i="12"/>
  <c r="F116" i="12"/>
  <c r="F117" i="12"/>
  <c r="F118" i="12"/>
  <c r="F119" i="12"/>
  <c r="F120" i="12"/>
  <c r="F121" i="12"/>
  <c r="F122" i="12"/>
  <c r="F123" i="12"/>
  <c r="F124" i="12"/>
  <c r="F125" i="12"/>
  <c r="F126" i="12"/>
  <c r="F127" i="12"/>
  <c r="F128" i="12"/>
  <c r="F129" i="12"/>
  <c r="F130" i="12"/>
  <c r="F131" i="12"/>
  <c r="F132" i="12"/>
  <c r="F133" i="12"/>
  <c r="F134" i="12"/>
  <c r="F135" i="12"/>
  <c r="F136" i="12"/>
  <c r="F137" i="12"/>
  <c r="F138" i="12"/>
  <c r="F139" i="12"/>
  <c r="F140" i="12"/>
  <c r="F141" i="12"/>
  <c r="F142" i="12"/>
  <c r="F143" i="12"/>
  <c r="F144" i="12"/>
  <c r="F145" i="12"/>
  <c r="F146" i="12"/>
  <c r="F147" i="12"/>
  <c r="F148" i="12"/>
  <c r="F149" i="12"/>
  <c r="F150" i="12"/>
  <c r="F151" i="12"/>
  <c r="F152" i="12"/>
  <c r="F153" i="12"/>
  <c r="F154" i="12"/>
  <c r="F155" i="12"/>
  <c r="F156" i="12"/>
  <c r="F157" i="12"/>
  <c r="F158" i="12"/>
  <c r="F159" i="12"/>
  <c r="F160" i="12"/>
  <c r="F161" i="12"/>
  <c r="F162" i="12"/>
  <c r="F163" i="12"/>
  <c r="F164" i="12"/>
  <c r="F165" i="12"/>
  <c r="F166" i="12"/>
  <c r="F167" i="12"/>
  <c r="F168" i="12"/>
  <c r="F169" i="12"/>
  <c r="F170" i="12"/>
  <c r="F171" i="12"/>
  <c r="F172" i="12"/>
  <c r="F173" i="12"/>
  <c r="F174" i="12"/>
  <c r="F175" i="12"/>
  <c r="F176" i="12"/>
  <c r="F177" i="12"/>
  <c r="F178" i="12"/>
  <c r="F179" i="12"/>
  <c r="F180" i="12"/>
  <c r="F181" i="12"/>
  <c r="F182" i="12"/>
  <c r="F183" i="12"/>
  <c r="F184" i="12"/>
  <c r="F185" i="12"/>
  <c r="F186" i="12"/>
  <c r="F187" i="12"/>
  <c r="F188" i="12"/>
  <c r="F189" i="12"/>
  <c r="F190" i="12"/>
  <c r="F191" i="12"/>
  <c r="F192" i="12"/>
  <c r="F193" i="12"/>
  <c r="F194" i="12"/>
  <c r="F195" i="12"/>
  <c r="F196" i="12"/>
  <c r="F197" i="12"/>
  <c r="F198" i="12"/>
  <c r="F199" i="12"/>
  <c r="F200" i="12"/>
  <c r="F201" i="12"/>
  <c r="F202" i="12"/>
  <c r="F203" i="12"/>
  <c r="F204" i="12"/>
  <c r="F205" i="12"/>
  <c r="F206" i="12"/>
  <c r="F207" i="12"/>
  <c r="F208" i="12"/>
  <c r="F209" i="12"/>
  <c r="F210" i="12"/>
  <c r="F211" i="12"/>
  <c r="F212" i="12"/>
  <c r="F213" i="12"/>
  <c r="F214" i="12"/>
  <c r="F215" i="12"/>
  <c r="F216" i="12"/>
  <c r="F217" i="12"/>
  <c r="F218" i="12"/>
  <c r="F219" i="12"/>
  <c r="F220" i="12"/>
  <c r="F221" i="12"/>
  <c r="F222" i="12"/>
  <c r="F223" i="12"/>
  <c r="F224" i="12"/>
  <c r="F225" i="12"/>
  <c r="F226" i="12"/>
  <c r="F227" i="12"/>
  <c r="F228" i="12"/>
  <c r="F229" i="12"/>
  <c r="F230" i="12"/>
  <c r="F231" i="12"/>
  <c r="F232" i="12"/>
  <c r="F233" i="12"/>
  <c r="F234" i="12"/>
  <c r="F235" i="12"/>
  <c r="F236" i="12"/>
  <c r="F237" i="12"/>
  <c r="F238" i="12"/>
  <c r="F239" i="12"/>
  <c r="F240" i="12"/>
  <c r="F241" i="12"/>
  <c r="F242" i="12"/>
  <c r="F243" i="12"/>
  <c r="F244" i="12"/>
  <c r="F245" i="12"/>
  <c r="F246" i="12"/>
  <c r="F247" i="12"/>
  <c r="F248" i="12"/>
  <c r="F249" i="12"/>
  <c r="F250" i="12"/>
  <c r="F251" i="12"/>
  <c r="F252" i="12"/>
  <c r="F253" i="12"/>
  <c r="F254" i="12"/>
  <c r="F255" i="12"/>
  <c r="F256" i="12"/>
  <c r="F257" i="12"/>
  <c r="F258" i="12"/>
  <c r="F259" i="12"/>
  <c r="F260" i="12"/>
  <c r="F261" i="12"/>
  <c r="F262" i="12"/>
  <c r="F263" i="12"/>
  <c r="F264" i="12"/>
  <c r="F265" i="12"/>
  <c r="F266" i="12"/>
  <c r="F267" i="12"/>
  <c r="F268" i="12"/>
  <c r="F269" i="12"/>
  <c r="F270" i="12"/>
  <c r="F271" i="12"/>
  <c r="F272" i="12"/>
  <c r="F273" i="12"/>
  <c r="F274" i="12"/>
  <c r="F275" i="12"/>
  <c r="F276" i="12"/>
  <c r="F277" i="12"/>
  <c r="F278" i="12"/>
  <c r="F279" i="12"/>
  <c r="F280" i="12"/>
  <c r="F281" i="12"/>
  <c r="F282" i="12"/>
  <c r="F283" i="12"/>
  <c r="F284" i="12"/>
  <c r="F285" i="12"/>
  <c r="F286" i="12"/>
  <c r="F287" i="12"/>
  <c r="F288" i="12"/>
  <c r="F289" i="12"/>
  <c r="F290" i="12"/>
  <c r="F291" i="12"/>
  <c r="F292" i="12"/>
  <c r="F293" i="12"/>
  <c r="F294" i="12"/>
  <c r="F295" i="12"/>
  <c r="F296" i="12"/>
  <c r="F297" i="12"/>
  <c r="F298" i="12"/>
  <c r="F299" i="12"/>
  <c r="F300" i="12"/>
  <c r="F301" i="12"/>
  <c r="F302" i="12"/>
  <c r="F303" i="12"/>
  <c r="F304" i="12"/>
  <c r="F305" i="12"/>
  <c r="F306" i="12"/>
  <c r="F307" i="12"/>
  <c r="F308" i="12"/>
  <c r="F309" i="12"/>
  <c r="F310" i="12"/>
  <c r="F311" i="12"/>
  <c r="F312" i="12"/>
  <c r="F313" i="12"/>
  <c r="F314" i="12"/>
  <c r="F315" i="12"/>
  <c r="F316" i="12"/>
  <c r="F317" i="12"/>
  <c r="F318" i="12"/>
  <c r="F319" i="12"/>
  <c r="F320" i="12"/>
  <c r="F321" i="12"/>
  <c r="F322" i="12"/>
  <c r="F323" i="12"/>
  <c r="F324" i="12"/>
  <c r="F325" i="12"/>
  <c r="F326" i="12"/>
  <c r="F327" i="12"/>
  <c r="F328" i="12"/>
  <c r="F329" i="12"/>
  <c r="F330" i="12"/>
  <c r="F331" i="12"/>
  <c r="F332" i="12"/>
  <c r="F333" i="12"/>
  <c r="F334" i="12"/>
  <c r="F335" i="12"/>
  <c r="F336" i="12"/>
  <c r="F337" i="12"/>
  <c r="F338" i="12"/>
  <c r="F339" i="12"/>
  <c r="F340" i="12"/>
  <c r="F341" i="12"/>
  <c r="F342" i="12"/>
  <c r="F343" i="12"/>
  <c r="F344" i="12"/>
  <c r="F345" i="12"/>
  <c r="F346" i="12"/>
  <c r="F347" i="12"/>
  <c r="F348" i="12"/>
  <c r="F349" i="12"/>
  <c r="F350" i="12"/>
  <c r="F351" i="12"/>
  <c r="F352" i="12"/>
  <c r="F353" i="12"/>
  <c r="F354" i="12"/>
  <c r="F355" i="12"/>
  <c r="F356" i="12"/>
  <c r="F357" i="12"/>
  <c r="F358" i="12"/>
  <c r="F359" i="12"/>
  <c r="F360" i="12"/>
  <c r="F361" i="12"/>
  <c r="F362" i="12"/>
  <c r="F363" i="12"/>
  <c r="F364" i="12"/>
  <c r="F365" i="12"/>
  <c r="F366" i="12"/>
  <c r="F367" i="12"/>
  <c r="F368" i="12"/>
  <c r="F369" i="12"/>
  <c r="F370" i="12"/>
  <c r="F371" i="12"/>
  <c r="F372" i="12"/>
  <c r="F373" i="12"/>
  <c r="F374" i="12"/>
  <c r="F375" i="12"/>
  <c r="F376" i="12"/>
  <c r="F377" i="12"/>
  <c r="F378" i="12"/>
  <c r="F379" i="12"/>
  <c r="F380" i="12"/>
  <c r="F381" i="12"/>
  <c r="F382" i="12"/>
  <c r="F383" i="12"/>
  <c r="F384" i="12"/>
  <c r="F385" i="12"/>
  <c r="F386" i="12"/>
  <c r="F387" i="12"/>
  <c r="F388" i="12"/>
  <c r="F389" i="12"/>
  <c r="F390" i="12"/>
  <c r="F391" i="12"/>
  <c r="F392" i="12"/>
  <c r="F393" i="12"/>
  <c r="F394" i="12"/>
  <c r="F395" i="12"/>
  <c r="F396" i="12"/>
  <c r="F397" i="12"/>
  <c r="F398" i="12"/>
  <c r="F399" i="12"/>
  <c r="F400" i="12"/>
  <c r="F401" i="12"/>
  <c r="F402" i="12"/>
  <c r="F4" i="12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73" i="11"/>
  <c r="F74" i="11"/>
  <c r="F75" i="11"/>
  <c r="F76" i="11"/>
  <c r="F77" i="11"/>
  <c r="F78" i="11"/>
  <c r="F79" i="11"/>
  <c r="F80" i="11"/>
  <c r="F81" i="11"/>
  <c r="F82" i="11"/>
  <c r="F83" i="11"/>
  <c r="F84" i="11"/>
  <c r="F85" i="11"/>
  <c r="F86" i="11"/>
  <c r="F87" i="11"/>
  <c r="F88" i="11"/>
  <c r="F89" i="11"/>
  <c r="F90" i="11"/>
  <c r="F91" i="11"/>
  <c r="F92" i="11"/>
  <c r="F93" i="11"/>
  <c r="F94" i="11"/>
  <c r="F95" i="11"/>
  <c r="F96" i="11"/>
  <c r="F97" i="11"/>
  <c r="F98" i="11"/>
  <c r="F99" i="11"/>
  <c r="F100" i="11"/>
  <c r="F101" i="11"/>
  <c r="F102" i="11"/>
  <c r="F103" i="11"/>
  <c r="F104" i="11"/>
  <c r="F105" i="11"/>
  <c r="F106" i="11"/>
  <c r="F107" i="11"/>
  <c r="F108" i="11"/>
  <c r="F109" i="11"/>
  <c r="F110" i="11"/>
  <c r="F111" i="11"/>
  <c r="F112" i="11"/>
  <c r="F113" i="11"/>
  <c r="F114" i="11"/>
  <c r="F115" i="11"/>
  <c r="F116" i="11"/>
  <c r="F117" i="11"/>
  <c r="F118" i="11"/>
  <c r="F119" i="11"/>
  <c r="F120" i="11"/>
  <c r="F121" i="11"/>
  <c r="F122" i="11"/>
  <c r="F123" i="11"/>
  <c r="F124" i="11"/>
  <c r="F125" i="11"/>
  <c r="F126" i="11"/>
  <c r="F127" i="11"/>
  <c r="F128" i="11"/>
  <c r="F129" i="11"/>
  <c r="F130" i="11"/>
  <c r="F131" i="11"/>
  <c r="F132" i="11"/>
  <c r="F133" i="11"/>
  <c r="F134" i="11"/>
  <c r="F135" i="11"/>
  <c r="F136" i="11"/>
  <c r="F137" i="11"/>
  <c r="F138" i="11"/>
  <c r="F139" i="11"/>
  <c r="F140" i="11"/>
  <c r="F141" i="11"/>
  <c r="F142" i="11"/>
  <c r="F143" i="11"/>
  <c r="F144" i="11"/>
  <c r="F145" i="11"/>
  <c r="F146" i="11"/>
  <c r="F147" i="11"/>
  <c r="F148" i="11"/>
  <c r="F149" i="11"/>
  <c r="F150" i="11"/>
  <c r="F151" i="11"/>
  <c r="F152" i="11"/>
  <c r="F153" i="11"/>
  <c r="F154" i="11"/>
  <c r="F155" i="11"/>
  <c r="F156" i="11"/>
  <c r="F157" i="11"/>
  <c r="F158" i="11"/>
  <c r="F159" i="11"/>
  <c r="F160" i="11"/>
  <c r="F161" i="11"/>
  <c r="F162" i="11"/>
  <c r="F163" i="11"/>
  <c r="F164" i="11"/>
  <c r="F165" i="11"/>
  <c r="F166" i="11"/>
  <c r="F167" i="11"/>
  <c r="F168" i="11"/>
  <c r="F169" i="11"/>
  <c r="F170" i="11"/>
  <c r="F171" i="11"/>
  <c r="F172" i="11"/>
  <c r="F173" i="11"/>
  <c r="F174" i="11"/>
  <c r="F175" i="11"/>
  <c r="F176" i="11"/>
  <c r="F177" i="11"/>
  <c r="F178" i="11"/>
  <c r="F179" i="11"/>
  <c r="F180" i="11"/>
  <c r="F181" i="11"/>
  <c r="F182" i="11"/>
  <c r="F183" i="11"/>
  <c r="F184" i="11"/>
  <c r="F185" i="11"/>
  <c r="F186" i="11"/>
  <c r="F187" i="11"/>
  <c r="F188" i="11"/>
  <c r="F189" i="11"/>
  <c r="F190" i="11"/>
  <c r="F191" i="11"/>
  <c r="F192" i="11"/>
  <c r="F193" i="11"/>
  <c r="F194" i="11"/>
  <c r="F195" i="11"/>
  <c r="F196" i="11"/>
  <c r="F197" i="11"/>
  <c r="F198" i="11"/>
  <c r="F199" i="11"/>
  <c r="F200" i="11"/>
  <c r="F201" i="11"/>
  <c r="F202" i="11"/>
  <c r="F203" i="11"/>
  <c r="F204" i="11"/>
  <c r="F205" i="11"/>
  <c r="F206" i="11"/>
  <c r="F207" i="11"/>
  <c r="F208" i="11"/>
  <c r="F209" i="11"/>
  <c r="F210" i="11"/>
  <c r="F211" i="11"/>
  <c r="F212" i="11"/>
  <c r="F213" i="11"/>
  <c r="F214" i="11"/>
  <c r="F215" i="11"/>
  <c r="F216" i="11"/>
  <c r="F217" i="11"/>
  <c r="F218" i="11"/>
  <c r="F219" i="11"/>
  <c r="F220" i="11"/>
  <c r="F221" i="11"/>
  <c r="F222" i="11"/>
  <c r="F223" i="11"/>
  <c r="F224" i="11"/>
  <c r="F225" i="11"/>
  <c r="F226" i="11"/>
  <c r="F227" i="11"/>
  <c r="F228" i="11"/>
  <c r="F229" i="11"/>
  <c r="F230" i="11"/>
  <c r="F231" i="11"/>
  <c r="F232" i="11"/>
  <c r="F233" i="11"/>
  <c r="F234" i="11"/>
  <c r="F235" i="11"/>
  <c r="F236" i="11"/>
  <c r="F237" i="11"/>
  <c r="F238" i="11"/>
  <c r="F239" i="11"/>
  <c r="F240" i="11"/>
  <c r="F241" i="11"/>
  <c r="F242" i="11"/>
  <c r="F243" i="11"/>
  <c r="F244" i="11"/>
  <c r="F245" i="11"/>
  <c r="F246" i="11"/>
  <c r="F247" i="11"/>
  <c r="F248" i="11"/>
  <c r="F249" i="11"/>
  <c r="F250" i="11"/>
  <c r="F251" i="11"/>
  <c r="F252" i="11"/>
  <c r="F253" i="11"/>
  <c r="F254" i="11"/>
  <c r="F255" i="11"/>
  <c r="F256" i="11"/>
  <c r="F257" i="11"/>
  <c r="F258" i="11"/>
  <c r="F259" i="11"/>
  <c r="F260" i="11"/>
  <c r="F261" i="11"/>
  <c r="F262" i="11"/>
  <c r="F263" i="11"/>
  <c r="F264" i="11"/>
  <c r="F265" i="11"/>
  <c r="F266" i="11"/>
  <c r="F267" i="11"/>
  <c r="F268" i="11"/>
  <c r="F269" i="11"/>
  <c r="F270" i="11"/>
  <c r="F271" i="11"/>
  <c r="F272" i="11"/>
  <c r="F273" i="11"/>
  <c r="F274" i="11"/>
  <c r="F275" i="11"/>
  <c r="F276" i="11"/>
  <c r="F277" i="11"/>
  <c r="F278" i="11"/>
  <c r="F279" i="11"/>
  <c r="F280" i="11"/>
  <c r="F281" i="11"/>
  <c r="F282" i="11"/>
  <c r="F283" i="11"/>
  <c r="F284" i="11"/>
  <c r="F285" i="11"/>
  <c r="F286" i="11"/>
  <c r="F287" i="11"/>
  <c r="F288" i="11"/>
  <c r="F289" i="11"/>
  <c r="F290" i="11"/>
  <c r="F291" i="11"/>
  <c r="F292" i="11"/>
  <c r="F293" i="11"/>
  <c r="F294" i="11"/>
  <c r="F295" i="11"/>
  <c r="F296" i="11"/>
  <c r="F297" i="11"/>
  <c r="F298" i="11"/>
  <c r="F299" i="11"/>
  <c r="F300" i="11"/>
  <c r="F301" i="11"/>
  <c r="F302" i="11"/>
  <c r="F303" i="11"/>
  <c r="F304" i="11"/>
  <c r="F305" i="11"/>
  <c r="F306" i="11"/>
  <c r="F307" i="11"/>
  <c r="F308" i="11"/>
  <c r="F309" i="11"/>
  <c r="F310" i="11"/>
  <c r="F311" i="11"/>
  <c r="F312" i="11"/>
  <c r="F313" i="11"/>
  <c r="F314" i="11"/>
  <c r="F315" i="11"/>
  <c r="F316" i="11"/>
  <c r="F317" i="11"/>
  <c r="F318" i="11"/>
  <c r="F319" i="11"/>
  <c r="F320" i="11"/>
  <c r="F321" i="11"/>
  <c r="F322" i="11"/>
  <c r="F323" i="11"/>
  <c r="F324" i="11"/>
  <c r="F325" i="11"/>
  <c r="F326" i="11"/>
  <c r="F327" i="11"/>
  <c r="F328" i="11"/>
  <c r="F329" i="11"/>
  <c r="F330" i="11"/>
  <c r="F331" i="11"/>
  <c r="F332" i="11"/>
  <c r="F333" i="11"/>
  <c r="F334" i="11"/>
  <c r="F335" i="11"/>
  <c r="F336" i="11"/>
  <c r="F337" i="11"/>
  <c r="F338" i="11"/>
  <c r="F339" i="11"/>
  <c r="F340" i="11"/>
  <c r="F341" i="11"/>
  <c r="F342" i="11"/>
  <c r="F343" i="11"/>
  <c r="F344" i="11"/>
  <c r="F345" i="11"/>
  <c r="F346" i="11"/>
  <c r="F347" i="11"/>
  <c r="F348" i="11"/>
  <c r="F349" i="11"/>
  <c r="F350" i="11"/>
  <c r="F351" i="11"/>
  <c r="F352" i="11"/>
  <c r="F353" i="11"/>
  <c r="F354" i="11"/>
  <c r="F355" i="11"/>
  <c r="F356" i="11"/>
  <c r="F357" i="11"/>
  <c r="F358" i="11"/>
  <c r="F359" i="11"/>
  <c r="F360" i="11"/>
  <c r="F361" i="11"/>
  <c r="F362" i="11"/>
  <c r="F363" i="11"/>
  <c r="F364" i="11"/>
  <c r="F365" i="11"/>
  <c r="F366" i="11"/>
  <c r="F367" i="11"/>
  <c r="F368" i="11"/>
  <c r="F369" i="11"/>
  <c r="F370" i="11"/>
  <c r="F371" i="11"/>
  <c r="F372" i="11"/>
  <c r="F373" i="11"/>
  <c r="F374" i="11"/>
  <c r="F375" i="11"/>
  <c r="F376" i="11"/>
  <c r="F377" i="11"/>
  <c r="F378" i="11"/>
  <c r="F379" i="11"/>
  <c r="F380" i="11"/>
  <c r="F381" i="11"/>
  <c r="F382" i="11"/>
  <c r="F383" i="11"/>
  <c r="F384" i="11"/>
  <c r="F385" i="11"/>
  <c r="F386" i="11"/>
  <c r="F387" i="11"/>
  <c r="F388" i="11"/>
  <c r="F389" i="11"/>
  <c r="F390" i="11"/>
  <c r="F391" i="11"/>
  <c r="F392" i="11"/>
  <c r="F393" i="11"/>
  <c r="F394" i="11"/>
  <c r="F395" i="11"/>
  <c r="F396" i="11"/>
  <c r="F397" i="11"/>
  <c r="F398" i="11"/>
  <c r="F399" i="11"/>
  <c r="F400" i="11"/>
  <c r="F401" i="11"/>
  <c r="F402" i="11"/>
  <c r="F403" i="11"/>
  <c r="F404" i="11"/>
  <c r="F405" i="11"/>
  <c r="F406" i="11"/>
  <c r="F407" i="11"/>
  <c r="F408" i="11"/>
  <c r="F409" i="11"/>
  <c r="F410" i="11"/>
  <c r="F411" i="11"/>
  <c r="F412" i="11"/>
  <c r="F413" i="11"/>
  <c r="F414" i="11"/>
  <c r="F415" i="11"/>
  <c r="F416" i="11"/>
  <c r="F417" i="11"/>
  <c r="F418" i="11"/>
  <c r="F419" i="11"/>
  <c r="F420" i="11"/>
  <c r="F421" i="11"/>
  <c r="F422" i="11"/>
  <c r="F423" i="11"/>
  <c r="F424" i="11"/>
  <c r="F425" i="11"/>
  <c r="F426" i="11"/>
  <c r="F427" i="11"/>
  <c r="F428" i="11"/>
  <c r="F429" i="11"/>
  <c r="F430" i="11"/>
  <c r="F431" i="11"/>
  <c r="F432" i="11"/>
  <c r="F433" i="11"/>
  <c r="F434" i="11"/>
  <c r="F435" i="11"/>
  <c r="F436" i="11"/>
  <c r="F437" i="11"/>
  <c r="F438" i="11"/>
  <c r="F439" i="11"/>
  <c r="F440" i="11"/>
  <c r="F441" i="11"/>
  <c r="F442" i="11"/>
  <c r="F443" i="11"/>
  <c r="F444" i="11"/>
  <c r="F445" i="11"/>
  <c r="F446" i="11"/>
  <c r="F447" i="11"/>
  <c r="F448" i="11"/>
  <c r="F449" i="11"/>
  <c r="F450" i="11"/>
  <c r="F451" i="11"/>
  <c r="F452" i="11"/>
  <c r="F453" i="11"/>
  <c r="F454" i="11"/>
  <c r="F455" i="11"/>
  <c r="F456" i="11"/>
  <c r="F4" i="11"/>
  <c r="F5" i="10"/>
  <c r="F6" i="10"/>
  <c r="F7" i="10"/>
  <c r="F8" i="10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61" i="10"/>
  <c r="F62" i="10"/>
  <c r="F63" i="10"/>
  <c r="F64" i="10"/>
  <c r="F65" i="10"/>
  <c r="F66" i="10"/>
  <c r="F67" i="10"/>
  <c r="F68" i="10"/>
  <c r="F69" i="10"/>
  <c r="F70" i="10"/>
  <c r="F71" i="10"/>
  <c r="F72" i="10"/>
  <c r="F73" i="10"/>
  <c r="F74" i="10"/>
  <c r="F75" i="10"/>
  <c r="F76" i="10"/>
  <c r="F77" i="10"/>
  <c r="F78" i="10"/>
  <c r="F79" i="10"/>
  <c r="F80" i="10"/>
  <c r="F81" i="10"/>
  <c r="F82" i="10"/>
  <c r="F83" i="10"/>
  <c r="F84" i="10"/>
  <c r="F85" i="10"/>
  <c r="F86" i="10"/>
  <c r="F87" i="10"/>
  <c r="F88" i="10"/>
  <c r="F89" i="10"/>
  <c r="F90" i="10"/>
  <c r="F91" i="10"/>
  <c r="F92" i="10"/>
  <c r="F93" i="10"/>
  <c r="F94" i="10"/>
  <c r="F95" i="10"/>
  <c r="F96" i="10"/>
  <c r="F97" i="10"/>
  <c r="F98" i="10"/>
  <c r="F99" i="10"/>
  <c r="F100" i="10"/>
  <c r="F101" i="10"/>
  <c r="F102" i="10"/>
  <c r="F103" i="10"/>
  <c r="F104" i="10"/>
  <c r="F105" i="10"/>
  <c r="F106" i="10"/>
  <c r="F107" i="10"/>
  <c r="F108" i="10"/>
  <c r="F109" i="10"/>
  <c r="F110" i="10"/>
  <c r="F111" i="10"/>
  <c r="F112" i="10"/>
  <c r="F113" i="10"/>
  <c r="F114" i="10"/>
  <c r="F115" i="10"/>
  <c r="F116" i="10"/>
  <c r="F117" i="10"/>
  <c r="F118" i="10"/>
  <c r="F119" i="10"/>
  <c r="F120" i="10"/>
  <c r="F121" i="10"/>
  <c r="F122" i="10"/>
  <c r="F123" i="10"/>
  <c r="F124" i="10"/>
  <c r="F125" i="10"/>
  <c r="F126" i="10"/>
  <c r="F127" i="10"/>
  <c r="F128" i="10"/>
  <c r="F129" i="10"/>
  <c r="F130" i="10"/>
  <c r="F131" i="10"/>
  <c r="F132" i="10"/>
  <c r="F133" i="10"/>
  <c r="F134" i="10"/>
  <c r="F135" i="10"/>
  <c r="F136" i="10"/>
  <c r="F137" i="10"/>
  <c r="F138" i="10"/>
  <c r="F139" i="10"/>
  <c r="F140" i="10"/>
  <c r="F141" i="10"/>
  <c r="F142" i="10"/>
  <c r="F143" i="10"/>
  <c r="F144" i="10"/>
  <c r="F145" i="10"/>
  <c r="F146" i="10"/>
  <c r="F147" i="10"/>
  <c r="F148" i="10"/>
  <c r="F149" i="10"/>
  <c r="F150" i="10"/>
  <c r="F151" i="10"/>
  <c r="F152" i="10"/>
  <c r="F153" i="10"/>
  <c r="F154" i="10"/>
  <c r="F155" i="10"/>
  <c r="F156" i="10"/>
  <c r="F157" i="10"/>
  <c r="F158" i="10"/>
  <c r="F159" i="10"/>
  <c r="F160" i="10"/>
  <c r="F161" i="10"/>
  <c r="F162" i="10"/>
  <c r="F163" i="10"/>
  <c r="F164" i="10"/>
  <c r="F165" i="10"/>
  <c r="F166" i="10"/>
  <c r="F167" i="10"/>
  <c r="F168" i="10"/>
  <c r="F169" i="10"/>
  <c r="F170" i="10"/>
  <c r="F171" i="10"/>
  <c r="F172" i="10"/>
  <c r="F173" i="10"/>
  <c r="F174" i="10"/>
  <c r="F175" i="10"/>
  <c r="F176" i="10"/>
  <c r="F177" i="10"/>
  <c r="F178" i="10"/>
  <c r="F179" i="10"/>
  <c r="F180" i="10"/>
  <c r="F181" i="10"/>
  <c r="F182" i="10"/>
  <c r="F183" i="10"/>
  <c r="F184" i="10"/>
  <c r="F185" i="10"/>
  <c r="F186" i="10"/>
  <c r="F187" i="10"/>
  <c r="F188" i="10"/>
  <c r="F189" i="10"/>
  <c r="F190" i="10"/>
  <c r="F191" i="10"/>
  <c r="F192" i="10"/>
  <c r="F193" i="10"/>
  <c r="F194" i="10"/>
  <c r="F195" i="10"/>
  <c r="F196" i="10"/>
  <c r="F197" i="10"/>
  <c r="F198" i="10"/>
  <c r="F199" i="10"/>
  <c r="F200" i="10"/>
  <c r="F201" i="10"/>
  <c r="F202" i="10"/>
  <c r="F203" i="10"/>
  <c r="F204" i="10"/>
  <c r="F205" i="10"/>
  <c r="F206" i="10"/>
  <c r="F207" i="10"/>
  <c r="F208" i="10"/>
  <c r="F209" i="10"/>
  <c r="F210" i="10"/>
  <c r="F211" i="10"/>
  <c r="F212" i="10"/>
  <c r="F213" i="10"/>
  <c r="F214" i="10"/>
  <c r="F215" i="10"/>
  <c r="F216" i="10"/>
  <c r="F217" i="10"/>
  <c r="F218" i="10"/>
  <c r="F219" i="10"/>
  <c r="F220" i="10"/>
  <c r="F221" i="10"/>
  <c r="F222" i="10"/>
  <c r="F223" i="10"/>
  <c r="F224" i="10"/>
  <c r="F225" i="10"/>
  <c r="F226" i="10"/>
  <c r="F227" i="10"/>
  <c r="F228" i="10"/>
  <c r="F229" i="10"/>
  <c r="F230" i="10"/>
  <c r="F231" i="10"/>
  <c r="F232" i="10"/>
  <c r="F233" i="10"/>
  <c r="F234" i="10"/>
  <c r="F235" i="10"/>
  <c r="F236" i="10"/>
  <c r="F237" i="10"/>
  <c r="F238" i="10"/>
  <c r="F239" i="10"/>
  <c r="F240" i="10"/>
  <c r="F241" i="10"/>
  <c r="F242" i="10"/>
  <c r="F243" i="10"/>
  <c r="F244" i="10"/>
  <c r="F245" i="10"/>
  <c r="F246" i="10"/>
  <c r="F247" i="10"/>
  <c r="F248" i="10"/>
  <c r="F249" i="10"/>
  <c r="F250" i="10"/>
  <c r="F251" i="10"/>
  <c r="F252" i="10"/>
  <c r="F253" i="10"/>
  <c r="F254" i="10"/>
  <c r="F255" i="10"/>
  <c r="F256" i="10"/>
  <c r="F257" i="10"/>
  <c r="F258" i="10"/>
  <c r="F259" i="10"/>
  <c r="F260" i="10"/>
  <c r="F261" i="10"/>
  <c r="F262" i="10"/>
  <c r="F263" i="10"/>
  <c r="F264" i="10"/>
  <c r="F265" i="10"/>
  <c r="F266" i="10"/>
  <c r="F267" i="10"/>
  <c r="F268" i="10"/>
  <c r="F269" i="10"/>
  <c r="F270" i="10"/>
  <c r="F271" i="10"/>
  <c r="F272" i="10"/>
  <c r="F273" i="10"/>
  <c r="F274" i="10"/>
  <c r="F275" i="10"/>
  <c r="F276" i="10"/>
  <c r="F277" i="10"/>
  <c r="F278" i="10"/>
  <c r="F279" i="10"/>
  <c r="F280" i="10"/>
  <c r="F281" i="10"/>
  <c r="F282" i="10"/>
  <c r="F283" i="10"/>
  <c r="F284" i="10"/>
  <c r="F285" i="10"/>
  <c r="F286" i="10"/>
  <c r="F287" i="10"/>
  <c r="F288" i="10"/>
  <c r="F289" i="10"/>
  <c r="F290" i="10"/>
  <c r="F291" i="10"/>
  <c r="F292" i="10"/>
  <c r="F293" i="10"/>
  <c r="F294" i="10"/>
  <c r="F295" i="10"/>
  <c r="F296" i="10"/>
  <c r="F297" i="10"/>
  <c r="F298" i="10"/>
  <c r="F299" i="10"/>
  <c r="F300" i="10"/>
  <c r="F301" i="10"/>
  <c r="F302" i="10"/>
  <c r="F303" i="10"/>
  <c r="F304" i="10"/>
  <c r="F305" i="10"/>
  <c r="F306" i="10"/>
  <c r="F307" i="10"/>
  <c r="F308" i="10"/>
  <c r="F309" i="10"/>
  <c r="F310" i="10"/>
  <c r="F311" i="10"/>
  <c r="F312" i="10"/>
  <c r="F313" i="10"/>
  <c r="F314" i="10"/>
  <c r="F315" i="10"/>
  <c r="F316" i="10"/>
  <c r="F317" i="10"/>
  <c r="F318" i="10"/>
  <c r="F319" i="10"/>
  <c r="F320" i="10"/>
  <c r="F321" i="10"/>
  <c r="F322" i="10"/>
  <c r="F323" i="10"/>
  <c r="F324" i="10"/>
  <c r="F325" i="10"/>
  <c r="F326" i="10"/>
  <c r="F327" i="10"/>
  <c r="F328" i="10"/>
  <c r="F329" i="10"/>
  <c r="F330" i="10"/>
  <c r="F331" i="10"/>
  <c r="F332" i="10"/>
  <c r="F333" i="10"/>
  <c r="F334" i="10"/>
  <c r="F335" i="10"/>
  <c r="F336" i="10"/>
  <c r="F337" i="10"/>
  <c r="F338" i="10"/>
  <c r="F339" i="10"/>
  <c r="F340" i="10"/>
  <c r="F341" i="10"/>
  <c r="F342" i="10"/>
  <c r="F343" i="10"/>
  <c r="F344" i="10"/>
  <c r="F345" i="10"/>
  <c r="F346" i="10"/>
  <c r="F347" i="10"/>
  <c r="F348" i="10"/>
  <c r="F349" i="10"/>
  <c r="F350" i="10"/>
  <c r="F351" i="10"/>
  <c r="F352" i="10"/>
  <c r="F353" i="10"/>
  <c r="F354" i="10"/>
  <c r="F355" i="10"/>
  <c r="F356" i="10"/>
  <c r="F357" i="10"/>
  <c r="F358" i="10"/>
  <c r="F359" i="10"/>
  <c r="F360" i="10"/>
  <c r="F361" i="10"/>
  <c r="F362" i="10"/>
  <c r="F363" i="10"/>
  <c r="F364" i="10"/>
  <c r="F365" i="10"/>
  <c r="F366" i="10"/>
  <c r="F367" i="10"/>
  <c r="F368" i="10"/>
  <c r="F369" i="10"/>
  <c r="F370" i="10"/>
  <c r="F371" i="10"/>
  <c r="F372" i="10"/>
  <c r="F373" i="10"/>
  <c r="F374" i="10"/>
  <c r="F375" i="10"/>
  <c r="F376" i="10"/>
  <c r="F377" i="10"/>
  <c r="F378" i="10"/>
  <c r="F379" i="10"/>
  <c r="F380" i="10"/>
  <c r="F381" i="10"/>
  <c r="F382" i="10"/>
  <c r="F383" i="10"/>
  <c r="F384" i="10"/>
  <c r="F385" i="10"/>
  <c r="F386" i="10"/>
  <c r="F387" i="10"/>
  <c r="F388" i="10"/>
  <c r="F389" i="10"/>
  <c r="F390" i="10"/>
  <c r="F391" i="10"/>
  <c r="F392" i="10"/>
  <c r="F393" i="10"/>
  <c r="F394" i="10"/>
  <c r="F395" i="10"/>
  <c r="F396" i="10"/>
  <c r="F397" i="10"/>
  <c r="F398" i="10"/>
  <c r="F399" i="10"/>
  <c r="F400" i="10"/>
  <c r="F401" i="10"/>
  <c r="F402" i="10"/>
  <c r="F403" i="10"/>
  <c r="F404" i="10"/>
  <c r="F405" i="10"/>
  <c r="F406" i="10"/>
  <c r="F407" i="10"/>
  <c r="F408" i="10"/>
  <c r="F409" i="10"/>
  <c r="F410" i="10"/>
  <c r="F411" i="10"/>
  <c r="F412" i="10"/>
  <c r="F413" i="10"/>
  <c r="F414" i="10"/>
  <c r="F415" i="10"/>
  <c r="F416" i="10"/>
  <c r="F417" i="10"/>
  <c r="F418" i="10"/>
  <c r="F419" i="10"/>
  <c r="F420" i="10"/>
  <c r="F421" i="10"/>
  <c r="F422" i="10"/>
  <c r="F423" i="10"/>
  <c r="F424" i="10"/>
  <c r="F425" i="10"/>
  <c r="F426" i="10"/>
  <c r="F427" i="10"/>
  <c r="F428" i="10"/>
  <c r="F429" i="10"/>
  <c r="F430" i="10"/>
  <c r="F431" i="10"/>
  <c r="F432" i="10"/>
  <c r="F433" i="10"/>
  <c r="F434" i="10"/>
  <c r="F435" i="10"/>
  <c r="F436" i="10"/>
  <c r="F437" i="10"/>
  <c r="F438" i="10"/>
  <c r="F439" i="10"/>
  <c r="F440" i="10"/>
  <c r="F441" i="10"/>
  <c r="F442" i="10"/>
  <c r="F443" i="10"/>
  <c r="F444" i="10"/>
  <c r="F445" i="10"/>
  <c r="F446" i="10"/>
  <c r="F447" i="10"/>
  <c r="F448" i="10"/>
  <c r="F449" i="10"/>
  <c r="F4" i="10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122" i="9"/>
  <c r="F123" i="9"/>
  <c r="F124" i="9"/>
  <c r="F125" i="9"/>
  <c r="F126" i="9"/>
  <c r="F127" i="9"/>
  <c r="F128" i="9"/>
  <c r="F129" i="9"/>
  <c r="F130" i="9"/>
  <c r="F131" i="9"/>
  <c r="F132" i="9"/>
  <c r="F133" i="9"/>
  <c r="F134" i="9"/>
  <c r="F135" i="9"/>
  <c r="F136" i="9"/>
  <c r="F137" i="9"/>
  <c r="F138" i="9"/>
  <c r="F139" i="9"/>
  <c r="F140" i="9"/>
  <c r="F141" i="9"/>
  <c r="F142" i="9"/>
  <c r="F143" i="9"/>
  <c r="F144" i="9"/>
  <c r="F145" i="9"/>
  <c r="F146" i="9"/>
  <c r="F147" i="9"/>
  <c r="F148" i="9"/>
  <c r="F149" i="9"/>
  <c r="F150" i="9"/>
  <c r="F151" i="9"/>
  <c r="F152" i="9"/>
  <c r="F153" i="9"/>
  <c r="F154" i="9"/>
  <c r="F155" i="9"/>
  <c r="F156" i="9"/>
  <c r="F157" i="9"/>
  <c r="F158" i="9"/>
  <c r="F159" i="9"/>
  <c r="F160" i="9"/>
  <c r="F161" i="9"/>
  <c r="F162" i="9"/>
  <c r="F163" i="9"/>
  <c r="F164" i="9"/>
  <c r="F165" i="9"/>
  <c r="F166" i="9"/>
  <c r="F167" i="9"/>
  <c r="F168" i="9"/>
  <c r="F169" i="9"/>
  <c r="F170" i="9"/>
  <c r="F171" i="9"/>
  <c r="F172" i="9"/>
  <c r="F173" i="9"/>
  <c r="F174" i="9"/>
  <c r="F175" i="9"/>
  <c r="F176" i="9"/>
  <c r="F177" i="9"/>
  <c r="F178" i="9"/>
  <c r="F179" i="9"/>
  <c r="F180" i="9"/>
  <c r="F181" i="9"/>
  <c r="F182" i="9"/>
  <c r="F183" i="9"/>
  <c r="F184" i="9"/>
  <c r="F185" i="9"/>
  <c r="F186" i="9"/>
  <c r="F187" i="9"/>
  <c r="F188" i="9"/>
  <c r="F189" i="9"/>
  <c r="F190" i="9"/>
  <c r="F191" i="9"/>
  <c r="F192" i="9"/>
  <c r="F193" i="9"/>
  <c r="F194" i="9"/>
  <c r="F195" i="9"/>
  <c r="F196" i="9"/>
  <c r="F197" i="9"/>
  <c r="F198" i="9"/>
  <c r="F199" i="9"/>
  <c r="F200" i="9"/>
  <c r="F201" i="9"/>
  <c r="F202" i="9"/>
  <c r="F203" i="9"/>
  <c r="F204" i="9"/>
  <c r="F205" i="9"/>
  <c r="F206" i="9"/>
  <c r="F207" i="9"/>
  <c r="F208" i="9"/>
  <c r="F209" i="9"/>
  <c r="F210" i="9"/>
  <c r="F211" i="9"/>
  <c r="F212" i="9"/>
  <c r="F213" i="9"/>
  <c r="F214" i="9"/>
  <c r="F215" i="9"/>
  <c r="F216" i="9"/>
  <c r="F217" i="9"/>
  <c r="F218" i="9"/>
  <c r="F219" i="9"/>
  <c r="F220" i="9"/>
  <c r="F221" i="9"/>
  <c r="F222" i="9"/>
  <c r="F223" i="9"/>
  <c r="F224" i="9"/>
  <c r="F225" i="9"/>
  <c r="F226" i="9"/>
  <c r="F227" i="9"/>
  <c r="F228" i="9"/>
  <c r="F229" i="9"/>
  <c r="F230" i="9"/>
  <c r="F231" i="9"/>
  <c r="F232" i="9"/>
  <c r="F233" i="9"/>
  <c r="F234" i="9"/>
  <c r="F235" i="9"/>
  <c r="F236" i="9"/>
  <c r="F237" i="9"/>
  <c r="F238" i="9"/>
  <c r="F239" i="9"/>
  <c r="F240" i="9"/>
  <c r="F241" i="9"/>
  <c r="F242" i="9"/>
  <c r="F243" i="9"/>
  <c r="F244" i="9"/>
  <c r="F245" i="9"/>
  <c r="F246" i="9"/>
  <c r="F247" i="9"/>
  <c r="F248" i="9"/>
  <c r="F249" i="9"/>
  <c r="F250" i="9"/>
  <c r="F251" i="9"/>
  <c r="F252" i="9"/>
  <c r="F253" i="9"/>
  <c r="F254" i="9"/>
  <c r="F255" i="9"/>
  <c r="F256" i="9"/>
  <c r="F257" i="9"/>
  <c r="F258" i="9"/>
  <c r="F259" i="9"/>
  <c r="F260" i="9"/>
  <c r="F261" i="9"/>
  <c r="F262" i="9"/>
  <c r="F263" i="9"/>
  <c r="F264" i="9"/>
  <c r="F265" i="9"/>
  <c r="F266" i="9"/>
  <c r="F267" i="9"/>
  <c r="F268" i="9"/>
  <c r="F269" i="9"/>
  <c r="F270" i="9"/>
  <c r="F271" i="9"/>
  <c r="F272" i="9"/>
  <c r="F273" i="9"/>
  <c r="F274" i="9"/>
  <c r="F275" i="9"/>
  <c r="F276" i="9"/>
  <c r="F277" i="9"/>
  <c r="F278" i="9"/>
  <c r="F279" i="9"/>
  <c r="F280" i="9"/>
  <c r="F281" i="9"/>
  <c r="F282" i="9"/>
  <c r="F283" i="9"/>
  <c r="F284" i="9"/>
  <c r="F285" i="9"/>
  <c r="F286" i="9"/>
  <c r="F287" i="9"/>
  <c r="F288" i="9"/>
  <c r="F289" i="9"/>
  <c r="F290" i="9"/>
  <c r="F291" i="9"/>
  <c r="F292" i="9"/>
  <c r="F293" i="9"/>
  <c r="F294" i="9"/>
  <c r="F295" i="9"/>
  <c r="F296" i="9"/>
  <c r="F297" i="9"/>
  <c r="F298" i="9"/>
  <c r="F299" i="9"/>
  <c r="F300" i="9"/>
  <c r="F301" i="9"/>
  <c r="F302" i="9"/>
  <c r="F303" i="9"/>
  <c r="F304" i="9"/>
  <c r="F305" i="9"/>
  <c r="F306" i="9"/>
  <c r="F307" i="9"/>
  <c r="F308" i="9"/>
  <c r="F309" i="9"/>
  <c r="F310" i="9"/>
  <c r="F311" i="9"/>
  <c r="F312" i="9"/>
  <c r="F313" i="9"/>
  <c r="F314" i="9"/>
  <c r="F315" i="9"/>
  <c r="F316" i="9"/>
  <c r="F317" i="9"/>
  <c r="F318" i="9"/>
  <c r="F319" i="9"/>
  <c r="F320" i="9"/>
  <c r="F321" i="9"/>
  <c r="F322" i="9"/>
  <c r="F323" i="9"/>
  <c r="F324" i="9"/>
  <c r="F325" i="9"/>
  <c r="F326" i="9"/>
  <c r="F327" i="9"/>
  <c r="F328" i="9"/>
  <c r="F329" i="9"/>
  <c r="F330" i="9"/>
  <c r="F331" i="9"/>
  <c r="F332" i="9"/>
  <c r="F333" i="9"/>
  <c r="F334" i="9"/>
  <c r="F335" i="9"/>
  <c r="F336" i="9"/>
  <c r="F337" i="9"/>
  <c r="F338" i="9"/>
  <c r="F339" i="9"/>
  <c r="F340" i="9"/>
  <c r="F341" i="9"/>
  <c r="F342" i="9"/>
  <c r="F343" i="9"/>
  <c r="F344" i="9"/>
  <c r="F345" i="9"/>
  <c r="F346" i="9"/>
  <c r="F347" i="9"/>
  <c r="F348" i="9"/>
  <c r="F349" i="9"/>
  <c r="F350" i="9"/>
  <c r="F351" i="9"/>
  <c r="F352" i="9"/>
  <c r="F353" i="9"/>
  <c r="F354" i="9"/>
  <c r="F355" i="9"/>
  <c r="F356" i="9"/>
  <c r="F357" i="9"/>
  <c r="F358" i="9"/>
  <c r="F359" i="9"/>
  <c r="F360" i="9"/>
  <c r="F361" i="9"/>
  <c r="F362" i="9"/>
  <c r="F363" i="9"/>
  <c r="F364" i="9"/>
  <c r="F365" i="9"/>
  <c r="F366" i="9"/>
  <c r="F367" i="9"/>
  <c r="F368" i="9"/>
  <c r="F369" i="9"/>
  <c r="F370" i="9"/>
  <c r="F371" i="9"/>
  <c r="F372" i="9"/>
  <c r="F373" i="9"/>
  <c r="F374" i="9"/>
  <c r="F375" i="9"/>
  <c r="F376" i="9"/>
  <c r="F377" i="9"/>
  <c r="F378" i="9"/>
  <c r="F379" i="9"/>
  <c r="F380" i="9"/>
  <c r="F381" i="9"/>
  <c r="F382" i="9"/>
  <c r="F383" i="9"/>
  <c r="F384" i="9"/>
  <c r="F385" i="9"/>
  <c r="F386" i="9"/>
  <c r="F387" i="9"/>
  <c r="F388" i="9"/>
  <c r="F389" i="9"/>
  <c r="F390" i="9"/>
  <c r="F391" i="9"/>
  <c r="F392" i="9"/>
  <c r="F393" i="9"/>
  <c r="F394" i="9"/>
  <c r="F395" i="9"/>
  <c r="F396" i="9"/>
  <c r="F397" i="9"/>
  <c r="F398" i="9"/>
  <c r="F399" i="9"/>
  <c r="F400" i="9"/>
  <c r="F401" i="9"/>
  <c r="F402" i="9"/>
  <c r="F403" i="9"/>
  <c r="F404" i="9"/>
  <c r="F405" i="9"/>
  <c r="F406" i="9"/>
  <c r="F407" i="9"/>
  <c r="F408" i="9"/>
  <c r="F409" i="9"/>
  <c r="F410" i="9"/>
  <c r="F411" i="9"/>
  <c r="F412" i="9"/>
  <c r="F413" i="9"/>
  <c r="F414" i="9"/>
  <c r="F415" i="9"/>
  <c r="F416" i="9"/>
  <c r="F417" i="9"/>
  <c r="F418" i="9"/>
  <c r="F419" i="9"/>
  <c r="F420" i="9"/>
  <c r="F421" i="9"/>
  <c r="F422" i="9"/>
  <c r="F423" i="9"/>
  <c r="F424" i="9"/>
  <c r="F425" i="9"/>
  <c r="F426" i="9"/>
  <c r="F427" i="9"/>
  <c r="F428" i="9"/>
  <c r="F429" i="9"/>
  <c r="F430" i="9"/>
  <c r="F4" i="9"/>
  <c r="F5" i="37"/>
  <c r="F6" i="37"/>
  <c r="F7" i="37"/>
  <c r="F8" i="37"/>
  <c r="F9" i="37"/>
  <c r="F10" i="37"/>
  <c r="F11" i="37"/>
  <c r="F12" i="37"/>
  <c r="F13" i="37"/>
  <c r="F14" i="37"/>
  <c r="F15" i="37"/>
  <c r="F16" i="37"/>
  <c r="F17" i="37"/>
  <c r="F18" i="37"/>
  <c r="F19" i="37"/>
  <c r="F20" i="37"/>
  <c r="F21" i="37"/>
  <c r="F22" i="37"/>
  <c r="F23" i="37"/>
  <c r="F24" i="37"/>
  <c r="F25" i="37"/>
  <c r="F26" i="37"/>
  <c r="F27" i="37"/>
  <c r="F28" i="37"/>
  <c r="F29" i="37"/>
  <c r="F30" i="37"/>
  <c r="F31" i="37"/>
  <c r="F32" i="37"/>
  <c r="F33" i="37"/>
  <c r="F34" i="37"/>
  <c r="F35" i="37"/>
  <c r="F36" i="37"/>
  <c r="F37" i="37"/>
  <c r="F38" i="37"/>
  <c r="F39" i="37"/>
  <c r="F40" i="37"/>
  <c r="F41" i="37"/>
  <c r="F42" i="37"/>
  <c r="F43" i="37"/>
  <c r="F44" i="37"/>
  <c r="F45" i="37"/>
  <c r="F46" i="37"/>
  <c r="F47" i="37"/>
  <c r="F48" i="37"/>
  <c r="F49" i="37"/>
  <c r="F50" i="37"/>
  <c r="F51" i="37"/>
  <c r="F52" i="37"/>
  <c r="F53" i="37"/>
  <c r="F54" i="37"/>
  <c r="F55" i="37"/>
  <c r="F56" i="37"/>
  <c r="F57" i="37"/>
  <c r="F58" i="37"/>
  <c r="F59" i="37"/>
  <c r="F60" i="37"/>
  <c r="F61" i="37"/>
  <c r="F62" i="37"/>
  <c r="F63" i="37"/>
  <c r="F64" i="37"/>
  <c r="F65" i="37"/>
  <c r="F66" i="37"/>
  <c r="F67" i="37"/>
  <c r="F68" i="37"/>
  <c r="F69" i="37"/>
  <c r="F70" i="37"/>
  <c r="F71" i="37"/>
  <c r="F72" i="37"/>
  <c r="F73" i="37"/>
  <c r="F74" i="37"/>
  <c r="F75" i="37"/>
  <c r="F76" i="37"/>
  <c r="F77" i="37"/>
  <c r="F78" i="37"/>
  <c r="F79" i="37"/>
  <c r="F80" i="37"/>
  <c r="F81" i="37"/>
  <c r="F82" i="37"/>
  <c r="F83" i="37"/>
  <c r="F84" i="37"/>
  <c r="F85" i="37"/>
  <c r="F86" i="37"/>
  <c r="F87" i="37"/>
  <c r="F88" i="37"/>
  <c r="F89" i="37"/>
  <c r="F90" i="37"/>
  <c r="F91" i="37"/>
  <c r="F92" i="37"/>
  <c r="F93" i="37"/>
  <c r="F94" i="37"/>
  <c r="F95" i="37"/>
  <c r="F96" i="37"/>
  <c r="F97" i="37"/>
  <c r="F98" i="37"/>
  <c r="F99" i="37"/>
  <c r="F100" i="37"/>
  <c r="F101" i="37"/>
  <c r="F102" i="37"/>
  <c r="F103" i="37"/>
  <c r="F104" i="37"/>
  <c r="F105" i="37"/>
  <c r="F106" i="37"/>
  <c r="F107" i="37"/>
  <c r="F108" i="37"/>
  <c r="F109" i="37"/>
  <c r="F110" i="37"/>
  <c r="F111" i="37"/>
  <c r="F112" i="37"/>
  <c r="F113" i="37"/>
  <c r="F114" i="37"/>
  <c r="F115" i="37"/>
  <c r="F116" i="37"/>
  <c r="F117" i="37"/>
  <c r="F118" i="37"/>
  <c r="F119" i="37"/>
  <c r="F120" i="37"/>
  <c r="F121" i="37"/>
  <c r="F122" i="37"/>
  <c r="F123" i="37"/>
  <c r="F124" i="37"/>
  <c r="F125" i="37"/>
  <c r="F126" i="37"/>
  <c r="F127" i="37"/>
  <c r="F128" i="37"/>
  <c r="F129" i="37"/>
  <c r="F130" i="37"/>
  <c r="F131" i="37"/>
  <c r="F132" i="37"/>
  <c r="F133" i="37"/>
  <c r="F134" i="37"/>
  <c r="F135" i="37"/>
  <c r="F136" i="37"/>
  <c r="F137" i="37"/>
  <c r="F138" i="37"/>
  <c r="F139" i="37"/>
  <c r="F140" i="37"/>
  <c r="F141" i="37"/>
  <c r="F142" i="37"/>
  <c r="F143" i="37"/>
  <c r="F144" i="37"/>
  <c r="F145" i="37"/>
  <c r="F146" i="37"/>
  <c r="F147" i="37"/>
  <c r="F148" i="37"/>
  <c r="F149" i="37"/>
  <c r="F150" i="37"/>
  <c r="F151" i="37"/>
  <c r="F152" i="37"/>
  <c r="F153" i="37"/>
  <c r="F154" i="37"/>
  <c r="F155" i="37"/>
  <c r="F156" i="37"/>
  <c r="F157" i="37"/>
  <c r="F158" i="37"/>
  <c r="F159" i="37"/>
  <c r="F160" i="37"/>
  <c r="F161" i="37"/>
  <c r="F162" i="37"/>
  <c r="F163" i="37"/>
  <c r="F164" i="37"/>
  <c r="F165" i="37"/>
  <c r="F166" i="37"/>
  <c r="F167" i="37"/>
  <c r="F168" i="37"/>
  <c r="F169" i="37"/>
  <c r="F170" i="37"/>
  <c r="F171" i="37"/>
  <c r="F172" i="37"/>
  <c r="F173" i="37"/>
  <c r="F174" i="37"/>
  <c r="F175" i="37"/>
  <c r="F176" i="37"/>
  <c r="F177" i="37"/>
  <c r="F178" i="37"/>
  <c r="F179" i="37"/>
  <c r="F180" i="37"/>
  <c r="F181" i="37"/>
  <c r="F182" i="37"/>
  <c r="F183" i="37"/>
  <c r="F184" i="37"/>
  <c r="F185" i="37"/>
  <c r="F186" i="37"/>
  <c r="F187" i="37"/>
  <c r="F188" i="37"/>
  <c r="F189" i="37"/>
  <c r="F190" i="37"/>
  <c r="F191" i="37"/>
  <c r="F192" i="37"/>
  <c r="F193" i="37"/>
  <c r="F194" i="37"/>
  <c r="F195" i="37"/>
  <c r="F196" i="37"/>
  <c r="F197" i="37"/>
  <c r="F198" i="37"/>
  <c r="F199" i="37"/>
  <c r="F200" i="37"/>
  <c r="F201" i="37"/>
  <c r="F202" i="37"/>
  <c r="F203" i="37"/>
  <c r="F204" i="37"/>
  <c r="F205" i="37"/>
  <c r="F206" i="37"/>
  <c r="F207" i="37"/>
  <c r="F208" i="37"/>
  <c r="F209" i="37"/>
  <c r="F210" i="37"/>
  <c r="F211" i="37"/>
  <c r="F212" i="37"/>
  <c r="F213" i="37"/>
  <c r="F214" i="37"/>
  <c r="F215" i="37"/>
  <c r="F216" i="37"/>
  <c r="F217" i="37"/>
  <c r="F218" i="37"/>
  <c r="F219" i="37"/>
  <c r="F220" i="37"/>
  <c r="F221" i="37"/>
  <c r="F222" i="37"/>
  <c r="F223" i="37"/>
  <c r="F224" i="37"/>
  <c r="F225" i="37"/>
  <c r="F226" i="37"/>
  <c r="F227" i="37"/>
  <c r="F228" i="37"/>
  <c r="F229" i="37"/>
  <c r="F230" i="37"/>
  <c r="F231" i="37"/>
  <c r="F232" i="37"/>
  <c r="F233" i="37"/>
  <c r="F234" i="37"/>
  <c r="F235" i="37"/>
  <c r="F236" i="37"/>
  <c r="F237" i="37"/>
  <c r="F238" i="37"/>
  <c r="F239" i="37"/>
  <c r="F240" i="37"/>
  <c r="F241" i="37"/>
  <c r="F242" i="37"/>
  <c r="F243" i="37"/>
  <c r="F244" i="37"/>
  <c r="F245" i="37"/>
  <c r="F246" i="37"/>
  <c r="F247" i="37"/>
  <c r="F248" i="37"/>
  <c r="F249" i="37"/>
  <c r="F250" i="37"/>
  <c r="F251" i="37"/>
  <c r="F252" i="37"/>
  <c r="F253" i="37"/>
  <c r="F254" i="37"/>
  <c r="F255" i="37"/>
  <c r="F256" i="37"/>
  <c r="F257" i="37"/>
  <c r="F258" i="37"/>
  <c r="F259" i="37"/>
  <c r="F260" i="37"/>
  <c r="F261" i="37"/>
  <c r="F262" i="37"/>
  <c r="F263" i="37"/>
  <c r="F264" i="37"/>
  <c r="F265" i="37"/>
  <c r="F266" i="37"/>
  <c r="F267" i="37"/>
  <c r="F268" i="37"/>
  <c r="F269" i="37"/>
  <c r="F270" i="37"/>
  <c r="F271" i="37"/>
  <c r="F272" i="37"/>
  <c r="F273" i="37"/>
  <c r="F274" i="37"/>
  <c r="F275" i="37"/>
  <c r="F276" i="37"/>
  <c r="F277" i="37"/>
  <c r="F278" i="37"/>
  <c r="F279" i="37"/>
  <c r="F280" i="37"/>
  <c r="F281" i="37"/>
  <c r="F282" i="37"/>
  <c r="F283" i="37"/>
  <c r="F284" i="37"/>
  <c r="F285" i="37"/>
  <c r="F286" i="37"/>
  <c r="F287" i="37"/>
  <c r="F288" i="37"/>
  <c r="F289" i="37"/>
  <c r="F290" i="37"/>
  <c r="F291" i="37"/>
  <c r="F292" i="37"/>
  <c r="F293" i="37"/>
  <c r="F294" i="37"/>
  <c r="F295" i="37"/>
  <c r="F296" i="37"/>
  <c r="F297" i="37"/>
  <c r="F298" i="37"/>
  <c r="F299" i="37"/>
  <c r="F300" i="37"/>
  <c r="F301" i="37"/>
  <c r="F302" i="37"/>
  <c r="F303" i="37"/>
  <c r="F304" i="37"/>
  <c r="F305" i="37"/>
  <c r="F306" i="37"/>
  <c r="F307" i="37"/>
  <c r="F308" i="37"/>
  <c r="F309" i="37"/>
  <c r="F310" i="37"/>
  <c r="F311" i="37"/>
  <c r="F312" i="37"/>
  <c r="F313" i="37"/>
  <c r="F314" i="37"/>
  <c r="F315" i="37"/>
  <c r="F316" i="37"/>
  <c r="F317" i="37"/>
  <c r="F318" i="37"/>
  <c r="F319" i="37"/>
  <c r="F320" i="37"/>
  <c r="F321" i="37"/>
  <c r="F322" i="37"/>
  <c r="F323" i="37"/>
  <c r="F324" i="37"/>
  <c r="F325" i="37"/>
  <c r="F326" i="37"/>
  <c r="F327" i="37"/>
  <c r="F328" i="37"/>
  <c r="F329" i="37"/>
  <c r="F330" i="37"/>
  <c r="F331" i="37"/>
  <c r="F332" i="37"/>
  <c r="F333" i="37"/>
  <c r="F334" i="37"/>
  <c r="F335" i="37"/>
  <c r="F336" i="37"/>
  <c r="F337" i="37"/>
  <c r="F338" i="37"/>
  <c r="F339" i="37"/>
  <c r="F340" i="37"/>
  <c r="F341" i="37"/>
  <c r="F342" i="37"/>
  <c r="F343" i="37"/>
  <c r="F344" i="37"/>
  <c r="F345" i="37"/>
  <c r="F346" i="37"/>
  <c r="F347" i="37"/>
  <c r="F348" i="37"/>
  <c r="F349" i="37"/>
  <c r="F350" i="37"/>
  <c r="F351" i="37"/>
  <c r="F352" i="37"/>
  <c r="F353" i="37"/>
  <c r="F354" i="37"/>
  <c r="F355" i="37"/>
  <c r="F356" i="37"/>
  <c r="F357" i="37"/>
  <c r="F358" i="37"/>
  <c r="F359" i="37"/>
  <c r="F360" i="37"/>
  <c r="F361" i="37"/>
  <c r="F362" i="37"/>
  <c r="F363" i="37"/>
  <c r="F364" i="37"/>
  <c r="F365" i="37"/>
  <c r="F366" i="37"/>
  <c r="F367" i="37"/>
  <c r="F368" i="37"/>
  <c r="F369" i="37"/>
  <c r="F370" i="37"/>
  <c r="F371" i="37"/>
  <c r="F372" i="37"/>
  <c r="F373" i="37"/>
  <c r="F374" i="37"/>
  <c r="F375" i="37"/>
  <c r="F376" i="37"/>
  <c r="F377" i="37"/>
  <c r="F378" i="37"/>
  <c r="F379" i="37"/>
  <c r="F380" i="37"/>
  <c r="F381" i="37"/>
  <c r="F382" i="37"/>
  <c r="F383" i="37"/>
  <c r="F384" i="37"/>
  <c r="F385" i="37"/>
  <c r="F386" i="37"/>
  <c r="F387" i="37"/>
  <c r="F388" i="37"/>
  <c r="F389" i="37"/>
  <c r="F390" i="37"/>
  <c r="F391" i="37"/>
  <c r="F392" i="37"/>
  <c r="F393" i="37"/>
  <c r="F394" i="37"/>
  <c r="F395" i="37"/>
  <c r="F396" i="37"/>
  <c r="F397" i="37"/>
  <c r="F398" i="37"/>
  <c r="F399" i="37"/>
  <c r="F400" i="37"/>
  <c r="F401" i="37"/>
  <c r="F402" i="37"/>
  <c r="F403" i="37"/>
  <c r="F404" i="37"/>
  <c r="F405" i="37"/>
  <c r="F406" i="37"/>
  <c r="F407" i="37"/>
  <c r="F408" i="37"/>
  <c r="F409" i="37"/>
  <c r="F410" i="37"/>
  <c r="F411" i="37"/>
  <c r="F412" i="37"/>
  <c r="F413" i="37"/>
  <c r="F414" i="37"/>
  <c r="F415" i="37"/>
  <c r="F416" i="37"/>
  <c r="F417" i="37"/>
  <c r="F418" i="37"/>
  <c r="F419" i="37"/>
  <c r="F420" i="37"/>
  <c r="F421" i="37"/>
  <c r="F422" i="37"/>
  <c r="F423" i="37"/>
  <c r="F424" i="37"/>
  <c r="F425" i="37"/>
  <c r="F426" i="37"/>
  <c r="F427" i="37"/>
  <c r="F428" i="37"/>
  <c r="F429" i="37"/>
  <c r="F430" i="37"/>
  <c r="F431" i="37"/>
  <c r="F432" i="37"/>
  <c r="F433" i="37"/>
  <c r="F434" i="37"/>
  <c r="F435" i="37"/>
  <c r="F436" i="37"/>
  <c r="F437" i="37"/>
  <c r="F438" i="37"/>
  <c r="F439" i="37"/>
  <c r="F440" i="37"/>
  <c r="F441" i="37"/>
  <c r="F442" i="37"/>
  <c r="F443" i="37"/>
  <c r="F444" i="37"/>
  <c r="F445" i="37"/>
  <c r="F446" i="37"/>
  <c r="F447" i="37"/>
  <c r="F448" i="37"/>
  <c r="F449" i="37"/>
  <c r="F450" i="37"/>
  <c r="F451" i="37"/>
  <c r="F452" i="37"/>
  <c r="F453" i="37"/>
  <c r="F454" i="37"/>
  <c r="F455" i="37"/>
  <c r="F456" i="37"/>
  <c r="F457" i="37"/>
  <c r="F458" i="37"/>
  <c r="F459" i="37"/>
  <c r="F460" i="37"/>
  <c r="F461" i="37"/>
  <c r="F462" i="37"/>
  <c r="F463" i="37"/>
  <c r="F464" i="37"/>
  <c r="F465" i="37"/>
  <c r="F466" i="37"/>
  <c r="F467" i="37"/>
  <c r="F468" i="37"/>
  <c r="F469" i="37"/>
  <c r="F470" i="37"/>
  <c r="F471" i="37"/>
  <c r="F472" i="37"/>
  <c r="F473" i="37"/>
  <c r="F474" i="37"/>
  <c r="F475" i="37"/>
  <c r="F476" i="37"/>
  <c r="F477" i="37"/>
  <c r="F478" i="37"/>
  <c r="F479" i="37"/>
  <c r="F480" i="37"/>
  <c r="F481" i="37"/>
  <c r="F482" i="37"/>
  <c r="F483" i="37"/>
  <c r="F484" i="37"/>
  <c r="F485" i="37"/>
  <c r="F486" i="37"/>
  <c r="F487" i="37"/>
  <c r="F488" i="37"/>
  <c r="F489" i="37"/>
  <c r="F490" i="37"/>
  <c r="F491" i="37"/>
  <c r="F492" i="37"/>
  <c r="F493" i="37"/>
  <c r="F494" i="37"/>
  <c r="F495" i="37"/>
  <c r="F496" i="37"/>
  <c r="F497" i="37"/>
  <c r="F498" i="37"/>
  <c r="F499" i="37"/>
  <c r="F500" i="37"/>
  <c r="F501" i="37"/>
  <c r="F502" i="37"/>
  <c r="F503" i="37"/>
  <c r="F504" i="37"/>
  <c r="F505" i="37"/>
  <c r="F506" i="37"/>
  <c r="F507" i="37"/>
  <c r="F508" i="37"/>
  <c r="F509" i="37"/>
  <c r="F510" i="37"/>
  <c r="F511" i="37"/>
  <c r="F512" i="37"/>
  <c r="F513" i="37"/>
  <c r="F514" i="37"/>
  <c r="F515" i="37"/>
  <c r="F516" i="37"/>
  <c r="F517" i="37"/>
  <c r="F518" i="37"/>
  <c r="F519" i="37"/>
  <c r="F520" i="37"/>
  <c r="F521" i="37"/>
  <c r="F522" i="37"/>
  <c r="F523" i="37"/>
  <c r="F524" i="37"/>
  <c r="F525" i="37"/>
  <c r="F526" i="37"/>
  <c r="F527" i="37"/>
  <c r="F528" i="37"/>
  <c r="F529" i="37"/>
  <c r="F530" i="37"/>
  <c r="F531" i="37"/>
  <c r="F532" i="37"/>
  <c r="F533" i="37"/>
  <c r="F534" i="37"/>
  <c r="F535" i="37"/>
  <c r="F536" i="37"/>
  <c r="F537" i="37"/>
  <c r="F538" i="37"/>
  <c r="F539" i="37"/>
  <c r="F540" i="37"/>
  <c r="F541" i="37"/>
  <c r="F542" i="37"/>
  <c r="F543" i="37"/>
  <c r="F544" i="37"/>
  <c r="F545" i="37"/>
  <c r="F546" i="37"/>
  <c r="F547" i="37"/>
  <c r="F548" i="37"/>
  <c r="F549" i="37"/>
  <c r="F550" i="37"/>
  <c r="F551" i="37"/>
  <c r="F552" i="37"/>
  <c r="F553" i="37"/>
  <c r="F554" i="37"/>
  <c r="F555" i="37"/>
  <c r="F556" i="37"/>
  <c r="F557" i="37"/>
  <c r="F558" i="37"/>
  <c r="F559" i="37"/>
  <c r="F560" i="37"/>
  <c r="F561" i="37"/>
  <c r="F562" i="37"/>
  <c r="F563" i="37"/>
  <c r="F564" i="37"/>
  <c r="F565" i="37"/>
  <c r="F566" i="37"/>
  <c r="F567" i="37"/>
  <c r="F568" i="37"/>
  <c r="F569" i="37"/>
  <c r="F570" i="37"/>
  <c r="F571" i="37"/>
  <c r="F572" i="37"/>
  <c r="F573" i="37"/>
  <c r="F574" i="37"/>
  <c r="F575" i="37"/>
  <c r="F576" i="37"/>
  <c r="F577" i="37"/>
  <c r="F578" i="37"/>
  <c r="F579" i="37"/>
  <c r="F580" i="37"/>
  <c r="F581" i="37"/>
  <c r="F582" i="37"/>
  <c r="F583" i="37"/>
  <c r="F584" i="37"/>
  <c r="F585" i="37"/>
  <c r="F586" i="37"/>
  <c r="F587" i="37"/>
  <c r="F588" i="37"/>
  <c r="F589" i="37"/>
  <c r="F590" i="37"/>
  <c r="F591" i="37"/>
  <c r="F592" i="37"/>
  <c r="F593" i="37"/>
  <c r="F594" i="37"/>
  <c r="F595" i="37"/>
  <c r="F596" i="37"/>
  <c r="F597" i="37"/>
  <c r="F598" i="37"/>
  <c r="F599" i="37"/>
  <c r="F600" i="37"/>
  <c r="F601" i="37"/>
  <c r="F602" i="37"/>
  <c r="F603" i="37"/>
  <c r="F604" i="37"/>
  <c r="F605" i="37"/>
  <c r="F606" i="37"/>
  <c r="F607" i="37"/>
  <c r="F608" i="37"/>
  <c r="F609" i="37"/>
  <c r="F610" i="37"/>
  <c r="F611" i="37"/>
  <c r="F612" i="37"/>
  <c r="F613" i="37"/>
  <c r="F614" i="37"/>
  <c r="F615" i="37"/>
  <c r="F616" i="37"/>
  <c r="F617" i="37"/>
  <c r="F618" i="37"/>
  <c r="F619" i="37"/>
  <c r="F620" i="37"/>
  <c r="F621" i="37"/>
  <c r="F622" i="37"/>
  <c r="F623" i="37"/>
  <c r="F624" i="37"/>
  <c r="F625" i="37"/>
  <c r="F626" i="37"/>
  <c r="F627" i="37"/>
  <c r="F628" i="37"/>
  <c r="F629" i="37"/>
  <c r="F630" i="37"/>
  <c r="F631" i="37"/>
  <c r="F632" i="37"/>
  <c r="F633" i="37"/>
  <c r="F634" i="37"/>
  <c r="F635" i="37"/>
  <c r="F636" i="37"/>
  <c r="F637" i="37"/>
  <c r="F638" i="37"/>
  <c r="F639" i="37"/>
  <c r="F640" i="37"/>
  <c r="F641" i="37"/>
  <c r="F642" i="37"/>
  <c r="F643" i="37"/>
  <c r="F644" i="37"/>
  <c r="F645" i="37"/>
  <c r="F646" i="37"/>
  <c r="F647" i="37"/>
  <c r="F648" i="37"/>
  <c r="F649" i="37"/>
  <c r="F650" i="37"/>
  <c r="F651" i="37"/>
  <c r="F652" i="37"/>
  <c r="F653" i="37"/>
  <c r="F654" i="37"/>
  <c r="F655" i="37"/>
  <c r="F656" i="37"/>
  <c r="F4" i="37"/>
  <c r="F5" i="34" l="1"/>
  <c r="F6" i="34"/>
  <c r="F7" i="34"/>
  <c r="F8" i="34"/>
  <c r="F9" i="34"/>
  <c r="F10" i="34"/>
  <c r="F11" i="34"/>
  <c r="F12" i="34"/>
  <c r="F13" i="34"/>
  <c r="F14" i="34"/>
  <c r="F15" i="34"/>
  <c r="F16" i="34"/>
  <c r="F17" i="34"/>
  <c r="F18" i="34"/>
  <c r="F19" i="34"/>
  <c r="F20" i="34"/>
  <c r="F21" i="34"/>
  <c r="F22" i="34"/>
  <c r="F23" i="34"/>
  <c r="F24" i="34"/>
  <c r="F25" i="34"/>
  <c r="F26" i="34"/>
  <c r="F27" i="34"/>
  <c r="F28" i="34"/>
  <c r="F29" i="34"/>
  <c r="F30" i="34"/>
  <c r="F31" i="34"/>
  <c r="F32" i="34"/>
  <c r="F33" i="34"/>
  <c r="F34" i="34"/>
  <c r="F35" i="34"/>
  <c r="F36" i="34"/>
  <c r="F37" i="34"/>
  <c r="F38" i="34"/>
  <c r="F39" i="34"/>
  <c r="F40" i="34"/>
  <c r="F41" i="34"/>
  <c r="F42" i="34"/>
  <c r="F43" i="34"/>
  <c r="F44" i="34"/>
  <c r="F45" i="34"/>
  <c r="F46" i="34"/>
  <c r="F47" i="34"/>
  <c r="F48" i="34"/>
  <c r="F49" i="34"/>
  <c r="F50" i="34"/>
  <c r="F51" i="34"/>
  <c r="F52" i="34"/>
  <c r="F53" i="34"/>
  <c r="F54" i="34"/>
  <c r="F55" i="34"/>
  <c r="F56" i="34"/>
  <c r="F57" i="34"/>
  <c r="F58" i="34"/>
  <c r="F59" i="34"/>
  <c r="F60" i="34"/>
  <c r="F61" i="34"/>
  <c r="F62" i="34"/>
  <c r="F63" i="34"/>
  <c r="F64" i="34"/>
  <c r="F65" i="34"/>
  <c r="F66" i="34"/>
  <c r="F67" i="34"/>
  <c r="F68" i="34"/>
  <c r="F69" i="34"/>
  <c r="F70" i="34"/>
  <c r="F71" i="34"/>
  <c r="F72" i="34"/>
  <c r="F73" i="34"/>
  <c r="F74" i="34"/>
  <c r="F75" i="34"/>
  <c r="F76" i="34"/>
  <c r="F77" i="34"/>
  <c r="F78" i="34"/>
  <c r="F79" i="34"/>
  <c r="F80" i="34"/>
  <c r="F81" i="34"/>
  <c r="F82" i="34"/>
  <c r="F83" i="34"/>
  <c r="F84" i="34"/>
  <c r="F85" i="34"/>
  <c r="F86" i="34"/>
  <c r="F87" i="34"/>
  <c r="F88" i="34"/>
  <c r="F89" i="34"/>
  <c r="F90" i="34"/>
  <c r="F91" i="34"/>
  <c r="F92" i="34"/>
  <c r="F93" i="34"/>
  <c r="F94" i="34"/>
  <c r="F95" i="34"/>
  <c r="F96" i="34"/>
  <c r="F97" i="34"/>
  <c r="F98" i="34"/>
  <c r="F99" i="34"/>
  <c r="F100" i="34"/>
  <c r="F101" i="34"/>
  <c r="F102" i="34"/>
  <c r="F103" i="34"/>
  <c r="F104" i="34"/>
  <c r="F105" i="34"/>
  <c r="F106" i="34"/>
  <c r="F107" i="34"/>
  <c r="F108" i="34"/>
  <c r="F109" i="34"/>
  <c r="F110" i="34"/>
  <c r="F111" i="34"/>
  <c r="F112" i="34"/>
  <c r="F113" i="34"/>
  <c r="F114" i="34"/>
  <c r="F115" i="34"/>
  <c r="F116" i="34"/>
  <c r="F117" i="34"/>
  <c r="F118" i="34"/>
  <c r="F119" i="34"/>
  <c r="F120" i="34"/>
  <c r="F121" i="34"/>
  <c r="F122" i="34"/>
  <c r="F123" i="34"/>
  <c r="F124" i="34"/>
  <c r="F125" i="34"/>
  <c r="F126" i="34"/>
  <c r="F127" i="34"/>
  <c r="F128" i="34"/>
  <c r="F129" i="34"/>
  <c r="F130" i="34"/>
  <c r="F131" i="34"/>
  <c r="F132" i="34"/>
  <c r="F133" i="34"/>
  <c r="F134" i="34"/>
  <c r="F135" i="34"/>
  <c r="F136" i="34"/>
  <c r="F137" i="34"/>
  <c r="F138" i="34"/>
  <c r="F139" i="34"/>
  <c r="F140" i="34"/>
  <c r="F141" i="34"/>
  <c r="F142" i="34"/>
  <c r="F143" i="34"/>
  <c r="F144" i="34"/>
  <c r="F145" i="34"/>
  <c r="F146" i="34"/>
  <c r="F147" i="34"/>
  <c r="F148" i="34"/>
  <c r="F149" i="34"/>
  <c r="F150" i="34"/>
  <c r="F151" i="34"/>
  <c r="F152" i="34"/>
  <c r="F153" i="34"/>
  <c r="F154" i="34"/>
  <c r="F155" i="34"/>
  <c r="F156" i="34"/>
  <c r="F157" i="34"/>
  <c r="F158" i="34"/>
  <c r="F159" i="34"/>
  <c r="F160" i="34"/>
  <c r="F161" i="34"/>
  <c r="F162" i="34"/>
  <c r="F163" i="34"/>
  <c r="F164" i="34"/>
  <c r="F165" i="34"/>
  <c r="F166" i="34"/>
  <c r="F167" i="34"/>
  <c r="F168" i="34"/>
  <c r="F169" i="34"/>
  <c r="F170" i="34"/>
  <c r="F171" i="34"/>
  <c r="F172" i="34"/>
  <c r="F173" i="34"/>
  <c r="F174" i="34"/>
  <c r="F175" i="34"/>
  <c r="F176" i="34"/>
  <c r="F177" i="34"/>
  <c r="F178" i="34"/>
  <c r="F179" i="34"/>
  <c r="F180" i="34"/>
  <c r="F181" i="34"/>
  <c r="F182" i="34"/>
  <c r="F183" i="34"/>
  <c r="F184" i="34"/>
  <c r="F185" i="34"/>
  <c r="F186" i="34"/>
  <c r="F187" i="34"/>
  <c r="F188" i="34"/>
  <c r="F189" i="34"/>
  <c r="F190" i="34"/>
  <c r="F191" i="34"/>
  <c r="F192" i="34"/>
  <c r="F193" i="34"/>
  <c r="F194" i="34"/>
  <c r="F195" i="34"/>
  <c r="F196" i="34"/>
  <c r="F197" i="34"/>
  <c r="F198" i="34"/>
  <c r="F199" i="34"/>
  <c r="F200" i="34"/>
  <c r="F201" i="34"/>
  <c r="F202" i="34"/>
  <c r="F203" i="34"/>
  <c r="F204" i="34"/>
  <c r="F205" i="34"/>
  <c r="F206" i="34"/>
  <c r="F207" i="34"/>
  <c r="F208" i="34"/>
  <c r="F209" i="34"/>
  <c r="F210" i="34"/>
  <c r="F211" i="34"/>
  <c r="F212" i="34"/>
  <c r="F213" i="34"/>
  <c r="F214" i="34"/>
  <c r="F215" i="34"/>
  <c r="F216" i="34"/>
  <c r="F217" i="34"/>
  <c r="F218" i="34"/>
  <c r="F219" i="34"/>
  <c r="F220" i="34"/>
  <c r="F221" i="34"/>
  <c r="F222" i="34"/>
  <c r="F223" i="34"/>
  <c r="F224" i="34"/>
  <c r="F225" i="34"/>
  <c r="F226" i="34"/>
  <c r="F227" i="34"/>
  <c r="F228" i="34"/>
  <c r="F229" i="34"/>
  <c r="F230" i="34"/>
  <c r="F231" i="34"/>
  <c r="F232" i="34"/>
  <c r="F233" i="34"/>
  <c r="F234" i="34"/>
  <c r="F235" i="34"/>
  <c r="F236" i="34"/>
  <c r="F237" i="34"/>
  <c r="F238" i="34"/>
  <c r="F239" i="34"/>
  <c r="F240" i="34"/>
  <c r="F241" i="34"/>
  <c r="F242" i="34"/>
  <c r="F243" i="34"/>
  <c r="F244" i="34"/>
  <c r="F245" i="34"/>
  <c r="F246" i="34"/>
  <c r="F247" i="34"/>
  <c r="F248" i="34"/>
  <c r="F249" i="34"/>
  <c r="F250" i="34"/>
  <c r="F251" i="34"/>
  <c r="F252" i="34"/>
  <c r="F253" i="34"/>
  <c r="F254" i="34"/>
  <c r="F255" i="34"/>
  <c r="F256" i="34"/>
  <c r="F257" i="34"/>
  <c r="F258" i="34"/>
  <c r="F259" i="34"/>
  <c r="F260" i="34"/>
  <c r="F261" i="34"/>
  <c r="F262" i="34"/>
  <c r="F263" i="34"/>
  <c r="F264" i="34"/>
  <c r="F265" i="34"/>
  <c r="F266" i="34"/>
  <c r="F267" i="34"/>
  <c r="F268" i="34"/>
  <c r="F269" i="34"/>
  <c r="F270" i="34"/>
  <c r="F271" i="34"/>
  <c r="F272" i="34"/>
  <c r="F273" i="34"/>
  <c r="F274" i="34"/>
  <c r="F275" i="34"/>
  <c r="F276" i="34"/>
  <c r="F277" i="34"/>
  <c r="F278" i="34"/>
  <c r="F279" i="34"/>
  <c r="F280" i="34"/>
  <c r="F281" i="34"/>
  <c r="F282" i="34"/>
  <c r="F283" i="34"/>
  <c r="F284" i="34"/>
  <c r="F285" i="34"/>
  <c r="F286" i="34"/>
  <c r="F287" i="34"/>
  <c r="F288" i="34"/>
  <c r="F289" i="34"/>
  <c r="F290" i="34"/>
  <c r="F291" i="34"/>
  <c r="F292" i="34"/>
  <c r="F293" i="34"/>
  <c r="F294" i="34"/>
  <c r="F295" i="34"/>
  <c r="F296" i="34"/>
  <c r="F297" i="34"/>
  <c r="F298" i="34"/>
  <c r="F299" i="34"/>
  <c r="F300" i="34"/>
  <c r="F301" i="34"/>
  <c r="F302" i="34"/>
  <c r="F303" i="34"/>
  <c r="F304" i="34"/>
  <c r="F305" i="34"/>
  <c r="F306" i="34"/>
  <c r="F307" i="34"/>
  <c r="F308" i="34"/>
  <c r="F309" i="34"/>
  <c r="F310" i="34"/>
  <c r="F311" i="34"/>
  <c r="F312" i="34"/>
  <c r="F313" i="34"/>
  <c r="F314" i="34"/>
  <c r="F315" i="34"/>
  <c r="F316" i="34"/>
  <c r="F317" i="34"/>
  <c r="F318" i="34"/>
  <c r="F319" i="34"/>
  <c r="F320" i="34"/>
  <c r="F321" i="34"/>
  <c r="F322" i="34"/>
  <c r="F323" i="34"/>
  <c r="F324" i="34"/>
  <c r="F325" i="34"/>
  <c r="F326" i="34"/>
  <c r="F327" i="34"/>
  <c r="F328" i="34"/>
  <c r="F329" i="34"/>
  <c r="F330" i="34"/>
  <c r="F331" i="34"/>
  <c r="F332" i="34"/>
  <c r="F333" i="34"/>
  <c r="F334" i="34"/>
  <c r="F335" i="34"/>
  <c r="F336" i="34"/>
  <c r="F337" i="34"/>
  <c r="F338" i="34"/>
  <c r="F339" i="34"/>
  <c r="F340" i="34"/>
  <c r="F341" i="34"/>
  <c r="F342" i="34"/>
  <c r="F343" i="34"/>
  <c r="F344" i="34"/>
  <c r="F345" i="34"/>
  <c r="F346" i="34"/>
  <c r="F347" i="34"/>
  <c r="F348" i="34"/>
  <c r="F349" i="34"/>
  <c r="F350" i="34"/>
  <c r="F351" i="34"/>
  <c r="F352" i="34"/>
  <c r="F353" i="34"/>
  <c r="F354" i="34"/>
  <c r="F355" i="34"/>
  <c r="F356" i="34"/>
  <c r="F357" i="34"/>
  <c r="F358" i="34"/>
  <c r="F359" i="34"/>
  <c r="F360" i="34"/>
  <c r="F361" i="34"/>
  <c r="F362" i="34"/>
  <c r="F363" i="34"/>
  <c r="F364" i="34"/>
  <c r="F365" i="34"/>
  <c r="F366" i="34"/>
  <c r="F367" i="34"/>
  <c r="F368" i="34"/>
  <c r="F369" i="34"/>
  <c r="F370" i="34"/>
  <c r="F371" i="34"/>
  <c r="F372" i="34"/>
  <c r="F373" i="34"/>
  <c r="F374" i="34"/>
  <c r="F375" i="34"/>
  <c r="F376" i="34"/>
  <c r="F377" i="34"/>
  <c r="F378" i="34"/>
  <c r="F379" i="34"/>
  <c r="F380" i="34"/>
  <c r="F381" i="34"/>
  <c r="F382" i="34"/>
  <c r="F383" i="34"/>
  <c r="F384" i="34"/>
  <c r="F385" i="34"/>
  <c r="F386" i="34"/>
  <c r="F387" i="34"/>
  <c r="F388" i="34"/>
  <c r="F389" i="34"/>
  <c r="F390" i="34"/>
  <c r="F391" i="34"/>
  <c r="F392" i="34"/>
  <c r="F393" i="34"/>
  <c r="F394" i="34"/>
  <c r="F395" i="34"/>
  <c r="F396" i="34"/>
  <c r="F397" i="34"/>
  <c r="F398" i="34"/>
  <c r="F399" i="34"/>
  <c r="F400" i="34"/>
  <c r="F401" i="34"/>
  <c r="F402" i="34"/>
  <c r="F403" i="34"/>
  <c r="F404" i="34"/>
  <c r="F405" i="34"/>
  <c r="F406" i="34"/>
  <c r="F407" i="34"/>
  <c r="F408" i="34"/>
  <c r="F409" i="34"/>
  <c r="F410" i="34"/>
  <c r="F411" i="34"/>
  <c r="F412" i="34"/>
  <c r="F413" i="34"/>
  <c r="F414" i="34"/>
  <c r="F415" i="34"/>
  <c r="F416" i="34"/>
  <c r="F417" i="34"/>
  <c r="F418" i="34"/>
  <c r="F419" i="34"/>
  <c r="F420" i="34"/>
  <c r="F421" i="34"/>
  <c r="F422" i="34"/>
  <c r="F423" i="34"/>
  <c r="F424" i="34"/>
  <c r="F425" i="34"/>
  <c r="F426" i="34"/>
  <c r="F427" i="34"/>
  <c r="F428" i="34"/>
  <c r="F429" i="34"/>
  <c r="F430" i="34"/>
  <c r="F431" i="34"/>
  <c r="F432" i="34"/>
  <c r="F433" i="34"/>
  <c r="F434" i="34"/>
  <c r="F435" i="34"/>
  <c r="F436" i="34"/>
  <c r="F437" i="34"/>
  <c r="F438" i="34"/>
  <c r="F439" i="34"/>
  <c r="F440" i="34"/>
  <c r="F441" i="34"/>
  <c r="F442" i="34"/>
  <c r="F443" i="34"/>
  <c r="F444" i="34"/>
  <c r="F445" i="34"/>
  <c r="F446" i="34"/>
  <c r="F447" i="34"/>
  <c r="F448" i="34"/>
  <c r="F449" i="34"/>
  <c r="F450" i="34"/>
  <c r="F451" i="34"/>
  <c r="F452" i="34"/>
  <c r="F453" i="34"/>
  <c r="F454" i="34"/>
  <c r="F455" i="34"/>
  <c r="F456" i="34"/>
  <c r="F457" i="34"/>
  <c r="F458" i="34"/>
  <c r="F459" i="34"/>
  <c r="F460" i="34"/>
  <c r="F461" i="34"/>
  <c r="F462" i="34"/>
  <c r="F463" i="34"/>
  <c r="F464" i="34"/>
  <c r="F465" i="34"/>
  <c r="F466" i="34"/>
  <c r="F467" i="34"/>
  <c r="F468" i="34"/>
  <c r="F469" i="34"/>
  <c r="F470" i="34"/>
  <c r="F471" i="34"/>
  <c r="F472" i="34"/>
  <c r="F473" i="34"/>
  <c r="F474" i="34"/>
  <c r="F475" i="34"/>
  <c r="F476" i="34"/>
  <c r="F477" i="34"/>
  <c r="F478" i="34"/>
  <c r="F479" i="34"/>
  <c r="F480" i="34"/>
  <c r="F481" i="34"/>
  <c r="F482" i="34"/>
  <c r="F483" i="34"/>
  <c r="F484" i="34"/>
  <c r="F485" i="34"/>
  <c r="F486" i="34"/>
  <c r="F487" i="34"/>
  <c r="F488" i="34"/>
  <c r="F489" i="34"/>
  <c r="F490" i="34"/>
  <c r="F491" i="34"/>
  <c r="F492" i="34"/>
  <c r="F493" i="34"/>
  <c r="F494" i="34"/>
  <c r="F495" i="34"/>
  <c r="F496" i="34"/>
  <c r="F497" i="34"/>
  <c r="F498" i="34"/>
  <c r="F499" i="34"/>
  <c r="F500" i="34"/>
  <c r="F501" i="34"/>
  <c r="F502" i="34"/>
  <c r="F503" i="34"/>
  <c r="F504" i="34"/>
  <c r="F505" i="34"/>
  <c r="F506" i="34"/>
  <c r="F507" i="34"/>
  <c r="F508" i="34"/>
  <c r="F509" i="34"/>
  <c r="F510" i="34"/>
  <c r="F511" i="34"/>
  <c r="F512" i="34"/>
  <c r="F513" i="34"/>
  <c r="F514" i="34"/>
  <c r="F515" i="34"/>
  <c r="F516" i="34"/>
  <c r="F517" i="34"/>
  <c r="F518" i="34"/>
  <c r="F519" i="34"/>
  <c r="F520" i="34"/>
  <c r="F521" i="34"/>
  <c r="F522" i="34"/>
  <c r="F523" i="34"/>
  <c r="F524" i="34"/>
  <c r="F525" i="34"/>
  <c r="F526" i="34"/>
  <c r="F527" i="34"/>
  <c r="F528" i="34"/>
  <c r="F529" i="34"/>
  <c r="F530" i="34"/>
  <c r="F531" i="34"/>
  <c r="F532" i="34"/>
  <c r="F533" i="34"/>
  <c r="F534" i="34"/>
  <c r="F535" i="34"/>
  <c r="F536" i="34"/>
  <c r="F537" i="34"/>
  <c r="F538" i="34"/>
  <c r="F539" i="34"/>
  <c r="F540" i="34"/>
  <c r="F541" i="34"/>
  <c r="F542" i="34"/>
  <c r="F543" i="34"/>
  <c r="F544" i="34"/>
  <c r="F545" i="34"/>
  <c r="F546" i="34"/>
  <c r="F547" i="34"/>
  <c r="F548" i="34"/>
  <c r="F549" i="34"/>
  <c r="F550" i="34"/>
  <c r="F551" i="34"/>
  <c r="F552" i="34"/>
  <c r="F553" i="34"/>
  <c r="F554" i="34"/>
  <c r="F555" i="34"/>
  <c r="F556" i="34"/>
  <c r="F557" i="34"/>
  <c r="F558" i="34"/>
  <c r="F559" i="34"/>
  <c r="F560" i="34"/>
  <c r="F561" i="34"/>
  <c r="F562" i="34"/>
  <c r="F563" i="34"/>
  <c r="F564" i="34"/>
  <c r="F565" i="34"/>
  <c r="F566" i="34"/>
  <c r="F567" i="34"/>
  <c r="F568" i="34"/>
  <c r="F569" i="34"/>
  <c r="F570" i="34"/>
  <c r="F571" i="34"/>
  <c r="F572" i="34"/>
  <c r="F573" i="34"/>
  <c r="F574" i="34"/>
  <c r="F575" i="34"/>
  <c r="F576" i="34"/>
  <c r="F577" i="34"/>
  <c r="F578" i="34"/>
  <c r="F579" i="34"/>
  <c r="F580" i="34"/>
  <c r="F581" i="34"/>
  <c r="F582" i="34"/>
  <c r="F583" i="34"/>
  <c r="F584" i="34"/>
  <c r="F585" i="34"/>
  <c r="F586" i="34"/>
  <c r="F587" i="34"/>
  <c r="F588" i="34"/>
  <c r="F589" i="34"/>
  <c r="F590" i="34"/>
  <c r="F591" i="34"/>
  <c r="F592" i="34"/>
  <c r="F593" i="34"/>
  <c r="F594" i="34"/>
  <c r="F595" i="34"/>
  <c r="F596" i="34"/>
  <c r="F597" i="34"/>
  <c r="F598" i="34"/>
  <c r="F599" i="34"/>
  <c r="F600" i="34"/>
  <c r="F601" i="34"/>
  <c r="F602" i="34"/>
  <c r="F603" i="34"/>
  <c r="F604" i="34"/>
  <c r="F605" i="34"/>
  <c r="F606" i="34"/>
  <c r="F607" i="34"/>
  <c r="F608" i="34"/>
  <c r="F609" i="34"/>
  <c r="F610" i="34"/>
  <c r="F611" i="34"/>
  <c r="F612" i="34"/>
  <c r="F613" i="34"/>
  <c r="F614" i="34"/>
  <c r="F615" i="34"/>
  <c r="F616" i="34"/>
  <c r="F617" i="34"/>
  <c r="F618" i="34"/>
  <c r="F619" i="34"/>
  <c r="F620" i="34"/>
  <c r="F621" i="34"/>
  <c r="F622" i="34"/>
  <c r="F623" i="34"/>
  <c r="F624" i="34"/>
  <c r="F625" i="34"/>
  <c r="F626" i="34"/>
  <c r="F627" i="34"/>
  <c r="F628" i="34"/>
  <c r="F629" i="34"/>
  <c r="F630" i="34"/>
  <c r="F631" i="34"/>
  <c r="F632" i="34"/>
  <c r="F633" i="34"/>
  <c r="F634" i="34"/>
  <c r="F635" i="34"/>
  <c r="F636" i="34"/>
  <c r="F637" i="34"/>
  <c r="F638" i="34"/>
  <c r="F639" i="34"/>
  <c r="F640" i="34"/>
  <c r="F641" i="34"/>
  <c r="F642" i="34"/>
  <c r="F643" i="34"/>
  <c r="F644" i="34"/>
  <c r="F645" i="34"/>
  <c r="F646" i="34"/>
  <c r="F647" i="34"/>
  <c r="F648" i="34"/>
  <c r="F649" i="34"/>
  <c r="F650" i="34"/>
  <c r="F651" i="34"/>
  <c r="F652" i="34"/>
  <c r="F653" i="34"/>
  <c r="F654" i="34"/>
  <c r="F655" i="34"/>
  <c r="F656" i="34"/>
  <c r="F657" i="34"/>
  <c r="F658" i="34"/>
  <c r="F4" i="34"/>
  <c r="F5" i="35"/>
  <c r="F6" i="35"/>
  <c r="F7" i="35"/>
  <c r="F8" i="35"/>
  <c r="F9" i="35"/>
  <c r="F10" i="35"/>
  <c r="F11" i="35"/>
  <c r="F12" i="35"/>
  <c r="F13" i="35"/>
  <c r="F14" i="35"/>
  <c r="F15" i="35"/>
  <c r="F16" i="35"/>
  <c r="F17" i="35"/>
  <c r="F18" i="35"/>
  <c r="F19" i="35"/>
  <c r="F20" i="35"/>
  <c r="F21" i="35"/>
  <c r="F22" i="35"/>
  <c r="F23" i="35"/>
  <c r="F24" i="35"/>
  <c r="F25" i="35"/>
  <c r="F26" i="35"/>
  <c r="F27" i="35"/>
  <c r="F28" i="35"/>
  <c r="F29" i="35"/>
  <c r="F30" i="35"/>
  <c r="F31" i="35"/>
  <c r="F32" i="35"/>
  <c r="F33" i="35"/>
  <c r="F34" i="35"/>
  <c r="F35" i="35"/>
  <c r="F36" i="35"/>
  <c r="F37" i="35"/>
  <c r="F38" i="35"/>
  <c r="F39" i="35"/>
  <c r="F40" i="35"/>
  <c r="F41" i="35"/>
  <c r="F42" i="35"/>
  <c r="F43" i="35"/>
  <c r="F44" i="35"/>
  <c r="F45" i="35"/>
  <c r="F46" i="35"/>
  <c r="F47" i="35"/>
  <c r="F48" i="35"/>
  <c r="F49" i="35"/>
  <c r="F50" i="35"/>
  <c r="F51" i="35"/>
  <c r="F52" i="35"/>
  <c r="F53" i="35"/>
  <c r="F54" i="35"/>
  <c r="F55" i="35"/>
  <c r="F56" i="35"/>
  <c r="F57" i="35"/>
  <c r="F58" i="35"/>
  <c r="F59" i="35"/>
  <c r="F60" i="35"/>
  <c r="F61" i="35"/>
  <c r="F62" i="35"/>
  <c r="F63" i="35"/>
  <c r="F64" i="35"/>
  <c r="F65" i="35"/>
  <c r="F66" i="35"/>
  <c r="F67" i="35"/>
  <c r="F68" i="35"/>
  <c r="F69" i="35"/>
  <c r="F70" i="35"/>
  <c r="F71" i="35"/>
  <c r="F72" i="35"/>
  <c r="F73" i="35"/>
  <c r="F74" i="35"/>
  <c r="F75" i="35"/>
  <c r="F76" i="35"/>
  <c r="F77" i="35"/>
  <c r="F78" i="35"/>
  <c r="F79" i="35"/>
  <c r="F80" i="35"/>
  <c r="F81" i="35"/>
  <c r="F82" i="35"/>
  <c r="F83" i="35"/>
  <c r="F84" i="35"/>
  <c r="F85" i="35"/>
  <c r="F86" i="35"/>
  <c r="F87" i="35"/>
  <c r="F88" i="35"/>
  <c r="F89" i="35"/>
  <c r="F90" i="35"/>
  <c r="F91" i="35"/>
  <c r="F92" i="35"/>
  <c r="F93" i="35"/>
  <c r="F94" i="35"/>
  <c r="F95" i="35"/>
  <c r="F96" i="35"/>
  <c r="F97" i="35"/>
  <c r="F98" i="35"/>
  <c r="F99" i="35"/>
  <c r="F100" i="35"/>
  <c r="F101" i="35"/>
  <c r="F102" i="35"/>
  <c r="F103" i="35"/>
  <c r="F104" i="35"/>
  <c r="F105" i="35"/>
  <c r="F106" i="35"/>
  <c r="F107" i="35"/>
  <c r="F108" i="35"/>
  <c r="F109" i="35"/>
  <c r="F110" i="35"/>
  <c r="F111" i="35"/>
  <c r="F112" i="35"/>
  <c r="F113" i="35"/>
  <c r="F114" i="35"/>
  <c r="F115" i="35"/>
  <c r="F116" i="35"/>
  <c r="F117" i="35"/>
  <c r="F118" i="35"/>
  <c r="F119" i="35"/>
  <c r="F120" i="35"/>
  <c r="F121" i="35"/>
  <c r="F122" i="35"/>
  <c r="F123" i="35"/>
  <c r="F124" i="35"/>
  <c r="F125" i="35"/>
  <c r="F126" i="35"/>
  <c r="F127" i="35"/>
  <c r="F128" i="35"/>
  <c r="F129" i="35"/>
  <c r="F130" i="35"/>
  <c r="F131" i="35"/>
  <c r="F132" i="35"/>
  <c r="F133" i="35"/>
  <c r="F134" i="35"/>
  <c r="F135" i="35"/>
  <c r="F136" i="35"/>
  <c r="F137" i="35"/>
  <c r="F138" i="35"/>
  <c r="F139" i="35"/>
  <c r="F140" i="35"/>
  <c r="F141" i="35"/>
  <c r="F142" i="35"/>
  <c r="F143" i="35"/>
  <c r="F144" i="35"/>
  <c r="F145" i="35"/>
  <c r="F146" i="35"/>
  <c r="F147" i="35"/>
  <c r="F148" i="35"/>
  <c r="F149" i="35"/>
  <c r="F150" i="35"/>
  <c r="F151" i="35"/>
  <c r="F152" i="35"/>
  <c r="F153" i="35"/>
  <c r="F154" i="35"/>
  <c r="F155" i="35"/>
  <c r="F156" i="35"/>
  <c r="F157" i="35"/>
  <c r="F158" i="35"/>
  <c r="F159" i="35"/>
  <c r="F160" i="35"/>
  <c r="F161" i="35"/>
  <c r="F162" i="35"/>
  <c r="F163" i="35"/>
  <c r="F164" i="35"/>
  <c r="F165" i="35"/>
  <c r="F166" i="35"/>
  <c r="F167" i="35"/>
  <c r="F168" i="35"/>
  <c r="F169" i="35"/>
  <c r="F170" i="35"/>
  <c r="F171" i="35"/>
  <c r="F172" i="35"/>
  <c r="F173" i="35"/>
  <c r="F174" i="35"/>
  <c r="F175" i="35"/>
  <c r="F176" i="35"/>
  <c r="F177" i="35"/>
  <c r="F178" i="35"/>
  <c r="F179" i="35"/>
  <c r="F180" i="35"/>
  <c r="F181" i="35"/>
  <c r="F182" i="35"/>
  <c r="F183" i="35"/>
  <c r="F184" i="35"/>
  <c r="F185" i="35"/>
  <c r="F186" i="35"/>
  <c r="F187" i="35"/>
  <c r="F188" i="35"/>
  <c r="F189" i="35"/>
  <c r="F190" i="35"/>
  <c r="F191" i="35"/>
  <c r="F192" i="35"/>
  <c r="F193" i="35"/>
  <c r="F194" i="35"/>
  <c r="F195" i="35"/>
  <c r="F196" i="35"/>
  <c r="F197" i="35"/>
  <c r="F198" i="35"/>
  <c r="F199" i="35"/>
  <c r="F200" i="35"/>
  <c r="F201" i="35"/>
  <c r="F202" i="35"/>
  <c r="F203" i="35"/>
  <c r="F204" i="35"/>
  <c r="F205" i="35"/>
  <c r="F206" i="35"/>
  <c r="F207" i="35"/>
  <c r="F208" i="35"/>
  <c r="F209" i="35"/>
  <c r="F210" i="35"/>
  <c r="F211" i="35"/>
  <c r="F212" i="35"/>
  <c r="F213" i="35"/>
  <c r="F214" i="35"/>
  <c r="F215" i="35"/>
  <c r="F216" i="35"/>
  <c r="F217" i="35"/>
  <c r="F218" i="35"/>
  <c r="F219" i="35"/>
  <c r="F220" i="35"/>
  <c r="F221" i="35"/>
  <c r="F222" i="35"/>
  <c r="F223" i="35"/>
  <c r="F224" i="35"/>
  <c r="F225" i="35"/>
  <c r="F226" i="35"/>
  <c r="F227" i="35"/>
  <c r="F228" i="35"/>
  <c r="F229" i="35"/>
  <c r="F230" i="35"/>
  <c r="F231" i="35"/>
  <c r="F232" i="35"/>
  <c r="F233" i="35"/>
  <c r="F234" i="35"/>
  <c r="F235" i="35"/>
  <c r="F236" i="35"/>
  <c r="F237" i="35"/>
  <c r="F238" i="35"/>
  <c r="F239" i="35"/>
  <c r="F240" i="35"/>
  <c r="F241" i="35"/>
  <c r="F242" i="35"/>
  <c r="F243" i="35"/>
  <c r="F244" i="35"/>
  <c r="F245" i="35"/>
  <c r="F246" i="35"/>
  <c r="F247" i="35"/>
  <c r="F248" i="35"/>
  <c r="F249" i="35"/>
  <c r="F250" i="35"/>
  <c r="F251" i="35"/>
  <c r="F252" i="35"/>
  <c r="F253" i="35"/>
  <c r="F254" i="35"/>
  <c r="F255" i="35"/>
  <c r="F256" i="35"/>
  <c r="F257" i="35"/>
  <c r="F258" i="35"/>
  <c r="F259" i="35"/>
  <c r="F260" i="35"/>
  <c r="F261" i="35"/>
  <c r="F262" i="35"/>
  <c r="F263" i="35"/>
  <c r="F264" i="35"/>
  <c r="F265" i="35"/>
  <c r="F266" i="35"/>
  <c r="F267" i="35"/>
  <c r="F268" i="35"/>
  <c r="F269" i="35"/>
  <c r="F270" i="35"/>
  <c r="F271" i="35"/>
  <c r="F272" i="35"/>
  <c r="F273" i="35"/>
  <c r="F274" i="35"/>
  <c r="F275" i="35"/>
  <c r="F276" i="35"/>
  <c r="F277" i="35"/>
  <c r="F278" i="35"/>
  <c r="F279" i="35"/>
  <c r="F280" i="35"/>
  <c r="F281" i="35"/>
  <c r="F282" i="35"/>
  <c r="F283" i="35"/>
  <c r="F284" i="35"/>
  <c r="F285" i="35"/>
  <c r="F286" i="35"/>
  <c r="F287" i="35"/>
  <c r="F288" i="35"/>
  <c r="F289" i="35"/>
  <c r="F290" i="35"/>
  <c r="F291" i="35"/>
  <c r="F292" i="35"/>
  <c r="F293" i="35"/>
  <c r="F294" i="35"/>
  <c r="F295" i="35"/>
  <c r="F296" i="35"/>
  <c r="F297" i="35"/>
  <c r="F298" i="35"/>
  <c r="F299" i="35"/>
  <c r="F300" i="35"/>
  <c r="F301" i="35"/>
  <c r="F302" i="35"/>
  <c r="F303" i="35"/>
  <c r="F304" i="35"/>
  <c r="F305" i="35"/>
  <c r="F306" i="35"/>
  <c r="F307" i="35"/>
  <c r="F308" i="35"/>
  <c r="F309" i="35"/>
  <c r="F310" i="35"/>
  <c r="F311" i="35"/>
  <c r="F312" i="35"/>
  <c r="F313" i="35"/>
  <c r="F314" i="35"/>
  <c r="F315" i="35"/>
  <c r="F316" i="35"/>
  <c r="F317" i="35"/>
  <c r="F318" i="35"/>
  <c r="F319" i="35"/>
  <c r="F320" i="35"/>
  <c r="F321" i="35"/>
  <c r="F322" i="35"/>
  <c r="F323" i="35"/>
  <c r="F324" i="35"/>
  <c r="F325" i="35"/>
  <c r="F326" i="35"/>
  <c r="F327" i="35"/>
  <c r="F328" i="35"/>
  <c r="F329" i="35"/>
  <c r="F330" i="35"/>
  <c r="F331" i="35"/>
  <c r="F332" i="35"/>
  <c r="F333" i="35"/>
  <c r="F334" i="35"/>
  <c r="F335" i="35"/>
  <c r="F336" i="35"/>
  <c r="F337" i="35"/>
  <c r="F338" i="35"/>
  <c r="F339" i="35"/>
  <c r="F340" i="35"/>
  <c r="F341" i="35"/>
  <c r="F342" i="35"/>
  <c r="F343" i="35"/>
  <c r="F344" i="35"/>
  <c r="F345" i="35"/>
  <c r="F346" i="35"/>
  <c r="F347" i="35"/>
  <c r="F348" i="35"/>
  <c r="F349" i="35"/>
  <c r="F350" i="35"/>
  <c r="F351" i="35"/>
  <c r="F352" i="35"/>
  <c r="F353" i="35"/>
  <c r="F354" i="35"/>
  <c r="F355" i="35"/>
  <c r="F356" i="35"/>
  <c r="F357" i="35"/>
  <c r="F358" i="35"/>
  <c r="F359" i="35"/>
  <c r="F360" i="35"/>
  <c r="F361" i="35"/>
  <c r="F362" i="35"/>
  <c r="F363" i="35"/>
  <c r="F364" i="35"/>
  <c r="F365" i="35"/>
  <c r="F366" i="35"/>
  <c r="F367" i="35"/>
  <c r="F368" i="35"/>
  <c r="F369" i="35"/>
  <c r="F370" i="35"/>
  <c r="F371" i="35"/>
  <c r="F372" i="35"/>
  <c r="F373" i="35"/>
  <c r="F374" i="35"/>
  <c r="F375" i="35"/>
  <c r="F376" i="35"/>
  <c r="F377" i="35"/>
  <c r="F378" i="35"/>
  <c r="F379" i="35"/>
  <c r="F380" i="35"/>
  <c r="F381" i="35"/>
  <c r="F382" i="35"/>
  <c r="F383" i="35"/>
  <c r="F384" i="35"/>
  <c r="F385" i="35"/>
  <c r="F386" i="35"/>
  <c r="F387" i="35"/>
  <c r="F388" i="35"/>
  <c r="F389" i="35"/>
  <c r="F390" i="35"/>
  <c r="F391" i="35"/>
  <c r="F392" i="35"/>
  <c r="F393" i="35"/>
  <c r="F394" i="35"/>
  <c r="F395" i="35"/>
  <c r="F396" i="35"/>
  <c r="F397" i="35"/>
  <c r="F398" i="35"/>
  <c r="F399" i="35"/>
  <c r="F400" i="35"/>
  <c r="F401" i="35"/>
  <c r="F402" i="35"/>
  <c r="F403" i="35"/>
  <c r="F404" i="35"/>
  <c r="F405" i="35"/>
  <c r="F406" i="35"/>
  <c r="F407" i="35"/>
  <c r="F408" i="35"/>
  <c r="F409" i="35"/>
  <c r="F410" i="35"/>
  <c r="F411" i="35"/>
  <c r="F412" i="35"/>
  <c r="F413" i="35"/>
  <c r="F414" i="35"/>
  <c r="F415" i="35"/>
  <c r="F416" i="35"/>
  <c r="F417" i="35"/>
  <c r="F418" i="35"/>
  <c r="F419" i="35"/>
  <c r="F420" i="35"/>
  <c r="F421" i="35"/>
  <c r="F422" i="35"/>
  <c r="F423" i="35"/>
  <c r="F424" i="35"/>
  <c r="F425" i="35"/>
  <c r="F426" i="35"/>
  <c r="F427" i="35"/>
  <c r="F428" i="35"/>
  <c r="F429" i="35"/>
  <c r="F430" i="35"/>
  <c r="F431" i="35"/>
  <c r="F432" i="35"/>
  <c r="F433" i="35"/>
  <c r="F434" i="35"/>
  <c r="F435" i="35"/>
  <c r="F436" i="35"/>
  <c r="F437" i="35"/>
  <c r="F438" i="35"/>
  <c r="F439" i="35"/>
  <c r="F440" i="35"/>
  <c r="F441" i="35"/>
  <c r="F442" i="35"/>
  <c r="F443" i="35"/>
  <c r="F444" i="35"/>
  <c r="F445" i="35"/>
  <c r="F446" i="35"/>
  <c r="F447" i="35"/>
  <c r="F448" i="35"/>
  <c r="F449" i="35"/>
  <c r="F450" i="35"/>
  <c r="F451" i="35"/>
  <c r="F452" i="35"/>
  <c r="F453" i="35"/>
  <c r="F454" i="35"/>
  <c r="F455" i="35"/>
  <c r="F456" i="35"/>
  <c r="F457" i="35"/>
  <c r="F458" i="35"/>
  <c r="F459" i="35"/>
  <c r="F460" i="35"/>
  <c r="F461" i="35"/>
  <c r="F462" i="35"/>
  <c r="F463" i="35"/>
  <c r="F464" i="35"/>
  <c r="F465" i="35"/>
  <c r="F466" i="35"/>
  <c r="F467" i="35"/>
  <c r="F468" i="35"/>
  <c r="F469" i="35"/>
  <c r="F470" i="35"/>
  <c r="F471" i="35"/>
  <c r="F472" i="35"/>
  <c r="F473" i="35"/>
  <c r="F474" i="35"/>
  <c r="F475" i="35"/>
  <c r="F476" i="35"/>
  <c r="F477" i="35"/>
  <c r="F478" i="35"/>
  <c r="F479" i="35"/>
  <c r="F480" i="35"/>
  <c r="F481" i="35"/>
  <c r="F482" i="35"/>
  <c r="F483" i="35"/>
  <c r="F484" i="35"/>
  <c r="F485" i="35"/>
  <c r="F486" i="35"/>
  <c r="F487" i="35"/>
  <c r="F488" i="35"/>
  <c r="F489" i="35"/>
  <c r="F490" i="35"/>
  <c r="F491" i="35"/>
  <c r="F492" i="35"/>
  <c r="F493" i="35"/>
  <c r="F494" i="35"/>
  <c r="F495" i="35"/>
  <c r="F496" i="35"/>
  <c r="F497" i="35"/>
  <c r="F498" i="35"/>
  <c r="F499" i="35"/>
  <c r="F500" i="35"/>
  <c r="F501" i="35"/>
  <c r="F502" i="35"/>
  <c r="F503" i="35"/>
  <c r="F504" i="35"/>
  <c r="F505" i="35"/>
  <c r="F506" i="35"/>
  <c r="F507" i="35"/>
  <c r="F508" i="35"/>
  <c r="F509" i="35"/>
  <c r="F510" i="35"/>
  <c r="F511" i="35"/>
  <c r="F512" i="35"/>
  <c r="F513" i="35"/>
  <c r="F514" i="35"/>
  <c r="F515" i="35"/>
  <c r="F516" i="35"/>
  <c r="F517" i="35"/>
  <c r="F518" i="35"/>
  <c r="F519" i="35"/>
  <c r="F520" i="35"/>
  <c r="F521" i="35"/>
  <c r="F522" i="35"/>
  <c r="F523" i="35"/>
  <c r="F524" i="35"/>
  <c r="F525" i="35"/>
  <c r="F526" i="35"/>
  <c r="F527" i="35"/>
  <c r="F528" i="35"/>
  <c r="F529" i="35"/>
  <c r="F530" i="35"/>
  <c r="F531" i="35"/>
  <c r="F532" i="35"/>
  <c r="F533" i="35"/>
  <c r="F534" i="35"/>
  <c r="F535" i="35"/>
  <c r="F536" i="35"/>
  <c r="F537" i="35"/>
  <c r="F538" i="35"/>
  <c r="F539" i="35"/>
  <c r="F540" i="35"/>
  <c r="F541" i="35"/>
  <c r="F542" i="35"/>
  <c r="F543" i="35"/>
  <c r="F544" i="35"/>
  <c r="F545" i="35"/>
  <c r="F546" i="35"/>
  <c r="F547" i="35"/>
  <c r="F548" i="35"/>
  <c r="F549" i="35"/>
  <c r="F550" i="35"/>
  <c r="F551" i="35"/>
  <c r="F552" i="35"/>
  <c r="F553" i="35"/>
  <c r="F554" i="35"/>
  <c r="F555" i="35"/>
  <c r="F556" i="35"/>
  <c r="F557" i="35"/>
  <c r="F558" i="35"/>
  <c r="F559" i="35"/>
  <c r="F560" i="35"/>
  <c r="F561" i="35"/>
  <c r="F562" i="35"/>
  <c r="F563" i="35"/>
  <c r="F564" i="35"/>
  <c r="F565" i="35"/>
  <c r="F566" i="35"/>
  <c r="F567" i="35"/>
  <c r="F568" i="35"/>
  <c r="F569" i="35"/>
  <c r="F570" i="35"/>
  <c r="F571" i="35"/>
  <c r="F572" i="35"/>
  <c r="F573" i="35"/>
  <c r="F574" i="35"/>
  <c r="F575" i="35"/>
  <c r="F576" i="35"/>
  <c r="F577" i="35"/>
  <c r="F578" i="35"/>
  <c r="F579" i="35"/>
  <c r="F580" i="35"/>
  <c r="F581" i="35"/>
  <c r="F582" i="35"/>
  <c r="F583" i="35"/>
  <c r="F584" i="35"/>
  <c r="F585" i="35"/>
  <c r="F586" i="35"/>
  <c r="F587" i="35"/>
  <c r="F588" i="35"/>
  <c r="F589" i="35"/>
  <c r="F590" i="35"/>
  <c r="F591" i="35"/>
  <c r="F592" i="35"/>
  <c r="F593" i="35"/>
  <c r="F594" i="35"/>
  <c r="F595" i="35"/>
  <c r="F596" i="35"/>
  <c r="F597" i="35"/>
  <c r="F598" i="35"/>
  <c r="F599" i="35"/>
  <c r="F600" i="35"/>
  <c r="F601" i="35"/>
  <c r="F602" i="35"/>
  <c r="F603" i="35"/>
  <c r="F604" i="35"/>
  <c r="F605" i="35"/>
  <c r="F606" i="35"/>
  <c r="F607" i="35"/>
  <c r="F608" i="35"/>
  <c r="F609" i="35"/>
  <c r="F610" i="35"/>
  <c r="F611" i="35"/>
  <c r="F612" i="35"/>
  <c r="F613" i="35"/>
  <c r="F614" i="35"/>
  <c r="F615" i="35"/>
  <c r="F616" i="35"/>
  <c r="F617" i="35"/>
  <c r="F618" i="35"/>
  <c r="F619" i="35"/>
  <c r="F620" i="35"/>
  <c r="F621" i="35"/>
  <c r="F622" i="35"/>
  <c r="F623" i="35"/>
  <c r="F624" i="35"/>
  <c r="F625" i="35"/>
  <c r="F626" i="35"/>
  <c r="F627" i="35"/>
  <c r="F628" i="35"/>
  <c r="F629" i="35"/>
  <c r="F630" i="35"/>
  <c r="F631" i="35"/>
  <c r="F632" i="35"/>
  <c r="F633" i="35"/>
  <c r="F634" i="35"/>
  <c r="F635" i="35"/>
  <c r="F636" i="35"/>
  <c r="F637" i="35"/>
  <c r="F638" i="35"/>
  <c r="F639" i="35"/>
  <c r="F640" i="35"/>
  <c r="F641" i="35"/>
  <c r="F642" i="35"/>
  <c r="F643" i="35"/>
  <c r="F644" i="35"/>
  <c r="F645" i="35"/>
  <c r="F646" i="35"/>
  <c r="F647" i="35"/>
  <c r="F648" i="35"/>
  <c r="F649" i="35"/>
  <c r="F650" i="35"/>
  <c r="F651" i="35"/>
  <c r="F652" i="35"/>
  <c r="F653" i="35"/>
  <c r="F654" i="35"/>
  <c r="F655" i="35"/>
  <c r="F656" i="35"/>
  <c r="F4" i="35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F103" i="8"/>
  <c r="F104" i="8"/>
  <c r="F105" i="8"/>
  <c r="F106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0" i="8"/>
  <c r="F131" i="8"/>
  <c r="F132" i="8"/>
  <c r="F133" i="8"/>
  <c r="F134" i="8"/>
  <c r="F135" i="8"/>
  <c r="F136" i="8"/>
  <c r="F137" i="8"/>
  <c r="F138" i="8"/>
  <c r="F139" i="8"/>
  <c r="F140" i="8"/>
  <c r="F141" i="8"/>
  <c r="F142" i="8"/>
  <c r="F143" i="8"/>
  <c r="F144" i="8"/>
  <c r="F145" i="8"/>
  <c r="F146" i="8"/>
  <c r="F147" i="8"/>
  <c r="F148" i="8"/>
  <c r="F149" i="8"/>
  <c r="F150" i="8"/>
  <c r="F151" i="8"/>
  <c r="F152" i="8"/>
  <c r="F153" i="8"/>
  <c r="F154" i="8"/>
  <c r="F155" i="8"/>
  <c r="F156" i="8"/>
  <c r="F157" i="8"/>
  <c r="F158" i="8"/>
  <c r="F159" i="8"/>
  <c r="F160" i="8"/>
  <c r="F161" i="8"/>
  <c r="F162" i="8"/>
  <c r="F163" i="8"/>
  <c r="F164" i="8"/>
  <c r="F165" i="8"/>
  <c r="F166" i="8"/>
  <c r="F167" i="8"/>
  <c r="F168" i="8"/>
  <c r="F169" i="8"/>
  <c r="F170" i="8"/>
  <c r="F171" i="8"/>
  <c r="F172" i="8"/>
  <c r="F173" i="8"/>
  <c r="F174" i="8"/>
  <c r="F175" i="8"/>
  <c r="F176" i="8"/>
  <c r="F177" i="8"/>
  <c r="F178" i="8"/>
  <c r="F179" i="8"/>
  <c r="F180" i="8"/>
  <c r="F181" i="8"/>
  <c r="F182" i="8"/>
  <c r="F183" i="8"/>
  <c r="F184" i="8"/>
  <c r="F185" i="8"/>
  <c r="F186" i="8"/>
  <c r="F187" i="8"/>
  <c r="F188" i="8"/>
  <c r="F189" i="8"/>
  <c r="F190" i="8"/>
  <c r="F191" i="8"/>
  <c r="F192" i="8"/>
  <c r="F193" i="8"/>
  <c r="F194" i="8"/>
  <c r="F195" i="8"/>
  <c r="F196" i="8"/>
  <c r="F197" i="8"/>
  <c r="F198" i="8"/>
  <c r="F199" i="8"/>
  <c r="F200" i="8"/>
  <c r="F201" i="8"/>
  <c r="F202" i="8"/>
  <c r="F203" i="8"/>
  <c r="F204" i="8"/>
  <c r="F205" i="8"/>
  <c r="F206" i="8"/>
  <c r="F207" i="8"/>
  <c r="F208" i="8"/>
  <c r="F209" i="8"/>
  <c r="F210" i="8"/>
  <c r="F211" i="8"/>
  <c r="F212" i="8"/>
  <c r="F213" i="8"/>
  <c r="F214" i="8"/>
  <c r="F215" i="8"/>
  <c r="F216" i="8"/>
  <c r="F217" i="8"/>
  <c r="F218" i="8"/>
  <c r="F219" i="8"/>
  <c r="F220" i="8"/>
  <c r="F221" i="8"/>
  <c r="F222" i="8"/>
  <c r="F223" i="8"/>
  <c r="F224" i="8"/>
  <c r="F225" i="8"/>
  <c r="F226" i="8"/>
  <c r="F227" i="8"/>
  <c r="F228" i="8"/>
  <c r="F229" i="8"/>
  <c r="F230" i="8"/>
  <c r="F231" i="8"/>
  <c r="F232" i="8"/>
  <c r="F233" i="8"/>
  <c r="F234" i="8"/>
  <c r="F235" i="8"/>
  <c r="F236" i="8"/>
  <c r="F237" i="8"/>
  <c r="F238" i="8"/>
  <c r="F239" i="8"/>
  <c r="F240" i="8"/>
  <c r="F241" i="8"/>
  <c r="F242" i="8"/>
  <c r="F243" i="8"/>
  <c r="F244" i="8"/>
  <c r="F245" i="8"/>
  <c r="F246" i="8"/>
  <c r="F247" i="8"/>
  <c r="F248" i="8"/>
  <c r="F249" i="8"/>
  <c r="F250" i="8"/>
  <c r="F251" i="8"/>
  <c r="F252" i="8"/>
  <c r="F253" i="8"/>
  <c r="F254" i="8"/>
  <c r="F255" i="8"/>
  <c r="F256" i="8"/>
  <c r="F257" i="8"/>
  <c r="F258" i="8"/>
  <c r="F259" i="8"/>
  <c r="F260" i="8"/>
  <c r="F261" i="8"/>
  <c r="F262" i="8"/>
  <c r="F263" i="8"/>
  <c r="F264" i="8"/>
  <c r="F265" i="8"/>
  <c r="F266" i="8"/>
  <c r="F267" i="8"/>
  <c r="F268" i="8"/>
  <c r="F269" i="8"/>
  <c r="F270" i="8"/>
  <c r="F271" i="8"/>
  <c r="F272" i="8"/>
  <c r="F273" i="8"/>
  <c r="F274" i="8"/>
  <c r="F275" i="8"/>
  <c r="F276" i="8"/>
  <c r="F277" i="8"/>
  <c r="F278" i="8"/>
  <c r="F279" i="8"/>
  <c r="F280" i="8"/>
  <c r="F281" i="8"/>
  <c r="F282" i="8"/>
  <c r="F283" i="8"/>
  <c r="F284" i="8"/>
  <c r="F285" i="8"/>
  <c r="F286" i="8"/>
  <c r="F287" i="8"/>
  <c r="F288" i="8"/>
  <c r="F289" i="8"/>
  <c r="F290" i="8"/>
  <c r="F291" i="8"/>
  <c r="F292" i="8"/>
  <c r="F293" i="8"/>
  <c r="F294" i="8"/>
  <c r="F295" i="8"/>
  <c r="F296" i="8"/>
  <c r="F297" i="8"/>
  <c r="F298" i="8"/>
  <c r="F299" i="8"/>
  <c r="F300" i="8"/>
  <c r="F301" i="8"/>
  <c r="F302" i="8"/>
  <c r="F303" i="8"/>
  <c r="F304" i="8"/>
  <c r="F305" i="8"/>
  <c r="F306" i="8"/>
  <c r="F307" i="8"/>
  <c r="F308" i="8"/>
  <c r="F309" i="8"/>
  <c r="F310" i="8"/>
  <c r="F311" i="8"/>
  <c r="F312" i="8"/>
  <c r="F313" i="8"/>
  <c r="F314" i="8"/>
  <c r="F315" i="8"/>
  <c r="F316" i="8"/>
  <c r="F317" i="8"/>
  <c r="F318" i="8"/>
  <c r="F319" i="8"/>
  <c r="F320" i="8"/>
  <c r="F321" i="8"/>
  <c r="F322" i="8"/>
  <c r="F323" i="8"/>
  <c r="F324" i="8"/>
  <c r="F325" i="8"/>
  <c r="F326" i="8"/>
  <c r="F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3" i="8"/>
  <c r="F374" i="8"/>
  <c r="F375" i="8"/>
  <c r="F376" i="8"/>
  <c r="F377" i="8"/>
  <c r="F378" i="8"/>
  <c r="F379" i="8"/>
  <c r="F380" i="8"/>
  <c r="F381" i="8"/>
  <c r="F382" i="8"/>
  <c r="F383" i="8"/>
  <c r="F384" i="8"/>
  <c r="F385" i="8"/>
  <c r="F386" i="8"/>
  <c r="F387" i="8"/>
  <c r="F388" i="8"/>
  <c r="F389" i="8"/>
  <c r="F390" i="8"/>
  <c r="F391" i="8"/>
  <c r="F392" i="8"/>
  <c r="F393" i="8"/>
  <c r="F394" i="8"/>
  <c r="F395" i="8"/>
  <c r="F396" i="8"/>
  <c r="F397" i="8"/>
  <c r="F398" i="8"/>
  <c r="F399" i="8"/>
  <c r="F400" i="8"/>
  <c r="F401" i="8"/>
  <c r="F402" i="8"/>
  <c r="F403" i="8"/>
  <c r="F404" i="8"/>
  <c r="F405" i="8"/>
  <c r="F406" i="8"/>
  <c r="F407" i="8"/>
  <c r="F408" i="8"/>
  <c r="F409" i="8"/>
  <c r="F410" i="8"/>
  <c r="F411" i="8"/>
  <c r="F412" i="8"/>
  <c r="F413" i="8"/>
  <c r="F414" i="8"/>
  <c r="F415" i="8"/>
  <c r="F416" i="8"/>
  <c r="F417" i="8"/>
  <c r="F418" i="8"/>
  <c r="F419" i="8"/>
  <c r="F420" i="8"/>
  <c r="F421" i="8"/>
  <c r="F422" i="8"/>
  <c r="F423" i="8"/>
  <c r="F424" i="8"/>
  <c r="F425" i="8"/>
  <c r="F426" i="8"/>
  <c r="F427" i="8"/>
  <c r="F428" i="8"/>
  <c r="F429" i="8"/>
  <c r="F430" i="8"/>
  <c r="F431" i="8"/>
  <c r="F432" i="8"/>
  <c r="F433" i="8"/>
  <c r="F434" i="8"/>
  <c r="F435" i="8"/>
  <c r="F436" i="8"/>
  <c r="F437" i="8"/>
  <c r="F438" i="8"/>
  <c r="F439" i="8"/>
  <c r="F440" i="8"/>
  <c r="F441" i="8"/>
  <c r="F442" i="8"/>
  <c r="F443" i="8"/>
  <c r="F444" i="8"/>
  <c r="F445" i="8"/>
  <c r="F446" i="8"/>
  <c r="F447" i="8"/>
  <c r="F448" i="8"/>
  <c r="F449" i="8"/>
  <c r="F450" i="8"/>
  <c r="F451" i="8"/>
  <c r="F452" i="8"/>
  <c r="F453" i="8"/>
  <c r="F454" i="8"/>
  <c r="F455" i="8"/>
  <c r="F456" i="8"/>
  <c r="F457" i="8"/>
  <c r="F458" i="8"/>
  <c r="F459" i="8"/>
  <c r="F460" i="8"/>
  <c r="F461" i="8"/>
  <c r="F462" i="8"/>
  <c r="F463" i="8"/>
  <c r="F464" i="8"/>
  <c r="F465" i="8"/>
  <c r="F466" i="8"/>
  <c r="F467" i="8"/>
  <c r="F468" i="8"/>
  <c r="F469" i="8"/>
  <c r="F470" i="8"/>
  <c r="F471" i="8"/>
  <c r="F472" i="8"/>
  <c r="F473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F501" i="8"/>
  <c r="F502" i="8"/>
  <c r="F503" i="8"/>
  <c r="F504" i="8"/>
  <c r="F505" i="8"/>
  <c r="F506" i="8"/>
  <c r="F507" i="8"/>
  <c r="F508" i="8"/>
  <c r="F509" i="8"/>
  <c r="F510" i="8"/>
  <c r="F511" i="8"/>
  <c r="F512" i="8"/>
  <c r="F513" i="8"/>
  <c r="F514" i="8"/>
  <c r="F515" i="8"/>
  <c r="F516" i="8"/>
  <c r="F517" i="8"/>
  <c r="F518" i="8"/>
  <c r="F519" i="8"/>
  <c r="F520" i="8"/>
  <c r="F521" i="8"/>
  <c r="F522" i="8"/>
  <c r="F523" i="8"/>
  <c r="F524" i="8"/>
  <c r="F525" i="8"/>
  <c r="F526" i="8"/>
  <c r="F527" i="8"/>
  <c r="F528" i="8"/>
  <c r="F529" i="8"/>
  <c r="F530" i="8"/>
  <c r="F531" i="8"/>
  <c r="F532" i="8"/>
  <c r="F533" i="8"/>
  <c r="F534" i="8"/>
  <c r="F535" i="8"/>
  <c r="F536" i="8"/>
  <c r="F537" i="8"/>
  <c r="F538" i="8"/>
  <c r="F539" i="8"/>
  <c r="F540" i="8"/>
  <c r="F541" i="8"/>
  <c r="F542" i="8"/>
  <c r="F543" i="8"/>
  <c r="F544" i="8"/>
  <c r="F545" i="8"/>
  <c r="F546" i="8"/>
  <c r="F547" i="8"/>
  <c r="F548" i="8"/>
  <c r="F549" i="8"/>
  <c r="F550" i="8"/>
  <c r="F551" i="8"/>
  <c r="F552" i="8"/>
  <c r="F553" i="8"/>
  <c r="F554" i="8"/>
  <c r="F555" i="8"/>
  <c r="F556" i="8"/>
  <c r="F557" i="8"/>
  <c r="F558" i="8"/>
  <c r="F559" i="8"/>
  <c r="F560" i="8"/>
  <c r="F561" i="8"/>
  <c r="F562" i="8"/>
  <c r="F563" i="8"/>
  <c r="F564" i="8"/>
  <c r="F565" i="8"/>
  <c r="F4" i="8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99" i="7"/>
  <c r="F100" i="7"/>
  <c r="F101" i="7"/>
  <c r="F102" i="7"/>
  <c r="F103" i="7"/>
  <c r="F104" i="7"/>
  <c r="F105" i="7"/>
  <c r="F106" i="7"/>
  <c r="F107" i="7"/>
  <c r="F108" i="7"/>
  <c r="F109" i="7"/>
  <c r="F110" i="7"/>
  <c r="F111" i="7"/>
  <c r="F112" i="7"/>
  <c r="F113" i="7"/>
  <c r="F114" i="7"/>
  <c r="F115" i="7"/>
  <c r="F116" i="7"/>
  <c r="F117" i="7"/>
  <c r="F118" i="7"/>
  <c r="F119" i="7"/>
  <c r="F120" i="7"/>
  <c r="F121" i="7"/>
  <c r="F122" i="7"/>
  <c r="F123" i="7"/>
  <c r="F124" i="7"/>
  <c r="F125" i="7"/>
  <c r="F126" i="7"/>
  <c r="F127" i="7"/>
  <c r="F128" i="7"/>
  <c r="F129" i="7"/>
  <c r="F130" i="7"/>
  <c r="F131" i="7"/>
  <c r="F132" i="7"/>
  <c r="F133" i="7"/>
  <c r="F134" i="7"/>
  <c r="F135" i="7"/>
  <c r="F136" i="7"/>
  <c r="F137" i="7"/>
  <c r="F138" i="7"/>
  <c r="F139" i="7"/>
  <c r="F140" i="7"/>
  <c r="F141" i="7"/>
  <c r="F142" i="7"/>
  <c r="F143" i="7"/>
  <c r="F144" i="7"/>
  <c r="F145" i="7"/>
  <c r="F146" i="7"/>
  <c r="F147" i="7"/>
  <c r="F148" i="7"/>
  <c r="F149" i="7"/>
  <c r="F150" i="7"/>
  <c r="F151" i="7"/>
  <c r="F152" i="7"/>
  <c r="F153" i="7"/>
  <c r="F154" i="7"/>
  <c r="F155" i="7"/>
  <c r="F156" i="7"/>
  <c r="F157" i="7"/>
  <c r="F158" i="7"/>
  <c r="F159" i="7"/>
  <c r="F160" i="7"/>
  <c r="F161" i="7"/>
  <c r="F162" i="7"/>
  <c r="F163" i="7"/>
  <c r="F164" i="7"/>
  <c r="F165" i="7"/>
  <c r="F166" i="7"/>
  <c r="F167" i="7"/>
  <c r="F168" i="7"/>
  <c r="F169" i="7"/>
  <c r="F170" i="7"/>
  <c r="F171" i="7"/>
  <c r="F172" i="7"/>
  <c r="F173" i="7"/>
  <c r="F174" i="7"/>
  <c r="F175" i="7"/>
  <c r="F176" i="7"/>
  <c r="F177" i="7"/>
  <c r="F178" i="7"/>
  <c r="F179" i="7"/>
  <c r="F180" i="7"/>
  <c r="F181" i="7"/>
  <c r="F182" i="7"/>
  <c r="F183" i="7"/>
  <c r="F184" i="7"/>
  <c r="F185" i="7"/>
  <c r="F186" i="7"/>
  <c r="F187" i="7"/>
  <c r="F188" i="7"/>
  <c r="F189" i="7"/>
  <c r="F190" i="7"/>
  <c r="F191" i="7"/>
  <c r="F192" i="7"/>
  <c r="F193" i="7"/>
  <c r="F194" i="7"/>
  <c r="F195" i="7"/>
  <c r="F196" i="7"/>
  <c r="F197" i="7"/>
  <c r="F198" i="7"/>
  <c r="F199" i="7"/>
  <c r="F200" i="7"/>
  <c r="F201" i="7"/>
  <c r="F202" i="7"/>
  <c r="F203" i="7"/>
  <c r="F204" i="7"/>
  <c r="F205" i="7"/>
  <c r="F206" i="7"/>
  <c r="F207" i="7"/>
  <c r="F208" i="7"/>
  <c r="F209" i="7"/>
  <c r="F210" i="7"/>
  <c r="F211" i="7"/>
  <c r="F212" i="7"/>
  <c r="F213" i="7"/>
  <c r="F214" i="7"/>
  <c r="F215" i="7"/>
  <c r="F216" i="7"/>
  <c r="F217" i="7"/>
  <c r="F218" i="7"/>
  <c r="F219" i="7"/>
  <c r="F220" i="7"/>
  <c r="F221" i="7"/>
  <c r="F222" i="7"/>
  <c r="F223" i="7"/>
  <c r="F224" i="7"/>
  <c r="F225" i="7"/>
  <c r="F226" i="7"/>
  <c r="F227" i="7"/>
  <c r="F228" i="7"/>
  <c r="F229" i="7"/>
  <c r="F230" i="7"/>
  <c r="F231" i="7"/>
  <c r="F232" i="7"/>
  <c r="F233" i="7"/>
  <c r="F234" i="7"/>
  <c r="F235" i="7"/>
  <c r="F236" i="7"/>
  <c r="F237" i="7"/>
  <c r="F238" i="7"/>
  <c r="F239" i="7"/>
  <c r="F240" i="7"/>
  <c r="F241" i="7"/>
  <c r="F242" i="7"/>
  <c r="F243" i="7"/>
  <c r="F244" i="7"/>
  <c r="F245" i="7"/>
  <c r="F246" i="7"/>
  <c r="F247" i="7"/>
  <c r="F248" i="7"/>
  <c r="F249" i="7"/>
  <c r="F250" i="7"/>
  <c r="F251" i="7"/>
  <c r="F252" i="7"/>
  <c r="F253" i="7"/>
  <c r="F254" i="7"/>
  <c r="F255" i="7"/>
  <c r="F256" i="7"/>
  <c r="F257" i="7"/>
  <c r="F258" i="7"/>
  <c r="F259" i="7"/>
  <c r="F260" i="7"/>
  <c r="F261" i="7"/>
  <c r="F262" i="7"/>
  <c r="F263" i="7"/>
  <c r="F264" i="7"/>
  <c r="F265" i="7"/>
  <c r="F266" i="7"/>
  <c r="F267" i="7"/>
  <c r="F268" i="7"/>
  <c r="F269" i="7"/>
  <c r="F270" i="7"/>
  <c r="F271" i="7"/>
  <c r="F272" i="7"/>
  <c r="F273" i="7"/>
  <c r="F274" i="7"/>
  <c r="F275" i="7"/>
  <c r="F276" i="7"/>
  <c r="F277" i="7"/>
  <c r="F278" i="7"/>
  <c r="F279" i="7"/>
  <c r="F280" i="7"/>
  <c r="F281" i="7"/>
  <c r="F282" i="7"/>
  <c r="F283" i="7"/>
  <c r="F284" i="7"/>
  <c r="F285" i="7"/>
  <c r="F286" i="7"/>
  <c r="F287" i="7"/>
  <c r="F288" i="7"/>
  <c r="F289" i="7"/>
  <c r="F290" i="7"/>
  <c r="F291" i="7"/>
  <c r="F292" i="7"/>
  <c r="F293" i="7"/>
  <c r="F294" i="7"/>
  <c r="F295" i="7"/>
  <c r="F296" i="7"/>
  <c r="F297" i="7"/>
  <c r="F298" i="7"/>
  <c r="F299" i="7"/>
  <c r="F300" i="7"/>
  <c r="F301" i="7"/>
  <c r="F302" i="7"/>
  <c r="F303" i="7"/>
  <c r="F304" i="7"/>
  <c r="F305" i="7"/>
  <c r="F306" i="7"/>
  <c r="F307" i="7"/>
  <c r="F308" i="7"/>
  <c r="F309" i="7"/>
  <c r="F310" i="7"/>
  <c r="F311" i="7"/>
  <c r="F312" i="7"/>
  <c r="F313" i="7"/>
  <c r="F314" i="7"/>
  <c r="F315" i="7"/>
  <c r="F316" i="7"/>
  <c r="F317" i="7"/>
  <c r="F318" i="7"/>
  <c r="F319" i="7"/>
  <c r="F320" i="7"/>
  <c r="F321" i="7"/>
  <c r="F322" i="7"/>
  <c r="F323" i="7"/>
  <c r="F324" i="7"/>
  <c r="F325" i="7"/>
  <c r="F326" i="7"/>
  <c r="F327" i="7"/>
  <c r="F328" i="7"/>
  <c r="F329" i="7"/>
  <c r="F330" i="7"/>
  <c r="F331" i="7"/>
  <c r="F332" i="7"/>
  <c r="F333" i="7"/>
  <c r="F334" i="7"/>
  <c r="F335" i="7"/>
  <c r="F336" i="7"/>
  <c r="F337" i="7"/>
  <c r="F338" i="7"/>
  <c r="F339" i="7"/>
  <c r="F340" i="7"/>
  <c r="F341" i="7"/>
  <c r="F342" i="7"/>
  <c r="F343" i="7"/>
  <c r="F344" i="7"/>
  <c r="F345" i="7"/>
  <c r="F346" i="7"/>
  <c r="F347" i="7"/>
  <c r="F348" i="7"/>
  <c r="F349" i="7"/>
  <c r="F350" i="7"/>
  <c r="F351" i="7"/>
  <c r="F352" i="7"/>
  <c r="F353" i="7"/>
  <c r="F354" i="7"/>
  <c r="F355" i="7"/>
  <c r="F356" i="7"/>
  <c r="F357" i="7"/>
  <c r="F358" i="7"/>
  <c r="F359" i="7"/>
  <c r="F360" i="7"/>
  <c r="F361" i="7"/>
  <c r="F362" i="7"/>
  <c r="F363" i="7"/>
  <c r="F364" i="7"/>
  <c r="F365" i="7"/>
  <c r="F366" i="7"/>
  <c r="F367" i="7"/>
  <c r="F368" i="7"/>
  <c r="F369" i="7"/>
  <c r="F370" i="7"/>
  <c r="F371" i="7"/>
  <c r="F372" i="7"/>
  <c r="F373" i="7"/>
  <c r="F374" i="7"/>
  <c r="F375" i="7"/>
  <c r="F376" i="7"/>
  <c r="F377" i="7"/>
  <c r="F378" i="7"/>
  <c r="F379" i="7"/>
  <c r="F380" i="7"/>
  <c r="F381" i="7"/>
  <c r="F382" i="7"/>
  <c r="F383" i="7"/>
  <c r="F384" i="7"/>
  <c r="F385" i="7"/>
  <c r="F386" i="7"/>
  <c r="F387" i="7"/>
  <c r="F388" i="7"/>
  <c r="F389" i="7"/>
  <c r="F390" i="7"/>
  <c r="F391" i="7"/>
  <c r="F392" i="7"/>
  <c r="F393" i="7"/>
  <c r="F394" i="7"/>
  <c r="F395" i="7"/>
  <c r="F396" i="7"/>
  <c r="F397" i="7"/>
  <c r="F398" i="7"/>
  <c r="F399" i="7"/>
  <c r="F400" i="7"/>
  <c r="F401" i="7"/>
  <c r="F402" i="7"/>
  <c r="F403" i="7"/>
  <c r="F404" i="7"/>
  <c r="F405" i="7"/>
  <c r="F406" i="7"/>
  <c r="F407" i="7"/>
  <c r="F408" i="7"/>
  <c r="F409" i="7"/>
  <c r="F410" i="7"/>
  <c r="F411" i="7"/>
  <c r="F412" i="7"/>
  <c r="F413" i="7"/>
  <c r="F414" i="7"/>
  <c r="F415" i="7"/>
  <c r="F416" i="7"/>
  <c r="F417" i="7"/>
  <c r="F418" i="7"/>
  <c r="F419" i="7"/>
  <c r="F420" i="7"/>
  <c r="F421" i="7"/>
  <c r="F422" i="7"/>
  <c r="F423" i="7"/>
  <c r="F424" i="7"/>
  <c r="F425" i="7"/>
  <c r="F426" i="7"/>
  <c r="F427" i="7"/>
  <c r="F428" i="7"/>
  <c r="F429" i="7"/>
  <c r="F430" i="7"/>
  <c r="F431" i="7"/>
  <c r="F432" i="7"/>
  <c r="F433" i="7"/>
  <c r="F434" i="7"/>
  <c r="F435" i="7"/>
  <c r="F436" i="7"/>
  <c r="F437" i="7"/>
  <c r="F438" i="7"/>
  <c r="F439" i="7"/>
  <c r="F440" i="7"/>
  <c r="F441" i="7"/>
  <c r="F442" i="7"/>
  <c r="F443" i="7"/>
  <c r="F444" i="7"/>
  <c r="F445" i="7"/>
  <c r="F446" i="7"/>
  <c r="F447" i="7"/>
  <c r="F448" i="7"/>
  <c r="F449" i="7"/>
  <c r="F450" i="7"/>
  <c r="F451" i="7"/>
  <c r="F452" i="7"/>
  <c r="F453" i="7"/>
  <c r="F454" i="7"/>
  <c r="F455" i="7"/>
  <c r="F456" i="7"/>
  <c r="F457" i="7"/>
  <c r="F458" i="7"/>
  <c r="F459" i="7"/>
  <c r="F460" i="7"/>
  <c r="F461" i="7"/>
  <c r="F462" i="7"/>
  <c r="F463" i="7"/>
  <c r="F464" i="7"/>
  <c r="F465" i="7"/>
  <c r="F466" i="7"/>
  <c r="F467" i="7"/>
  <c r="F468" i="7"/>
  <c r="F469" i="7"/>
  <c r="F470" i="7"/>
  <c r="F471" i="7"/>
  <c r="F472" i="7"/>
  <c r="F473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F501" i="7"/>
  <c r="F502" i="7"/>
  <c r="F503" i="7"/>
  <c r="F504" i="7"/>
  <c r="F505" i="7"/>
  <c r="F506" i="7"/>
  <c r="F507" i="7"/>
  <c r="F508" i="7"/>
  <c r="F509" i="7"/>
  <c r="F510" i="7"/>
  <c r="F511" i="7"/>
  <c r="F512" i="7"/>
  <c r="F513" i="7"/>
  <c r="F514" i="7"/>
  <c r="F515" i="7"/>
  <c r="F516" i="7"/>
  <c r="F517" i="7"/>
  <c r="F518" i="7"/>
  <c r="F519" i="7"/>
  <c r="F520" i="7"/>
  <c r="F521" i="7"/>
  <c r="F522" i="7"/>
  <c r="F523" i="7"/>
  <c r="F524" i="7"/>
  <c r="F525" i="7"/>
  <c r="F526" i="7"/>
  <c r="F527" i="7"/>
  <c r="F528" i="7"/>
  <c r="F529" i="7"/>
  <c r="F530" i="7"/>
  <c r="F531" i="7"/>
  <c r="F532" i="7"/>
  <c r="F533" i="7"/>
  <c r="F534" i="7"/>
  <c r="F535" i="7"/>
  <c r="F536" i="7"/>
  <c r="F537" i="7"/>
  <c r="F538" i="7"/>
  <c r="F539" i="7"/>
  <c r="F540" i="7"/>
  <c r="F541" i="7"/>
  <c r="F542" i="7"/>
  <c r="F543" i="7"/>
  <c r="F544" i="7"/>
  <c r="F545" i="7"/>
  <c r="F546" i="7"/>
  <c r="F547" i="7"/>
  <c r="F548" i="7"/>
  <c r="F549" i="7"/>
  <c r="F550" i="7"/>
  <c r="F551" i="7"/>
  <c r="F552" i="7"/>
  <c r="F553" i="7"/>
  <c r="F554" i="7"/>
  <c r="F555" i="7"/>
  <c r="F556" i="7"/>
  <c r="F557" i="7"/>
  <c r="F558" i="7"/>
  <c r="F559" i="7"/>
  <c r="F560" i="7"/>
  <c r="F561" i="7"/>
  <c r="F562" i="7"/>
  <c r="F563" i="7"/>
  <c r="F564" i="7"/>
  <c r="F565" i="7"/>
  <c r="F566" i="7"/>
  <c r="F567" i="7"/>
  <c r="F568" i="7"/>
  <c r="F569" i="7"/>
  <c r="F570" i="7"/>
  <c r="F571" i="7"/>
  <c r="F572" i="7"/>
  <c r="F573" i="7"/>
  <c r="F574" i="7"/>
  <c r="F575" i="7"/>
  <c r="F576" i="7"/>
  <c r="F577" i="7"/>
  <c r="F578" i="7"/>
  <c r="F579" i="7"/>
  <c r="F580" i="7"/>
  <c r="F581" i="7"/>
  <c r="F582" i="7"/>
  <c r="F583" i="7"/>
  <c r="F584" i="7"/>
  <c r="F585" i="7"/>
  <c r="F586" i="7"/>
  <c r="F587" i="7"/>
  <c r="F588" i="7"/>
  <c r="F589" i="7"/>
  <c r="F590" i="7"/>
  <c r="F591" i="7"/>
  <c r="F592" i="7"/>
  <c r="F593" i="7"/>
  <c r="F594" i="7"/>
  <c r="F595" i="7"/>
  <c r="F596" i="7"/>
  <c r="F597" i="7"/>
  <c r="F598" i="7"/>
  <c r="F599" i="7"/>
  <c r="F600" i="7"/>
  <c r="F601" i="7"/>
  <c r="F602" i="7"/>
  <c r="F603" i="7"/>
  <c r="F604" i="7"/>
  <c r="F605" i="7"/>
  <c r="F606" i="7"/>
  <c r="F607" i="7"/>
  <c r="F608" i="7"/>
  <c r="F609" i="7"/>
  <c r="F610" i="7"/>
  <c r="F611" i="7"/>
  <c r="F612" i="7"/>
  <c r="F613" i="7"/>
  <c r="F614" i="7"/>
  <c r="F615" i="7"/>
  <c r="F616" i="7"/>
  <c r="F617" i="7"/>
  <c r="F618" i="7"/>
  <c r="F619" i="7"/>
  <c r="F620" i="7"/>
  <c r="F621" i="7"/>
  <c r="F622" i="7"/>
  <c r="F623" i="7"/>
  <c r="F624" i="7"/>
  <c r="F625" i="7"/>
  <c r="F626" i="7"/>
  <c r="F627" i="7"/>
  <c r="F628" i="7"/>
  <c r="F629" i="7"/>
  <c r="F630" i="7"/>
  <c r="F631" i="7"/>
  <c r="F632" i="7"/>
  <c r="F633" i="7"/>
  <c r="F634" i="7"/>
  <c r="F635" i="7"/>
  <c r="F636" i="7"/>
  <c r="F637" i="7"/>
  <c r="F638" i="7"/>
  <c r="F639" i="7"/>
  <c r="F640" i="7"/>
  <c r="F641" i="7"/>
  <c r="F642" i="7"/>
  <c r="F643" i="7"/>
  <c r="F644" i="7"/>
  <c r="F645" i="7"/>
  <c r="F646" i="7"/>
  <c r="F647" i="7"/>
  <c r="F648" i="7"/>
  <c r="F649" i="7"/>
  <c r="F650" i="7"/>
  <c r="F651" i="7"/>
  <c r="F652" i="7"/>
  <c r="F653" i="7"/>
  <c r="F654" i="7"/>
  <c r="F655" i="7"/>
  <c r="F656" i="7"/>
  <c r="F657" i="7"/>
  <c r="F658" i="7"/>
  <c r="F659" i="7"/>
  <c r="F4" i="7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89" i="6"/>
  <c r="F190" i="6"/>
  <c r="F191" i="6"/>
  <c r="F192" i="6"/>
  <c r="F193" i="6"/>
  <c r="F194" i="6"/>
  <c r="F195" i="6"/>
  <c r="F196" i="6"/>
  <c r="F197" i="6"/>
  <c r="F198" i="6"/>
  <c r="F199" i="6"/>
  <c r="F200" i="6"/>
  <c r="F201" i="6"/>
  <c r="F202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1" i="6"/>
  <c r="F222" i="6"/>
  <c r="F223" i="6"/>
  <c r="F224" i="6"/>
  <c r="F225" i="6"/>
  <c r="F226" i="6"/>
  <c r="F227" i="6"/>
  <c r="F228" i="6"/>
  <c r="F229" i="6"/>
  <c r="F230" i="6"/>
  <c r="F231" i="6"/>
  <c r="F232" i="6"/>
  <c r="F233" i="6"/>
  <c r="F234" i="6"/>
  <c r="F235" i="6"/>
  <c r="F236" i="6"/>
  <c r="F237" i="6"/>
  <c r="F238" i="6"/>
  <c r="F239" i="6"/>
  <c r="F240" i="6"/>
  <c r="F241" i="6"/>
  <c r="F242" i="6"/>
  <c r="F243" i="6"/>
  <c r="F244" i="6"/>
  <c r="F245" i="6"/>
  <c r="F246" i="6"/>
  <c r="F247" i="6"/>
  <c r="F248" i="6"/>
  <c r="F249" i="6"/>
  <c r="F250" i="6"/>
  <c r="F251" i="6"/>
  <c r="F252" i="6"/>
  <c r="F253" i="6"/>
  <c r="F254" i="6"/>
  <c r="F255" i="6"/>
  <c r="F256" i="6"/>
  <c r="F257" i="6"/>
  <c r="F258" i="6"/>
  <c r="F259" i="6"/>
  <c r="F260" i="6"/>
  <c r="F261" i="6"/>
  <c r="F262" i="6"/>
  <c r="F263" i="6"/>
  <c r="F264" i="6"/>
  <c r="F265" i="6"/>
  <c r="F266" i="6"/>
  <c r="F267" i="6"/>
  <c r="F268" i="6"/>
  <c r="F269" i="6"/>
  <c r="F270" i="6"/>
  <c r="F271" i="6"/>
  <c r="F272" i="6"/>
  <c r="F273" i="6"/>
  <c r="F274" i="6"/>
  <c r="F275" i="6"/>
  <c r="F276" i="6"/>
  <c r="F277" i="6"/>
  <c r="F278" i="6"/>
  <c r="F279" i="6"/>
  <c r="F280" i="6"/>
  <c r="F281" i="6"/>
  <c r="F282" i="6"/>
  <c r="F283" i="6"/>
  <c r="F284" i="6"/>
  <c r="F285" i="6"/>
  <c r="F286" i="6"/>
  <c r="F287" i="6"/>
  <c r="F288" i="6"/>
  <c r="F289" i="6"/>
  <c r="F290" i="6"/>
  <c r="F291" i="6"/>
  <c r="F292" i="6"/>
  <c r="F293" i="6"/>
  <c r="F294" i="6"/>
  <c r="F295" i="6"/>
  <c r="F296" i="6"/>
  <c r="F297" i="6"/>
  <c r="F298" i="6"/>
  <c r="F299" i="6"/>
  <c r="F300" i="6"/>
  <c r="F301" i="6"/>
  <c r="F302" i="6"/>
  <c r="F303" i="6"/>
  <c r="F304" i="6"/>
  <c r="F305" i="6"/>
  <c r="F306" i="6"/>
  <c r="F307" i="6"/>
  <c r="F308" i="6"/>
  <c r="F309" i="6"/>
  <c r="F310" i="6"/>
  <c r="F311" i="6"/>
  <c r="F312" i="6"/>
  <c r="F313" i="6"/>
  <c r="F314" i="6"/>
  <c r="F315" i="6"/>
  <c r="F316" i="6"/>
  <c r="F317" i="6"/>
  <c r="F318" i="6"/>
  <c r="F319" i="6"/>
  <c r="F320" i="6"/>
  <c r="F321" i="6"/>
  <c r="F322" i="6"/>
  <c r="F323" i="6"/>
  <c r="F324" i="6"/>
  <c r="F325" i="6"/>
  <c r="F326" i="6"/>
  <c r="F327" i="6"/>
  <c r="F328" i="6"/>
  <c r="F329" i="6"/>
  <c r="F330" i="6"/>
  <c r="F331" i="6"/>
  <c r="F332" i="6"/>
  <c r="F333" i="6"/>
  <c r="F334" i="6"/>
  <c r="F335" i="6"/>
  <c r="F336" i="6"/>
  <c r="F337" i="6"/>
  <c r="F338" i="6"/>
  <c r="F339" i="6"/>
  <c r="F340" i="6"/>
  <c r="F341" i="6"/>
  <c r="F342" i="6"/>
  <c r="F343" i="6"/>
  <c r="F344" i="6"/>
  <c r="F345" i="6"/>
  <c r="F346" i="6"/>
  <c r="F347" i="6"/>
  <c r="F348" i="6"/>
  <c r="F349" i="6"/>
  <c r="F350" i="6"/>
  <c r="F351" i="6"/>
  <c r="F352" i="6"/>
  <c r="F353" i="6"/>
  <c r="F354" i="6"/>
  <c r="F355" i="6"/>
  <c r="F356" i="6"/>
  <c r="F357" i="6"/>
  <c r="F358" i="6"/>
  <c r="F359" i="6"/>
  <c r="F360" i="6"/>
  <c r="F361" i="6"/>
  <c r="F362" i="6"/>
  <c r="F363" i="6"/>
  <c r="F364" i="6"/>
  <c r="F365" i="6"/>
  <c r="F366" i="6"/>
  <c r="F367" i="6"/>
  <c r="F368" i="6"/>
  <c r="F369" i="6"/>
  <c r="F370" i="6"/>
  <c r="F371" i="6"/>
  <c r="F372" i="6"/>
  <c r="F373" i="6"/>
  <c r="F374" i="6"/>
  <c r="F375" i="6"/>
  <c r="F376" i="6"/>
  <c r="F377" i="6"/>
  <c r="F378" i="6"/>
  <c r="F379" i="6"/>
  <c r="F380" i="6"/>
  <c r="F381" i="6"/>
  <c r="F382" i="6"/>
  <c r="F383" i="6"/>
  <c r="F384" i="6"/>
  <c r="F385" i="6"/>
  <c r="F386" i="6"/>
  <c r="F387" i="6"/>
  <c r="F388" i="6"/>
  <c r="F389" i="6"/>
  <c r="F390" i="6"/>
  <c r="F391" i="6"/>
  <c r="F392" i="6"/>
  <c r="F393" i="6"/>
  <c r="F394" i="6"/>
  <c r="F395" i="6"/>
  <c r="F396" i="6"/>
  <c r="F397" i="6"/>
  <c r="F398" i="6"/>
  <c r="F399" i="6"/>
  <c r="F400" i="6"/>
  <c r="F401" i="6"/>
  <c r="F402" i="6"/>
  <c r="F403" i="6"/>
  <c r="F404" i="6"/>
  <c r="F405" i="6"/>
  <c r="F406" i="6"/>
  <c r="F407" i="6"/>
  <c r="F408" i="6"/>
  <c r="F409" i="6"/>
  <c r="F410" i="6"/>
  <c r="F411" i="6"/>
  <c r="F412" i="6"/>
  <c r="F413" i="6"/>
  <c r="F414" i="6"/>
  <c r="F415" i="6"/>
  <c r="F416" i="6"/>
  <c r="F417" i="6"/>
  <c r="F418" i="6"/>
  <c r="F419" i="6"/>
  <c r="F420" i="6"/>
  <c r="F421" i="6"/>
  <c r="F422" i="6"/>
  <c r="F423" i="6"/>
  <c r="F424" i="6"/>
  <c r="F425" i="6"/>
  <c r="F426" i="6"/>
  <c r="F427" i="6"/>
  <c r="F428" i="6"/>
  <c r="F429" i="6"/>
  <c r="F430" i="6"/>
  <c r="F431" i="6"/>
  <c r="F432" i="6"/>
  <c r="F433" i="6"/>
  <c r="F434" i="6"/>
  <c r="F4" i="6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F251" i="5"/>
  <c r="F252" i="5"/>
  <c r="F253" i="5"/>
  <c r="F254" i="5"/>
  <c r="F255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94" i="5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F314" i="5"/>
  <c r="F315" i="5"/>
  <c r="F316" i="5"/>
  <c r="F317" i="5"/>
  <c r="F318" i="5"/>
  <c r="F319" i="5"/>
  <c r="F320" i="5"/>
  <c r="F321" i="5"/>
  <c r="F322" i="5"/>
  <c r="F323" i="5"/>
  <c r="F324" i="5"/>
  <c r="F325" i="5"/>
  <c r="F326" i="5"/>
  <c r="F327" i="5"/>
  <c r="F328" i="5"/>
  <c r="F329" i="5"/>
  <c r="F330" i="5"/>
  <c r="F331" i="5"/>
  <c r="F332" i="5"/>
  <c r="F333" i="5"/>
  <c r="F334" i="5"/>
  <c r="F335" i="5"/>
  <c r="F336" i="5"/>
  <c r="F337" i="5"/>
  <c r="F338" i="5"/>
  <c r="F339" i="5"/>
  <c r="F340" i="5"/>
  <c r="F341" i="5"/>
  <c r="F342" i="5"/>
  <c r="F343" i="5"/>
  <c r="F344" i="5"/>
  <c r="F345" i="5"/>
  <c r="F346" i="5"/>
  <c r="F347" i="5"/>
  <c r="F348" i="5"/>
  <c r="F349" i="5"/>
  <c r="F350" i="5"/>
  <c r="F351" i="5"/>
  <c r="F352" i="5"/>
  <c r="F353" i="5"/>
  <c r="F354" i="5"/>
  <c r="F355" i="5"/>
  <c r="F356" i="5"/>
  <c r="F357" i="5"/>
  <c r="F358" i="5"/>
  <c r="F359" i="5"/>
  <c r="F360" i="5"/>
  <c r="F361" i="5"/>
  <c r="F362" i="5"/>
  <c r="F363" i="5"/>
  <c r="F364" i="5"/>
  <c r="F365" i="5"/>
  <c r="F366" i="5"/>
  <c r="F367" i="5"/>
  <c r="F368" i="5"/>
  <c r="F369" i="5"/>
  <c r="F370" i="5"/>
  <c r="F371" i="5"/>
  <c r="F372" i="5"/>
  <c r="F373" i="5"/>
  <c r="F374" i="5"/>
  <c r="F375" i="5"/>
  <c r="F376" i="5"/>
  <c r="F377" i="5"/>
  <c r="F378" i="5"/>
  <c r="F379" i="5"/>
  <c r="F380" i="5"/>
  <c r="F381" i="5"/>
  <c r="F382" i="5"/>
  <c r="F383" i="5"/>
  <c r="F384" i="5"/>
  <c r="F385" i="5"/>
  <c r="F386" i="5"/>
  <c r="F387" i="5"/>
  <c r="F388" i="5"/>
  <c r="F389" i="5"/>
  <c r="F390" i="5"/>
  <c r="F391" i="5"/>
  <c r="F392" i="5"/>
  <c r="F393" i="5"/>
  <c r="F394" i="5"/>
  <c r="F395" i="5"/>
  <c r="F396" i="5"/>
  <c r="F397" i="5"/>
  <c r="F398" i="5"/>
  <c r="F399" i="5"/>
  <c r="F400" i="5"/>
  <c r="F401" i="5"/>
  <c r="F402" i="5"/>
  <c r="F403" i="5"/>
  <c r="F404" i="5"/>
  <c r="F405" i="5"/>
  <c r="F406" i="5"/>
  <c r="F407" i="5"/>
  <c r="F408" i="5"/>
  <c r="F409" i="5"/>
  <c r="F410" i="5"/>
  <c r="F411" i="5"/>
  <c r="F412" i="5"/>
  <c r="F413" i="5"/>
  <c r="F414" i="5"/>
  <c r="F415" i="5"/>
  <c r="F416" i="5"/>
  <c r="F417" i="5"/>
  <c r="F418" i="5"/>
  <c r="F419" i="5"/>
  <c r="F420" i="5"/>
  <c r="F421" i="5"/>
  <c r="F422" i="5"/>
  <c r="F423" i="5"/>
  <c r="F424" i="5"/>
  <c r="F425" i="5"/>
  <c r="F426" i="5"/>
  <c r="F427" i="5"/>
  <c r="F428" i="5"/>
  <c r="F429" i="5"/>
  <c r="F430" i="5"/>
  <c r="F431" i="5"/>
  <c r="F432" i="5"/>
  <c r="F433" i="5"/>
  <c r="F434" i="5"/>
  <c r="F435" i="5"/>
  <c r="F436" i="5"/>
  <c r="F437" i="5"/>
  <c r="F438" i="5"/>
  <c r="F439" i="5"/>
  <c r="F440" i="5"/>
  <c r="F441" i="5"/>
  <c r="F442" i="5"/>
  <c r="F443" i="5"/>
  <c r="F444" i="5"/>
  <c r="F445" i="5"/>
  <c r="F446" i="5"/>
  <c r="F447" i="5"/>
  <c r="F448" i="5"/>
  <c r="F449" i="5"/>
  <c r="F4" i="5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5" i="4"/>
  <c r="F6" i="4"/>
  <c r="F7" i="4"/>
  <c r="F4" i="4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" i="3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1" i="2"/>
  <c r="F82" i="2"/>
  <c r="F83" i="2"/>
  <c r="F84" i="2"/>
  <c r="F85" i="2"/>
  <c r="F86" i="2"/>
  <c r="F87" i="2"/>
  <c r="F88" i="2"/>
  <c r="F89" i="2"/>
  <c r="F90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</author>
  </authors>
  <commentList>
    <comment ref="B1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B412" authorId="0" shapeId="0" xr:uid="{00000000-0006-0000-0B00-000001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CAMIÓN.</t>
        </r>
      </text>
    </comment>
    <comment ref="B421" authorId="0" shapeId="0" xr:uid="{00000000-0006-0000-0B00-000002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CAMIÓN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Autor</author>
  </authors>
  <commentList>
    <comment ref="G412" authorId="0" shapeId="0" xr:uid="{00000000-0006-0000-0C00-000001000000}">
      <text>
        <r>
          <rPr>
            <sz val="11"/>
            <rFont val="Calibri"/>
            <family val="2"/>
            <scheme val="minor"/>
          </rPr>
          <t>Autor:
CAMIÓN.</t>
        </r>
      </text>
    </comment>
    <comment ref="G421" authorId="0" shapeId="0" xr:uid="{00000000-0006-0000-0C00-000002000000}">
      <text>
        <r>
          <rPr>
            <sz val="11"/>
            <rFont val="Calibri"/>
            <family val="2"/>
            <scheme val="minor"/>
          </rPr>
          <t>Autor:
CAMIÓN</t>
        </r>
      </text>
    </comment>
    <comment ref="B441" authorId="1" shapeId="0" xr:uid="{00000000-0006-0000-0C00-000003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CAMIÓN.</t>
        </r>
      </text>
    </comment>
  </commentList>
</comments>
</file>

<file path=xl/sharedStrings.xml><?xml version="1.0" encoding="utf-8"?>
<sst xmlns="http://schemas.openxmlformats.org/spreadsheetml/2006/main" count="19616" uniqueCount="2156">
  <si>
    <t xml:space="preserve">LISTADO DE REPUESTOS PARA COTIZAR LOS MANTENIMIENTOS Y SERVICIOS. LOTE No 1 VEHICULOS (CARROS) 
ITEMS GENERALES
</t>
  </si>
  <si>
    <t>DESCRIPCION</t>
  </si>
  <si>
    <t>CANTIDAD</t>
  </si>
  <si>
    <t xml:space="preserve"> VALOR ESTIMADO  </t>
  </si>
  <si>
    <t>ACEITE SINTETICO 5W -30 * 1/4</t>
  </si>
  <si>
    <t>cuarto</t>
  </si>
  <si>
    <t xml:space="preserve">galon </t>
  </si>
  <si>
    <t>RECARGA DE EXTINTORES</t>
  </si>
  <si>
    <t xml:space="preserve">REVISION Y COMPLETAMIENTO DE LIQUIDOS </t>
  </si>
  <si>
    <t>REVISION TECNOMECANICA VEHÍCULO LIVIANO</t>
  </si>
  <si>
    <t>REVISION TECNOMECANICA VEHÍCULO PESADO</t>
  </si>
  <si>
    <t>SIMBOLOGIA Y EMBLEMAS NUEVA IMAGEN INSTITUCIONAL</t>
  </si>
  <si>
    <t xml:space="preserve">PINTURA Y LATONERIA GENERAL </t>
  </si>
  <si>
    <t>ADECUACION VIDRIO TRASERO (FILTRACION DE AGUA)</t>
  </si>
  <si>
    <t>TAPA TANQUE DE COMBUSTIBLE</t>
  </si>
  <si>
    <t>ADECUACION VIDRIO DELANTERO (FILTRACION DE AGUA)</t>
  </si>
  <si>
    <t>LATONERIA, PINTURA Y EMBLEMAS (SIMBOLOGIA INSTITUCIONAL) PARA VEHICULOS TIPO CAMION DE LAS SIGUIENTES MARCAS Y LINEAS (CHEVROLET LINEA NPR), (MARCA HYUNDAI LINEAS HD 72 Y HD-65C)</t>
  </si>
  <si>
    <t>LISTADO DE REPUESTOS PARA COTIZAR LOS MANTENIMIENTOS Y SERVICIOS LOTE No 1 VEHICULOS (CARROS) MARCA CAMION NPR CHEVROLET</t>
  </si>
  <si>
    <t>DESCRIPCION ELEMENTO</t>
  </si>
  <si>
    <t xml:space="preserve">N° UNIDADES </t>
  </si>
  <si>
    <t xml:space="preserve">MENOR VALOR </t>
  </si>
  <si>
    <t xml:space="preserve">VALOR ESTIMADO REPUESTOS CON IVA INCLUIDO </t>
  </si>
  <si>
    <t xml:space="preserve">VALOR ESTIMADO MANO DE OBRA CON IVA INCLUIDO </t>
  </si>
  <si>
    <t xml:space="preserve">VALOR TOTAL  </t>
  </si>
  <si>
    <t>JUEGO</t>
  </si>
  <si>
    <t>juego</t>
  </si>
  <si>
    <t>kit</t>
  </si>
  <si>
    <t xml:space="preserve">juego </t>
  </si>
  <si>
    <t xml:space="preserve">SISTEMA DE EMBRAGUE </t>
  </si>
  <si>
    <t>Kit</t>
  </si>
  <si>
    <t xml:space="preserve">SISTEMA DE DIRECCION </t>
  </si>
  <si>
    <t xml:space="preserve">Kit </t>
  </si>
  <si>
    <t xml:space="preserve">COMPONENTES DE CAJA O DIFERENCIAL </t>
  </si>
  <si>
    <t xml:space="preserve">Juego </t>
  </si>
  <si>
    <t xml:space="preserve">SUSPENSIÓN </t>
  </si>
  <si>
    <t>Juego</t>
  </si>
  <si>
    <t>SISTEMA DE FRENOS</t>
  </si>
  <si>
    <t xml:space="preserve">SISTEMA ELECTRICO </t>
  </si>
  <si>
    <t xml:space="preserve">ARRANQUE </t>
  </si>
  <si>
    <t xml:space="preserve">COMPONENTES ALTERNADOR </t>
  </si>
  <si>
    <t>PARTES ELECTRICAS</t>
  </si>
  <si>
    <t>Metro</t>
  </si>
  <si>
    <t xml:space="preserve">CARROCERIA </t>
  </si>
  <si>
    <t>SERVICIOS Y MANO DE OBRA</t>
  </si>
  <si>
    <t>LISTADO DE REPUESTOS PARA COTIZAR LOS MANTENIMIENTOS Y SERVICIOS LOTE No 1 VEHICULOS (CARROS) MARCA BUSETA CHEVROLET NPR</t>
  </si>
  <si>
    <t>BORNE BATERIA TIPO PESADO</t>
  </si>
  <si>
    <t>MANTENIMIENTO Y CARGA A/A</t>
  </si>
  <si>
    <t>LISTADO DE REPUESTOS PARA COTIZAR LOS MANTENIMIENTOS Y SERVICIOS LOTE No 1 VEHICULOS (CARROS) MARCA CHEVROLET SPARK</t>
  </si>
  <si>
    <t>BORNE DE BATERIA</t>
  </si>
  <si>
    <t>metro</t>
  </si>
  <si>
    <t xml:space="preserve">ALTERNADOR </t>
  </si>
  <si>
    <t>LISTADO DE REPUESTOS PARA COTIZAR LOS MANTENIMIENTOS Y SERVICIOS LOTE No 1 VEHICULOS (CARROS) MARCA CHEVROLET AVEO</t>
  </si>
  <si>
    <t>LISTADO DE REPUESTOS PARA COTIZAR LOS MANTENIMIENTOS Y SERVICIOS LOTE No 1 VEHICULOS (CARROS) MARCA CHEVROLET SAIL</t>
  </si>
  <si>
    <t>1</t>
  </si>
  <si>
    <t>LISTADO DE REPUESTOS PARA COTIZAR LOS MANTENIMIENTOS Y SERVICIOS LOTE No 1 VEHICULOS (CARROS) MARCA CHEVROLET D-MAX DIESEL</t>
  </si>
  <si>
    <t xml:space="preserve">LAVADA MOTOR </t>
  </si>
  <si>
    <t>LAVADO QUIMICO GRAFITADO</t>
  </si>
  <si>
    <t>REPROGRAMACION COMUNICACIÓN TPS A CKP (PCM) MODULO CONTROL POWERTRAIN</t>
  </si>
  <si>
    <t xml:space="preserve">CORRECCION CORTO CIRCUITO ELECTRICO SENSOR POSICION CIGÜEÑAL </t>
  </si>
  <si>
    <t xml:space="preserve">CORRECCION FUNCIONAMUIENTO MANOMETRO DE REVOLUCIONES </t>
  </si>
  <si>
    <t>LISTADO DE REPUESTOS PARA COTIZAR LOS MANTENIMIENTOS Y SERVICIOS LOTE No 1 VEHICULOS (CARROS) MARCA INTERNATIONAL TANQUETA 4700</t>
  </si>
  <si>
    <t>LISTADO DE REPUESTOS PARA COTIZAR LOS MANTENIMIENTOS Y SERVICIOS LOTE No 1 VEHICULOS (CARROS) MARCA INTERNATIONAL TANQUETA STANDARD</t>
  </si>
  <si>
    <t>LISTADO DE REPUESTOS PARA COTIZAR LOS MANTENIMIENTOS Y SERVICIOS LOTE No 1 VEHICULOS (CARROS) MARCA CAMION HIUNDAY HD 72</t>
  </si>
  <si>
    <t>LISTADO DE REPUESTOS PARA COTIZAR LOS MANTENIMIENTO Y SERVICIO LOTE No 1 VEHICULOS (CARROS) MARCA CAMION HIUNDAY HD 65C</t>
  </si>
  <si>
    <t xml:space="preserve">SISTEMA ELECTRICO ARRANQUE </t>
  </si>
  <si>
    <t>LISTADO DE REPUESTOS PARA COTIZAR LOS MANTENIMIENTOS Y  SERVICIOS LOTE No 1 VEHICULOS (CARROS) MARCA RENAULT LOGAN</t>
  </si>
  <si>
    <t xml:space="preserve">LISTADO DE REPUESTOS PARA COTIZAR LOS MANTENIMIENTOS Y SERVICIOS LOTE No 1 VEHICULOS (CARROS) MARCA RENAULT DUSTER  </t>
  </si>
  <si>
    <t>LISTADO DE REPUESTOS PARA COTIZAR LOS MANTENIMIENTOS Y SERVICIOS LOTE No 1 VEHICULOS (CARROS) MARCA RENAULT PANEL NUEVA MASTER</t>
  </si>
  <si>
    <t>LISTADO DE REPUESTOS PARA COTIZAR LOS MANTENIMIENTOS Y SERVICIOS LOTE No 1 VEHICULOS (CARROS) MARCA RENAULT BUSETA NUEVA MASTER</t>
  </si>
  <si>
    <t>LISTADO DE REPUESTOS PARA COTIZAR LOS MANTENIMIENTOS Y SERVICIOS LOTE No 1 VEHICULOS (CARROS) MARCA RENAULT TRAFIC</t>
  </si>
  <si>
    <t xml:space="preserve">SISTEMA ELECTRICO ALTERNADOR </t>
  </si>
  <si>
    <t>LISTADO DE REPUESTOS PARA COTIZAR LOS MANTENIMIENTOS Y SERVICIOS LOTE No 1 VEHICULOS (CARROS) MARCA NISSAN FRONTIER GASOLINA</t>
  </si>
  <si>
    <t xml:space="preserve">DESMONTE DE MILLARE PARA ARREGLO ELECTRICO </t>
  </si>
  <si>
    <t>LISTADO DE REPUESTOS PARA COTIZAR LOS MANTENIMIENTOS Y SERVICIOS LOTE No 1 VEHICULOS (CARROS) MARCA NISSAN FRONTIER D22 DIESEL</t>
  </si>
  <si>
    <t>TORNILLOS CARDAN</t>
  </si>
  <si>
    <t xml:space="preserve">BRAZO COMPENSADOR </t>
  </si>
  <si>
    <t>GRADUACION FRENOS</t>
  </si>
  <si>
    <t xml:space="preserve">SILICONA </t>
  </si>
  <si>
    <t>HEMBRA CARDAN</t>
  </si>
  <si>
    <t>MACHO CARDAN</t>
  </si>
  <si>
    <t>CRUCETA CARDAN</t>
  </si>
  <si>
    <t>TORNILLOS ESTRIADAS TIJERAS INFERIOR</t>
  </si>
  <si>
    <t>TORNILLOS ESTRIADA BARRA TORSION</t>
  </si>
  <si>
    <t xml:space="preserve">BASE AIRE ACONDICIONADO </t>
  </si>
  <si>
    <t>JUEGO DE PUNTILLAS FRENOS</t>
  </si>
  <si>
    <t>JUNTA SALIDA TURBO</t>
  </si>
  <si>
    <t xml:space="preserve">SOPORTES PLATON </t>
  </si>
  <si>
    <t>SALPICADERAS</t>
  </si>
  <si>
    <t>DESINCRUSTANTE</t>
  </si>
  <si>
    <t xml:space="preserve">BUJE BALANCIN MUELLE </t>
  </si>
  <si>
    <t>ENFRIADOR DE ACEITE</t>
  </si>
  <si>
    <t>TORNILLO PASADOR TIJERA</t>
  </si>
  <si>
    <t>CAMBIO BOMBA DE FRENOS</t>
  </si>
  <si>
    <t>SERVICIO BANCO CHASIS</t>
  </si>
  <si>
    <t>CAMBIO TORNILLOS CARDAN</t>
  </si>
  <si>
    <t>ARREGLO DE SILLAS</t>
  </si>
  <si>
    <t>CAMBIO TUERCAS DE LUJO</t>
  </si>
  <si>
    <t>ENGRASE DE EJES</t>
  </si>
  <si>
    <t xml:space="preserve">CAMBIO BASE AIRE ACONDICIONADO </t>
  </si>
  <si>
    <t xml:space="preserve">CAMBIO TORNILLOS ESTRIADAS TIJERAS INFERIOR </t>
  </si>
  <si>
    <t>CAMBIO TORNILLOS ESTRIADA BARRA TORSION</t>
  </si>
  <si>
    <t>REVISION GENERAL SISTEMA ELECTRICO ( NO INCLUYE REPARACION O CAMBIO DE PIEZAS)</t>
  </si>
  <si>
    <t>CAMBIO JUNTA SALIDA TURBO</t>
  </si>
  <si>
    <t>ENGRASE GENERAL (INCLUYE RODAMIENTOS, TERMINALES, CRUCETAS, CARDAN)</t>
  </si>
  <si>
    <t>ARREGLO PANEL DE CONTROL BALIZAS</t>
  </si>
  <si>
    <t>SERVICIO DE TORNO CARDAN</t>
  </si>
  <si>
    <t>CAMBIO BRAZO COMPENSADOR</t>
  </si>
  <si>
    <t>AJUSTE DE PLATON (INCLUYE DESMONTE Y MONTE)</t>
  </si>
  <si>
    <t>CAMBIO SALPICADERAS</t>
  </si>
  <si>
    <t xml:space="preserve">CAMBIO ALTERNADOR </t>
  </si>
  <si>
    <t>CAMBIO ENFRIADOR ACEITE</t>
  </si>
  <si>
    <t xml:space="preserve">AJUSTE DE SILLA PLATON </t>
  </si>
  <si>
    <t>ARREGLO LINEAS ABS</t>
  </si>
  <si>
    <t xml:space="preserve">MANTENIMIENTO Y CARGA AIRE ACONDICIONADO </t>
  </si>
  <si>
    <t xml:space="preserve">D/M MANGUERA PARA MANTENIMIENTO VALVULA DE ALIVIO BOMBA </t>
  </si>
  <si>
    <t>KIT REPARACION MORDAZA</t>
  </si>
  <si>
    <t xml:space="preserve">SERVICIO DE SCANNER </t>
  </si>
  <si>
    <t xml:space="preserve">BALANCEO </t>
  </si>
  <si>
    <t xml:space="preserve">ALINEACION </t>
  </si>
  <si>
    <t>ENGRASE BASICO (INCLUYE CRUCETAS, TERMINALES, SPLINDERES, TODO LO QUE TENGA GRASERA)</t>
  </si>
  <si>
    <t>MANTENIMIENTO RADIADOR</t>
  </si>
  <si>
    <t>DIAGNOSTICO BOMBA DE INYECTORES</t>
  </si>
  <si>
    <t>DIAGNOSTICO DE INYECTOR</t>
  </si>
  <si>
    <t>LISTADO DE REPUESTOS PARA COTIZAR LOS MANTENIMIENTOS Y SERVICIOS LOTE No 1 VEHICULOS (CARROS) MARCA NISSAN FRONTIER D22 GASOLINA</t>
  </si>
  <si>
    <t>MANTENIMIENTO DE SISTEMA DE BALIZA Y RADIO CONTROL</t>
  </si>
  <si>
    <t>LISTADO DE REPUESTOS PARA COTIZAR LOS MANTENIMIENTOS Y SERVICIOS LOTE No 1 VEHICULOS (CARROS) MARCA NISSAN NP300FRONTIER</t>
  </si>
  <si>
    <t>MANTENIMIENTO FILTRO DE PARTICULAS DIESEL</t>
  </si>
  <si>
    <t>MANTENIMIENTO SISTEMA EGR</t>
  </si>
  <si>
    <t>PROGRAMACION VALVULA EGR</t>
  </si>
  <si>
    <t>LISTADO DE REPUESTOS PARA COTIZAR LOS MANTENIMIENTOS Y SERVICIOS LOTE No 1 VEHICULOS (CARROS) MARCA NISSAN FRONTIER DIESEL</t>
  </si>
  <si>
    <t xml:space="preserve">MANGUERAS BOMBIL </t>
  </si>
  <si>
    <t>BOMBIL</t>
  </si>
  <si>
    <t>TAPA VALVULA MOTOR</t>
  </si>
  <si>
    <t>BORNES DE BATERIA</t>
  </si>
  <si>
    <t>REPARACION Y SOLDADURA DE EXOSTO</t>
  </si>
  <si>
    <t>LISTADO DE REPUESTOS PARA COTIZAR LOS MANTENIMIENTOS Y SERVICIOS LOTE No 1 VEHICULOS (CARROS) MARCA NISSAN URBAN</t>
  </si>
  <si>
    <t>LISTADO DE REPUESTOS PARA COTIZAR LOS MANTENIMIENTOS Y SERVICIOS LOTE No 1 VEHICULOS (CARROS) MARCA TOYOTA RUNNER</t>
  </si>
  <si>
    <t>LISTADO DE REPUESTOS PARA COTIZAR LOS MANTENIMIENTOS Y SERVICIOS LOTE No 1 VEHICULOS (CARROS) MARCA TOYOTA PRADO LAND CRUISER</t>
  </si>
  <si>
    <t>LISTADO DE REPUESTOS PARA COTIZAR LOS MANTENIMIENTOS Y SERVICIOS LOTE No 1 VEHICULOS (CARROS) MARCA TOYOTA PRADO TX GASOLINA</t>
  </si>
  <si>
    <t xml:space="preserve">LISTADO DE REPUESTOS PARA COTIZAR LOS MANTENIMIENTOS Y SERVICIO S LOTE No 1 VEHICULOS (CARROS) MARCA TOYOTA PRADO </t>
  </si>
  <si>
    <t>SISTEMA ELECTRICO</t>
  </si>
  <si>
    <t>ALTERNADOR</t>
  </si>
  <si>
    <t>CARROCERÍA</t>
  </si>
  <si>
    <t xml:space="preserve">LISTADO DE REPUESTOS PARA COTIZAR LOS MANTENIMIENTOS Y SERVICIOS LOTE No 1 VEHICULOS (CARROS) MARCA TOYOTA FORTUNER </t>
  </si>
  <si>
    <t>LISTADO DE REPUESTOS PARA COTIZAR LOS MANTENIMIENTOS Y SERVICIOS LOTE No 1 VEHICULOS (CARROS) MARCA TOYOTA HILUX DIESEL</t>
  </si>
  <si>
    <t>LISTADO DE REPUESTOS PARA COTIZAR LOS MANTENIMIENTOS Y SERVICIOS LOTE No 1 VEHICULOS (CARROS) MARCA DODGE RAM</t>
  </si>
  <si>
    <t>PRE LAVADO MOTOR</t>
  </si>
  <si>
    <t>ENCAMIZADO DE BLOQUE</t>
  </si>
  <si>
    <t>CEPILLADA DE BLOQUE</t>
  </si>
  <si>
    <t>RECTIFICADA DE CIGÜEÑAL</t>
  </si>
  <si>
    <t>CAMISADO DE CIGÜEÑAL</t>
  </si>
  <si>
    <t>CAMBIO DE PISTONES</t>
  </si>
  <si>
    <t xml:space="preserve">CIRCULACION DE BIELAS </t>
  </si>
  <si>
    <t>RIMACION DE BUJES BIELA</t>
  </si>
  <si>
    <t xml:space="preserve">RECTIFICACION DE ASIENTOS </t>
  </si>
  <si>
    <t>CAMBIO DE GUIAS</t>
  </si>
  <si>
    <t>RECTIFICACION DE VALVULAS</t>
  </si>
  <si>
    <t>CEPILLADO DE CULATA</t>
  </si>
  <si>
    <t>ASENTAMIENTO Y ARMADO</t>
  </si>
  <si>
    <t>CALIBRACION DE CULATA</t>
  </si>
  <si>
    <t>ASENTAMIENTO DE EJE LEVAS</t>
  </si>
  <si>
    <t>SUMINISTRO E INSTALACION DE 2 PASTAS PARA VIDRIO 5 PUERTAS LE ESQUINA DEL BOCEL PORTA EQUIPAJE; TECHO LADO DERECHO</t>
  </si>
  <si>
    <t xml:space="preserve">AJUSTE DE BLINDAJE GENERAL; AJUSTE DE LAS SILLAS </t>
  </si>
  <si>
    <t xml:space="preserve">FABRICACION E INSTALACION DE BUJES Y PASADORES DE LAS 5 PUERTAS; CUADRE DE LAS 5 PUERTAS </t>
  </si>
  <si>
    <t xml:space="preserve">AJUSTE DE BLINDAJE </t>
  </si>
  <si>
    <t>FABRICACION E INSTALACION DE BUJES Y PASADORES PARA LAS (5) PUERTAS</t>
  </si>
  <si>
    <t>REVISION DE CREMALLERA VIDRIO PUERTA DELANTERA IZQUIERDA; SUMINISTRO E INSTALCION DE HIDRAULICO</t>
  </si>
  <si>
    <t xml:space="preserve">SUMINISTRO E INSTALACION DE (2) HIDRAULICOS PARA 5 PUERTAS </t>
  </si>
  <si>
    <t>REVISION DE PUERTAS DELANTERAS</t>
  </si>
  <si>
    <t>COMPRESOR</t>
  </si>
  <si>
    <t>CONDENSADOR</t>
  </si>
  <si>
    <t>BOMBA DE FRENO</t>
  </si>
  <si>
    <t>No.</t>
  </si>
  <si>
    <t>litro</t>
  </si>
  <si>
    <t>galon</t>
  </si>
  <si>
    <t>METRO</t>
  </si>
  <si>
    <t>LATONERIA, PINTURA Y EMBLEMAS (SIMBOLOGIA INSTITUCIONAL) PARA VEHICULOS TIPO  TANQUETA (MARCA INTERNATIONAL  LINEA TANQUETA ESTANDAR Y INTERNATINAL 4700 TRANSP. PERSONAL).</t>
  </si>
  <si>
    <t>SERVICIO SCANNER</t>
  </si>
  <si>
    <t>LÍQUIDO REFRIGERANTE</t>
  </si>
  <si>
    <t>LIQUIDO DE FRENOS</t>
  </si>
  <si>
    <t>VALVULINA X CUARTO</t>
  </si>
  <si>
    <t xml:space="preserve">GAS REFRIGERANTE AIRE ACONDICIONADO </t>
  </si>
  <si>
    <t>BOTIQUÍN</t>
  </si>
  <si>
    <t>EMPAQUETADURA DE PUERTA</t>
  </si>
  <si>
    <t>GUIA CANAL Y EMPAQUE DE VIDRIO PUERTAS</t>
  </si>
  <si>
    <t>ARREGLO PUERTA CORREDIZA</t>
  </si>
  <si>
    <t>ARREGLO DIVISION COMPARTIMIENTO</t>
  </si>
  <si>
    <t>ARREGLO PISO DELANTERO</t>
  </si>
  <si>
    <t xml:space="preserve">ARREGLO PISO TRASERO </t>
  </si>
  <si>
    <t>ARREGLO TAPICERIA SILLA DELANTERA</t>
  </si>
  <si>
    <t>ARREGLO TAPICERIA SILLA TRASERA</t>
  </si>
  <si>
    <t>CAMBIO LAMINA AISLANTE DE CALOR</t>
  </si>
  <si>
    <t>PINTURA Y LATONERIA BOMPER DELANTERO O TRASERO</t>
  </si>
  <si>
    <t xml:space="preserve">AJUSTE PUERTA DELANTREA O TRASERA INCLUYE REPUESTOS </t>
  </si>
  <si>
    <t xml:space="preserve">LATONERIA Y PINTURA GENERAL </t>
  </si>
  <si>
    <t>LATONERIA Y PINTURA PUERTA DELANTERA O TRASERA</t>
  </si>
  <si>
    <t>LATONERIA Y PINTURA GUARDAFANGO DELANTERO O TRASERO</t>
  </si>
  <si>
    <t>LATONERIA Y PINTURA BAUL</t>
  </si>
  <si>
    <t>LATONERIA Y PINTURA TECHO</t>
  </si>
  <si>
    <t>LAVADO DE TANQUE DE COMBUSTIBLE (D/M)</t>
  </si>
  <si>
    <t>LATONERIA Y PINTURA CAPOT</t>
  </si>
  <si>
    <t xml:space="preserve">AJUSTE Y ARREGLO PUERTA DELANTREA INCLUYE REPUESTOS </t>
  </si>
  <si>
    <t xml:space="preserve">AJUSTE Y ARREGLO PUERTA TRASERA INCLUYE REPUESTOS </t>
  </si>
  <si>
    <t xml:space="preserve">AJUSTE Y ARREGLO  PUERTAS HABITACULO TRASERO INCLUYE REPUESTOS </t>
  </si>
  <si>
    <t>PASADORES PUERTA C/U</t>
  </si>
  <si>
    <t xml:space="preserve">BISAGRAS PUERTA </t>
  </si>
  <si>
    <t xml:space="preserve">PUNTO DE SOLDADURA AUTÓGENA </t>
  </si>
  <si>
    <t>PEDAL DE ACELERADOR</t>
  </si>
  <si>
    <t>PEDAL DE EMBRAGUE</t>
  </si>
  <si>
    <t>PEDAL DE FRENO</t>
  </si>
  <si>
    <t xml:space="preserve">PUNTO DE SOLDADURA ELÉCTRICA </t>
  </si>
  <si>
    <t xml:space="preserve">INSTALACIÓN DE CINTAS REFLECTIVAS SEGÚN RESOLUCIÓN DEL MINISTERIO DE TRANSPORTE NÚMERO 0003246 DEL 03 AGOSTO DE 2018 "POR LA CUAL SE REGLAMENTA LA INSTALACIÓN Y USO OBLIGATORIA DE CINTAS RETRORREFLECTIVAS".   </t>
  </si>
  <si>
    <t xml:space="preserve">SIMBOLOGIA Y EMBLEMAS GENERAL  </t>
  </si>
  <si>
    <t>ESCUDO DE LA POLICÍA NACIONAL (CALCOMANIA)</t>
  </si>
  <si>
    <t>EL TEXTO POLICÍA EN EL TECHO  (CALCOMANIA)</t>
  </si>
  <si>
    <t>EL TEXTO POLICÍA LATERAL (CALCOMANIA)</t>
  </si>
  <si>
    <t>EL TEXTO POLICÍA EN EL PANORAMICO (CALCOMANIA)</t>
  </si>
  <si>
    <t>EL TEXTO POLICÍA PUERTA TRASERA (CALCOMANIA)</t>
  </si>
  <si>
    <t>LAS SIGLAS Y NOMENCLATURAS NUMERICA (CALCOMANIA)</t>
  </si>
  <si>
    <t>LAS SIGLAS Y NOMENCLATURAS LETRAS (CALCOMANIA)</t>
  </si>
  <si>
    <t>BALIZA (BARRA DE LUZ ESTROBOSCOPICA DE ADVERTENCIA DE EMERGENCIA)</t>
  </si>
  <si>
    <t>MODULO CONTROL DE BALIZA</t>
  </si>
  <si>
    <t>ARREGLO ESTRIBO</t>
  </si>
  <si>
    <t>MODULO CONTROL DE SIRENA</t>
  </si>
  <si>
    <t xml:space="preserve">SIRENA DE EMERGENCIA </t>
  </si>
  <si>
    <t xml:space="preserve">AJUSTE Y ARREGLO  PUERTA TRASERA INCLUYE REPUESTOS </t>
  </si>
  <si>
    <t xml:space="preserve">AJUSTE Y ARREGLO  TAPA BAUL INCLUYE REPUESTOS </t>
  </si>
  <si>
    <t xml:space="preserve">TAPICERÍA Y CAMBIO DE ESPUMA ESPUMA SILLA DE LA CARROCERRIA POR METRO </t>
  </si>
  <si>
    <t>PINTURA Y LATONERIA DEFENSA DELANTERA O TRASERO</t>
  </si>
  <si>
    <t xml:space="preserve">AJUSTE PUERTA C/U INCLUYE REPUESTOS </t>
  </si>
  <si>
    <t>LATONERIA Y PINTURA PUERTA DELANTERA C/U</t>
  </si>
  <si>
    <t>LATONERIA Y PINTURA GUARDAFANGO  TRASERO C/U</t>
  </si>
  <si>
    <t xml:space="preserve">LATONERIA Y PINTURA GUARDAFANGO DELANTERO C/U </t>
  </si>
  <si>
    <t>TABLA DE LA SILLA DE LA CARROCERRIA POR METRO (INCLUYE TORNILLOS ARANDELAS, TUERCAS DE FIJACIÓN Y BARNIZADA)</t>
  </si>
  <si>
    <t xml:space="preserve">AJUSTE PUERTA DELANTREA C/U INCLUYE REPUESTOS </t>
  </si>
  <si>
    <t>ENDEREZADA  DE LAS VARILLAS DE LA CARROCERÍA C/U</t>
  </si>
  <si>
    <t>TABLA DE CARROCERÍA LATERAL C/U (INCLUYE TORNILLOS ARANDELAS, TUERCAS DE FIJACIÓN Y BARNIZADA)</t>
  </si>
  <si>
    <t>TABLA DE CARROCERÍA FRONTAL C/U (INCLUYE TORNILLOS ARANDELAS, TUERCAS DE FIJACIÓN Y BARNIZADA)</t>
  </si>
  <si>
    <t xml:space="preserve">ARREGLO CARPA </t>
  </si>
  <si>
    <t xml:space="preserve">AJUSTE Y ARREGLO  DEL PLATON INCLUYE REPUESTOS </t>
  </si>
  <si>
    <t>ARANDELA TAPÓN CÁRTER</t>
  </si>
  <si>
    <t>ÁRBOL DE LEVAS</t>
  </si>
  <si>
    <t>BIELA</t>
  </si>
  <si>
    <t>BLOQUE MOTOR</t>
  </si>
  <si>
    <t>BOMBA DE ACEITE</t>
  </si>
  <si>
    <t>BOMBA DE AGUA</t>
  </si>
  <si>
    <t>BUJIA PRE- CALENTAMIENTO</t>
  </si>
  <si>
    <t>CÁRTER</t>
  </si>
  <si>
    <t xml:space="preserve">CASQUETES  DE BANCADA </t>
  </si>
  <si>
    <t>CASQUETES  DE LA BIELA</t>
  </si>
  <si>
    <t>CIGÜEÑAL</t>
  </si>
  <si>
    <t>CONDUCTO PLÁSTICO DE REFRIGERACIÓN (TUBO)</t>
  </si>
  <si>
    <t xml:space="preserve">CORREA ALTERNADOR </t>
  </si>
  <si>
    <t>CULATA</t>
  </si>
  <si>
    <t>DEPOSITO LAVA VIDRIOS</t>
  </si>
  <si>
    <t>DEPOSITO DE REFRIGERANTE CON TAPA</t>
  </si>
  <si>
    <t>DIAFRAGMA FRENO DE AHOGO</t>
  </si>
  <si>
    <t>DISTRIBUIDOR</t>
  </si>
  <si>
    <t>ELEMENTO SEDIMENTADOR</t>
  </si>
  <si>
    <t>EMPAQUE BOMBA DE AGUA</t>
  </si>
  <si>
    <t>EMPAQUE CUERPO ACELERACIÓN</t>
  </si>
  <si>
    <t xml:space="preserve">EMPAQUETADURA MOTOR COMPLETA </t>
  </si>
  <si>
    <t>ENFOCADOR RADIADOR</t>
  </si>
  <si>
    <t>FILTRO DE ACEITE</t>
  </si>
  <si>
    <t>FILTRO DE AIRE</t>
  </si>
  <si>
    <t>FILTRO DE AIRE ACONDICIONADO</t>
  </si>
  <si>
    <t>FILTRO DE COMBUSTIBLE</t>
  </si>
  <si>
    <t>FILTRO SEDIMENTADOR COMPLETO</t>
  </si>
  <si>
    <t>FILTRO SEPARADOR DE AGUA</t>
  </si>
  <si>
    <t>FILTRO SEPARADOR DE COMBUSTIBLE (TRAMPA)</t>
  </si>
  <si>
    <t xml:space="preserve">FILTRO TRAMPA DE COMBUSTIBLE   </t>
  </si>
  <si>
    <t xml:space="preserve">GUAYA ACELERADOR </t>
  </si>
  <si>
    <t>GUAYA EMBRAGUE</t>
  </si>
  <si>
    <t>GUAYA VELOCÍMETRO</t>
  </si>
  <si>
    <t xml:space="preserve">GUÍAS VÁLVULA </t>
  </si>
  <si>
    <t>IMPULSADOR MOTOR</t>
  </si>
  <si>
    <t xml:space="preserve">INTERCOOLER </t>
  </si>
  <si>
    <t>INYECTOR</t>
  </si>
  <si>
    <t>JUEGO DE CAUCHO VÁLVULAS</t>
  </si>
  <si>
    <t>JUNTA CUERPO DEL ACELERADOR</t>
  </si>
  <si>
    <t>JUNTA CULATA</t>
  </si>
  <si>
    <t>JUNTA DEL MÚLTIPLE  ESCAPE</t>
  </si>
  <si>
    <t>JUNTA MÚLTIPLE</t>
  </si>
  <si>
    <t xml:space="preserve">JUNTA MÚLTIPLE DE ADMISIÓN </t>
  </si>
  <si>
    <t xml:space="preserve">JUNTA TAPA CARTER MOTOR </t>
  </si>
  <si>
    <t xml:space="preserve">JUNTA TAPA VÁLVULAS </t>
  </si>
  <si>
    <t>KIT PRE FILTROS INYECTORES</t>
  </si>
  <si>
    <t>KIT REPARACIÓN (PISTÓN, ANILLOS Y CAMISAS)</t>
  </si>
  <si>
    <t>KIT REPARTICIÓN MOTOR COMPLETA (CORREA, TENSOR Y PATÍN)</t>
  </si>
  <si>
    <t>LIGA CÁMARA DINÁMICA</t>
  </si>
  <si>
    <t>MANGUERA CALEFACTOR ENTRADA</t>
  </si>
  <si>
    <t>MANGUERA CALEFACTOR SALIDA</t>
  </si>
  <si>
    <t>MANGUERA CONDUCTO PLÁSTICO DE REFRIGERACIÓN</t>
  </si>
  <si>
    <t>MANGUERA DE DESFOGUE</t>
  </si>
  <si>
    <t>MANGUERA DIRECCIÓN HIDRÁULICA</t>
  </si>
  <si>
    <t>MANGUERA ENTRADA AIRE TURBO</t>
  </si>
  <si>
    <t>MANGUERA ENTRADA INTERCULER</t>
  </si>
  <si>
    <t xml:space="preserve">MANGUERA INFERIOR  RADIADOR </t>
  </si>
  <si>
    <t>MANGUERA MÚLTIPLE ADMISIÓN</t>
  </si>
  <si>
    <t xml:space="preserve">MANGUERA O TUBO PASO COMBUSTIBLE </t>
  </si>
  <si>
    <t>MANGUERA RETORNO TANQUE RECUPERADOR</t>
  </si>
  <si>
    <t>MANGUERA SALIDA INTERCOOLER</t>
  </si>
  <si>
    <t xml:space="preserve">MANGUERA SALIDA PURIFICADOR AIRE </t>
  </si>
  <si>
    <t xml:space="preserve">MANGUERA SUPERIOR RADIADOR </t>
  </si>
  <si>
    <t>MANGUERA TERMOSTATO</t>
  </si>
  <si>
    <t xml:space="preserve">MANGUERA TURBO </t>
  </si>
  <si>
    <t>MOTO-VENTILADOR</t>
  </si>
  <si>
    <t>ORING</t>
  </si>
  <si>
    <t>POLEA CIGÜEÑAL</t>
  </si>
  <si>
    <t>PRE-FILTROS INYECTORES</t>
  </si>
  <si>
    <t xml:space="preserve">RADIADOR </t>
  </si>
  <si>
    <t xml:space="preserve">RADIADOR CALEFACCION </t>
  </si>
  <si>
    <t xml:space="preserve">RETEN EJE DE LEVAS </t>
  </si>
  <si>
    <t xml:space="preserve">RETEN POLE REPARTICIÓN </t>
  </si>
  <si>
    <t>RETEN TRASERO CIGÜEÑAL</t>
  </si>
  <si>
    <t>SELLO DE VÁLVULA</t>
  </si>
  <si>
    <t>SOPORTE MOTOR INFERIOR</t>
  </si>
  <si>
    <t>SOPORTE MOTOR SUPERIOR</t>
  </si>
  <si>
    <t xml:space="preserve">TANQUE L RADIADOR </t>
  </si>
  <si>
    <t>TANQUE LIMPIA BRISAS</t>
  </si>
  <si>
    <t>TAPA ACEITE MOTOR</t>
  </si>
  <si>
    <t>TAPA RADIADOR</t>
  </si>
  <si>
    <t>TAPÓN CÁRTER</t>
  </si>
  <si>
    <t>TERMOSTATO</t>
  </si>
  <si>
    <t xml:space="preserve">TUBO BOMBA DE AGUA </t>
  </si>
  <si>
    <t>REPARACION TURBO (INCLUYE DESMONTE Y MONTE )</t>
  </si>
  <si>
    <t xml:space="preserve">VÁLVULA DE ADMISIÓN </t>
  </si>
  <si>
    <t>VÁLVULA DE ESCAPE</t>
  </si>
  <si>
    <t>VÁLVULA FRENO DE AHOGO</t>
  </si>
  <si>
    <t>VÁLVULA REGULADORA DE GAS</t>
  </si>
  <si>
    <t>VARILLA DEL MEDIDOR  NIVEL DE ACEITE</t>
  </si>
  <si>
    <t xml:space="preserve">VOLANTE  MOTOR </t>
  </si>
  <si>
    <t>BALINERA VOLANTE MOTOR</t>
  </si>
  <si>
    <t xml:space="preserve">BOMBA AUXILIAR DE EMBRAGUE    </t>
  </si>
  <si>
    <t xml:space="preserve">BOMBA PRINCIPAL EMBRAGUE </t>
  </si>
  <si>
    <t>BALINERA DE EMBRAGUE</t>
  </si>
  <si>
    <t>GUARDAPOLVO HORQUILLA</t>
  </si>
  <si>
    <t xml:space="preserve">HORQUILLA EMBRAGUE </t>
  </si>
  <si>
    <t xml:space="preserve">KIT EMBRAGUE(DISCO, PRENSA Y BALINERA) </t>
  </si>
  <si>
    <t xml:space="preserve">MANGUERA DE PRESIÓN EMBRAGUE </t>
  </si>
  <si>
    <t xml:space="preserve">RESORTE HORQUILLA </t>
  </si>
  <si>
    <t>TRINQUETE PEDAL EMBRAGUE</t>
  </si>
  <si>
    <t xml:space="preserve">BIELA DIRECCIÓN </t>
  </si>
  <si>
    <t xml:space="preserve">BOMBA HIDRÁULICA </t>
  </si>
  <si>
    <t>BUJE DE CAJA DIRECCION</t>
  </si>
  <si>
    <t xml:space="preserve">BRAZO AXIAL DIRECCIÓN </t>
  </si>
  <si>
    <t>BUJE CUNA MOTOR</t>
  </si>
  <si>
    <t xml:space="preserve">CAJA DE DIRECCIÓN </t>
  </si>
  <si>
    <t xml:space="preserve">COLUMNA DIRECCIÓN </t>
  </si>
  <si>
    <t xml:space="preserve">EMPAQUETADURA COMPLETA CAJA DIRECCIÓN </t>
  </si>
  <si>
    <t xml:space="preserve">GUARDA POLVOS CAJA DE DIRECCIÓN </t>
  </si>
  <si>
    <t xml:space="preserve">RETEN BOMBA HIDRÁULICA </t>
  </si>
  <si>
    <t xml:space="preserve">RETENEDOR CAJA DIRECCIÓN </t>
  </si>
  <si>
    <t xml:space="preserve">RODAMIENTO CAJA DIRECCIÓN </t>
  </si>
  <si>
    <t xml:space="preserve">ROTOR BOMBA HIDRÁULICA </t>
  </si>
  <si>
    <t xml:space="preserve">PERNO CENTRA DIRECCION </t>
  </si>
  <si>
    <t xml:space="preserve">SIN FIN DIRECCIÓN </t>
  </si>
  <si>
    <t xml:space="preserve">TERMINAL DIRECCIÓN </t>
  </si>
  <si>
    <t xml:space="preserve">TERMINAL DIRECCIÓN CORTA </t>
  </si>
  <si>
    <t xml:space="preserve">TERMINAL DIRECCIÓN LARGA </t>
  </si>
  <si>
    <t xml:space="preserve">YOQUI CAJA DIRECCIÓN </t>
  </si>
  <si>
    <t>ANILLO SINCRONIZADOR DE CUARTA</t>
  </si>
  <si>
    <t>ANILLO SINCRONIZADOR DE PRIMERA</t>
  </si>
  <si>
    <t>ANILLO SINCRONIZADOR DE QUINTA</t>
  </si>
  <si>
    <t xml:space="preserve">ANILLO SINCRONIZADOR DE SEGUNDA </t>
  </si>
  <si>
    <t xml:space="preserve">ANILLO SINCRONIZADOR DE TERCERA </t>
  </si>
  <si>
    <t xml:space="preserve">ANILLO SINCRONIZADOR PRIMERA Y REVERSO     </t>
  </si>
  <si>
    <t>ARANDELAS DE AJUSTE (CAJA )</t>
  </si>
  <si>
    <t>ARANDELAS DE AJUSTE (TRANSMISION )</t>
  </si>
  <si>
    <t>ASIENTO PALANCA CAMBIO</t>
  </si>
  <si>
    <t xml:space="preserve">BIELETA CONTROL CAMBIOS </t>
  </si>
  <si>
    <t>BRAZO DE CAMBIO DE REVERSA</t>
  </si>
  <si>
    <t>BRONCES SINCRONIZADORES (JUEGO)</t>
  </si>
  <si>
    <t>BUJE DEL EJE DE SELECCIÓN Y CAMBIO</t>
  </si>
  <si>
    <t xml:space="preserve">CADENA CARDAN                 </t>
  </si>
  <si>
    <t>CAJA DEL DIFERENCIAL</t>
  </si>
  <si>
    <t>CAJA DEL TRAS-EJE IZQUIERDA (CARCASA)</t>
  </si>
  <si>
    <t>CANASTA DIFERENCIAL</t>
  </si>
  <si>
    <t xml:space="preserve">CARDAN PRINCIPAL </t>
  </si>
  <si>
    <t xml:space="preserve">CAUCHO Y BALINERA CARDAN </t>
  </si>
  <si>
    <t>CORONA Y SPEED</t>
  </si>
  <si>
    <t xml:space="preserve">CRUCETA CARDAN </t>
  </si>
  <si>
    <t>CUBO SINCRONIZADOR DE 1-2 MARCHAS</t>
  </si>
  <si>
    <t>CUBO SINCRONIZADOR DE 3 Y 4 MARCHAS</t>
  </si>
  <si>
    <t>EJE  ENGRANAJE DE REVERSA</t>
  </si>
  <si>
    <t xml:space="preserve">EJE CUENTA KILÓMETROS </t>
  </si>
  <si>
    <t>EJE DE CAMBIO DE BAJA VELOCIDAD</t>
  </si>
  <si>
    <t>EJE DE CAMBIO DE REVERSA/QUINTA MARCHA</t>
  </si>
  <si>
    <t>EJE DE ENTRADA</t>
  </si>
  <si>
    <t>EJE DE SELECCIÓN Y CAMBIO</t>
  </si>
  <si>
    <t>EJE DEL ENGRANAJE DEL PIÑÓN DIFERENCIAL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</si>
  <si>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</si>
  <si>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</si>
  <si>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</si>
  <si>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</si>
  <si>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</si>
  <si>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</si>
  <si>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</si>
  <si>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</si>
  <si>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VELOCÍMETRO</t>
  </si>
  <si>
    <t>ENGRANAJE QUINTA MARCHA DEL EJE DE ENTRADA</t>
  </si>
  <si>
    <t>FORMADOR DE EMPAQUES</t>
  </si>
  <si>
    <t xml:space="preserve">GUARDA POLVOS CAJA DIRECCIÓN </t>
  </si>
  <si>
    <t>GUARDAPOLVO EJE MOTRIZ</t>
  </si>
  <si>
    <t xml:space="preserve">GUAYA CONTROL CAMBIOS </t>
  </si>
  <si>
    <t>HORQUILLA DE CAMBIO DE ALTA VELOCIDAD</t>
  </si>
  <si>
    <t>HORQUILLA DE CAMBIO DE BAJA VELOCIDAD</t>
  </si>
  <si>
    <t>HORQUILLA DE CAMBIO DE REVERSA/QUINTA MARCHA</t>
  </si>
  <si>
    <t>JUEGO DE LAINAS AJUSTE DIFERENCIAL</t>
  </si>
  <si>
    <t>MANGAS SINCRONIZADORAS CAMBIOS</t>
  </si>
  <si>
    <t>MANGUITO SINCRONIZADOR DE 1-2 MARCHAS</t>
  </si>
  <si>
    <t>MANGUITO SINCRONIZADOR DE 3 Y 4 MARCHAS</t>
  </si>
  <si>
    <t>PALANCA DE CAMBIO</t>
  </si>
  <si>
    <t>PALANCA DE CAMBIO DE REVERSA</t>
  </si>
  <si>
    <t>PALANCA GUÍA DEL CONTROL DE CAMBIOS</t>
  </si>
  <si>
    <t>PALANCA SELECTORA</t>
  </si>
  <si>
    <t xml:space="preserve">PASADOR ECUALIZADOR DIFERENCIAL </t>
  </si>
  <si>
    <t>PASADOR SELECTOR CAMBIOS</t>
  </si>
  <si>
    <t xml:space="preserve">PASADOR Y ARANDELA CAJA </t>
  </si>
  <si>
    <t xml:space="preserve">PIN GUAYA CONTROL CAMBIOS </t>
  </si>
  <si>
    <t>PIÑÓN DIFERENCIAL</t>
  </si>
  <si>
    <t xml:space="preserve">PIÑÓN SINFÍN </t>
  </si>
  <si>
    <t xml:space="preserve">PLANETARIOS </t>
  </si>
  <si>
    <t>RETEN COUPLING</t>
  </si>
  <si>
    <t>RETEN EJE MOTRIZ</t>
  </si>
  <si>
    <t xml:space="preserve">RETEN SELECTOR </t>
  </si>
  <si>
    <t>RETEN SPEED DELANTERO</t>
  </si>
  <si>
    <t xml:space="preserve">RETEN TOMA CAJA </t>
  </si>
  <si>
    <t>RETENEDOR BOSIN RUEDA DELANTERA</t>
  </si>
  <si>
    <t>RETENEDOR DELANTERO TRANSMISIÓN</t>
  </si>
  <si>
    <t>RETENEDOR SPEED TRASERO</t>
  </si>
  <si>
    <t>RETENES PORTA BALINERA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</si>
  <si>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</si>
  <si>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</si>
  <si>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</si>
  <si>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</si>
  <si>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</si>
  <si>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</si>
  <si>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RODAMIENTOS DEL SPEED</t>
  </si>
  <si>
    <t xml:space="preserve">SATELITES </t>
  </si>
  <si>
    <t xml:space="preserve">SELECTOR CAMBIOS </t>
  </si>
  <si>
    <t xml:space="preserve">SOPORTE CARDAN </t>
  </si>
  <si>
    <t xml:space="preserve">TAPA GUÍA CAJA DIRECCIÓN </t>
  </si>
  <si>
    <t xml:space="preserve">TORNILLO GUÍA SELECTOR </t>
  </si>
  <si>
    <t>AMORTIGUADOR DELANTERO</t>
  </si>
  <si>
    <t xml:space="preserve">AMORTIGUADOR TRASERO </t>
  </si>
  <si>
    <t>ANILLO SEPARADOR EJE</t>
  </si>
  <si>
    <t>BARRA ESTABILIZADORA</t>
  </si>
  <si>
    <t xml:space="preserve">BOCÍN RUEDA COMPLETO </t>
  </si>
  <si>
    <t>TOPE DE AMORTIGUADOR DELANTERO</t>
  </si>
  <si>
    <t>BRAZO AXIAL</t>
  </si>
  <si>
    <t xml:space="preserve">BUJE MUELLE PARTE FIJA </t>
  </si>
  <si>
    <t>HOJA PRINCIPAL MUELLE DELANTERO</t>
  </si>
  <si>
    <t>LLANTA (INCLUYE ALINEACION Y BALANCEO)</t>
  </si>
  <si>
    <t>LLANTAS TACHE ALTO (INCLUYE ALINEACION Y BALANCEO)</t>
  </si>
  <si>
    <t xml:space="preserve">PASADOR MUELLE       </t>
  </si>
  <si>
    <t xml:space="preserve">PERNO CON TUERCA </t>
  </si>
  <si>
    <t xml:space="preserve">RODAMIENTO RUEDA DELANTERO  INTERNO </t>
  </si>
  <si>
    <t xml:space="preserve">RODAMIENTO RUEDA DELANTERO EXTERNO </t>
  </si>
  <si>
    <t xml:space="preserve">RODAMIENTO RUEDA TRASERO  INTERNO </t>
  </si>
  <si>
    <t xml:space="preserve">RODAMIENTO RUEDA TRASERO EXTERNO </t>
  </si>
  <si>
    <t xml:space="preserve">ROTULA </t>
  </si>
  <si>
    <t>SOPORTE EXOSTO</t>
  </si>
  <si>
    <t>VÁLVULA SELLOMATIC</t>
  </si>
  <si>
    <t>KIT QUITARUIDOS MUELLE</t>
  </si>
  <si>
    <t xml:space="preserve">TORNILLO CENTRAL MUELLE </t>
  </si>
  <si>
    <t xml:space="preserve">EMPAQUETADURA BOMBA FRENO </t>
  </si>
  <si>
    <t>GUAYA FRENO DE MANO - DER</t>
  </si>
  <si>
    <t>GUAYA FRENO DE MANO – IZQ</t>
  </si>
  <si>
    <t>BANDAS DE FRENO</t>
  </si>
  <si>
    <t xml:space="preserve">MANGUERA FRENO DELANTERO </t>
  </si>
  <si>
    <t xml:space="preserve">MANGUERA FRENO TRASERO </t>
  </si>
  <si>
    <t>RESORTE BANDA FRENO</t>
  </si>
  <si>
    <t xml:space="preserve">RETENEDOR EXTERNO  RUEDA </t>
  </si>
  <si>
    <t xml:space="preserve">RETENEDOR INTERNO RUEDA </t>
  </si>
  <si>
    <t xml:space="preserve">RODAJAS </t>
  </si>
  <si>
    <t>CHUPAS DE CILINDRO DE FRENO</t>
  </si>
  <si>
    <t xml:space="preserve">SERVO FRENO </t>
  </si>
  <si>
    <t>TENSOR DE AJUSTE (BRAZO)</t>
  </si>
  <si>
    <t xml:space="preserve">TRINQUETE FRENO DE MANO </t>
  </si>
  <si>
    <t xml:space="preserve">BOBINADO ARRANQUE </t>
  </si>
  <si>
    <t>HORQUILLA DEL ARRANQUE</t>
  </si>
  <si>
    <t>ESTATOR</t>
  </si>
  <si>
    <t>ESCOBILLAS</t>
  </si>
  <si>
    <t xml:space="preserve">CARCASA DE CIERRE </t>
  </si>
  <si>
    <t xml:space="preserve">BUJES MOTOR ARRANQUE </t>
  </si>
  <si>
    <t>IMPULSOR O BENDIX</t>
  </si>
  <si>
    <t>INDUCIDO O BOBINA </t>
  </si>
  <si>
    <t xml:space="preserve"> PORTA ESCOBILLAS  </t>
  </si>
  <si>
    <t>RODAMIENTO</t>
  </si>
  <si>
    <t>SOLENOIDE / AUTOMÁTICO. </t>
  </si>
  <si>
    <t xml:space="preserve">TAPA LATERAL </t>
  </si>
  <si>
    <t xml:space="preserve">TAPA TRASERA MOTOR ARRANQUE </t>
  </si>
  <si>
    <t>BALINERA ALTERNADOR</t>
  </si>
  <si>
    <t xml:space="preserve">BOBINAS DE CAMPO </t>
  </si>
  <si>
    <t xml:space="preserve">CARCAZA ALTERNADOR </t>
  </si>
  <si>
    <t>CONECTOR ALTERNADOR</t>
  </si>
  <si>
    <t>ESCOBILLAS DE ALTERNADOR</t>
  </si>
  <si>
    <t xml:space="preserve">INDUCIDO ALTERNADOR </t>
  </si>
  <si>
    <t xml:space="preserve">PLACA PORTA DIODOS </t>
  </si>
  <si>
    <t xml:space="preserve">POLEA ALTERNADOR </t>
  </si>
  <si>
    <t xml:space="preserve">PORTA ESCOBILLAS </t>
  </si>
  <si>
    <t>RODAMIENTO ALTERNADOR</t>
  </si>
  <si>
    <t xml:space="preserve">ROTOR ALTERNADOR </t>
  </si>
  <si>
    <t xml:space="preserve">VENTILADOR ALTERNADOR </t>
  </si>
  <si>
    <t>ELEVADORES</t>
  </si>
  <si>
    <t xml:space="preserve">BOBINA DE ENCENDIDO </t>
  </si>
  <si>
    <t>BOMBILLO COCUYO</t>
  </si>
  <si>
    <t>BOMBILLO DIRECCIONAL</t>
  </si>
  <si>
    <t>BOMBILLO ESTROBER</t>
  </si>
  <si>
    <t>BOMBILLO EXPLORADORA</t>
  </si>
  <si>
    <t>BOMBILLO FAROLA</t>
  </si>
  <si>
    <t>BOMBILLO HALÓGENO</t>
  </si>
  <si>
    <t>BOMBILLO LUZ TECHO</t>
  </si>
  <si>
    <t>BOMBILLO REVERSA</t>
  </si>
  <si>
    <t>BOMBILLO STOP</t>
  </si>
  <si>
    <t>BOMBILLO TABLERO</t>
  </si>
  <si>
    <t xml:space="preserve">BOMBILLO TIPO FUSIBLE </t>
  </si>
  <si>
    <t>BOMBILLO UNIDAD LUZ DÍA</t>
  </si>
  <si>
    <t xml:space="preserve">CABLE AUTOMOTRIZ N° 14 A 18 X METRO </t>
  </si>
  <si>
    <t xml:space="preserve">CABLE AUTOMOTRIZ N° 8 X METRO </t>
  </si>
  <si>
    <t xml:space="preserve">CABLE AUTOMOTRIZ N°10 X METRO </t>
  </si>
  <si>
    <t>CONECTOR ELÉCTRICO</t>
  </si>
  <si>
    <t>CONECTOR SISTEMA DE INYECCIÓN</t>
  </si>
  <si>
    <t xml:space="preserve">CREMALLERA VIDRIO PUERTA </t>
  </si>
  <si>
    <t xml:space="preserve">FISIBLE DE AUTOMOCIÓN MINI DE  2 A 30 AMPER </t>
  </si>
  <si>
    <t xml:space="preserve">FISIBLE MAXI DE 20 A 50 AMPER </t>
  </si>
  <si>
    <t xml:space="preserve">FISIBLE MAXI DE 60 A 100 AMPER </t>
  </si>
  <si>
    <t xml:space="preserve">FISIBLE MINI PERFIL BAJO DE  2 A 30 AMPER </t>
  </si>
  <si>
    <t>FLASHER DIRECCIONALES</t>
  </si>
  <si>
    <t>FLOTADOR TANQUE COMBUSTIBLE</t>
  </si>
  <si>
    <t>FUSIBLE NORMAL DE 1 A 40 AMPER</t>
  </si>
  <si>
    <t>FUSIBLE TÉRMICO</t>
  </si>
  <si>
    <t>INTERRUPTOR PARQUEO</t>
  </si>
  <si>
    <t>MÓDULO ELECTRÓNICO</t>
  </si>
  <si>
    <t>MOTOR DE APAGADO</t>
  </si>
  <si>
    <t xml:space="preserve">MODULO ELECTRONICO DE ENCENDIDO </t>
  </si>
  <si>
    <t>MOTOR LIMPIA BRISAS</t>
  </si>
  <si>
    <t xml:space="preserve">PARLANTES </t>
  </si>
  <si>
    <t xml:space="preserve">PERA ACEITE </t>
  </si>
  <si>
    <t>PERA REVERSO</t>
  </si>
  <si>
    <t>PERA STOP</t>
  </si>
  <si>
    <t xml:space="preserve">PILA CONTROL ALARMA </t>
  </si>
  <si>
    <t xml:space="preserve">PITO </t>
  </si>
  <si>
    <t>PORTA FUSIBLE</t>
  </si>
  <si>
    <t>RADIO MUSICAL MP3  USB</t>
  </si>
  <si>
    <t>RELÉ</t>
  </si>
  <si>
    <t>SENSOR  APP (POSICIÓN PEDAL DE ACELERADOR)</t>
  </si>
  <si>
    <t>SENSOR  KNOCK (DE DETONACIÓN)</t>
  </si>
  <si>
    <t>SENSOR ACT (TEMPERATURA AIRE ADMISIÓN)</t>
  </si>
  <si>
    <t>SENSOR CKP (POSICIÓN DEL CIGÜEÑAL)</t>
  </si>
  <si>
    <t>SENSOR RIEL COMBUSTIBLE</t>
  </si>
  <si>
    <t xml:space="preserve">SENSOR CYL O CYP (POSICIÓN DEL PISTÓN 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</si>
  <si>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</si>
  <si>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</si>
  <si>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</si>
  <si>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</si>
  <si>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 xml:space="preserve">SENSOR FRP (PRESIÓN DEL RIEL DE COMBUSTIBLE)              </t>
  </si>
  <si>
    <t>SENSOR IAT (TEMPERATURA AIRE ADMISIÓN)</t>
  </si>
  <si>
    <t>SENSOR IFS (FALLO DE IGNICIÓN)</t>
  </si>
  <si>
    <t>SENSOR MAF (FLUJO DE AIRE)</t>
  </si>
  <si>
    <t>SENSOR MAP (PRESIÓN  ABSOLUTA MÚLTIPLE)</t>
  </si>
  <si>
    <t>SENSOR MAT (TEMPERATURA AIRE MÚLTIPLE)</t>
  </si>
  <si>
    <t xml:space="preserve">SENSOR O2 (DE OXÍGENO) </t>
  </si>
  <si>
    <t>SENSOR OPS (PRESIÓN DE ACEITE)</t>
  </si>
  <si>
    <t>SENSOR OTS (TEMPERATURA DEL ACEITE)</t>
  </si>
  <si>
    <t>SENSOR RPM (REVOLUCIONES X MINUTO MOTOR)</t>
  </si>
  <si>
    <t>SENSOR TDC (PUNTO MUERTO PISTÓN)</t>
  </si>
  <si>
    <t>SENSOR TPS (POSICIÓN DE LA MARIPOSA)</t>
  </si>
  <si>
    <t xml:space="preserve">SENSOR TRAMPA COMBUSTIBLE     </t>
  </si>
  <si>
    <t>SENSOR VSS (DE VELOCÍMETRO)</t>
  </si>
  <si>
    <t xml:space="preserve">SOKET UNIDAD </t>
  </si>
  <si>
    <t xml:space="preserve">SOLENOIDE CORTE COMBUSTIBLE </t>
  </si>
  <si>
    <t>SOLENOIDE DRENADO SEDIMENTOS</t>
  </si>
  <si>
    <t xml:space="preserve">SWITCH DIRECCIONAL </t>
  </si>
  <si>
    <t>SWITCH IGNICIÓN</t>
  </si>
  <si>
    <t>TERMINAL DE OJO</t>
  </si>
  <si>
    <t xml:space="preserve">TERMINAL MEDIDOR COMBUSTIBLE </t>
  </si>
  <si>
    <t>VÁLVULA IAC (CONTROL DE AIRE AL RALENTÍ)</t>
  </si>
  <si>
    <t>CAMBIO PISO CARROCERIA (INCLUYE TABLAS O LAMINA)</t>
  </si>
  <si>
    <t xml:space="preserve">ESPEJO RETROVISOR INTERIOR </t>
  </si>
  <si>
    <t>ESPEJO RETROVISOR IZQUIERDO</t>
  </si>
  <si>
    <t>ESPEJO RETROVISOR DERECHO</t>
  </si>
  <si>
    <t xml:space="preserve">CAMBIO SIGLAS </t>
  </si>
  <si>
    <t xml:space="preserve">CHAPA PUERTA </t>
  </si>
  <si>
    <t>FORRO TIMÓN</t>
  </si>
  <si>
    <t>FORROS SILLAS</t>
  </si>
  <si>
    <t>GOLLETE TANQUE COMBUSTIBLE</t>
  </si>
  <si>
    <t>LÁMPARA DIRECCIONAL DER</t>
  </si>
  <si>
    <t>LÁMPARA DIRECCIONAL IZQ.</t>
  </si>
  <si>
    <t>LÁMPARA STOP TRASERO DER</t>
  </si>
  <si>
    <t>LÁMPARA STOP TRASERO IZQ.</t>
  </si>
  <si>
    <t xml:space="preserve">DISPERSORES LIMPIAPARABRISAS </t>
  </si>
  <si>
    <t xml:space="preserve">LÁMPARA UNIDAD LUZ DER </t>
  </si>
  <si>
    <t xml:space="preserve">LÁMPARA UNIDAD LUZ IZQ. </t>
  </si>
  <si>
    <t xml:space="preserve">MANIJA PUERTA </t>
  </si>
  <si>
    <t xml:space="preserve">PLUMILLAS </t>
  </si>
  <si>
    <t xml:space="preserve">SEGURO COPAS </t>
  </si>
  <si>
    <t xml:space="preserve">SOPORTE BATERÍA </t>
  </si>
  <si>
    <t>TAPETES</t>
  </si>
  <si>
    <t xml:space="preserve">VIDRIO PANORÁMICO </t>
  </si>
  <si>
    <t>VIDRIO PANORÁMICO TRASERO</t>
  </si>
  <si>
    <t>VIDRIO PUERTA LATERAL DELANTERA</t>
  </si>
  <si>
    <t>ANILLADA DE MOTOR</t>
  </si>
  <si>
    <t>ALINEACIÓN LUCES</t>
  </si>
  <si>
    <t>CAMBIO BUJES CAJA DE DIRECCION</t>
  </si>
  <si>
    <t>CAMBIO BUJES DE TIJERA</t>
  </si>
  <si>
    <t xml:space="preserve">CALIBRACIÓN DE INYECTORES </t>
  </si>
  <si>
    <t>LAVADO TANQUE COMBUSTIBLE</t>
  </si>
  <si>
    <t xml:space="preserve">TAPIZADO PUERTA </t>
  </si>
  <si>
    <t>CAMBIO DE EMPAQUETADURA DE MOTOR</t>
  </si>
  <si>
    <t>CAMBIO CHUPAS DE CILINDRO DE FRENO</t>
  </si>
  <si>
    <t>DESPICHE RUEDA</t>
  </si>
  <si>
    <t>MANTENIMIENTO GENERAL DE FRENOS (NO INCLUYE CAMBIO DE PIEZAS)</t>
  </si>
  <si>
    <t>MANTENIMIENTO FRENOS DELANTEROS ( NO INCLUYE CAMBIO DE PIEZAS)</t>
  </si>
  <si>
    <t>MANTENIMIENTO FRENOS TRASEROS ( NO INCLUYE CAMBIO DE PIEZAS)</t>
  </si>
  <si>
    <t>MANTENIMIENTO SUSPENSION DELANTERA ( NO INCLUYE CAMBIO DE PIEZAS)</t>
  </si>
  <si>
    <t>MANTENIMIENTO DE RADIADOR</t>
  </si>
  <si>
    <t>SINCRONIZACION MOTOR</t>
  </si>
  <si>
    <t>REPARACIÓN ALTERNADOR (INCLUYE D/M)</t>
  </si>
  <si>
    <t>REPARACIÓN ARRANQUE (INCLUYE D/M)</t>
  </si>
  <si>
    <t>REPARACIÓN BOMBA DE FRENO (INCLUYE D/M)</t>
  </si>
  <si>
    <t>REPROGRAMACION INYECCTOR</t>
  </si>
  <si>
    <t>REPROGRAMACION SISTEMA EGR</t>
  </si>
  <si>
    <t>REPARACIÓN BOMBA HIDRÁULICA (INCLUYE D/M)</t>
  </si>
  <si>
    <t>REPARACIÓN CAJA DE CAMBIOS (INCLUYE D/M)</t>
  </si>
  <si>
    <t>DESMONTAJE SISTEMA DE INYECCION</t>
  </si>
  <si>
    <t>DESMONTAJE DE PORTAMANGUETA</t>
  </si>
  <si>
    <t>REPARACIÓN CAJA DIRECCIÓN (INCLUYE D/M)</t>
  </si>
  <si>
    <t>REPARACIÓN COMPRESOR A/A (INCLUYE D/M)</t>
  </si>
  <si>
    <t>REPARACIÓN GENERAL DE MOTOR (INCLUYE D/M)</t>
  </si>
  <si>
    <t>REPARACIÓN RADIADOR (INCLUYE D/M)</t>
  </si>
  <si>
    <t>REPARACIÓN TRASMISIÓN (INCLUYE D/M)</t>
  </si>
  <si>
    <t xml:space="preserve">SERVICIO PRENSA HIDRÁULICA </t>
  </si>
  <si>
    <t xml:space="preserve">SERVICIO SCANNER </t>
  </si>
  <si>
    <t>LAVADO GENERAL Y TAPICERIA</t>
  </si>
  <si>
    <t>TAPIZADO SILLA DELANTERA</t>
  </si>
  <si>
    <t>CILINDRO FRENO</t>
  </si>
  <si>
    <t xml:space="preserve">ESPARRAGO COMPLETO </t>
  </si>
  <si>
    <t>SILICONA</t>
  </si>
  <si>
    <t>GUARDAPOLVOS TRASEROS (X2)</t>
  </si>
  <si>
    <t>SEGURO TAPA FILTRO DE AIRE</t>
  </si>
  <si>
    <t>BORNES TIPO PESADO</t>
  </si>
  <si>
    <t>NEUMÁTICO 750X16</t>
  </si>
  <si>
    <t>BASES METÁLICA STOP</t>
  </si>
  <si>
    <t>MANGUERA LIMPIA PARA BRISAS</t>
  </si>
  <si>
    <t>CARPA</t>
  </si>
  <si>
    <t>MANIJA ELEVA VIDRIO</t>
  </si>
  <si>
    <t>PERA NEUTRO</t>
  </si>
  <si>
    <t>ANTISULFANTES</t>
  </si>
  <si>
    <t>JUEGO DE SPLINDER</t>
  </si>
  <si>
    <t>TUERCA SPEED</t>
  </si>
  <si>
    <t xml:space="preserve">SUPLEMENTO CARROCERÍA </t>
  </si>
  <si>
    <t>HOJA MUELLE QUINTA</t>
  </si>
  <si>
    <t>HOJA MUELLE TERCERA</t>
  </si>
  <si>
    <t xml:space="preserve">BUJE MUELLE BALANCÍN </t>
  </si>
  <si>
    <t>MANDO COMPLETO LUCES</t>
  </si>
  <si>
    <t>BOCEL VENTANA</t>
  </si>
  <si>
    <t xml:space="preserve">SWICHE INVERTIDOR TANQUE </t>
  </si>
  <si>
    <t>JUEGO DE PUNTILLAS</t>
  </si>
  <si>
    <t>GRADUACIÓN FRENOS</t>
  </si>
  <si>
    <t>AFLOJA TODO</t>
  </si>
  <si>
    <t>CONTACTOS AUTOMÁTICO</t>
  </si>
  <si>
    <t xml:space="preserve">LÁMPARA LUZ TECHO </t>
  </si>
  <si>
    <t>COCUYOS LATERALES</t>
  </si>
  <si>
    <t>TORNILLOS COCUYOS</t>
  </si>
  <si>
    <t>COCUYOS PARTE SUPERIOR</t>
  </si>
  <si>
    <t>SEGUROS UNIDADES</t>
  </si>
  <si>
    <t>REPARACIÓN DE SILLAS</t>
  </si>
  <si>
    <t>ENGRASE GENERAL ( INCLUYE RODAMIENTOS, TERMINALES, CRUCETAS, CARDAN)</t>
  </si>
  <si>
    <t>DESMONTE Y MONTE CONTROL LIMPIA PARABRISAS Y ARREGLO</t>
  </si>
  <si>
    <t>MANTENIMIENTO TRANSMISIÓN</t>
  </si>
  <si>
    <t>REVISIÓN GENERAL SISTEMA ELÉCTRICO (NO INCLUYE REPARACIÓN O CAMBIO DE PIEZAS)</t>
  </si>
  <si>
    <t>CAMBIO ESPARRAGO COMPLETO</t>
  </si>
  <si>
    <t>CAMBIO GUARDAPOLVOS TRASEROS</t>
  </si>
  <si>
    <t>CAMBIO SEGURO TAPA FILTRO DE AIRE</t>
  </si>
  <si>
    <t>CAMBIO NEUMÁTICO 750X16</t>
  </si>
  <si>
    <t>CAMBIO BASES METÁLICA STOP</t>
  </si>
  <si>
    <t>ENGRASE CHASIS CAMIÓN</t>
  </si>
  <si>
    <t>TAPIZADO DE PISO CABINA PARTE DELANTERA</t>
  </si>
  <si>
    <t>DESMONTE Y MONTE CARROCERÍA, CARPA, REFORZADA VARILLAS</t>
  </si>
  <si>
    <t>PINTURA CHASIS LADO CARROCERÍA</t>
  </si>
  <si>
    <t>CAMBIO MANIJA ELEVA VIDRIOS</t>
  </si>
  <si>
    <t xml:space="preserve">CAMBIO BUJE MUELLE BALANCÍN </t>
  </si>
  <si>
    <t>DESMONTE Y MONTE DE SPLINDER</t>
  </si>
  <si>
    <t>CAMBIO DE SPLINDER</t>
  </si>
  <si>
    <t>RIMADA BUJES CACHO</t>
  </si>
  <si>
    <t>CAMBIO BORNES TIPO PESADO</t>
  </si>
  <si>
    <t>CAMBIO PERA NEUTRO</t>
  </si>
  <si>
    <t>CAMBIO SALPICADERA</t>
  </si>
  <si>
    <t>CAMBIO TUERCA SPEED</t>
  </si>
  <si>
    <t xml:space="preserve">CALIBRACIÓN VÁLVULAS </t>
  </si>
  <si>
    <t xml:space="preserve">MANTENIMIENTO TERMINALES Y CONECTORES BOMBA INYECCIÓN </t>
  </si>
  <si>
    <t xml:space="preserve">MANTENIMIENTO CUERPO ACELERACIÓN </t>
  </si>
  <si>
    <t>CAMBIO PACHA BLOWER</t>
  </si>
  <si>
    <t>CAMBIO BLOWER</t>
  </si>
  <si>
    <t xml:space="preserve">SERVICIO TORNO CARDAN </t>
  </si>
  <si>
    <t>REPARACIÓN PUENTE CAJA</t>
  </si>
  <si>
    <t>TAPIZADO PISO CABINA TRASERO</t>
  </si>
  <si>
    <t>TAPIZADO PISO CABINA DELANTERO</t>
  </si>
  <si>
    <t>CAMBIO COMPRESOR AIRE ACONDICIONADO</t>
  </si>
  <si>
    <t>CAMBIO CILINDROS DE FRENOS DELANTEROS</t>
  </si>
  <si>
    <t>CAMBIO CILINDROS DE FRENOS TRASEROS</t>
  </si>
  <si>
    <t xml:space="preserve">CAMBIO TENSOR COMPRESOR AIRE ACONDICIONADO </t>
  </si>
  <si>
    <t>CAMBIO MANDO COMPLETO LUCES</t>
  </si>
  <si>
    <t xml:space="preserve">CAMBIO DE SWICHE CONVERTIDOR </t>
  </si>
  <si>
    <t xml:space="preserve">ARREGLO SWICHE DIRECCIONALES </t>
  </si>
  <si>
    <t xml:space="preserve">INSTALACIÓN LÁMPARA LUZ TECHO </t>
  </si>
  <si>
    <t>MANTENIMIENTO TANQUE DE COMBUSTIBLE</t>
  </si>
  <si>
    <t>INSTALACIÓN COCUYOS LATERALES</t>
  </si>
  <si>
    <t>ENGRASE BÁSICO (INCLUYE CRUCETAS, TERMINALES, SPLINDERES, TODO LO QUE TENGA GRASERA)</t>
  </si>
  <si>
    <t>ANILLOS DEL PISTÓN</t>
  </si>
  <si>
    <t xml:space="preserve">BOMBA INYECCION </t>
  </si>
  <si>
    <t>CATALIZADOR EXOSTO</t>
  </si>
  <si>
    <t>CORREA AIRE ACONDICIONADO</t>
  </si>
  <si>
    <t xml:space="preserve">CORREA COMPRESOR </t>
  </si>
  <si>
    <t xml:space="preserve">CORREA  BOMBA HIDRÁULICA </t>
  </si>
  <si>
    <t xml:space="preserve">CUBIERTA REPARTICIÓN COMPLETA </t>
  </si>
  <si>
    <t>RETENEDOR DE TAPA VALVULAS</t>
  </si>
  <si>
    <t>SHELAC PARA EMPAQUES</t>
  </si>
  <si>
    <t>MANGUERA SALIDA INTERCULER</t>
  </si>
  <si>
    <t xml:space="preserve">PATIN TENSOR CORREA ACCESORIOS </t>
  </si>
  <si>
    <t xml:space="preserve">TANQUE DEL RADIADOR </t>
  </si>
  <si>
    <t xml:space="preserve">COLLARÍN EMBRAGUE </t>
  </si>
  <si>
    <t>HOJA PRINCIPAL MUELLE TRASEO</t>
  </si>
  <si>
    <t>KIT QUITA RUIDOS MUELLE</t>
  </si>
  <si>
    <t>CILINDRO DE FRENO</t>
  </si>
  <si>
    <t xml:space="preserve">REGULADOR ALTERNADOR </t>
  </si>
  <si>
    <t>SENSOR BTA (DEL CUERPO DE ACELERACIÓN)</t>
  </si>
  <si>
    <t>SENSOR CMP (POSICIÓN DEL ÁRBOL DE LEVAS)</t>
  </si>
  <si>
    <t>VIDRIO VENTANA LATERAL</t>
  </si>
  <si>
    <t xml:space="preserve">VIDRIO PUERTA CORREDIZA </t>
  </si>
  <si>
    <t>CAMBIO RETENEDOR TAPA VALVULA</t>
  </si>
  <si>
    <t>REPARACIÓN ALTERNADOR (INCLUYE DESMONTE Y MONTE )</t>
  </si>
  <si>
    <t>REPARACIÓN ARRANQUE (INCLUYE DESMONTE Y MONTE )</t>
  </si>
  <si>
    <t>REPARACIÓN BOMBA DE FRENO (INCLUYE DESMONTE Y MONTE )</t>
  </si>
  <si>
    <t>REPARACIÓN BOMBA HIDRÁULICA (INCLUYE DESMONTE Y MONTE )</t>
  </si>
  <si>
    <t>REPARACIÓN CAJA DE CAMBIOS (INCLUYE DESMONTE Y MONTE )</t>
  </si>
  <si>
    <t>REPARACIÓN CAJA DIRECCIÓN (INCLUYE DESMONTE Y MONTE )</t>
  </si>
  <si>
    <t>REPARACIÓN COMPRESOR A/A (INCLUYE DESMONTE Y MONTE )</t>
  </si>
  <si>
    <t>REPARACIÓN GENERAL DE MOTOR (INCLUYE DESMONTE Y MONTE )</t>
  </si>
  <si>
    <t>MANTENIMIENTO SUSPENSIÓN DELANTERA ( NO INCLUYE CAMBIO DE PIEZAS)</t>
  </si>
  <si>
    <t>SINCRONIZACIÓN MOTOR</t>
  </si>
  <si>
    <t>REPARACIÓN RADIADOR (INCLUYE DESMONTE Y MONTE )</t>
  </si>
  <si>
    <t>REPARACIÓN TRASMISIÓN (INCLUYE DESMONTE Y MONTE )</t>
  </si>
  <si>
    <t>LAVADO GENERAL Y TAPICERÍA</t>
  </si>
  <si>
    <t>TAPIZADO SILLA</t>
  </si>
  <si>
    <t>ARREGLO SILLA</t>
  </si>
  <si>
    <t>REVISIÓN GENERAL SISTEMA ELÉCTRICO ( NO INCLUYE REPARACIÓN O CAMBIO DE PIEZAS)</t>
  </si>
  <si>
    <t>ENGRASE CHASIS BUSETA</t>
  </si>
  <si>
    <t>DESMONTE Y MONTE  MOTOR PUERTA PARA ARREGLO CORTO</t>
  </si>
  <si>
    <t>PINTURA CARROCERÍA</t>
  </si>
  <si>
    <t>REPARACION CHASIS COMPLETO</t>
  </si>
  <si>
    <t>PUNTA DE INYECTORES</t>
  </si>
  <si>
    <t>RETEN CUPLING</t>
  </si>
  <si>
    <t xml:space="preserve">GRADUACION DE FRENO </t>
  </si>
  <si>
    <t xml:space="preserve">ÁRBOL DE LEVAS </t>
  </si>
  <si>
    <t>BOBINA COMPRESOR A/A</t>
  </si>
  <si>
    <t>VALVULA IAC</t>
  </si>
  <si>
    <t>VALVULA PCV</t>
  </si>
  <si>
    <t>BOMBA COMBUSTIBLE (CON D/M TANQUE)</t>
  </si>
  <si>
    <t>BUJÍA MOTOR (JUEGO)</t>
  </si>
  <si>
    <t xml:space="preserve">CORREA ÚNICA ACCESORIOS </t>
  </si>
  <si>
    <t xml:space="preserve">GUÍAS VÁLVULA ADMISION </t>
  </si>
  <si>
    <t>GUÍAS VÁLVULA ESCAPE</t>
  </si>
  <si>
    <t>GUZANILLO A/A</t>
  </si>
  <si>
    <t>IMPULSADOR MOTOR(JUEGO)</t>
  </si>
  <si>
    <t xml:space="preserve">LIMPIADOR INYECTORES </t>
  </si>
  <si>
    <t>LINEA COMPRESOR A/A A CONDENSADOR</t>
  </si>
  <si>
    <t>LINEA COMPRESOR A/A AL EVAPORADOR</t>
  </si>
  <si>
    <t>MANGUERA A/A</t>
  </si>
  <si>
    <t>LIMPIADOR CUERPO DE ACELERACION</t>
  </si>
  <si>
    <t>MANGUERA ENTRADA MÚLTIPLE ADMISIÓN</t>
  </si>
  <si>
    <t>RETEN DELANTERO CIGÜEÑAL</t>
  </si>
  <si>
    <t xml:space="preserve">SOPORTE MOTOR </t>
  </si>
  <si>
    <t>TANQUE LATERAL RADIADOR - DER</t>
  </si>
  <si>
    <t>TANQUE LATERAL RADIADOR - IZQ</t>
  </si>
  <si>
    <t xml:space="preserve">VALVULA HARRISON </t>
  </si>
  <si>
    <t>BALINERA VOLANTE</t>
  </si>
  <si>
    <t xml:space="preserve">BUJE CREMALLERA </t>
  </si>
  <si>
    <t xml:space="preserve">BUJE SUJECIÓN CAJA DIRECCIÓN </t>
  </si>
  <si>
    <t xml:space="preserve">CREMALLERA CAJA DIRECCIÓN </t>
  </si>
  <si>
    <t xml:space="preserve">ARANDELAS DE AJUSTE </t>
  </si>
  <si>
    <t>BUJE CONTROL CAMBIOS</t>
  </si>
  <si>
    <t xml:space="preserve">BUJES CUNA MOTOR X 4 UNI </t>
  </si>
  <si>
    <t>EMPAQUE DE LA CAJA DE CONTROL DE ENGRANAJE DE CAMBIOS</t>
  </si>
  <si>
    <t>ENGRANAJE DEL LADO DEL DIFERENCIAL</t>
  </si>
  <si>
    <t>ENGRANAJE O PIÑÓN DIFERENCIAL</t>
  </si>
  <si>
    <t xml:space="preserve">GUAYA SELECTORA CONTROL CAMBIOS </t>
  </si>
  <si>
    <t>KIT VARILLAJE PALANCA DE CAMBIOS</t>
  </si>
  <si>
    <t>PASADOR DEL EJE DEL DIFERENCIAL</t>
  </si>
  <si>
    <t>PIN GUAYA CONTROL CAMBIOS</t>
  </si>
  <si>
    <t xml:space="preserve">RETEN EJE TOMA CAJA </t>
  </si>
  <si>
    <t xml:space="preserve">RETEN EJE LADO CAJA </t>
  </si>
  <si>
    <t>RETENEDOR DEL ACEITE DEL DIFERENCIAL IZQUIERDO</t>
  </si>
  <si>
    <t>RODAMIENTO DE ENGRANAJE DE TERCERA MARCHA EJE DE ENTRADA</t>
  </si>
  <si>
    <t>RODAMIENTO DEL DIFERENCIAL DERECHO</t>
  </si>
  <si>
    <t>RODAMIENTO DEL DIFERENCIAL IZQUIERDO</t>
  </si>
  <si>
    <t>RODAMIENTO IZQUIERDO DEL EJE DE ENTRADA</t>
  </si>
  <si>
    <t>RODAMIENTO IZQUIERDO EJE CONTADO</t>
  </si>
  <si>
    <t>SOPORTE CAJA DE VELOCIDADES</t>
  </si>
  <si>
    <t xml:space="preserve">TAPA  RETEN SEMI EJE </t>
  </si>
  <si>
    <t>TENEDOR DE CAMBIO DE ALTA VELOCIDAD</t>
  </si>
  <si>
    <t xml:space="preserve">ABRAZADERA BARRA ESTABILIZADORA </t>
  </si>
  <si>
    <t>BARRA ESTABILIZADORA- DEL</t>
  </si>
  <si>
    <t xml:space="preserve">BARRA ESTABILIZADORA- TRAS </t>
  </si>
  <si>
    <t>BASE AMORTIGUADOR TRASERO</t>
  </si>
  <si>
    <t>BASE AMORTIGUADOR DELANTERO</t>
  </si>
  <si>
    <t xml:space="preserve">BUJE TIJERA SUPERIOR X 2 UNI </t>
  </si>
  <si>
    <t xml:space="preserve">BUJES BARRA ESTABILIZADORA (CAUCHO) X 2 UNI </t>
  </si>
  <si>
    <t xml:space="preserve">BUJES TIJERA INFERIOR X 2 UNI </t>
  </si>
  <si>
    <t xml:space="preserve">GUARDA POLVOS AXIALES </t>
  </si>
  <si>
    <t xml:space="preserve">MUÑECO O TEMPLETE ESTABILIZADORA </t>
  </si>
  <si>
    <t xml:space="preserve">PUNTA EJE LADO CAJA </t>
  </si>
  <si>
    <t xml:space="preserve">PUNTA EJE LADO RUEDA </t>
  </si>
  <si>
    <t>RESORTE ESPIRAL DELANTERO</t>
  </si>
  <si>
    <t>RESORTE ESPIRAL TRASERO</t>
  </si>
  <si>
    <t>RODAMIENTO CANASTILLA BASE AMORTIGUADOR</t>
  </si>
  <si>
    <t xml:space="preserve">RODAMIENTO DELANTERO </t>
  </si>
  <si>
    <t xml:space="preserve">RODAMIENTO TRASERO </t>
  </si>
  <si>
    <t>ROTULA INFERIOR C/U</t>
  </si>
  <si>
    <t xml:space="preserve">SUPLEMENTO RESORTE ESPIRAL X 2 UNI </t>
  </si>
  <si>
    <t xml:space="preserve">TIJERA INFERIOR </t>
  </si>
  <si>
    <t xml:space="preserve">TUERCA BRAZO TENSOR </t>
  </si>
  <si>
    <t xml:space="preserve">BOSTER </t>
  </si>
  <si>
    <t>PORTAMANGUETA</t>
  </si>
  <si>
    <t xml:space="preserve">CALIPER COMPLETO </t>
  </si>
  <si>
    <t xml:space="preserve">CAMPANA FRENO TRASERA </t>
  </si>
  <si>
    <t xml:space="preserve">KIT BUJES DE MORDAZA </t>
  </si>
  <si>
    <t>CHUPA BOMBA FRENO</t>
  </si>
  <si>
    <t xml:space="preserve">DISCO FRENO DELANTERO </t>
  </si>
  <si>
    <t xml:space="preserve">LIMITADOR FRENADA </t>
  </si>
  <si>
    <t xml:space="preserve">MANGERA FRENO TRASERO </t>
  </si>
  <si>
    <t xml:space="preserve">PASTILLAS  FRENOS (X 4 UNID) DELANTERAS </t>
  </si>
  <si>
    <t>BANDAS FRENOS  X 4 UNID</t>
  </si>
  <si>
    <t xml:space="preserve">PISTÓN FRENO </t>
  </si>
  <si>
    <t xml:space="preserve">RETENEDOR RUEDA </t>
  </si>
  <si>
    <t xml:space="preserve">CILINDRO FRENO  </t>
  </si>
  <si>
    <t>BOBINA DE ENCENDIDO</t>
  </si>
  <si>
    <t>BOMBILLO LED</t>
  </si>
  <si>
    <t>LIMPIADOR ELECTRONICO</t>
  </si>
  <si>
    <t xml:space="preserve">BOMBILLO DIRECCIONAL </t>
  </si>
  <si>
    <t>CAMARA DE REVERSA</t>
  </si>
  <si>
    <t xml:space="preserve">INSTALACIÓN DE ALTA </t>
  </si>
  <si>
    <t>INTERRUPTOR O PERA DE REVERSA</t>
  </si>
  <si>
    <t>INTERRUPTOR ELEVA VIDRIOS</t>
  </si>
  <si>
    <t>EXPLORADORA LED</t>
  </si>
  <si>
    <t>PERA TEMPERATURA</t>
  </si>
  <si>
    <t>PITO DE REVERSA</t>
  </si>
  <si>
    <t>SECUENCIADOR LED</t>
  </si>
  <si>
    <t>RELE</t>
  </si>
  <si>
    <t>SENSOR ACT  (TEMPERATURA AIRE ADMISIÓN)</t>
  </si>
  <si>
    <t xml:space="preserve">SENSOR DE OCTANAJE </t>
  </si>
  <si>
    <t>SENSOR ECT  (TEMPERATURA DEL REFRIGERANTE)</t>
  </si>
  <si>
    <t>SENSOR FLS (NIVEL DE COMBUSTIBLE)</t>
  </si>
  <si>
    <t xml:space="preserve">SENSOR FRP(PRESIÓN DEL RIEL DE COMBUSTIBLE)              </t>
  </si>
  <si>
    <t>SENSOR FTPS(PRESIÓN COMBUSTIBLE EN EL TANQUE)</t>
  </si>
  <si>
    <t>SENSOR IAT(TEMPERATURA AIRE ADMISIÓN)</t>
  </si>
  <si>
    <t xml:space="preserve">SENSOR O2(DE OXÍGENO) </t>
  </si>
  <si>
    <t>SENSOR PSP(PRESIÓN DE DIRECCIÓN)</t>
  </si>
  <si>
    <t>SENSOR PSPS(INTERRUPTOR PRESIÓN DE DIRECCIÓN)</t>
  </si>
  <si>
    <t>SENSOR RPS (DE PRESIÓN DE REFRIGERANTE)</t>
  </si>
  <si>
    <t>AMORTIGUADOR CAPOT</t>
  </si>
  <si>
    <t xml:space="preserve">COPAS RIN </t>
  </si>
  <si>
    <t xml:space="preserve">CUNA MOTOR </t>
  </si>
  <si>
    <t xml:space="preserve">GUAYA TAPA BAÚL </t>
  </si>
  <si>
    <t xml:space="preserve">SALPICADERA - DEL </t>
  </si>
  <si>
    <t>SALPICADERA - TRAS</t>
  </si>
  <si>
    <t>VIDRIO PUERTA LATERAL TRASERA</t>
  </si>
  <si>
    <t>ALINEACION (JUEGO)</t>
  </si>
  <si>
    <t>BALANCEO (JUEGO)</t>
  </si>
  <si>
    <t>CALIBRACIÓN DE INYECTORES (JUEGO)</t>
  </si>
  <si>
    <t xml:space="preserve">MANTENIMIENTO GENERAL DE FRENOS </t>
  </si>
  <si>
    <t>MANTENIMIENTO FRENOS DELANTEROS</t>
  </si>
  <si>
    <t>MANTENIMIENTO FRENOS TRASEROS</t>
  </si>
  <si>
    <t>MANTENIMIENTO DE ELEVAVIDRIO</t>
  </si>
  <si>
    <t>INSTALACION DE EXPLORADORA LED</t>
  </si>
  <si>
    <t>MANTENIMIENTO SUSPENSION DELANTERA</t>
  </si>
  <si>
    <t>MANTENIMIENTO SUSPENSION TRASERA</t>
  </si>
  <si>
    <t>MANTENIMIENTO DE INYECTORES</t>
  </si>
  <si>
    <t>DESMONTAJE MULTIPLE DE ADMISION PARA MANTENIMIENTO</t>
  </si>
  <si>
    <t>CAMBIO DE PERA DE ACEITE</t>
  </si>
  <si>
    <t>INSTALACION CAMARA DE REVERSA</t>
  </si>
  <si>
    <t>INSTALADOR DE SECUENCIADOR LED</t>
  </si>
  <si>
    <t>INSTALACION DE PITO DE REVERSA</t>
  </si>
  <si>
    <t xml:space="preserve">REVISIÓN GENERAL DE GAS Y RECERTIFICACIÓN </t>
  </si>
  <si>
    <t>TAPIZADO SILLA TRASERA</t>
  </si>
  <si>
    <t>CAMBIO DE VALVULA PCV</t>
  </si>
  <si>
    <t>CAMBIO DE VALVULA IAC</t>
  </si>
  <si>
    <t>TORNILLOS TIJERA</t>
  </si>
  <si>
    <t>PIÑÓN CIGÜEÑAL</t>
  </si>
  <si>
    <t>BRAZO PLUMILLAS</t>
  </si>
  <si>
    <t>REVISIÓN GENERAL SISTEMA ELÉCTRICO (INCLUYE REPARACIÓN O CAMBIO DE PIEZAS)</t>
  </si>
  <si>
    <t xml:space="preserve">PROGRAMACIÓN CUERPO DE ACELERACIÓN   </t>
  </si>
  <si>
    <t>KIT REPARACIÓN MORDAZA</t>
  </si>
  <si>
    <t>DEPOSITO REFIGUERANTE CON TAPA</t>
  </si>
  <si>
    <t>CUERPO DE ACELERACION</t>
  </si>
  <si>
    <t>BALINERA DE CLOSS</t>
  </si>
  <si>
    <t>ANTI-RUIDO</t>
  </si>
  <si>
    <t>ARRANQUE</t>
  </si>
  <si>
    <t xml:space="preserve">ÁRBOL DE LEVAS ADMISIÓN </t>
  </si>
  <si>
    <t>ÁRBOL DE LEVAS ESCAPE</t>
  </si>
  <si>
    <t xml:space="preserve">BUJÍA MOTOR </t>
  </si>
  <si>
    <t>PURIFICADO COMPLETO</t>
  </si>
  <si>
    <t>KIT SELECTOR DE PALANCA</t>
  </si>
  <si>
    <t xml:space="preserve">KIT SELECTOR CAJA DE VELOCIDADES </t>
  </si>
  <si>
    <t xml:space="preserve">PORTAMANGUETA </t>
  </si>
  <si>
    <t xml:space="preserve">FUSIBLE DE AUTOMOCIÓN MINI DE  2 A 30 AMPER </t>
  </si>
  <si>
    <t xml:space="preserve">FUSIBLE MAXI DE 20 A 50 AMPER </t>
  </si>
  <si>
    <t xml:space="preserve">FUSIBLE MAXI DE 60 A 100 AMPER </t>
  </si>
  <si>
    <t xml:space="preserve">FUSIBLE MINI PERFIL BAJO DE  2 A 30 AMPER </t>
  </si>
  <si>
    <t>LLAVE SWITCH CON CHIP</t>
  </si>
  <si>
    <t>PILA BOMBA DE COMBUSTIBLE</t>
  </si>
  <si>
    <t>DESPINCHE RUEDA</t>
  </si>
  <si>
    <t>BOMBILLO UNIDAD</t>
  </si>
  <si>
    <t>FLEXIBLE EXOSTO</t>
  </si>
  <si>
    <t xml:space="preserve">BOMBA DIRECCIÓN HIDRÁULICA </t>
  </si>
  <si>
    <t>SENSOR VELOCÍMETRO</t>
  </si>
  <si>
    <t xml:space="preserve">TAPA TARRO RECUPERADOR </t>
  </si>
  <si>
    <t>PIÑÓN VELOCÍMETRO</t>
  </si>
  <si>
    <t>TORRE VELOCÍMETRO</t>
  </si>
  <si>
    <t>SOCKET BOMBILLO TRICETA UNIDAD</t>
  </si>
  <si>
    <t>PIN FILTRO COMBUSTIBLE</t>
  </si>
  <si>
    <t>DESMONTE Y MONTE BOMBA HIDRÁULICA</t>
  </si>
  <si>
    <t>CAMBIO FLEXIBLE</t>
  </si>
  <si>
    <t>CAMBIO SENSOR VELOCÍMETRO (INCLUYE DESMONTE /MONTE CAJA DE VELOCIDADES)</t>
  </si>
  <si>
    <t>DESMONTE /MONTE  EJES PARA CAMBIO GUARDAPOLVO</t>
  </si>
  <si>
    <t xml:space="preserve">CAMBIO PIÑÓN VELOCÍMETRO (INCLUYE DESMONTE/MONTE TRANSMISIÓN) </t>
  </si>
  <si>
    <t>CAMBIO BOMBILLO UNIDAD LUZ DÍA</t>
  </si>
  <si>
    <t xml:space="preserve">CAMBIO BOMBILLO EXPLORADORA </t>
  </si>
  <si>
    <t xml:space="preserve">PROGRAMACIÓN CUERPO DE ACELERACIÓN    </t>
  </si>
  <si>
    <t>BLOWER A/A</t>
  </si>
  <si>
    <t>DEPOSITO REFIGERANTE CON TAPA</t>
  </si>
  <si>
    <t>CUERPO DE ACELERADOR</t>
  </si>
  <si>
    <t>BOMBA COMBUSTIBLE (SIN  D/M TANQUE)</t>
  </si>
  <si>
    <t>SHELAC</t>
  </si>
  <si>
    <t>CAMBIO CORREA ALTERNADOR</t>
  </si>
  <si>
    <t>CAMBIO BUJE MORDAZA</t>
  </si>
  <si>
    <t>CAMBIO GUAYA EMBRAGUE</t>
  </si>
  <si>
    <t>DEPOSITO DE REFIGUERANTE</t>
  </si>
  <si>
    <t>CUERPO ACELERACION</t>
  </si>
  <si>
    <t>LISTADO DE REPUESTOS PARA COTIZAR LOS MANTENIMIENTOS Y SERVICIOS LOTE No 1 VEHICULOS (CARROS) MARCA CHEVROLET COLORADO</t>
  </si>
  <si>
    <t>ACEITE COMPRESOR</t>
  </si>
  <si>
    <t>SHELAC PARA EMAPAQUES</t>
  </si>
  <si>
    <t>TARJETA BOMBA DE INYECCION</t>
  </si>
  <si>
    <t>BOTELLA FILTRO DESIDRATADOR A/A</t>
  </si>
  <si>
    <t>RETENEDORES TAPA VALVULA</t>
  </si>
  <si>
    <t>CONDUCTO  DE REFRIGERACIÓN (TUBO)</t>
  </si>
  <si>
    <t xml:space="preserve">CORREAL BOMBA HIDRÁULICA </t>
  </si>
  <si>
    <t>FILTRO AUXILIAR ACEITE</t>
  </si>
  <si>
    <t>FILTRO DE AIRE EXTERNO</t>
  </si>
  <si>
    <t>FILTRO DE AIRE INTERNO</t>
  </si>
  <si>
    <t>FILTRO EVAPORADOR A/C</t>
  </si>
  <si>
    <t>FILTRO PRINCIPAL ACEITE</t>
  </si>
  <si>
    <t xml:space="preserve">INTERCULER </t>
  </si>
  <si>
    <t xml:space="preserve">LIMPIADOR DE INYECTORES </t>
  </si>
  <si>
    <t>MANGUERA TURBO</t>
  </si>
  <si>
    <t xml:space="preserve">TORNILLO SOPORTE MOTOR </t>
  </si>
  <si>
    <t>TURBO</t>
  </si>
  <si>
    <t xml:space="preserve">AMORTIGUADOR DIRECCIÓN </t>
  </si>
  <si>
    <t xml:space="preserve">BUJE SUJECIÓN CAJA DE DIRECCIÓN </t>
  </si>
  <si>
    <t xml:space="preserve">CARCAZA SINFÍN CAJA DE DIRECCION </t>
  </si>
  <si>
    <t xml:space="preserve">CARDAN DE TRANSFER </t>
  </si>
  <si>
    <t>RODAMIENTO DIFERENCIAL</t>
  </si>
  <si>
    <t>BALANCÍN COMPLETO MUELLE</t>
  </si>
  <si>
    <t>BUJE TIJERA INFERIOR</t>
  </si>
  <si>
    <t xml:space="preserve">BUJE TIJERA SUPERIOR </t>
  </si>
  <si>
    <t xml:space="preserve">BUJES BARRA ESTABILIZADORA (CENTRALES CAUCHO) </t>
  </si>
  <si>
    <t>TERMINAL DIRECCION</t>
  </si>
  <si>
    <t>BUJE PUENTE DELANTERO TRANSFER</t>
  </si>
  <si>
    <t>HOJA PRINCIPAL MUELLE</t>
  </si>
  <si>
    <t xml:space="preserve">PASADOR MUELLE TRASERO        </t>
  </si>
  <si>
    <t>RODAMIENTO TRASERO RUEDA</t>
  </si>
  <si>
    <t xml:space="preserve">ROTULA INFERIOR </t>
  </si>
  <si>
    <t xml:space="preserve">ROTULA SUPERIOR </t>
  </si>
  <si>
    <t xml:space="preserve">TIJERA SUPERIOR </t>
  </si>
  <si>
    <t>BANDA FRENO TRASERO</t>
  </si>
  <si>
    <t xml:space="preserve">CILINDRO FRENO </t>
  </si>
  <si>
    <t xml:space="preserve">DISCO FRENO </t>
  </si>
  <si>
    <t>PASTILLAS  FRENOS X 4 UNID</t>
  </si>
  <si>
    <t xml:space="preserve"> ARRANQUE  </t>
  </si>
  <si>
    <t>BLOWER AIRE ACONDICIONADO</t>
  </si>
  <si>
    <t>PITO REVERSA</t>
  </si>
  <si>
    <t>LIMPIADOR FILTRO PARTICULAS DIESES</t>
  </si>
  <si>
    <t>LIMPIADOR MULTIPLE ADMISION</t>
  </si>
  <si>
    <t xml:space="preserve">RADIO MUSICAL  CON PANTALLA </t>
  </si>
  <si>
    <t>SENSOR FTPS (PRESIÓN COMBUSTIBLE EN EL TANQUE)</t>
  </si>
  <si>
    <t>SENSOR FTTS (TEMPERATURA TANQUE COMBUSTIBLE)</t>
  </si>
  <si>
    <t>SENSOR PSP (PRESIÓN DE DIRECCIÓN)</t>
  </si>
  <si>
    <t>SENSOR PSPS (INTERRUPTOR PRESIÓN DE DIRECCIÓN)</t>
  </si>
  <si>
    <t>CAUCHOS AMORTIGUADOR</t>
  </si>
  <si>
    <t>TERMÓMETRO AIRE ACONDICIONADO</t>
  </si>
  <si>
    <t>CARRETELES RIEL CREMALLERAS</t>
  </si>
  <si>
    <t>BUJE CREMALLERA</t>
  </si>
  <si>
    <t>VIDRIO PUERTA</t>
  </si>
  <si>
    <t>BORNE BATERÍA</t>
  </si>
  <si>
    <t xml:space="preserve">DESMONTAJE DE INYECTORES </t>
  </si>
  <si>
    <t>CAMBIO VALVULA RIEL  REGULADORA PRESION DE COMBUSTIBLE</t>
  </si>
  <si>
    <t>CAMBIO BOMBA DE INYECCION</t>
  </si>
  <si>
    <t>CAMBIO RETENEDORES TAPA VALVULAS</t>
  </si>
  <si>
    <t>CAMBIO DISCOS DE FRENO</t>
  </si>
  <si>
    <t>CAMBIO CHUPAS DE FRENO</t>
  </si>
  <si>
    <t>INSTALACION DE PITO REVERSA</t>
  </si>
  <si>
    <t>INSTALACION SECUENCIADOR LED</t>
  </si>
  <si>
    <t>CAMBIO BLOWER AIRE ACONDICIONADO</t>
  </si>
  <si>
    <t>REPROGRAMACION VALVULA EGR</t>
  </si>
  <si>
    <t>DESMONTAJE MULTIPLE ADMISION PARA MANTENIMIENTO</t>
  </si>
  <si>
    <t>SOPORTE CAPO VARILLA</t>
  </si>
  <si>
    <t>CAJA DE TONO</t>
  </si>
  <si>
    <t>ESPARRAGOS</t>
  </si>
  <si>
    <t>TORNILLOS PLATÓN</t>
  </si>
  <si>
    <t>TORNILLO MORDAZA</t>
  </si>
  <si>
    <t>CHAPETA PINES</t>
  </si>
  <si>
    <t>BUJE BALANCÍN MUELLE</t>
  </si>
  <si>
    <t>PERA FRENO</t>
  </si>
  <si>
    <t>COMPRESOR AIRE ACONDICIONADO</t>
  </si>
  <si>
    <t>SWICHE LUCES TECHO</t>
  </si>
  <si>
    <t>CINTA LED</t>
  </si>
  <si>
    <t>LIMPIADOR DE INYECTORES</t>
  </si>
  <si>
    <t xml:space="preserve">EMPAQUETADURA BOMBA DE INYECCIÓN </t>
  </si>
  <si>
    <t>SENSOR DE PREE INYECCIÓN</t>
  </si>
  <si>
    <t>BLOWER</t>
  </si>
  <si>
    <t>TORNILLOS CON TUERCAS Y ARANDELAS (CARDAN 4X4)</t>
  </si>
  <si>
    <t>BOMBÍN</t>
  </si>
  <si>
    <t>ESPIGO CARDAN DOBLE 4X4</t>
  </si>
  <si>
    <t>BOTELLA CARDAN DOBLE 4X4</t>
  </si>
  <si>
    <t>CUPLIN CARDAN</t>
  </si>
  <si>
    <t>ACOPLE TRANSMISIÓN CARDAN</t>
  </si>
  <si>
    <t xml:space="preserve">BUJES AMORTIGUADOR </t>
  </si>
  <si>
    <t>CONECTOR BLOWER</t>
  </si>
  <si>
    <t xml:space="preserve">FILTRO RACOR </t>
  </si>
  <si>
    <t xml:space="preserve">SOPORTE CABINA </t>
  </si>
  <si>
    <t>BOTELLA Y ESPIGO CARDAN</t>
  </si>
  <si>
    <t xml:space="preserve">MOTOR DE LA DOBLE </t>
  </si>
  <si>
    <t xml:space="preserve">VÁLVULA BOMBA DE INYECCIÓN </t>
  </si>
  <si>
    <t>TAPONES BLOQUE</t>
  </si>
  <si>
    <t>BUJES DE LEVAS EN BLOQUE</t>
  </si>
  <si>
    <t>BUJES DE BIELAS</t>
  </si>
  <si>
    <t>JUEGO MEDIALUNAS</t>
  </si>
  <si>
    <t>BUJE CABINA</t>
  </si>
  <si>
    <t xml:space="preserve">JOKY SPEED AUXILIAR </t>
  </si>
  <si>
    <t>JOKY SPEED PRINCIPAL</t>
  </si>
  <si>
    <t xml:space="preserve">VÁLVULA EGR </t>
  </si>
  <si>
    <t xml:space="preserve">CONECTORES CINTURONES </t>
  </si>
  <si>
    <t>TORNILLOS VOLANTE MOTOR</t>
  </si>
  <si>
    <t xml:space="preserve">RODAMIENTO INTERNO PUNTA EJE </t>
  </si>
  <si>
    <t xml:space="preserve">JUEGO GRADUACIONES FRENO </t>
  </si>
  <si>
    <t xml:space="preserve">BUJES MORDAZAS KIT </t>
  </si>
  <si>
    <t>ABRAZADERAS METÁLICAS</t>
  </si>
  <si>
    <t>CINTA AISLANTE</t>
  </si>
  <si>
    <t>ABRAZADERAS  PLÁSTICAS</t>
  </si>
  <si>
    <t>EVAPORADOR</t>
  </si>
  <si>
    <t>SOQUET INTERRUPTOR</t>
  </si>
  <si>
    <t>HORQUILLA CAJA 4X4</t>
  </si>
  <si>
    <t>PORTA MANGUETA</t>
  </si>
  <si>
    <t>MORDAZA FRENO</t>
  </si>
  <si>
    <t xml:space="preserve">TORNILLOS VOLANTE  </t>
  </si>
  <si>
    <t>PIN AJUSTE</t>
  </si>
  <si>
    <t xml:space="preserve">TORNILLO  </t>
  </si>
  <si>
    <t>TUERCA ESPÁRRAGOS</t>
  </si>
  <si>
    <t>RESISTENCIAS</t>
  </si>
  <si>
    <t xml:space="preserve">SINTESOLDA </t>
  </si>
  <si>
    <t>ARANDELAS DE AJUSTE</t>
  </si>
  <si>
    <t>ARREGLO SILLAS</t>
  </si>
  <si>
    <t>CAMBIO RETENEDOR CAJA AUXILIAR</t>
  </si>
  <si>
    <t>CAMBIO BUJE CREMALLERA</t>
  </si>
  <si>
    <t>CAMBIO CARRETELES RIEL CREMALLERAS</t>
  </si>
  <si>
    <t>BAJAR MILLARE</t>
  </si>
  <si>
    <t>CAMBIO TERMÓMETRO AIRE ACONDICIONADO</t>
  </si>
  <si>
    <t>MANTENIMIENTO ELEVA VIDRIOS</t>
  </si>
  <si>
    <t>CAMBIO VIDRIO PUERTA</t>
  </si>
  <si>
    <t>CAMBIO ARRANQUE</t>
  </si>
  <si>
    <t>CORRECCIÓN FUGA TUBO AIRE ACONDICIONADO</t>
  </si>
  <si>
    <t>DESMONTE Y MONTE DE CARDAN</t>
  </si>
  <si>
    <t>CAMBIO SOPORTE CAPO VARILLA</t>
  </si>
  <si>
    <t>CAMBIO CAJA DE TONO</t>
  </si>
  <si>
    <t xml:space="preserve">CAMBIO ESPARRAGO   </t>
  </si>
  <si>
    <t>REFORZAR FALDONES</t>
  </si>
  <si>
    <t>CAMBIO BOMBA HIDRÁULICA</t>
  </si>
  <si>
    <t xml:space="preserve">CAMBIO SWICHE LUCES TECHO </t>
  </si>
  <si>
    <t>CAMBIO CINTA LED</t>
  </si>
  <si>
    <t>SERVICIO TORNO CARDAN</t>
  </si>
  <si>
    <t xml:space="preserve">REPARACIÓN INTERCOOLER </t>
  </si>
  <si>
    <t>REPARACIÓN RADIADOR AIRE ACONDICIONADO</t>
  </si>
  <si>
    <t>INSTALACIÓN TORNILLOS CON TUERCAS Y ARANDELAS (CARDAN 4X4)</t>
  </si>
  <si>
    <t xml:space="preserve">CAMBIO BOMBÍN </t>
  </si>
  <si>
    <t>REVISIÓN RODAMIENTO</t>
  </si>
  <si>
    <t>RECTIFICADA DE CAMPANA</t>
  </si>
  <si>
    <t>RECTIFICADA DE DISCOS</t>
  </si>
  <si>
    <t>REVISIÓN TURBO</t>
  </si>
  <si>
    <t xml:space="preserve">CAMBIO EMPAQUETADURA BOMBA DE INYECCIÓN </t>
  </si>
  <si>
    <t xml:space="preserve">CAMBIO DE SENSOR DE PREE INYECCIÓN </t>
  </si>
  <si>
    <t>MANTENIMIENTO TARJETA</t>
  </si>
  <si>
    <t xml:space="preserve">AJUSTE PUERTA DELANTERA O TRASERA INCLUYE REPUESTOS </t>
  </si>
  <si>
    <t>EMBUJAR BISAGRAS Y CHAPAS</t>
  </si>
  <si>
    <t xml:space="preserve">AJUSTE Y SOLDADA DE FALDÓN </t>
  </si>
  <si>
    <t xml:space="preserve">CAMBIO COMPRESOR </t>
  </si>
  <si>
    <t xml:space="preserve">CAMBIO SOPORTE CABINA </t>
  </si>
  <si>
    <t xml:space="preserve">CAMBIO BOTELLA Y ESPIGO CARDAN </t>
  </si>
  <si>
    <t xml:space="preserve">ARREGLO SWICHT (INCLUIDO D/M CARTERA PUERTA) </t>
  </si>
  <si>
    <t xml:space="preserve">CAMBIO DE VÁLVULA BOMBA DE INYECCIÓN </t>
  </si>
  <si>
    <t>CAMBIAR TAPONES BLOQUE</t>
  </si>
  <si>
    <t>RECTIFICAR ASIENTOS</t>
  </si>
  <si>
    <t xml:space="preserve">CAMBIO CONDENSADOR </t>
  </si>
  <si>
    <t xml:space="preserve">CAMBIO PERA FRENO </t>
  </si>
  <si>
    <t>CAMBIAR BUJES DE LEVAS EN BLOQUE</t>
  </si>
  <si>
    <t>CAMBIAR Y RECTIFICAR BUJES DE BIELAS</t>
  </si>
  <si>
    <t>DAR CIRCULO BIELA</t>
  </si>
  <si>
    <t>DAR CIRCULO BANCADA</t>
  </si>
  <si>
    <t>ARMAR CULATA</t>
  </si>
  <si>
    <t>RECTIFICACIÓN BLOQUE MOTOR</t>
  </si>
  <si>
    <t>MANTENIMIENTO INTERCOOLER</t>
  </si>
  <si>
    <t xml:space="preserve">MANTENIMIENTO SISTEMA DE ADMISIÓN </t>
  </si>
  <si>
    <t>CAMBIO RODAMIENTO INTERNO PUNTA EJE</t>
  </si>
  <si>
    <t>AJUSTE DIFERENCIAL</t>
  </si>
  <si>
    <t>EMBUJAR MORDAZAS</t>
  </si>
  <si>
    <t xml:space="preserve">CAMBIO JOKY SPEED AUXILIAR </t>
  </si>
  <si>
    <t xml:space="preserve">CAMBIO JOKY SPEED PRINCIPAL </t>
  </si>
  <si>
    <t>CAMBIO CONECTORES CINTURONES</t>
  </si>
  <si>
    <t>CAMBIO VÁLVULA EGR</t>
  </si>
  <si>
    <t>CAMBIO BUJE CABINA</t>
  </si>
  <si>
    <t xml:space="preserve">CAMBIO EVAPORADOR </t>
  </si>
  <si>
    <t xml:space="preserve">CAMBIO CINTA LED BLANCA </t>
  </si>
  <si>
    <t>CORREGIR FUGA AIRE CABINA</t>
  </si>
  <si>
    <t>ENGRASE EJES</t>
  </si>
  <si>
    <t>RECONSTRUIR GUÍAS PIJOTES PALANCA DE CAMBIOS</t>
  </si>
  <si>
    <t>CAMBIO HORQUILLA CAJA 4X4</t>
  </si>
  <si>
    <t xml:space="preserve">CAMBIO CUPLIN CARDAN PRINCIPAL </t>
  </si>
  <si>
    <t>CAMBIO PIN AJUSTE</t>
  </si>
  <si>
    <t xml:space="preserve">CAMBIO PORTA MANGUETA </t>
  </si>
  <si>
    <t xml:space="preserve">MANTENIMIENTO AL INTERCOOLER (INCLUYE DESMONTE Y MONTE) </t>
  </si>
  <si>
    <t>LAVADO DE MANGUERAS INTERCOOLER</t>
  </si>
  <si>
    <t xml:space="preserve">MANTENIMIENTO AL RADIADOR </t>
  </si>
  <si>
    <t xml:space="preserve">COMPONENTES ARRANQUE </t>
  </si>
  <si>
    <t>COMPONENTES ARRANQUE</t>
  </si>
  <si>
    <t>COMPONENTES ALTERNADOR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</si>
  <si>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</si>
  <si>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</si>
  <si>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</si>
  <si>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</si>
  <si>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</si>
  <si>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</si>
  <si>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</si>
  <si>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</si>
  <si>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</si>
  <si>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</si>
  <si>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</si>
  <si>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</si>
  <si>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</si>
  <si>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</si>
  <si>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</si>
  <si>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</si>
  <si>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</si>
  <si>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</si>
  <si>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</si>
  <si>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</si>
  <si>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</si>
  <si>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</si>
  <si>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</si>
  <si>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</si>
  <si>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</si>
  <si>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</si>
  <si>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</si>
  <si>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</si>
  <si>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</si>
  <si>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</si>
  <si>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</si>
  <si>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</si>
  <si>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</si>
  <si>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</si>
  <si>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</si>
  <si>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</si>
  <si>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</si>
  <si>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</si>
  <si>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</si>
  <si>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</si>
  <si>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</si>
  <si>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</si>
  <si>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</si>
  <si>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</si>
  <si>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</si>
  <si>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</si>
  <si>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</si>
  <si>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</si>
  <si>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</si>
  <si>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</si>
  <si>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</si>
  <si>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</si>
  <si>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</si>
  <si>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</si>
  <si>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</si>
  <si>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</si>
  <si>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</si>
  <si>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</si>
  <si>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</si>
  <si>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</si>
  <si>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</si>
  <si>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</si>
  <si>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</si>
  <si>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</si>
  <si>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</si>
  <si>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</si>
  <si>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</si>
  <si>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</si>
  <si>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</si>
  <si>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</si>
  <si>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</si>
  <si>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</si>
  <si>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</si>
  <si>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</si>
  <si>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</si>
  <si>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</si>
  <si>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</si>
  <si>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</si>
  <si>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</si>
  <si>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</si>
  <si>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</si>
  <si>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</si>
  <si>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</si>
  <si>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</si>
  <si>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</si>
  <si>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</si>
  <si>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</si>
  <si>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</si>
  <si>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</si>
  <si>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</si>
  <si>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</si>
  <si>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</si>
  <si>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</si>
  <si>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</si>
  <si>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</si>
  <si>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</si>
  <si>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</si>
  <si>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</si>
  <si>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</si>
  <si>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</si>
  <si>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</si>
  <si>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</si>
  <si>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</si>
  <si>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</si>
  <si>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</si>
  <si>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</si>
  <si>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</si>
  <si>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</si>
  <si>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</si>
  <si>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</si>
  <si>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</si>
  <si>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</si>
  <si>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</si>
  <si>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</si>
  <si>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</si>
  <si>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</si>
  <si>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</si>
  <si>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</si>
  <si>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</si>
  <si>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</si>
  <si>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</si>
  <si>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</si>
  <si>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</si>
  <si>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</si>
  <si>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</si>
  <si>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</si>
  <si>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</si>
  <si>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</si>
  <si>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</si>
  <si>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</si>
  <si>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</si>
  <si>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</si>
  <si>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</si>
  <si>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</si>
  <si>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</si>
  <si>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</si>
  <si>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</si>
  <si>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</si>
  <si>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</si>
  <si>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</si>
  <si>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</si>
  <si>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</si>
  <si>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</si>
  <si>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</si>
  <si>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</si>
  <si>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</si>
  <si>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</si>
  <si>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</si>
  <si>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</si>
  <si>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</si>
  <si>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</si>
  <si>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</si>
  <si>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</si>
  <si>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</si>
  <si>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</si>
  <si>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</si>
  <si>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</si>
  <si>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</si>
  <si>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</si>
  <si>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</si>
  <si>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</si>
  <si>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</si>
  <si>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</si>
  <si>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</si>
  <si>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</si>
  <si>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</si>
  <si>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</si>
  <si>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</si>
  <si>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</si>
  <si>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</si>
  <si>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</si>
  <si>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</si>
  <si>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</si>
  <si>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</si>
  <si>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</si>
  <si>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</si>
  <si>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</si>
  <si>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</si>
  <si>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</si>
  <si>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</si>
  <si>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</si>
  <si>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</si>
  <si>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</si>
  <si>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</si>
  <si>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</si>
  <si>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</si>
  <si>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</si>
  <si>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</si>
  <si>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</si>
  <si>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</si>
  <si>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</si>
  <si>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</si>
  <si>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</si>
  <si>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</si>
  <si>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</si>
  <si>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</si>
  <si>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</si>
  <si>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</si>
  <si>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</si>
  <si>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</si>
  <si>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</si>
  <si>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</si>
  <si>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</si>
  <si>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</si>
  <si>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</si>
  <si>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</si>
  <si>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</si>
  <si>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</si>
  <si>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</si>
  <si>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</si>
  <si>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</si>
  <si>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</si>
  <si>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</si>
  <si>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</si>
  <si>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</si>
  <si>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</si>
  <si>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364</t>
  </si>
  <si>
    <t>365</t>
  </si>
  <si>
    <t>PASADORES DE MORDAZA X2</t>
  </si>
  <si>
    <t>PUNTAS DE INYECTOR</t>
  </si>
  <si>
    <t>LINEA COMPRESOR AIRE ACONDICIONADO  A CONDENSADOR</t>
  </si>
  <si>
    <t>LINEA COMPRESOR AIRE ACONDICIONADO  AL EVAPORADOR</t>
  </si>
  <si>
    <t xml:space="preserve">MANGUERA AIRE ACONDICIONADO </t>
  </si>
  <si>
    <t>LUCES LED FAROLA PRINCIPAL</t>
  </si>
  <si>
    <t>LIMPIADOR DE CONTACTOS ELECTRONICO</t>
  </si>
  <si>
    <t>CONECTOR 3 PATAS FAROLAS DELANTERAS</t>
  </si>
  <si>
    <t>CAMBIO SENSOR POSICION CIGÜEÑAL</t>
  </si>
  <si>
    <t>INSTALACION LUCES EXPLORADORAS LED</t>
  </si>
  <si>
    <t>INSTALACION PITO DE REVERSA</t>
  </si>
  <si>
    <t>MANTENIMIENTO CUERPO DE ACELERACION</t>
  </si>
  <si>
    <t>CAMBIO VALVULA PCV</t>
  </si>
  <si>
    <t>CAMBIO VALVULA IAC</t>
  </si>
  <si>
    <t>CAMBIO PERA DE ACEITE</t>
  </si>
  <si>
    <t>CAMBIO DE DISCOS DE FRENO</t>
  </si>
  <si>
    <t>DESMONTAJE DE INYECTORES</t>
  </si>
  <si>
    <t>RELEVADOR STANDARD</t>
  </si>
  <si>
    <t>SWITCH MASTER DE BATERIAS</t>
  </si>
  <si>
    <t>LIMPADOR DE PARTES ELECTRICAS</t>
  </si>
  <si>
    <t>PACHA SENSOR DE VELOCIDAD</t>
  </si>
  <si>
    <t>INTERRUPTOR DE FRENO DE AIRE A PRESION</t>
  </si>
  <si>
    <t>SWITCH DE LUCES</t>
  </si>
  <si>
    <t>FLASHER LED</t>
  </si>
  <si>
    <t xml:space="preserve">SOCKET DE BOMBILLO </t>
  </si>
  <si>
    <t>SENSOR DE UNIDAD TANQUE DE COMBUSTIBLE</t>
  </si>
  <si>
    <t>MANTENIMIENTO SISTEMA DE UREA</t>
  </si>
  <si>
    <t>MANTENIMIENTO DE EJES</t>
  </si>
  <si>
    <t>ALINEACION DE LUCES</t>
  </si>
  <si>
    <t>ARREGLO DE ECU (UNIDAD DE CONTROL DE MOTOR)</t>
  </si>
  <si>
    <t>MANTENIMIENTO Y LIMPIEZA DE INYECTOR DEF</t>
  </si>
  <si>
    <t>REPROGRAMACION DE PCM (MODULO DE CONTROL SISTEMA DE PROPULSION)</t>
  </si>
  <si>
    <t>MANTENIMIENTO Y REPARACION DE SISTEMA DEF (LIQUIDO DE ESCAPE DIESEL)</t>
  </si>
  <si>
    <t>MANTENIMIENTO DE TANQUE DE COMBUSTIBLE</t>
  </si>
  <si>
    <t>GRAFITADA GENERAL</t>
  </si>
  <si>
    <t>BOMBA DE INYECCION</t>
  </si>
  <si>
    <t>RETENEDOR DE TAPA VALVULA</t>
  </si>
  <si>
    <t>LLANTAS TACHE ALTO  (INCLUYE ALINEACION Y BALANCEO)</t>
  </si>
  <si>
    <t>FILTRO COALESCENTE DE ACEITE</t>
  </si>
  <si>
    <t xml:space="preserve">TAPA DE SEGURIDAD PARA LAS BATERIA </t>
  </si>
  <si>
    <t xml:space="preserve">ESPEJO RETROVISOR </t>
  </si>
  <si>
    <t xml:space="preserve">ALINEACIÓN </t>
  </si>
  <si>
    <t>ARREGLO CARROCERÍA</t>
  </si>
  <si>
    <t>ARREGLO CARPA</t>
  </si>
  <si>
    <t>EMPAQUE PUERTA</t>
  </si>
  <si>
    <t>VÁLVULA FRENO DE SEGURIDAD</t>
  </si>
  <si>
    <t>CAUCHO AMORTIGUADORES TRASEROS</t>
  </si>
  <si>
    <t>CAMBIO EMPAQUES PUERTA</t>
  </si>
  <si>
    <t>CAMBIO PATÍN TENSOR CORREA ALTERNADOR</t>
  </si>
  <si>
    <t>CAMBIO VÁLVULA FRENO DE SEGURIDAD</t>
  </si>
  <si>
    <t xml:space="preserve">ARREGLO ESTRIBO </t>
  </si>
  <si>
    <t xml:space="preserve">PUNTAS DE INYECTOR </t>
  </si>
  <si>
    <t>CILINDRO DE FRENOS</t>
  </si>
  <si>
    <t>LIMPIADOR PARTES DE FRENO</t>
  </si>
  <si>
    <t>KIT FELPAS BATERÍA (2 UNIDADES)</t>
  </si>
  <si>
    <t xml:space="preserve">LIMPIADOR PARTES ELÉCTRICAS </t>
  </si>
  <si>
    <t>DEPOSITO REFRIGERANTE</t>
  </si>
  <si>
    <t xml:space="preserve">ABRAZADERAS RADIADOR          </t>
  </si>
  <si>
    <t>EVAPORIZADOR</t>
  </si>
  <si>
    <t>GUAYA CLOSTH</t>
  </si>
  <si>
    <t>TIRICETA COMPLETA CON GUARDAPOLVOS</t>
  </si>
  <si>
    <t>PLUMILLAS</t>
  </si>
  <si>
    <t xml:space="preserve">SOKET EXPLORADORA </t>
  </si>
  <si>
    <t xml:space="preserve">EMPAQUETADURA BOMBA HIDRÁULICA </t>
  </si>
  <si>
    <t xml:space="preserve">COMPRESOR A/A </t>
  </si>
  <si>
    <t xml:space="preserve">FILTRO SECADOR </t>
  </si>
  <si>
    <t>PATÍN TENSOR CORREA ACCESORIOS</t>
  </si>
  <si>
    <t xml:space="preserve">BOMBILLO EXPLORADORA </t>
  </si>
  <si>
    <t>BOMBILLOS LUZ ALTA</t>
  </si>
  <si>
    <t>BOMBILLOS LUZ BAJA</t>
  </si>
  <si>
    <t>PATÍN CORREA ACCESORIOS</t>
  </si>
  <si>
    <t xml:space="preserve">MODULO COMBUSTIBLE COMPLETO </t>
  </si>
  <si>
    <t xml:space="preserve">BORNE BATERÍA </t>
  </si>
  <si>
    <t xml:space="preserve">JUEGO ANTISULFANTES </t>
  </si>
  <si>
    <t xml:space="preserve">RADIADOR CALEFACCIÓN </t>
  </si>
  <si>
    <t xml:space="preserve">BOMBILLO LED CON RESISTENCIA </t>
  </si>
  <si>
    <t>RETENEDOR VÁLVULA VVT</t>
  </si>
  <si>
    <t>RETEN SEMI EJE</t>
  </si>
  <si>
    <t>ENGRASE CRUCETAS</t>
  </si>
  <si>
    <t>JUEGO PASTILLAS</t>
  </si>
  <si>
    <t>ESPARRAGO</t>
  </si>
  <si>
    <t>CONTROL ALARMA</t>
  </si>
  <si>
    <t>ENGRASE GENERAL (INCLUYE RODAMIENTOS, TERMINALES,)</t>
  </si>
  <si>
    <t xml:space="preserve">RECTIFICADA DE CAMPANA </t>
  </si>
  <si>
    <t>CAMBIO ESPÁRRAGOS</t>
  </si>
  <si>
    <t>REVISIÓN Y REPARACIÓN MOTOR ELEVA VIDRIOS</t>
  </si>
  <si>
    <t>EMPAQUETADURA BOMBA HIDRÁULICA</t>
  </si>
  <si>
    <t xml:space="preserve">COMPONENTE ALTERNADOR </t>
  </si>
  <si>
    <t>PASO RUEDA DELANTERO</t>
  </si>
  <si>
    <t>TERMINAL DE COBRE</t>
  </si>
  <si>
    <t>ESPEJO RETROVISOR INTERIOR</t>
  </si>
  <si>
    <t>MANTENIMIENTO DE ALTERNADOR</t>
  </si>
  <si>
    <t>CRUCETAS CARDAN</t>
  </si>
  <si>
    <t xml:space="preserve">CASQUETES DE BANCADA </t>
  </si>
  <si>
    <t>CASQUETES DE LA BIELA</t>
  </si>
  <si>
    <t xml:space="preserve">CÁMARA </t>
  </si>
  <si>
    <t xml:space="preserve">CÁMARA TRASERA DE RESORTE </t>
  </si>
  <si>
    <t>DIAFRAGMA CÁMARA</t>
  </si>
  <si>
    <t>GOBERNADOR</t>
  </si>
  <si>
    <t xml:space="preserve">INDICADOR DE BAJA PRESIÓN </t>
  </si>
  <si>
    <t>MANÓMETRO DE AIRE</t>
  </si>
  <si>
    <t>MODULADOR M-30</t>
  </si>
  <si>
    <t>BANDAS FRENO</t>
  </si>
  <si>
    <t>SECADOR DE AIRE</t>
  </si>
  <si>
    <t>VÁLVULA CONTROL ESTACIONAMIENTO PP</t>
  </si>
  <si>
    <t>VÁLVULA CONTROL RESORTE TC-2</t>
  </si>
  <si>
    <t>VÁLVULA DC</t>
  </si>
  <si>
    <t>VÁLVULA DE DRENAJE</t>
  </si>
  <si>
    <t>VÁLVULA DE ESCAPE RÁPIDO QR-1</t>
  </si>
  <si>
    <t>VÁLVULA DE FRENO</t>
  </si>
  <si>
    <t>VÁLVULA DE FRENO DE RESORTE SR</t>
  </si>
  <si>
    <t>VÁLVULA DE PURGA</t>
  </si>
  <si>
    <t xml:space="preserve">VÁLVULA DE RETENCIÓN </t>
  </si>
  <si>
    <t xml:space="preserve">VÁLVULA DE SEGURIDAD </t>
  </si>
  <si>
    <t>VÁLVULA REGULADORA DE ADMISIÓN</t>
  </si>
  <si>
    <t>VÁLVULA RELÉ L-12</t>
  </si>
  <si>
    <t>VALVULA TP</t>
  </si>
  <si>
    <t>VIDRIO TRASERO COMPUERTA IZQUIERDA</t>
  </si>
  <si>
    <t>VIDRIO TRASERO COMPUERTA DERECHA</t>
  </si>
  <si>
    <t>REPARACIÓN COMPRESOR (INCLUYE D/M)</t>
  </si>
  <si>
    <t xml:space="preserve">ARREGLO SILLA </t>
  </si>
  <si>
    <t>CORREGIR FUGA POR KIT DE REPARTICIÓN, DESMONTE Y MONTAR, CONFIGURACIÓN SISTEMA INICIO Y CONFIGURAR LA COMPUTADORA</t>
  </si>
  <si>
    <t>SENSOR ABS</t>
  </si>
  <si>
    <t>BUJES DE BARRA ESTABILIZADORA (CENTRALES DE CAUCHO)</t>
  </si>
  <si>
    <t>PASADORES DE MODAZA X2</t>
  </si>
  <si>
    <t>CLIMA FRESS</t>
  </si>
  <si>
    <t>CORREA DE DIRECCION</t>
  </si>
  <si>
    <t>DISCO FRENO TRASERO</t>
  </si>
  <si>
    <t>KIT QUITA RUIDOS DE PASTILLAS</t>
  </si>
  <si>
    <t xml:space="preserve">ALTERNADOR  </t>
  </si>
  <si>
    <t xml:space="preserve">LAVADO QUIMICO DE FRENOS </t>
  </si>
  <si>
    <t>ALARMA</t>
  </si>
  <si>
    <t>JUEGO DE BLOQUEO</t>
  </si>
  <si>
    <t>SOPORTES PLATÓN</t>
  </si>
  <si>
    <t>MANGUERA COMBUSTIBLE</t>
  </si>
  <si>
    <t>BUJE AMORTIGUADOR DELANTERO</t>
  </si>
  <si>
    <t>BOTELLA CARDAN</t>
  </si>
  <si>
    <t>BOMBA DE FRENOS</t>
  </si>
  <si>
    <t xml:space="preserve">ENFRIADOR DE ACEITE </t>
  </si>
  <si>
    <t xml:space="preserve">DESINCRUSTANTE </t>
  </si>
  <si>
    <t>ESPIGO CARDAN</t>
  </si>
  <si>
    <t>TOPES DE DIRECCIÓN (X2)</t>
  </si>
  <si>
    <t xml:space="preserve">SALPICADERA </t>
  </si>
  <si>
    <t>SOPORTE CHASIS</t>
  </si>
  <si>
    <t xml:space="preserve">VÁLVULA DE PRESIÓN BOMBA INYECTORES </t>
  </si>
  <si>
    <t>BRAZO COMPENSADOR</t>
  </si>
  <si>
    <t xml:space="preserve">TORNILLOS ESTRIADA BARRA TORSIÓN </t>
  </si>
  <si>
    <t xml:space="preserve">TUERCAS ESPÁRRAGOS </t>
  </si>
  <si>
    <t>CARTERA PUERTA  TRASERA</t>
  </si>
  <si>
    <t>PIN EJE</t>
  </si>
  <si>
    <t>ANTISULFATANTE</t>
  </si>
  <si>
    <t>ABRAZADERA</t>
  </si>
  <si>
    <t>BUJE MUELLE BALANCÍN</t>
  </si>
  <si>
    <t>DESMONTE Y MONTE BARRA TORSIÓN PARA GRADUAR ALTURA BAJO CASCO</t>
  </si>
  <si>
    <t>INSTALACIÓN SALPICADERA</t>
  </si>
  <si>
    <t>INSTALACIÓN DE ALARMA</t>
  </si>
  <si>
    <t>INSTALACIÓN DE BLOQUEOS</t>
  </si>
  <si>
    <t>CAMBIO BORNE BATERÍA</t>
  </si>
  <si>
    <t>CAMBIO MANGUERA COMBUSTIBLE</t>
  </si>
  <si>
    <t xml:space="preserve">REPARACIÓN LÁMPARA TECHO </t>
  </si>
  <si>
    <t>CAMBIO BOMBÍN COMBUSTIBLE</t>
  </si>
  <si>
    <t>SERVICIO TORNO</t>
  </si>
  <si>
    <t xml:space="preserve">MANTENIMIENTO INTERCOOLER </t>
  </si>
  <si>
    <t xml:space="preserve">MANTENIMIENTO SISTEMA CUERPO ACELERADOR </t>
  </si>
  <si>
    <t xml:space="preserve">AJUSTE DE PLATÓN </t>
  </si>
  <si>
    <t xml:space="preserve">CAMBIO TOPES DIRECCIÓN </t>
  </si>
  <si>
    <t xml:space="preserve">CAMBIO VÁLVULA DE PRESIÓN BOMBA INYECTORES </t>
  </si>
  <si>
    <t>CAMBIO TORNILLOS ESTRIADAS TIJERAS INFERIOR</t>
  </si>
  <si>
    <t>CAMBIO TORNILLOS ESTRIADA BARRA TORSIÓN</t>
  </si>
  <si>
    <t>CAMBIO SOPORTES CHASIS</t>
  </si>
  <si>
    <t xml:space="preserve">CAMBIO BRAZO COMPENSADOR </t>
  </si>
  <si>
    <t>ARREGLO DE SILLA</t>
  </si>
  <si>
    <t>AJUSTE DE PERSIANA (INCLUYE DESMONTE Y MONTE)</t>
  </si>
  <si>
    <t xml:space="preserve">CAMBIO ENFRIADOR ACEITE </t>
  </si>
  <si>
    <t xml:space="preserve">DESMONTE Y MONTE MILLARET PARA MANTENIMIENTO EVAPORADOR </t>
  </si>
  <si>
    <t>MANTENIMIENTO Y AJUSTE MALACATE</t>
  </si>
  <si>
    <t xml:space="preserve">ARREGLO Y SOLDADURA COSTADO VOLVO TRASERO (INCLUIDO D/M) </t>
  </si>
  <si>
    <t>AJUSTE PUERTA DELANTERA O TRASERA INCLUYE REPUESTOS</t>
  </si>
  <si>
    <t>CAMBIO INTERRUPTOR MANDO BALIZA</t>
  </si>
  <si>
    <t>CAMBIO CARTERA PUERTA DERECHO TRASERO</t>
  </si>
  <si>
    <t xml:space="preserve">AJUSTE DE BOCELES </t>
  </si>
  <si>
    <t>CAMBIO PIN EJE</t>
  </si>
  <si>
    <t xml:space="preserve">CAMBIO CILINDRO FRENO </t>
  </si>
  <si>
    <t>CORREGIR ENTRADA DE AGUA</t>
  </si>
  <si>
    <t xml:space="preserve">REVISIÓN CAJA DIRECCIÓN </t>
  </si>
  <si>
    <t xml:space="preserve">CAMBIO DE TENSOR CORREA DE ACCESORIOS </t>
  </si>
  <si>
    <t xml:space="preserve">CAMBIO SOKET EXPLORADORA </t>
  </si>
  <si>
    <t>SENTAR CULATA</t>
  </si>
  <si>
    <t>CAMBIO COMPRESOR A/A</t>
  </si>
  <si>
    <t>ARREGLO TARJETA BOMBILLO LED BALIZA</t>
  </si>
  <si>
    <t>CAMBIO PATÍN TENSOR CORREA ACCESORIOS</t>
  </si>
  <si>
    <t>CAMBIO PATÍN CORREA ACCESORIOS</t>
  </si>
  <si>
    <t>CAMBIO CRUCETA CARDAN</t>
  </si>
  <si>
    <t>MANTENIMIENTO PARA COMPRESOR A/A</t>
  </si>
  <si>
    <t xml:space="preserve">CAMBIO RADIADOR CALEFACCIÓN </t>
  </si>
  <si>
    <t xml:space="preserve">CAMBIO HEMBRA Y MACHO CARDAN </t>
  </si>
  <si>
    <t xml:space="preserve">SERVICIO DE TORNO CARDAN </t>
  </si>
  <si>
    <t>CAMBIO MODULO COMBUSTIBLE COMPLETO</t>
  </si>
  <si>
    <t>MANTENIMIENTO MANDOS ELEVA VIDRIOS</t>
  </si>
  <si>
    <t>CAMBIO RETENEDOR VÁLVULA VVT</t>
  </si>
  <si>
    <t xml:space="preserve">CAMBIO LÍQUIDO DE FRENOS </t>
  </si>
  <si>
    <t>CAMBIO RETEN SEMI EJE</t>
  </si>
  <si>
    <t>CAJA ARTICULADA</t>
  </si>
  <si>
    <t xml:space="preserve">DEPOSITO REFIGUERANTE </t>
  </si>
  <si>
    <t xml:space="preserve">BOMBA DE COMBUSTIBLE </t>
  </si>
  <si>
    <t xml:space="preserve">AMORTIGUADOR CAPOT </t>
  </si>
  <si>
    <t>BOMBÍN COMBUSTIBLE</t>
  </si>
  <si>
    <t>CAMBIO TAPÓN FILTRO TRAMPA</t>
  </si>
  <si>
    <t xml:space="preserve">VOLANTE MOTOR </t>
  </si>
  <si>
    <t>BARRA DE DIRECCION</t>
  </si>
  <si>
    <t>BARRA ESTABILIZADORA- TRAS</t>
  </si>
  <si>
    <t xml:space="preserve">BRAZO DE CONTROL SUPERIOR TRASERO </t>
  </si>
  <si>
    <t xml:space="preserve">BRAZO DE CONTROL INFERIOR  TRASERO </t>
  </si>
  <si>
    <t xml:space="preserve">BUJES DE CONTROL BRAZO SUPERIOR TRASERO </t>
  </si>
  <si>
    <t>BUJES BRAZO DE CONTROL</t>
  </si>
  <si>
    <t xml:space="preserve"> CORRECCION FUGAS DE MOTOR </t>
  </si>
  <si>
    <t>PUNTAS INYECTORES</t>
  </si>
  <si>
    <t xml:space="preserve">TURBO </t>
  </si>
  <si>
    <t>TORNILLOS ESTRIADA BARRA TORSIÓN</t>
  </si>
  <si>
    <t xml:space="preserve">BUJE BALANCÍN MUELLE </t>
  </si>
  <si>
    <t>AJUSTE DE PLATÓN (INCLUYE DESMONTE Y MONTE)</t>
  </si>
  <si>
    <t xml:space="preserve">AJUSTE DE SILLA PLATÓN </t>
  </si>
  <si>
    <t>ARREGLO LÍNEAS ABS</t>
  </si>
  <si>
    <t xml:space="preserve">D/M MANGUERA PARA MANTENIMIENTO VÁLVULA DE ALIVIO BOMBA </t>
  </si>
  <si>
    <t>MANTENIMIENTO GENERAL DE FRENOS</t>
  </si>
  <si>
    <t>BALANCEO</t>
  </si>
  <si>
    <t>BARRA DIRECCION DE TERMINALES</t>
  </si>
  <si>
    <t>MANTENIMIENTO SENSOR IAC</t>
  </si>
  <si>
    <t>REVISION DE FRENOS</t>
  </si>
  <si>
    <t>MANTENIMIENTO AL INTERCOOLER INCLUYE (D/M)</t>
  </si>
  <si>
    <t>MANTENIMIENTO TURBO INCLUYE (D/M)</t>
  </si>
  <si>
    <t xml:space="preserve">CARBURADOR </t>
  </si>
  <si>
    <t xml:space="preserve">EMPAQUETADURA CARBURADOR  COMPLETA </t>
  </si>
  <si>
    <t xml:space="preserve">TANQUE  RADIADOR </t>
  </si>
  <si>
    <t xml:space="preserve">CARDAN </t>
  </si>
  <si>
    <t xml:space="preserve">RODAMIENTO RUEDA DELANTERO   </t>
  </si>
  <si>
    <t xml:space="preserve">GUAYA FRENO DE MANO </t>
  </si>
  <si>
    <t>BISAGRA CAPOT</t>
  </si>
  <si>
    <t xml:space="preserve">TAPIZADO SILLA </t>
  </si>
  <si>
    <t>TAPIZADO ARREGLO SILLA</t>
  </si>
  <si>
    <t>FILTRO TRAMPA</t>
  </si>
  <si>
    <t xml:space="preserve">BRAZO DE CONTROL  TRASERO </t>
  </si>
  <si>
    <t xml:space="preserve">BRAZO DE ARRASTRE   TRASERO </t>
  </si>
  <si>
    <t xml:space="preserve">PASTILLAS  FRENOS (X 4 UNID) TRASERAS </t>
  </si>
  <si>
    <t>AMORTIGUADOR  CAPOT</t>
  </si>
  <si>
    <t xml:space="preserve">ARRANQUE  </t>
  </si>
  <si>
    <t xml:space="preserve">SOCKET UNIDAD </t>
  </si>
  <si>
    <t>ALINEACIÓN</t>
  </si>
  <si>
    <t>CALIBRACIÓN DE INYECTORES</t>
  </si>
  <si>
    <t>TAPIZADO PUERTA</t>
  </si>
  <si>
    <t>MANTENIMIENTO SUSPENSIÓN DELANTERA</t>
  </si>
  <si>
    <t>MANTENIMIENTO SUSPENSIÓN TRASERA</t>
  </si>
  <si>
    <t>SERVICIO PRENSA HIDRÁULICA</t>
  </si>
  <si>
    <t>REVISIÓN GENERAL SISTEMA ELÉCTRICA (INCLUYE REPARACIÓN O CAMBIO DE PIEZAS)</t>
  </si>
  <si>
    <t>AJUSTE PLATÓN</t>
  </si>
  <si>
    <t>DEPOSITO LIQUIDO REFRIGERANTE</t>
  </si>
  <si>
    <t>ABRAZADERAS RADIADOR</t>
  </si>
  <si>
    <t>ÁRBOL DE LEVAS ADMISIÓN</t>
  </si>
  <si>
    <t>BOMBA DE COMBUSTIBLE</t>
  </si>
  <si>
    <t>BOMBA COMBUSTIBLE (SIN D/M TANQUE)</t>
  </si>
  <si>
    <t>CASQUETES DE BANCADA</t>
  </si>
  <si>
    <t>CONDUCTO DE REFRIGERACIÓN (TUBO)</t>
  </si>
  <si>
    <t>CORREA ALTERNADOR</t>
  </si>
  <si>
    <t>CORREA ÚNICA ACCESORIOS</t>
  </si>
  <si>
    <t>CUBIERTA REPARTICIÓN COMPLETA</t>
  </si>
  <si>
    <t>EMPAQUETADURA MOTOR COMPLETA</t>
  </si>
  <si>
    <t>FILTRO TRAMPA DE COMBUSTIBLE</t>
  </si>
  <si>
    <t>GUÍAS VÁLVULA</t>
  </si>
  <si>
    <t>JUNTA DEL MÚLTIPLE ESCAPE</t>
  </si>
  <si>
    <t>JUNTA MÚLTIPLE DE ADMISIÓN</t>
  </si>
  <si>
    <t>JUNTA TAPA VÁLVULAS</t>
  </si>
  <si>
    <t>LIMPIADOR INYECTORES</t>
  </si>
  <si>
    <t>LÍNEA COMPRESOR A/A A CONDENSADOR</t>
  </si>
  <si>
    <t>LÍNEA COMPRESOR A/A AL EVAPORADOR</t>
  </si>
  <si>
    <t>MANGUERA INFERIOR RADIADOR</t>
  </si>
  <si>
    <t>MANGUERA O TUBO PASO COMBUSTIBLE</t>
  </si>
  <si>
    <t>MANGUERA SALIDA PURIFICADOR AIRE</t>
  </si>
  <si>
    <t>MANGUERA SUPERIOR RADIADOR</t>
  </si>
  <si>
    <t>RADIADOR</t>
  </si>
  <si>
    <t>RADIADOR CALEFACCIÓN</t>
  </si>
  <si>
    <t>RETEN EJE DE LEVAS</t>
  </si>
  <si>
    <t>SOPORTE MOTOR</t>
  </si>
  <si>
    <t>TORNILLO SOPORTE MOTOR</t>
  </si>
  <si>
    <t>TUBO BOMBA DE AGUA</t>
  </si>
  <si>
    <t>VÁLVULA DE ADMISIÓN</t>
  </si>
  <si>
    <t>VÁLVULA HARRISON</t>
  </si>
  <si>
    <t>VARILLA DEL MEDIDOR NIVEL DE ACEITE</t>
  </si>
  <si>
    <t>VOLANTE MOTOR</t>
  </si>
  <si>
    <t xml:space="preserve"> SISTEMA DE EMBRAGUE  </t>
  </si>
  <si>
    <t>BOMBA AUXILIAR DE EMBRAGUE</t>
  </si>
  <si>
    <t>BOMBA PRINCIPAL EMBRAGUE</t>
  </si>
  <si>
    <t>COLLARÍN EMBRAGUE</t>
  </si>
  <si>
    <t>HORQUILLA EMBRAGUE</t>
  </si>
  <si>
    <t>KIT EMBRAGUE(DISCO, PRENSA Y BALINERA)</t>
  </si>
  <si>
    <t>MANGUERA DE PRESIÓN EMBRAGUE</t>
  </si>
  <si>
    <t>RESORTE HORQUILLA</t>
  </si>
  <si>
    <t xml:space="preserve"> SISTEMA DE DIRECCIÓN </t>
  </si>
  <si>
    <t>BIELA DIRECCIÓN</t>
  </si>
  <si>
    <t>BOMBA HIDRÁULICA</t>
  </si>
  <si>
    <t>BRAZO AXIAL DIRECCIÓN</t>
  </si>
  <si>
    <t>BUJE SUJECIÓN CAJA DIRECCIÓN</t>
  </si>
  <si>
    <t>CAJA DE DIRECCIÓN</t>
  </si>
  <si>
    <t>COLUMNA DIRECCIÓN</t>
  </si>
  <si>
    <t>CREMALLERA CAJA DIRECCIÓN</t>
  </si>
  <si>
    <t>EMPAQUETADURA COMPLETA CAJA DIRECCIÓN</t>
  </si>
  <si>
    <t>GUARDA POLVOS CAJA DE DIRECCIÓN</t>
  </si>
  <si>
    <t>RETENEDOR CAJA DIRECCIÓN</t>
  </si>
  <si>
    <t>RODAMIENTO CAJA DIRECCIÓN</t>
  </si>
  <si>
    <t>ROTOR BOMBA HIDRÁULICA</t>
  </si>
  <si>
    <t>SIN FIN DIRECCIÓN</t>
  </si>
  <si>
    <t>TERMINAL DIRECCIÓN</t>
  </si>
  <si>
    <t>TERMINAL DIRECCIÓN CORTA</t>
  </si>
  <si>
    <t>TERMINAL DIRECCIÓN LARGA</t>
  </si>
  <si>
    <t>YOQUI CAJA DIRECCIÓN</t>
  </si>
  <si>
    <t xml:space="preserve"> COMPONENTES DE CAJA O DIFERENCIAL  </t>
  </si>
  <si>
    <t>ANILLO SINCRONIZADOR DE SEGUNDA</t>
  </si>
  <si>
    <t>ANILLO SINCRONIZADOR DE TERCERA</t>
  </si>
  <si>
    <t>ANILLO SINCRONIZADOR PRIMERA Y REVERSO</t>
  </si>
  <si>
    <t>ARANDELAS DE AJUSTE (TRANSMISIÓN )</t>
  </si>
  <si>
    <t>BIELETA CONTROL CAMBIOS</t>
  </si>
  <si>
    <t>BUJE SUJECIÓN CAJA DE DIRECCIÓN</t>
  </si>
  <si>
    <t>CADENA CARDAN</t>
  </si>
  <si>
    <t>CARCAZA SINFÍN CAJA DE DIRECCIÓN</t>
  </si>
  <si>
    <t>CARDAN DE TRANSFER</t>
  </si>
  <si>
    <t>CARDAN PRINCIPAL</t>
  </si>
  <si>
    <t>CAUCHO Y BALINERA CARDAN</t>
  </si>
  <si>
    <t>EJE ENGRANAJE DE REVERSA</t>
  </si>
  <si>
    <t>EJE CUENTA KILÓMETROS</t>
  </si>
  <si>
    <t>GUARDA POLVOS CAJA DIRECCIÓN</t>
  </si>
  <si>
    <t>PASADOR ECUALIZADOR DIFERENCIAL</t>
  </si>
  <si>
    <t>PASADOR Y ARANDELA CAJA</t>
  </si>
  <si>
    <t>PIÑÓN SINFÍN</t>
  </si>
  <si>
    <t>PLANETARIOS</t>
  </si>
  <si>
    <t>RETEN SELECTOR</t>
  </si>
  <si>
    <t>RETEN TOMA CAJA</t>
  </si>
  <si>
    <t>SATÉLITES</t>
  </si>
  <si>
    <t>SELECTOR CAMBIOS</t>
  </si>
  <si>
    <t>SOPORTE CARDAN</t>
  </si>
  <si>
    <t>TAPA RETEN SEMI EJE</t>
  </si>
  <si>
    <t>TAPA GUÍA CAJA DIRECCIÓN</t>
  </si>
  <si>
    <t>TORNILLO GUÍA SELECTOR</t>
  </si>
  <si>
    <t xml:space="preserve"> SUSPENSIÓN  </t>
  </si>
  <si>
    <t>ABRAZADERA BARRA ESTABILIZADORA</t>
  </si>
  <si>
    <t>AMORTIGUADOR TRASERO</t>
  </si>
  <si>
    <t>BOCÍN RUEDA COMPLETO</t>
  </si>
  <si>
    <t>BRAZO DE CONTROL TRASERO</t>
  </si>
  <si>
    <t>BRAZO DE ARRASTRE TRASERO</t>
  </si>
  <si>
    <t>BUJES DE CONTROL BRAZO SUPERIOR TRASERO</t>
  </si>
  <si>
    <t>BUJE TIJERA SUPERIOR</t>
  </si>
  <si>
    <t>BUJES BARRA ESTABILIZADORA (CENTRALES CAUCHO)</t>
  </si>
  <si>
    <t>BUJE MUELLE PARTE FIJA</t>
  </si>
  <si>
    <t>PASADOR MUELLE TRASERO</t>
  </si>
  <si>
    <t>GUARDA POLVOS AXIALES</t>
  </si>
  <si>
    <t>MUÑECO O TEMPLETE ESTABILIZADORA</t>
  </si>
  <si>
    <t>PERNO CON TUERCA</t>
  </si>
  <si>
    <t>PUNTA EJE LADO CAJA</t>
  </si>
  <si>
    <t>PUNTA EJE LADO RUEDA</t>
  </si>
  <si>
    <t>RODAMIENTO RUEDA DELANTERO INTERNO</t>
  </si>
  <si>
    <t>RODAMIENTO RUEDA DELANTERO EXTERNO</t>
  </si>
  <si>
    <t>ROTULA INFERIOR</t>
  </si>
  <si>
    <t>ROTULA SUPERIOR</t>
  </si>
  <si>
    <t>TIJERA INFERIOR</t>
  </si>
  <si>
    <t>TIJERA SUPERIOR</t>
  </si>
  <si>
    <t>TORNILLO CENTRAL MUELLE</t>
  </si>
  <si>
    <t xml:space="preserve"> SISTEMA DE FRENOS </t>
  </si>
  <si>
    <t>BOSTER</t>
  </si>
  <si>
    <t>CALIPER COMPLETO</t>
  </si>
  <si>
    <t>CAMPANA FRENO TRASERA</t>
  </si>
  <si>
    <t>DISCO FRENO DELANTERO</t>
  </si>
  <si>
    <t>LIMITADOR FRENADA</t>
  </si>
  <si>
    <t>MANGERA FRENO TRASERO</t>
  </si>
  <si>
    <t>MANGUERA FRENO DELANTERO</t>
  </si>
  <si>
    <t>PASTILLAS FRENOS (X 4 UNID) DELANTERAS</t>
  </si>
  <si>
    <t>PASTILLAS FRENOS (X 4 UNID) TRASERAS</t>
  </si>
  <si>
    <t>PISTÓN FRENO</t>
  </si>
  <si>
    <t>BANDAS</t>
  </si>
  <si>
    <t>RODAMIENTO DELANTERO</t>
  </si>
  <si>
    <t>RODAMIENTO TRASERO</t>
  </si>
  <si>
    <t>SERVO FRENO</t>
  </si>
  <si>
    <t>TRINQUETE FRENO DE MANO</t>
  </si>
  <si>
    <t>BOBINAS DE CAMPO</t>
  </si>
  <si>
    <t>CARCAZA ALTERNADOR</t>
  </si>
  <si>
    <t>INDUCIDO ALTERNADOR</t>
  </si>
  <si>
    <t>PLACA PORTA DIODOS</t>
  </si>
  <si>
    <t>POLEA ALTERNADOR</t>
  </si>
  <si>
    <t>PORTA ESCOBILLAS</t>
  </si>
  <si>
    <t>REGULADOR ALTERNADOR</t>
  </si>
  <si>
    <t>ROTOR ALTERNADOR</t>
  </si>
  <si>
    <t>VENTILADOR ALTERNADOR</t>
  </si>
  <si>
    <t xml:space="preserve"> PARTES ELECTRICAS </t>
  </si>
  <si>
    <t>BOMBILLO TIPO FUSIBLE</t>
  </si>
  <si>
    <t>CABLE AUTOMOTRIZ N° 14 A 18 X METRO</t>
  </si>
  <si>
    <t>CABLE AUTOMOTRIZ N° 8 X METRO</t>
  </si>
  <si>
    <t>CABLE AUTOMOTRIZ N°10 X METRO</t>
  </si>
  <si>
    <t>CREMALLERA VIDRIO PUERTA</t>
  </si>
  <si>
    <t>FISIBLE DE AUTOMOCIÓN MINI DE 2 A 30 AMPER</t>
  </si>
  <si>
    <t>FISIBLE MAXI DE 20 A 50 AMPER</t>
  </si>
  <si>
    <t>FISIBLE MAXI DE 60 A 100 AMPER</t>
  </si>
  <si>
    <t>FISIBLE MINI PERFIL BAJO DE 2 A 30 AMPER</t>
  </si>
  <si>
    <t>INSTALACIÓN DE ALTA</t>
  </si>
  <si>
    <t>MÓDULO ELECTRÓNICO DE ENCENDIDO</t>
  </si>
  <si>
    <t>PARLANTES</t>
  </si>
  <si>
    <t>PERA ACEITE</t>
  </si>
  <si>
    <t>PILA CONTROL ALARMA</t>
  </si>
  <si>
    <t>PITO</t>
  </si>
  <si>
    <t>RADIO MUSICAL CON PANTALLA</t>
  </si>
  <si>
    <t>RADIO MUSICAL MP3 USB</t>
  </si>
  <si>
    <t>SENSOR APP (POSICIÓN PEDAL DE ACELERADOR)</t>
  </si>
  <si>
    <t>SENSOR KNOCK (DE DETONACIÓN)</t>
  </si>
  <si>
    <t>SENSOR CYL O CYP (POSICIÓN DEL PISTÓN</t>
  </si>
  <si>
    <t>SENSOR DE OCTANAJE</t>
  </si>
  <si>
    <t>SENSOR FRP (PRESIÓN DEL RIEL DE COMBUSTIBLE)</t>
  </si>
  <si>
    <t>SENSOR MAP (PRESIÓN ABSOLUTA MÚLTIPLE)</t>
  </si>
  <si>
    <t>SENSOR O2 (DE OXÍGENO)</t>
  </si>
  <si>
    <t>SENSOR TRAMPA COMBUSTIBLE</t>
  </si>
  <si>
    <t>SOKET UNIDAD</t>
  </si>
  <si>
    <t>SOLENOIDE CORTE COMBUSTIBLE</t>
  </si>
  <si>
    <t>SWITCH DIRECCIONAL</t>
  </si>
  <si>
    <t>TERMINAL MEDIDOR COMBUSTIBLE</t>
  </si>
  <si>
    <t>CHAPA PUERTA</t>
  </si>
  <si>
    <t>COPAS RIN</t>
  </si>
  <si>
    <t>CUNA MOTOR</t>
  </si>
  <si>
    <t>LÁMPARA UNIDAD LUZ DER</t>
  </si>
  <si>
    <t>LÁMPARA UNIDAD LUZ IZQ.</t>
  </si>
  <si>
    <t>MANIJA PUERTA</t>
  </si>
  <si>
    <t>SEGURO COPAS</t>
  </si>
  <si>
    <t>SOPORTE BATERÍA</t>
  </si>
  <si>
    <t xml:space="preserve"> SERVICIOS Y MANO DE OBRA </t>
  </si>
  <si>
    <t>BOMBA FRENO</t>
  </si>
  <si>
    <t>BARRA CORTA DIRECCION</t>
  </si>
  <si>
    <t>BARRA LARGA DIRECCION</t>
  </si>
  <si>
    <t>SERVICIO ELECTRICO</t>
  </si>
  <si>
    <t>BATERIA</t>
  </si>
  <si>
    <t>MANTENIMIENTO AIRE ACONDICIONADO</t>
  </si>
  <si>
    <t>ESCOBILLAS DE ARRANQUE</t>
  </si>
  <si>
    <t>AUTOMATICO DE ARRANQUE</t>
  </si>
  <si>
    <t>KIT CALIPER MORDAZA</t>
  </si>
  <si>
    <t>CORREA ACOMPRESOR</t>
  </si>
  <si>
    <t>CORREA BOMBA DE AGUA</t>
  </si>
  <si>
    <t>PILA BOMBA GASOLINA</t>
  </si>
  <si>
    <t xml:space="preserve">BUJE TIJERA </t>
  </si>
  <si>
    <t>RENEDOR EJE DE LEVAS</t>
  </si>
  <si>
    <t>RETENEDOR EJE DE LEVAS</t>
  </si>
  <si>
    <t>KIT CALIPER</t>
  </si>
  <si>
    <t>RODAMIENTO RUEDA DELANTERA</t>
  </si>
  <si>
    <t>RODAMIENTO RUEDA TRASERA</t>
  </si>
  <si>
    <t>LAVADO DE INYECTORES</t>
  </si>
  <si>
    <t>INYECTOR DE COMBUSTIBLE</t>
  </si>
  <si>
    <t>BOMBA HIDRAHULICA</t>
  </si>
  <si>
    <t>KIT BOMBA DIRECCION</t>
  </si>
  <si>
    <t>BOSTER DE FRENO</t>
  </si>
  <si>
    <t>FILTRO COMBUSTIBLE</t>
  </si>
  <si>
    <t>CORREA COMPRESOR AIRE ACONDICIONADO</t>
  </si>
  <si>
    <t xml:space="preserve">CINTA REFLECTIVA X mt. </t>
  </si>
  <si>
    <t>RETEN CIGÜEÑAL PARTE DELANTERA</t>
  </si>
  <si>
    <t>ESCOBILLAS ARRANQUE</t>
  </si>
  <si>
    <t>CORREA COMPRESOR</t>
  </si>
  <si>
    <t>FANCLOTH</t>
  </si>
  <si>
    <t>servicio electrico</t>
  </si>
  <si>
    <t>BIELA DIRECCION</t>
  </si>
  <si>
    <t>BARRA DIRECCION</t>
  </si>
  <si>
    <t>CONDENSADOR AIRE ACONDICIONADO</t>
  </si>
  <si>
    <t>KIT FILTROS</t>
  </si>
  <si>
    <t>LLANTA DIRECCIONAL</t>
  </si>
  <si>
    <t>LLANTA DE TRACCION</t>
  </si>
  <si>
    <t>CORREA DE SERVICIOS</t>
  </si>
  <si>
    <t>PUNTA DE INYECTOR</t>
  </si>
  <si>
    <t>CINTA REFLECTIVA X mt.</t>
  </si>
  <si>
    <t>INTERCULER</t>
  </si>
  <si>
    <t>MANTENIMIENTO INTERCULER</t>
  </si>
  <si>
    <t>MANGUERA INTERCULER</t>
  </si>
  <si>
    <t>SOPORTE AMORTIGUADOR</t>
  </si>
  <si>
    <t>RETENEDOR CIGÜEÑAL DELANTERO</t>
  </si>
  <si>
    <t>TERMINAL AXIAL</t>
  </si>
  <si>
    <t>RETEN CIGÜEÑAL DELANTERO</t>
  </si>
  <si>
    <t>RETEN RUEDA DELANTERA INTERNA</t>
  </si>
  <si>
    <t>RETEN RUEDA DELANTERA EXTERNA</t>
  </si>
  <si>
    <t>RETEN RUEDA TRASERA</t>
  </si>
  <si>
    <t>LAVADO INYECTORES</t>
  </si>
  <si>
    <t>TERMINAL DIRECCION INTERNO</t>
  </si>
  <si>
    <t>TERMINAL DIRECCION EXTERNO</t>
  </si>
  <si>
    <t>GRADUACION FRENO</t>
  </si>
  <si>
    <t>PUNTA INYECTOR</t>
  </si>
  <si>
    <t>BOSTER FRENO</t>
  </si>
  <si>
    <t>PASTILLAS FRENO DELANTERA</t>
  </si>
  <si>
    <t>PASTILLAS FRENO TRASERO</t>
  </si>
  <si>
    <t>PISTON DE FRENO</t>
  </si>
  <si>
    <t>KIT FILTROS DE INYECTORES</t>
  </si>
  <si>
    <t>RETEN CIGÜEÑAL PARTE DELANTERO</t>
  </si>
  <si>
    <t>JUEGO QUITARRUIDOS DELANTEROS</t>
  </si>
  <si>
    <t>JUEGO BANDAS FRENO DE MANO</t>
  </si>
  <si>
    <t>BANDAS FRENO DE MANO</t>
  </si>
  <si>
    <t>AMORTIGUADOR QUINTAPUERTA</t>
  </si>
  <si>
    <t>AMORTIGUADOR QUINTA PUERTA</t>
  </si>
  <si>
    <t>RETENEDOR CIGÜEÑAL PARTE DELANTERA</t>
  </si>
  <si>
    <t>JUEGO QUITARUIDOS</t>
  </si>
  <si>
    <t>EMPAQUETADURA BOMBA DE DIRECCION</t>
  </si>
  <si>
    <t>GOMAS DE MUELLE</t>
  </si>
  <si>
    <t>HOJA DE MUELLE</t>
  </si>
  <si>
    <t>SOPORTE AMORTIGUADOR DELANTERO</t>
  </si>
  <si>
    <t>BUJE TIJERA PEQUEÑO</t>
  </si>
  <si>
    <t>BUJE TIJERA GRANDE</t>
  </si>
  <si>
    <t>INYECTOR COMBUSTIBLE</t>
  </si>
  <si>
    <t>AUTOMATICO ARRANQUE</t>
  </si>
  <si>
    <t>BUJE BALANCIN MUELLE</t>
  </si>
  <si>
    <t>RETENEDOR RUEDA TRASERA INTERNA</t>
  </si>
  <si>
    <t>SPLINDER</t>
  </si>
  <si>
    <t>BOMBIN</t>
  </si>
  <si>
    <t>BANDAS FRENO DELANTERO</t>
  </si>
  <si>
    <t>BANDAS FRENO TRASERO</t>
  </si>
  <si>
    <t>RETENEDOR RUEDA TRASERA EXTERNA</t>
  </si>
  <si>
    <t>BOMBIN COMBUSTIBLE</t>
  </si>
  <si>
    <t>RIMADA SPLINDER</t>
  </si>
  <si>
    <t>DESPINCHE LLANTA AUTOMOVIL</t>
  </si>
  <si>
    <t>DESPINCHE LLANTA CAMIONETA NORMAL</t>
  </si>
  <si>
    <t>DESPINCHE LLANTA CAMIONETA BLINDADA</t>
  </si>
  <si>
    <t>DESPINCHE LLANTA CAMION SEMIPESADO</t>
  </si>
  <si>
    <t>SOPORTE MORTOR DERCHO</t>
  </si>
  <si>
    <t>SOPORTE MOTOR IZQUIERDO</t>
  </si>
  <si>
    <t>RECTIFICADA VOLANTE</t>
  </si>
  <si>
    <t>RECTIFICDA VOLANTE</t>
  </si>
  <si>
    <t>BATERIA NS40 560 AMP</t>
  </si>
  <si>
    <t>BATERIA NS60 700 AMP</t>
  </si>
  <si>
    <t>BATERIA 36 750 AMP</t>
  </si>
  <si>
    <t>BATERIA 34 850 AMP</t>
  </si>
  <si>
    <t>ACEITE 10W30</t>
  </si>
  <si>
    <t>ACEITE 15W40</t>
  </si>
  <si>
    <t>ACEITE15W40</t>
  </si>
  <si>
    <t>ACEITE 20W50</t>
  </si>
  <si>
    <t>ACEITE HIDRAULICO</t>
  </si>
  <si>
    <t>LIQUIDO FRENOS PEQUEÑO</t>
  </si>
  <si>
    <t>BATERIA 34 1100AMP</t>
  </si>
  <si>
    <t>BATERIA 27 10000</t>
  </si>
  <si>
    <t>BATERIA 48 830AMP</t>
  </si>
  <si>
    <t>BATERIA 48 1150 AMP</t>
  </si>
  <si>
    <t>BATERIA 47 850AMP</t>
  </si>
  <si>
    <t>BATERIA 31H 1250 AMP</t>
  </si>
  <si>
    <t>BATERIA 31T 1250 AMP</t>
  </si>
  <si>
    <t>BATERIA 4D 1350 AMP</t>
  </si>
  <si>
    <t>LAVADO GENERAL AUTOMOVIL</t>
  </si>
  <si>
    <t>LAVADO GENERAL CAMIONETA</t>
  </si>
  <si>
    <t>LAVADO GENERAL BUSETA</t>
  </si>
  <si>
    <t>LAVADO GENERAL CAMION SEMIPESADO</t>
  </si>
  <si>
    <t>BOMBA ACEITE</t>
  </si>
  <si>
    <t>VALVULAS ADMISION</t>
  </si>
  <si>
    <t>VALVULAS ESCAPE</t>
  </si>
  <si>
    <t xml:space="preserve">BOMBA DIRECCION </t>
  </si>
  <si>
    <t>QUITARRUIDOS</t>
  </si>
  <si>
    <t>BUJE TIJERA</t>
  </si>
  <si>
    <t>KKIT CALIPER</t>
  </si>
  <si>
    <t>EMPAQUETADURA BOMBA DIRECCION</t>
  </si>
  <si>
    <t>CORREA BOMBA HIDRAULICA</t>
  </si>
  <si>
    <t>CEPILLADA VOLANTE</t>
  </si>
  <si>
    <t>SILICONA GRIS</t>
  </si>
  <si>
    <t>TRICETA COMPLETA CON GUARDAPOLVOS</t>
  </si>
  <si>
    <t>BALINERA CLUTH</t>
  </si>
  <si>
    <t>GUARDAPOLVO BRAZO AXIAL</t>
  </si>
  <si>
    <t>KIT SATELITES Y PLANETARIOS</t>
  </si>
  <si>
    <t xml:space="preserve">RETEN SPEED </t>
  </si>
  <si>
    <t>COMPONENTES CAJA Y TRANSMISION</t>
  </si>
  <si>
    <t>MUÑECO BARRA ESTABILIZADORA DELANTERO</t>
  </si>
  <si>
    <t>MUÑECO BARRA ESTABILIZADORA TRASERO</t>
  </si>
  <si>
    <t xml:space="preserve"> HOJA DE MUELLE 1</t>
  </si>
  <si>
    <t>HOJA DE MUELLLE 2</t>
  </si>
  <si>
    <t>ESPIRAL</t>
  </si>
  <si>
    <t>HOJA MUELLE 3</t>
  </si>
  <si>
    <t>KIT KALIPER</t>
  </si>
  <si>
    <t>KIT RESORTES DE BANDA</t>
  </si>
  <si>
    <t>RETENEDOR RUEDA TRASERA</t>
  </si>
  <si>
    <t>KIT MORDAZA</t>
  </si>
  <si>
    <t>TAPA DE ARRANQUE</t>
  </si>
  <si>
    <t>BENDIX DE ARRANQUE</t>
  </si>
  <si>
    <t>RODAMIENTO DE ARRANQUE</t>
  </si>
  <si>
    <t>INDUCIDO DE ARRANQUE</t>
  </si>
  <si>
    <t>BOMBILLO DE UN CONTACTO</t>
  </si>
  <si>
    <t>BOMBILLO DE DOS CONTACTOS</t>
  </si>
  <si>
    <t>MANDO ELEVA VIDRIO PRINCIPAL</t>
  </si>
  <si>
    <t>MANDO ELEVA VIDRIO SECUNDARIO</t>
  </si>
  <si>
    <t>MANIJA COMPUERTA PLATON</t>
  </si>
  <si>
    <t>GRADUADA FRENOS</t>
  </si>
  <si>
    <t>BALANCEO X RUEDA</t>
  </si>
  <si>
    <t>MONTAGE X RUEDA</t>
  </si>
  <si>
    <t>EMPAQUETADURA DE MOTOR COMPLETA</t>
  </si>
  <si>
    <t>BIELA MOTOR</t>
  </si>
  <si>
    <t>PISTONES DE MOTOR</t>
  </si>
  <si>
    <t>FANCLUTH</t>
  </si>
  <si>
    <t>ASPA VENTILADOR</t>
  </si>
  <si>
    <t>BUJIA PRECALENTAMIENTO</t>
  </si>
  <si>
    <t>MANGUERA CLUTH</t>
  </si>
  <si>
    <t>TERMINAL DIRECCION L</t>
  </si>
  <si>
    <t>TERMINAL DIRECCION R</t>
  </si>
  <si>
    <t>KIT CORONA Y SPEED</t>
  </si>
  <si>
    <t>RETEN SPEED TRASERO</t>
  </si>
  <si>
    <t>RETENEDOR RUEDA DELANTERO INTERNO</t>
  </si>
  <si>
    <t>RETENEDOR RUEDA DELANTERO EXTERNO</t>
  </si>
  <si>
    <t>MACHO Y HEMBRA CARDAN</t>
  </si>
  <si>
    <t>GRADUACION BARRA DE TORSION</t>
  </si>
  <si>
    <t xml:space="preserve">PASADOR TIJERA </t>
  </si>
  <si>
    <t>HOJA DE MUELLE 2</t>
  </si>
  <si>
    <t>HOJA DE MUELLE 1</t>
  </si>
  <si>
    <t>EMPAQUES DE CALIPER</t>
  </si>
  <si>
    <t>GRADUACION DE FRENO</t>
  </si>
  <si>
    <t>KIT RESORTE BANDA FRENO</t>
  </si>
  <si>
    <t>PUNTILLAS FRENO</t>
  </si>
  <si>
    <t>TAPA ARRANQUE</t>
  </si>
  <si>
    <t>LLAVE SWICHE</t>
  </si>
  <si>
    <t>PLUMILLA LIMPIABRISAS</t>
  </si>
  <si>
    <t>CASQUETES DE BIELA</t>
  </si>
  <si>
    <t>CASQUETES BANCADA</t>
  </si>
  <si>
    <t>GUIAS DE VALVULA</t>
  </si>
  <si>
    <t>BOMBA AGUA</t>
  </si>
  <si>
    <t>KIT BUJES PALANCA CAMBIOS</t>
  </si>
  <si>
    <t>RETENEDOR RUEDA DELANTERA INTERNA</t>
  </si>
  <si>
    <t>COMPONENTES CAJA  Y TRANSMISION</t>
  </si>
  <si>
    <t>MACHO Y EMBRA CARDAN</t>
  </si>
  <si>
    <t>GOMA DE MUELLE</t>
  </si>
  <si>
    <t>GRADUACION BARRA TORSION</t>
  </si>
  <si>
    <t>PASADOR TIJERA SUPERIOR</t>
  </si>
  <si>
    <t>QUITARRUIDOS PASTILLAS</t>
  </si>
  <si>
    <t>CHUPA CILINDRO</t>
  </si>
  <si>
    <t>BUJES DE ARRANQUE</t>
  </si>
  <si>
    <t>PLUMILLA LIMPIA PARABRISAS</t>
  </si>
  <si>
    <t>SERVICIO RECTIFICACION MOTOR</t>
  </si>
  <si>
    <t>DEPOSITO AUXILIAR DE RADIADOR</t>
  </si>
  <si>
    <t>BOMBA DIRECCION</t>
  </si>
  <si>
    <t>ESPLINDER DIRECCION</t>
  </si>
  <si>
    <t>TERMINAL GUAYA CAMBIOS</t>
  </si>
  <si>
    <t>KIT HEMBRA Y MACHO DE CARDAN</t>
  </si>
  <si>
    <t>SOPORTE CAJA CAMBIOS</t>
  </si>
  <si>
    <t>HOJA MUELLE DELANTERA 1</t>
  </si>
  <si>
    <t>HOJA MUELLE DELANTERA 2</t>
  </si>
  <si>
    <t>HOJA MUELLE DELANTERA 3</t>
  </si>
  <si>
    <t>HOJA MUELLE TRASERA 1</t>
  </si>
  <si>
    <t>HOJA MUELLE TRASERA 2</t>
  </si>
  <si>
    <t>HOJA MUELLE TRASERA 3</t>
  </si>
  <si>
    <t>PERNO RUEDA DELANTERA</t>
  </si>
  <si>
    <t>PERNO RUEDA TRASERA</t>
  </si>
  <si>
    <t>BUJE DE MUELLE</t>
  </si>
  <si>
    <t>BALANCIN MUELLE DELANTERO</t>
  </si>
  <si>
    <t>BALANCIN MUELLE TRASERO</t>
  </si>
  <si>
    <t>RETENEDOR RUEDA DELANTERA</t>
  </si>
  <si>
    <t>BANDA FRENO DELANTERO</t>
  </si>
  <si>
    <t>CILINDRO FRENO DELANTERO</t>
  </si>
  <si>
    <t>CILINDRO FRENO TRASERO</t>
  </si>
  <si>
    <t>CAMPANA FRENO DELANTERO</t>
  </si>
  <si>
    <t>CAMPANA FRENO TRASERO</t>
  </si>
  <si>
    <t>GUAYA FRENO DE MANO</t>
  </si>
  <si>
    <t>CAMPANA FRENO DE MANO</t>
  </si>
  <si>
    <t>BANDA FRENO DE MANO</t>
  </si>
  <si>
    <t>FAROLA IZQUIERDA</t>
  </si>
  <si>
    <t>FAROLA DERECHA</t>
  </si>
  <si>
    <t>SINTISOLDA</t>
  </si>
  <si>
    <t>TERMINAL GUAYA CONTROL CAMBIOS</t>
  </si>
  <si>
    <t>BALANCIN DE MUELLE</t>
  </si>
  <si>
    <t>RETENEDOR RUEDA TRASERA EINTERNA</t>
  </si>
  <si>
    <t>RODAJAS DE FRENO</t>
  </si>
  <si>
    <t>CHUPAS DE FRENO X RUEDA</t>
  </si>
  <si>
    <t>BENDIX ARRANQUE</t>
  </si>
  <si>
    <t>BOMBA BALINERA CLUTH</t>
  </si>
  <si>
    <t>RETENEDOR SPEED</t>
  </si>
  <si>
    <t>BUJE TIJERA PARTE DELANTERA</t>
  </si>
  <si>
    <t>BUJE TIJERA PARTE TRASERA</t>
  </si>
  <si>
    <t>RODAMIENTO RUEDA DELANTERO COMPLETO</t>
  </si>
  <si>
    <t>RODAMIENTO RUEDA TRASERA COMPLETO</t>
  </si>
  <si>
    <t>SOPORTE AMORTIGUADOR TRASERO</t>
  </si>
  <si>
    <t>ESPIRAL DELANTERO</t>
  </si>
  <si>
    <t>ESPIRAL TRASERO</t>
  </si>
  <si>
    <t>MUÑECO BARRA ESTABILIZADORA</t>
  </si>
  <si>
    <t>GOMA BARRA ESTABILIZADORA</t>
  </si>
  <si>
    <t>QUITARRUIDOS DE FRENO</t>
  </si>
  <si>
    <t>EMPAQUES DE CALIPER X RUEDA</t>
  </si>
  <si>
    <t>KIT MORDAZA X RUEDA</t>
  </si>
  <si>
    <t>KIT RESORTES DE FRENO X RUEDA</t>
  </si>
  <si>
    <t>KIT PUNTILLAS DE FRENO X RUEDA</t>
  </si>
  <si>
    <t>BANDAS FRNO DE MANO</t>
  </si>
  <si>
    <t>VIDRIO PANORAMICO TRASERO</t>
  </si>
  <si>
    <t>FILTRO AIRE MOTOR</t>
  </si>
  <si>
    <t xml:space="preserve">FILTRO COMBUSTIBLE </t>
  </si>
  <si>
    <t>KIT MICROFILTROS INYECTORES</t>
  </si>
  <si>
    <t>BUJES PALANCA CAMBIOS</t>
  </si>
  <si>
    <t>HOJA MUELLE 1</t>
  </si>
  <si>
    <t>HOJA MUELLE 2</t>
  </si>
  <si>
    <t>GOMAS BALANCIN DE MUELLE</t>
  </si>
  <si>
    <t>PASADOR TIJERA INFERIOR</t>
  </si>
  <si>
    <t>BARRA CENTRAL DIRECCION</t>
  </si>
  <si>
    <t>BUJE BARRA ESTABILIZADORA</t>
  </si>
  <si>
    <t>PASTILLAS FRENO</t>
  </si>
  <si>
    <t>KIT RESORTES BANDA FRENO X RUEDA</t>
  </si>
  <si>
    <t>KIT PUNTILLAS DE FRENO</t>
  </si>
  <si>
    <t>KIT PUN5TILLAS DE FRENO X RUEDA</t>
  </si>
  <si>
    <t>PLUMILLA LIMPIAPARABRISAS</t>
  </si>
  <si>
    <t>GRADUADA DE FRENOS</t>
  </si>
  <si>
    <t>EVAPORADOR AIRE ACONDICIONADO</t>
  </si>
  <si>
    <t>GRASA X 350  gr</t>
  </si>
  <si>
    <t>GRASAX 2230gr</t>
  </si>
  <si>
    <t>FILTRO AIRE INTERNO</t>
  </si>
  <si>
    <t>FILTRO AIRE EXTERNO</t>
  </si>
  <si>
    <t>FILÑTRO COMBUSTIBLE PRIMARIO</t>
  </si>
  <si>
    <t>FILTRO COMBUSTIBLE SECUNDARIO</t>
  </si>
  <si>
    <t>ESPLINDER DE DIRECCION</t>
  </si>
  <si>
    <t>VALVULA FRENO PARQUEO</t>
  </si>
  <si>
    <t>RACHE FRENO DELANTERO</t>
  </si>
  <si>
    <t>RACHE FRENO TRASERO</t>
  </si>
  <si>
    <t>BOMBONA FRENO DELANTERO</t>
  </si>
  <si>
    <t>BOMBONA FRENO TRASERO</t>
  </si>
  <si>
    <t>VALVULA RELAY DE FRENO</t>
  </si>
  <si>
    <t>REGULADOR COMPRESOR DE FRENO</t>
  </si>
  <si>
    <t>COMPRESOR FRENO DE AIRE</t>
  </si>
  <si>
    <t>RECTIFICADA C Y CALIBRACION CULATA DE MOTOR</t>
  </si>
  <si>
    <t>RECTIFICADA CIGÜEÑAL</t>
  </si>
  <si>
    <t>ENCAMIZADA BLOQUE DE MOTOR</t>
  </si>
  <si>
    <t>REPARACION BOMBA DE INYECCION</t>
  </si>
  <si>
    <t>REPARACION INYECTOR COMBUSTIBLE</t>
  </si>
  <si>
    <t>MUÑECO BARRA ESTABILIZADORA TRASRO</t>
  </si>
  <si>
    <t>KIT CALIPER X RUEDA</t>
  </si>
  <si>
    <t>GRADUACION BANDAS FRENO DE MANO</t>
  </si>
  <si>
    <t>PUNTILLAS DE BANDAS FRENOMANO</t>
  </si>
  <si>
    <t>PARLANTE DE SONIDO</t>
  </si>
  <si>
    <t>BALANCEO  X RUEDA</t>
  </si>
  <si>
    <t>MUÑECO BARRA ESTABILIZADORA TRASERA</t>
  </si>
  <si>
    <t>QUITRRUIDOS PASTILLAS DE FRENO DELANTERO</t>
  </si>
  <si>
    <t>QUITARRUIDOS PASTILLAS DE FRENO TRASERAS</t>
  </si>
  <si>
    <t>KIT CALIPER X RUEDA DELANTERO</t>
  </si>
  <si>
    <t>KIT CALIPER X RUEDA TRASERA</t>
  </si>
  <si>
    <t>KIT MORDAZA DELANTERA X RUEDA</t>
  </si>
  <si>
    <t>KIT MORDAZA TRASERA X RUEDA</t>
  </si>
  <si>
    <t>PUNTILLAS BANDAS FRENO DE MANO</t>
  </si>
  <si>
    <t>CAJA DIRECCION</t>
  </si>
  <si>
    <t>KIT CALIPER FRENO X RUEDA DELANTERO</t>
  </si>
  <si>
    <t>KIT CALIPER X RUEDA TRASERO</t>
  </si>
  <si>
    <t>JUEGO QUITARRUIDOS DELANTERO</t>
  </si>
  <si>
    <t>JUEGO QUITARRUIDOS TRASERO</t>
  </si>
  <si>
    <t>KIT MORDAZA FRENO DELANTERO X RUEDA</t>
  </si>
  <si>
    <t>KIT MORDAZA FRENO TRASERO X RUEDA</t>
  </si>
  <si>
    <t>PARLANTE SONIDO</t>
  </si>
  <si>
    <t>BALANCEOM X RUEDA</t>
  </si>
  <si>
    <t>MUÑECO BARRA ESTABILIZADORE DELANTERO</t>
  </si>
  <si>
    <t>CHUPA CILINDRO FRENO X RUEDA</t>
  </si>
  <si>
    <t>GRADUACION BANDAS DE FRENO</t>
  </si>
  <si>
    <t>BANDAS FRENO DELANTERA</t>
  </si>
  <si>
    <t>BANDAS DE FRENO TRASERAS</t>
  </si>
  <si>
    <t>BOMBONA FRENO DELANTERA</t>
  </si>
  <si>
    <t>FILTRO AIRE PRIMARIO</t>
  </si>
  <si>
    <t>FILTRO AIRE SECUNDARIO</t>
  </si>
  <si>
    <t>FILTRO COMBUSTIBLE PRIMARIO</t>
  </si>
  <si>
    <t>LISTADO DE REPUESTOS PARA COTIZAR LOS MANTENIMIENTOS Y SERVICIOS LOTE No 1 VEHICULOS (CARROS) MARCA FORD RANGER</t>
  </si>
  <si>
    <t>LISTADO DE REPUESTOS PARA COTIZAR LOS MANTENIMIENTOS Y SERVICIOS LOTE No 1 VEHICULOS (CARROS) MARCA CHEVROLET D-MAX RT50</t>
  </si>
  <si>
    <t xml:space="preserve">LATONERIA, PINTURA Y EMBLEMAS (SIMBOLOGIA INSTITUCIONAL) PARA VEHICULOS TIPO  PANEL Y BUSETA DE LAS SIGUIENTES MARCAS Y LINEAS (MARCA NISSAN LINEA URVAN), (MARCA RENAULT LINEAS MASTER Y TRAFIC), (MARCA VOLKSWAGEN LINEA T5 KOMBI) (MARCA CHEVROLET LINEA NPR).    </t>
  </si>
  <si>
    <t>VALOR ESTIMADO</t>
  </si>
  <si>
    <t>LISTADO DE REPUESTOS PARA COTIZAR LOS MANTENIMIENTOS Y SERVICIOS LOTE No 1 VEHICULOS (CARROS) MARCA TOYOTA HILUX GASOLINA</t>
  </si>
  <si>
    <t>BOMBA GASOLINA COMPLETA</t>
  </si>
  <si>
    <t>PISTON MORDAZA</t>
  </si>
  <si>
    <t>ESCONBILLAS ARRANQUE</t>
  </si>
  <si>
    <t>KIT DE MORDAZA</t>
  </si>
  <si>
    <t>LISTADO DE REPUESTOS PARA COTIZAR LOS MANTENIMIENTOS Y SERVICIOS LOTE No 1 VEHICULOS (CARROS) MARCA CHEVROLET TRACKER</t>
  </si>
  <si>
    <t>ROTACION LLANTAS AUTOMOVIL</t>
  </si>
  <si>
    <t>ROTACION LLANTAS CAMIONETA</t>
  </si>
  <si>
    <t>ROTACION LLANTAS VEHICULO SEMIPESADO</t>
  </si>
  <si>
    <t>ROTACION LLANTAS VEHICULO PESADO</t>
  </si>
  <si>
    <t>HAUSEN</t>
  </si>
  <si>
    <t>BRACKETS</t>
  </si>
  <si>
    <t>BOMBA DE VACÍO</t>
  </si>
  <si>
    <t>MANGUERAS DE VACÍO</t>
  </si>
  <si>
    <t>PANELES DE PUERTAS</t>
  </si>
  <si>
    <t>BALL JOINTS</t>
  </si>
  <si>
    <t>MUELLES O RESORTES DELANTEROS</t>
  </si>
  <si>
    <t>BUJES DE CHASIS</t>
  </si>
  <si>
    <t>TRAVIESAS DE CHASIS</t>
  </si>
  <si>
    <t xml:space="preserve">PASO DE RUEDA DERECHO </t>
  </si>
  <si>
    <t>PASO DE RUEDA IZQUIERDO</t>
  </si>
  <si>
    <t>BOCÍN</t>
  </si>
  <si>
    <t>PASO DE RUEDA DERECHO</t>
  </si>
  <si>
    <t>BUJIA PRE- CALENTAMIENTO JUEGO</t>
  </si>
  <si>
    <t>BUJÍAS DE MOTOR JUEGO</t>
  </si>
  <si>
    <t>BUJÍAS MOTOR JUEGO</t>
  </si>
  <si>
    <t>BUJÍA MOTOR JUEGO</t>
  </si>
  <si>
    <t xml:space="preserve">BEJIA PRECALENTAMIENTO JUEGO </t>
  </si>
  <si>
    <t>BUJIA PRECALENTAMIENTO JUEGO</t>
  </si>
  <si>
    <t xml:space="preserve">BUJIA DE MOTOR JUEGO </t>
  </si>
  <si>
    <t>BUJIA DE MOTOR JUEGO</t>
  </si>
  <si>
    <t>BUJIA MOTOR JUEGO</t>
  </si>
  <si>
    <t xml:space="preserve">BUJIA MOTOR JUEGO </t>
  </si>
  <si>
    <t xml:space="preserve">BUJÍA MOTOR  </t>
  </si>
  <si>
    <t xml:space="preserve">BUJIA PRECALENTAMIENTO JUEGO </t>
  </si>
  <si>
    <t xml:space="preserve">BUJÍA MOTOR JUEGO </t>
  </si>
  <si>
    <t xml:space="preserve">BUJIA DE PRECALENTAMIENTO JUEGO </t>
  </si>
  <si>
    <t xml:space="preserve">BUJÍA PRECALENTAMIENTO JUEGO </t>
  </si>
  <si>
    <t>BUJÍA PRECALENTAMIENTO JUEGO</t>
  </si>
  <si>
    <t xml:space="preserve">BUJÍAS MOTOR JUEGO </t>
  </si>
  <si>
    <t xml:space="preserve">BUJIA PRE- CALENTAMIENTO JUEGO </t>
  </si>
  <si>
    <t xml:space="preserve">BUJÍAS  MOTOR JUEGO </t>
  </si>
  <si>
    <t>LATONERIA, PINTURA Y EMBLEMAS (SIMBOLOGIA INSTITUCIONAL) PARA VEHICULOS TIPO AUTOMOVILES  DE LAS SIGUIENTES MARCAS Y LINEAS (CHEVROLET LINEAS  AVEO, SAIL Y SPARK), (MARCA RENAULT LINEA LOGAN), (MARCA HYUNDAI ACCENT, STARIA, HB20S)</t>
  </si>
  <si>
    <t>LISTADO DE REPUESTOS PARA COTIZAR LOS MANTENIMIENTOS Y  SERVICIOS LOTE No 1 VEHICULOS (CARROS) MARCA HIUNDAY HB20S</t>
  </si>
  <si>
    <t>LISTADO DE REPUESTOS PARA COTIZAR LOS MANTENIMIENTOS Y SERVICIOS LOTE No 1 VEHICULOS (CARROS) MARCA HIUNDAY STARIA</t>
  </si>
  <si>
    <t>ITEMS GENERALES PARA TODAS LAS SIGUIENTES MARCAS Y LINEAS (CHEVROLET LINEAS  AVEO, D-MAX,  SAIL, SPARK, TRACKER, COLORADO Y NPR), (MARCA DODGE LINEA RAN), (MARCA HYUNDAI LINEAS HD 72 Y HD-65C, HYUNDAI ACCENT,HB20S, STARIA), (MARCA INTERNATIONAL  LINEA TANQUETA ESTANDAR Y INTERNATINAL 4700 TRANSP. PERSONAL), (MARCA NISSAN LINEAS D-22, FRONTIER, NP300FRONTIER Y URVAN), (MARCA RENAULT LINEAS DUSTER, LOGAN, MASTER Y TRAFIC), (MARCA TOYOTA LINEAS HILUX, LAND CRUISER, FORTUNER,  PRADO, PRADO TX Y RUNNER), FORD RANGER).</t>
  </si>
  <si>
    <t xml:space="preserve">LATONERIA, PINTURA Y EMBLEMAS (SIMBOLOGIA INSTITUCIONAL) PARA VEHICULOS TIPO CAMIONETA Y CAMPERO  DE LAS SIGUIENTES MARCAS Y LINEAS (CHEVROLET LINEAS D-MAX, COLORADO Y TRACKER), (MARCA DODGE LINEA RAN), (MARCA NISSAN LINEAS D-22, FRONTIER Y NP300FRONTIER), (MARCA RENAULT LINEA DUSTER,), (MARCA TOYOTA LINEAS HILUX, LAND CRUISER, FORTUNER, PRADO, PRADO TX Y RUNNER), FORD RANGER).   </t>
  </si>
  <si>
    <t>SERVICIOS AUTOLLANOS</t>
  </si>
  <si>
    <t>LISTADO DE REPUESTOS PARA COTIZAR LOS MANTENIMIENTOS Y  SERVICIOS LOTE No 1 VEHICULOS (CARROS) MARCA HIUNDAY ACCENT</t>
  </si>
  <si>
    <t>SERVICIOS AUTOLLANOS S.A.S.</t>
  </si>
  <si>
    <t>NIT. 900.589.774-5</t>
  </si>
  <si>
    <t>R/L: LUIS CARLOS SANTAMARIA CASTELLANOS</t>
  </si>
  <si>
    <t>C.C. 79.452.674 DE BOGOTA D.C.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</si>
</sst>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-* #,##0_-;\-* #,##0_-;_-* &quot;-&quot;??_-;_-@_-"/>
    <numFmt numFmtId="166" formatCode="_-&quot;$&quot;\ * #,##0_-;\-&quot;$&quot;\ * #,##0_-;_-&quot;$&quot;\ * &quot;-&quot;??_-;_-@_-"/>
    <numFmt numFmtId="167" formatCode="_-&quot;$&quot;\ * #,##0_-;\-&quot;$&quot;\ * #,##0_-;_-&quot;$&quot;\ * &quot;-&quot;_-;_-@"/>
    <numFmt numFmtId="168" formatCode="_-&quot;$&quot;\ * #,##0_-;\-&quot;$&quot;\ * #,##0_-;_-&quot;$&quot;\ * &quot;-&quot;??_-;_-@"/>
    <numFmt numFmtId="169" formatCode="_-[$$-2C0A]\ * #,##0_-;\-[$$-2C0A]\ * #,##0_-;_-[$$-2C0A]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  <font>
      <b/>
      <sz val="10"/>
      <color rgb="FF000000"/>
      <name val="Arial"/>
      <family val="2"/>
    </font>
    <font>
      <sz val="11"/>
      <name val="Calibri"/>
      <family val="2"/>
      <scheme val="minor"/>
    </font>
    <font>
      <sz val="8"/>
      <color rgb="FF000000"/>
      <name val="Arial"/>
      <family val="2"/>
    </font>
    <font>
      <sz val="8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DBE5F1"/>
      </patternFill>
    </fill>
    <fill>
      <patternFill patternType="solid">
        <fgColor rgb="FF595959"/>
        <bgColor rgb="FF595959"/>
      </patternFill>
    </fill>
    <fill>
      <patternFill patternType="solid">
        <fgColor theme="2" tint="-0.49998474074526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81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top" wrapText="1"/>
    </xf>
    <xf numFmtId="0" fontId="7" fillId="5" borderId="2" xfId="0" applyFont="1" applyFill="1" applyBorder="1" applyAlignment="1">
      <alignment horizontal="center" vertical="center"/>
    </xf>
    <xf numFmtId="0" fontId="3" fillId="7" borderId="0" xfId="0" applyFont="1" applyFill="1"/>
    <xf numFmtId="0" fontId="7" fillId="0" borderId="1" xfId="0" applyFont="1" applyBorder="1" applyAlignment="1">
      <alignment vertical="center"/>
    </xf>
    <xf numFmtId="0" fontId="7" fillId="0" borderId="0" xfId="0" applyFont="1"/>
    <xf numFmtId="0" fontId="3" fillId="0" borderId="0" xfId="0" applyFont="1" applyAlignment="1">
      <alignment horizontal="center"/>
    </xf>
    <xf numFmtId="0" fontId="6" fillId="4" borderId="1" xfId="0" applyFont="1" applyFill="1" applyBorder="1" applyAlignment="1">
      <alignment horizontal="left" vertical="top"/>
    </xf>
    <xf numFmtId="0" fontId="6" fillId="4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1" xfId="0" applyFont="1" applyBorder="1"/>
    <xf numFmtId="0" fontId="6" fillId="4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 wrapText="1"/>
    </xf>
    <xf numFmtId="0" fontId="6" fillId="4" borderId="1" xfId="0" applyFont="1" applyFill="1" applyBorder="1" applyAlignment="1">
      <alignment wrapText="1"/>
    </xf>
    <xf numFmtId="0" fontId="6" fillId="5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164" fontId="7" fillId="4" borderId="1" xfId="0" applyNumberFormat="1" applyFont="1" applyFill="1" applyBorder="1" applyAlignment="1">
      <alignment horizontal="center"/>
    </xf>
    <xf numFmtId="164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/>
    </xf>
    <xf numFmtId="164" fontId="7" fillId="4" borderId="1" xfId="0" applyNumberFormat="1" applyFont="1" applyFill="1" applyBorder="1" applyAlignment="1">
      <alignment horizontal="center" vertical="center"/>
    </xf>
    <xf numFmtId="0" fontId="3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vertical="center"/>
    </xf>
    <xf numFmtId="0" fontId="7" fillId="3" borderId="1" xfId="0" applyFont="1" applyFill="1" applyBorder="1"/>
    <xf numFmtId="0" fontId="3" fillId="3" borderId="0" xfId="0" applyFont="1" applyFill="1"/>
    <xf numFmtId="0" fontId="7" fillId="3" borderId="1" xfId="0" applyFont="1" applyFill="1" applyBorder="1" applyAlignment="1">
      <alignment horizontal="center"/>
    </xf>
    <xf numFmtId="166" fontId="5" fillId="0" borderId="1" xfId="2" applyNumberFormat="1" applyFont="1" applyBorder="1" applyAlignment="1">
      <alignment vertical="center"/>
    </xf>
    <xf numFmtId="166" fontId="4" fillId="0" borderId="5" xfId="2" applyNumberFormat="1" applyFont="1" applyBorder="1" applyAlignment="1">
      <alignment horizontal="center" vertical="center" wrapText="1"/>
    </xf>
    <xf numFmtId="166" fontId="4" fillId="0" borderId="7" xfId="2" applyNumberFormat="1" applyFont="1" applyBorder="1" applyAlignment="1">
      <alignment horizontal="center" vertical="center" wrapText="1"/>
    </xf>
    <xf numFmtId="166" fontId="4" fillId="3" borderId="5" xfId="2" applyNumberFormat="1" applyFont="1" applyFill="1" applyBorder="1" applyAlignment="1">
      <alignment horizontal="center" vertical="center" wrapText="1"/>
    </xf>
    <xf numFmtId="166" fontId="5" fillId="6" borderId="1" xfId="2" applyNumberFormat="1" applyFont="1" applyFill="1" applyBorder="1" applyAlignment="1">
      <alignment horizontal="center" vertical="center"/>
    </xf>
    <xf numFmtId="166" fontId="3" fillId="0" borderId="0" xfId="2" applyNumberFormat="1" applyFont="1"/>
    <xf numFmtId="166" fontId="5" fillId="0" borderId="1" xfId="2" applyNumberFormat="1" applyFont="1" applyFill="1" applyBorder="1" applyAlignment="1">
      <alignment vertical="center"/>
    </xf>
    <xf numFmtId="166" fontId="3" fillId="0" borderId="0" xfId="2" applyNumberFormat="1" applyFont="1" applyFill="1"/>
    <xf numFmtId="166" fontId="3" fillId="3" borderId="1" xfId="2" applyNumberFormat="1" applyFont="1" applyFill="1" applyBorder="1"/>
    <xf numFmtId="166" fontId="5" fillId="9" borderId="1" xfId="2" applyNumberFormat="1" applyFont="1" applyFill="1" applyBorder="1" applyAlignment="1">
      <alignment horizontal="center" vertical="center" wrapText="1"/>
    </xf>
    <xf numFmtId="166" fontId="3" fillId="0" borderId="1" xfId="2" applyNumberFormat="1" applyFont="1" applyBorder="1"/>
    <xf numFmtId="42" fontId="4" fillId="0" borderId="5" xfId="3" applyFont="1" applyBorder="1" applyAlignment="1">
      <alignment horizontal="center" vertical="center" wrapText="1"/>
    </xf>
    <xf numFmtId="42" fontId="4" fillId="0" borderId="7" xfId="3" applyFont="1" applyBorder="1" applyAlignment="1">
      <alignment horizontal="center" vertical="center" wrapText="1"/>
    </xf>
    <xf numFmtId="42" fontId="4" fillId="3" borderId="5" xfId="3" applyFont="1" applyFill="1" applyBorder="1" applyAlignment="1">
      <alignment horizontal="center" vertical="center" wrapText="1"/>
    </xf>
    <xf numFmtId="6" fontId="5" fillId="0" borderId="1" xfId="0" applyNumberFormat="1" applyFont="1" applyBorder="1" applyAlignment="1">
      <alignment vertical="center"/>
    </xf>
    <xf numFmtId="42" fontId="3" fillId="0" borderId="0" xfId="3" applyFont="1"/>
    <xf numFmtId="167" fontId="7" fillId="0" borderId="9" xfId="0" applyNumberFormat="1" applyFont="1" applyBorder="1"/>
    <xf numFmtId="167" fontId="7" fillId="0" borderId="10" xfId="0" applyNumberFormat="1" applyFont="1" applyBorder="1"/>
    <xf numFmtId="0" fontId="3" fillId="0" borderId="1" xfId="0" applyFont="1" applyBorder="1" applyAlignment="1">
      <alignment horizontal="center" vertical="center"/>
    </xf>
    <xf numFmtId="167" fontId="7" fillId="0" borderId="11" xfId="0" applyNumberFormat="1" applyFont="1" applyBorder="1"/>
    <xf numFmtId="167" fontId="7" fillId="0" borderId="12" xfId="0" applyNumberFormat="1" applyFont="1" applyBorder="1"/>
    <xf numFmtId="167" fontId="7" fillId="0" borderId="1" xfId="0" applyNumberFormat="1" applyFont="1" applyBorder="1"/>
    <xf numFmtId="49" fontId="7" fillId="0" borderId="1" xfId="0" applyNumberFormat="1" applyFont="1" applyBorder="1" applyAlignment="1">
      <alignment horizontal="center" vertical="center"/>
    </xf>
    <xf numFmtId="166" fontId="4" fillId="0" borderId="1" xfId="2" applyNumberFormat="1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right" vertical="center"/>
    </xf>
    <xf numFmtId="6" fontId="5" fillId="0" borderId="2" xfId="0" applyNumberFormat="1" applyFont="1" applyBorder="1" applyAlignment="1">
      <alignment vertical="center"/>
    </xf>
    <xf numFmtId="0" fontId="7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wrapText="1"/>
    </xf>
    <xf numFmtId="165" fontId="7" fillId="8" borderId="4" xfId="1" applyNumberFormat="1" applyFont="1" applyFill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center"/>
    </xf>
    <xf numFmtId="0" fontId="3" fillId="8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7" fillId="0" borderId="14" xfId="0" applyFont="1" applyBorder="1" applyAlignment="1">
      <alignment horizontal="center" vertical="center" wrapText="1"/>
    </xf>
    <xf numFmtId="0" fontId="4" fillId="9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10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166" fontId="4" fillId="0" borderId="1" xfId="2" applyNumberFormat="1" applyFont="1" applyBorder="1" applyAlignment="1">
      <alignment vertical="center" wrapText="1"/>
    </xf>
    <xf numFmtId="166" fontId="3" fillId="0" borderId="0" xfId="0" applyNumberFormat="1" applyFont="1"/>
    <xf numFmtId="0" fontId="3" fillId="0" borderId="1" xfId="0" applyFont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166" fontId="7" fillId="5" borderId="1" xfId="2" applyNumberFormat="1" applyFont="1" applyFill="1" applyBorder="1" applyAlignment="1">
      <alignment horizontal="center"/>
    </xf>
    <xf numFmtId="167" fontId="3" fillId="0" borderId="0" xfId="0" applyNumberFormat="1" applyFont="1" applyAlignment="1">
      <alignment horizontal="center" vertical="center"/>
    </xf>
    <xf numFmtId="166" fontId="3" fillId="0" borderId="0" xfId="2" applyNumberFormat="1" applyFont="1" applyAlignment="1"/>
    <xf numFmtId="166" fontId="4" fillId="0" borderId="1" xfId="2" applyNumberFormat="1" applyFont="1" applyBorder="1" applyAlignment="1">
      <alignment horizontal="center" vertical="center" wrapText="1"/>
    </xf>
    <xf numFmtId="166" fontId="4" fillId="3" borderId="1" xfId="2" applyNumberFormat="1" applyFont="1" applyFill="1" applyBorder="1" applyAlignment="1">
      <alignment horizontal="center" vertical="center" wrapText="1"/>
    </xf>
    <xf numFmtId="3" fontId="7" fillId="3" borderId="1" xfId="0" applyNumberFormat="1" applyFont="1" applyFill="1" applyBorder="1" applyAlignment="1">
      <alignment horizontal="center"/>
    </xf>
    <xf numFmtId="3" fontId="7" fillId="4" borderId="1" xfId="0" applyNumberFormat="1" applyFont="1" applyFill="1" applyBorder="1" applyAlignment="1">
      <alignment horizontal="center"/>
    </xf>
    <xf numFmtId="3" fontId="7" fillId="0" borderId="1" xfId="0" applyNumberFormat="1" applyFont="1" applyBorder="1" applyAlignment="1">
      <alignment horizontal="center" vertical="center"/>
    </xf>
    <xf numFmtId="3" fontId="7" fillId="4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/>
    </xf>
    <xf numFmtId="0" fontId="5" fillId="2" borderId="1" xfId="0" applyFont="1" applyFill="1" applyBorder="1" applyAlignment="1">
      <alignment vertical="center"/>
    </xf>
    <xf numFmtId="0" fontId="14" fillId="6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center"/>
    </xf>
    <xf numFmtId="49" fontId="7" fillId="3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/>
    </xf>
    <xf numFmtId="49" fontId="7" fillId="5" borderId="1" xfId="0" applyNumberFormat="1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166" fontId="7" fillId="5" borderId="1" xfId="2" applyNumberFormat="1" applyFont="1" applyFill="1" applyBorder="1" applyAlignment="1">
      <alignment horizontal="center" vertical="center"/>
    </xf>
    <xf numFmtId="166" fontId="7" fillId="0" borderId="1" xfId="2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16" fillId="2" borderId="1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4" fillId="6" borderId="1" xfId="0" applyFont="1" applyFill="1" applyBorder="1" applyAlignment="1">
      <alignment horizontal="justify" vertical="center" wrapText="1"/>
    </xf>
    <xf numFmtId="3" fontId="7" fillId="5" borderId="1" xfId="0" applyNumberFormat="1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wrapText="1"/>
    </xf>
    <xf numFmtId="3" fontId="7" fillId="0" borderId="1" xfId="0" applyNumberFormat="1" applyFont="1" applyBorder="1" applyAlignment="1">
      <alignment horizontal="center" wrapText="1"/>
    </xf>
    <xf numFmtId="3" fontId="7" fillId="5" borderId="1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wrapText="1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top"/>
    </xf>
    <xf numFmtId="166" fontId="7" fillId="0" borderId="1" xfId="2" applyNumberFormat="1" applyFont="1" applyBorder="1" applyAlignment="1">
      <alignment vertical="top"/>
    </xf>
    <xf numFmtId="0" fontId="2" fillId="0" borderId="0" xfId="0" applyFont="1" applyAlignment="1">
      <alignment horizontal="center" vertical="top"/>
    </xf>
    <xf numFmtId="166" fontId="3" fillId="0" borderId="0" xfId="2" applyNumberFormat="1" applyFont="1" applyAlignment="1">
      <alignment vertical="top"/>
    </xf>
    <xf numFmtId="0" fontId="3" fillId="0" borderId="0" xfId="0" applyFont="1" applyAlignment="1">
      <alignment vertical="top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justify" vertical="center"/>
    </xf>
    <xf numFmtId="166" fontId="7" fillId="0" borderId="1" xfId="2" applyNumberFormat="1" applyFont="1" applyBorder="1" applyAlignment="1"/>
    <xf numFmtId="166" fontId="7" fillId="0" borderId="14" xfId="2" applyNumberFormat="1" applyFont="1" applyBorder="1" applyAlignment="1"/>
    <xf numFmtId="0" fontId="5" fillId="2" borderId="1" xfId="0" applyFont="1" applyFill="1" applyBorder="1" applyAlignment="1">
      <alignment horizontal="justify" vertical="center"/>
    </xf>
    <xf numFmtId="0" fontId="6" fillId="4" borderId="1" xfId="0" applyFont="1" applyFill="1" applyBorder="1" applyAlignment="1">
      <alignment horizontal="justify" vertical="center"/>
    </xf>
    <xf numFmtId="166" fontId="3" fillId="0" borderId="1" xfId="2" applyNumberFormat="1" applyFont="1" applyBorder="1" applyAlignment="1"/>
    <xf numFmtId="3" fontId="7" fillId="0" borderId="4" xfId="0" applyNumberFormat="1" applyFont="1" applyBorder="1" applyAlignment="1">
      <alignment horizontal="center" vertical="center"/>
    </xf>
    <xf numFmtId="0" fontId="6" fillId="4" borderId="5" xfId="0" applyFont="1" applyFill="1" applyBorder="1" applyAlignment="1">
      <alignment horizontal="left" vertical="top"/>
    </xf>
    <xf numFmtId="0" fontId="6" fillId="4" borderId="6" xfId="0" applyFont="1" applyFill="1" applyBorder="1" applyAlignment="1">
      <alignment horizontal="left" vertical="top"/>
    </xf>
    <xf numFmtId="0" fontId="7" fillId="7" borderId="0" xfId="0" applyFont="1" applyFill="1"/>
    <xf numFmtId="167" fontId="7" fillId="0" borderId="1" xfId="0" applyNumberFormat="1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166" fontId="3" fillId="0" borderId="0" xfId="2" applyNumberFormat="1" applyFont="1" applyAlignment="1">
      <alignment wrapText="1"/>
    </xf>
    <xf numFmtId="0" fontId="3" fillId="7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7" fillId="3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 wrapText="1"/>
    </xf>
    <xf numFmtId="166" fontId="5" fillId="6" borderId="1" xfId="2" applyNumberFormat="1" applyFont="1" applyFill="1" applyBorder="1" applyAlignment="1">
      <alignment horizontal="center" vertical="center" wrapText="1"/>
    </xf>
    <xf numFmtId="3" fontId="7" fillId="4" borderId="1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68" fontId="5" fillId="0" borderId="1" xfId="0" applyNumberFormat="1" applyFont="1" applyBorder="1" applyAlignment="1">
      <alignment vertical="center" wrapText="1"/>
    </xf>
    <xf numFmtId="166" fontId="3" fillId="0" borderId="1" xfId="2" applyNumberFormat="1" applyFont="1" applyBorder="1" applyAlignment="1">
      <alignment wrapText="1"/>
    </xf>
    <xf numFmtId="0" fontId="5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right" vertical="center"/>
    </xf>
    <xf numFmtId="0" fontId="6" fillId="4" borderId="1" xfId="0" applyFont="1" applyFill="1" applyBorder="1" applyAlignment="1">
      <alignment horizontal="right" vertical="center"/>
    </xf>
    <xf numFmtId="0" fontId="7" fillId="5" borderId="1" xfId="0" applyFont="1" applyFill="1" applyBorder="1" applyAlignment="1">
      <alignment horizontal="right" vertical="center"/>
    </xf>
    <xf numFmtId="0" fontId="3" fillId="0" borderId="0" xfId="0" applyFont="1" applyAlignment="1">
      <alignment horizontal="right" wrapText="1"/>
    </xf>
    <xf numFmtId="0" fontId="6" fillId="4" borderId="1" xfId="0" applyFont="1" applyFill="1" applyBorder="1" applyAlignment="1">
      <alignment horizontal="right" vertical="top"/>
    </xf>
    <xf numFmtId="0" fontId="6" fillId="4" borderId="5" xfId="0" applyFont="1" applyFill="1" applyBorder="1" applyAlignment="1">
      <alignment horizontal="right" vertical="top"/>
    </xf>
    <xf numFmtId="0" fontId="3" fillId="0" borderId="1" xfId="0" applyFont="1" applyBorder="1" applyAlignment="1">
      <alignment horizontal="right" vertical="center"/>
    </xf>
    <xf numFmtId="0" fontId="6" fillId="4" borderId="6" xfId="0" applyFont="1" applyFill="1" applyBorder="1" applyAlignment="1">
      <alignment horizontal="right" vertical="top"/>
    </xf>
    <xf numFmtId="0" fontId="7" fillId="5" borderId="1" xfId="0" applyFont="1" applyFill="1" applyBorder="1" applyAlignment="1">
      <alignment horizontal="right" wrapText="1"/>
    </xf>
    <xf numFmtId="0" fontId="7" fillId="5" borderId="1" xfId="0" applyFont="1" applyFill="1" applyBorder="1" applyAlignment="1">
      <alignment horizontal="right" vertical="center" wrapText="1"/>
    </xf>
    <xf numFmtId="0" fontId="6" fillId="4" borderId="1" xfId="0" applyFont="1" applyFill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6" fillId="5" borderId="1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2" fillId="4" borderId="1" xfId="0" applyFont="1" applyFill="1" applyBorder="1" applyAlignment="1">
      <alignment horizontal="right" vertical="center" wrapText="1"/>
    </xf>
    <xf numFmtId="0" fontId="6" fillId="5" borderId="1" xfId="0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right" vertical="top"/>
    </xf>
    <xf numFmtId="0" fontId="6" fillId="4" borderId="1" xfId="0" applyFont="1" applyFill="1" applyBorder="1" applyAlignment="1">
      <alignment horizontal="right"/>
    </xf>
    <xf numFmtId="2" fontId="3" fillId="0" borderId="0" xfId="0" applyNumberFormat="1" applyFont="1" applyAlignment="1">
      <alignment horizontal="right" wrapText="1"/>
    </xf>
    <xf numFmtId="0" fontId="5" fillId="0" borderId="1" xfId="2" applyNumberFormat="1" applyFont="1" applyBorder="1" applyAlignment="1">
      <alignment horizontal="right" vertical="center"/>
    </xf>
    <xf numFmtId="0" fontId="4" fillId="6" borderId="1" xfId="0" applyFont="1" applyFill="1" applyBorder="1" applyAlignment="1">
      <alignment horizontal="right" vertical="center"/>
    </xf>
    <xf numFmtId="0" fontId="4" fillId="6" borderId="1" xfId="0" applyFont="1" applyFill="1" applyBorder="1" applyAlignment="1">
      <alignment horizontal="justify" vertical="center"/>
    </xf>
    <xf numFmtId="0" fontId="7" fillId="0" borderId="1" xfId="0" applyFont="1" applyBorder="1" applyAlignment="1">
      <alignment horizontal="right" vertical="top"/>
    </xf>
    <xf numFmtId="0" fontId="7" fillId="0" borderId="1" xfId="0" applyFont="1" applyBorder="1" applyAlignment="1">
      <alignment horizontal="center" wrapText="1"/>
    </xf>
    <xf numFmtId="0" fontId="7" fillId="5" borderId="1" xfId="0" applyFont="1" applyFill="1" applyBorder="1" applyAlignment="1">
      <alignment horizontal="center" wrapText="1"/>
    </xf>
    <xf numFmtId="166" fontId="5" fillId="0" borderId="1" xfId="2" applyNumberFormat="1" applyFont="1" applyBorder="1" applyAlignment="1">
      <alignment vertical="center" wrapText="1"/>
    </xf>
    <xf numFmtId="0" fontId="7" fillId="0" borderId="1" xfId="0" applyFont="1" applyBorder="1" applyAlignment="1">
      <alignment horizontal="right" vertical="top" wrapText="1"/>
    </xf>
    <xf numFmtId="3" fontId="7" fillId="4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right" vertical="center" wrapText="1"/>
    </xf>
    <xf numFmtId="3" fontId="7" fillId="4" borderId="1" xfId="0" applyNumberFormat="1" applyFont="1" applyFill="1" applyBorder="1" applyAlignment="1">
      <alignment horizontal="center" wrapText="1"/>
    </xf>
    <xf numFmtId="167" fontId="7" fillId="12" borderId="1" xfId="0" applyNumberFormat="1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top" wrapText="1"/>
    </xf>
    <xf numFmtId="3" fontId="7" fillId="3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164" fontId="7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right" wrapText="1"/>
    </xf>
    <xf numFmtId="3" fontId="7" fillId="5" borderId="1" xfId="0" applyNumberFormat="1" applyFont="1" applyFill="1" applyBorder="1" applyAlignment="1">
      <alignment horizontal="right"/>
    </xf>
    <xf numFmtId="0" fontId="12" fillId="0" borderId="1" xfId="0" applyFont="1" applyBorder="1" applyAlignment="1">
      <alignment horizontal="justify" vertical="center"/>
    </xf>
    <xf numFmtId="0" fontId="10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 wrapText="1"/>
    </xf>
    <xf numFmtId="165" fontId="6" fillId="8" borderId="2" xfId="1" applyNumberFormat="1" applyFont="1" applyFill="1" applyBorder="1" applyAlignment="1">
      <alignment horizontal="right" vertical="center" wrapText="1"/>
    </xf>
    <xf numFmtId="0" fontId="2" fillId="8" borderId="2" xfId="0" applyFont="1" applyFill="1" applyBorder="1" applyAlignment="1">
      <alignment horizontal="right" vertical="center" wrapText="1"/>
    </xf>
    <xf numFmtId="0" fontId="12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4" fillId="5" borderId="1" xfId="0" applyFont="1" applyFill="1" applyBorder="1" applyAlignment="1">
      <alignment vertical="center" wrapText="1"/>
    </xf>
    <xf numFmtId="0" fontId="6" fillId="5" borderId="1" xfId="0" applyFont="1" applyFill="1" applyBorder="1"/>
    <xf numFmtId="166" fontId="5" fillId="5" borderId="1" xfId="2" applyNumberFormat="1" applyFont="1" applyFill="1" applyBorder="1" applyAlignment="1">
      <alignment horizontal="center" vertical="center"/>
    </xf>
    <xf numFmtId="167" fontId="7" fillId="5" borderId="1" xfId="0" applyNumberFormat="1" applyFont="1" applyFill="1" applyBorder="1"/>
    <xf numFmtId="0" fontId="6" fillId="5" borderId="1" xfId="0" applyFont="1" applyFill="1" applyBorder="1" applyAlignment="1">
      <alignment vertical="center"/>
    </xf>
    <xf numFmtId="0" fontId="6" fillId="4" borderId="2" xfId="0" applyFont="1" applyFill="1" applyBorder="1" applyAlignment="1">
      <alignment vertical="center"/>
    </xf>
    <xf numFmtId="0" fontId="6" fillId="4" borderId="3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right" vertical="center"/>
    </xf>
    <xf numFmtId="0" fontId="7" fillId="0" borderId="2" xfId="0" applyFont="1" applyBorder="1" applyAlignment="1">
      <alignment vertical="center"/>
    </xf>
    <xf numFmtId="0" fontId="6" fillId="4" borderId="2" xfId="0" applyFont="1" applyFill="1" applyBorder="1" applyAlignment="1">
      <alignment horizontal="left" vertical="top"/>
    </xf>
    <xf numFmtId="0" fontId="7" fillId="0" borderId="17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/>
    </xf>
    <xf numFmtId="0" fontId="7" fillId="5" borderId="3" xfId="0" applyFont="1" applyFill="1" applyBorder="1" applyAlignment="1">
      <alignment horizontal="center"/>
    </xf>
    <xf numFmtId="3" fontId="7" fillId="0" borderId="13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7" fillId="3" borderId="1" xfId="0" applyFont="1" applyFill="1" applyBorder="1" applyAlignment="1">
      <alignment horizontal="left" vertical="center"/>
    </xf>
    <xf numFmtId="166" fontId="3" fillId="0" borderId="1" xfId="2" applyNumberFormat="1" applyFont="1" applyFill="1" applyBorder="1"/>
    <xf numFmtId="0" fontId="3" fillId="0" borderId="1" xfId="0" applyFont="1" applyBorder="1" applyAlignment="1">
      <alignment horizontal="left" wrapText="1"/>
    </xf>
    <xf numFmtId="169" fontId="5" fillId="0" borderId="1" xfId="4" applyNumberFormat="1" applyFont="1" applyFill="1" applyBorder="1" applyAlignment="1">
      <alignment vertical="center" wrapText="1"/>
    </xf>
    <xf numFmtId="169" fontId="7" fillId="0" borderId="1" xfId="4" applyNumberFormat="1" applyFont="1" applyBorder="1" applyAlignment="1">
      <alignment vertical="center"/>
    </xf>
    <xf numFmtId="169" fontId="5" fillId="0" borderId="1" xfId="4" applyNumberFormat="1" applyFont="1" applyFill="1" applyBorder="1" applyAlignment="1">
      <alignment vertical="center"/>
    </xf>
    <xf numFmtId="169" fontId="7" fillId="11" borderId="1" xfId="4" applyNumberFormat="1" applyFont="1" applyFill="1" applyBorder="1" applyAlignment="1">
      <alignment vertical="center"/>
    </xf>
    <xf numFmtId="169" fontId="7" fillId="11" borderId="1" xfId="0" applyNumberFormat="1" applyFont="1" applyFill="1" applyBorder="1"/>
    <xf numFmtId="169" fontId="5" fillId="0" borderId="1" xfId="0" applyNumberFormat="1" applyFont="1" applyBorder="1" applyAlignment="1">
      <alignment vertical="center" wrapText="1"/>
    </xf>
    <xf numFmtId="166" fontId="7" fillId="5" borderId="14" xfId="2" applyNumberFormat="1" applyFont="1" applyFill="1" applyBorder="1" applyAlignment="1"/>
    <xf numFmtId="167" fontId="7" fillId="5" borderId="1" xfId="0" applyNumberFormat="1" applyFont="1" applyFill="1" applyBorder="1" applyAlignment="1">
      <alignment wrapText="1"/>
    </xf>
    <xf numFmtId="166" fontId="7" fillId="5" borderId="1" xfId="2" applyNumberFormat="1" applyFont="1" applyFill="1" applyBorder="1" applyAlignment="1"/>
    <xf numFmtId="167" fontId="7" fillId="5" borderId="9" xfId="0" applyNumberFormat="1" applyFont="1" applyFill="1" applyBorder="1"/>
    <xf numFmtId="166" fontId="5" fillId="5" borderId="1" xfId="2" applyNumberFormat="1" applyFont="1" applyFill="1" applyBorder="1" applyAlignment="1">
      <alignment vertical="center" wrapText="1"/>
    </xf>
    <xf numFmtId="166" fontId="5" fillId="5" borderId="1" xfId="2" applyNumberFormat="1" applyFont="1" applyFill="1" applyBorder="1" applyAlignment="1">
      <alignment vertical="center"/>
    </xf>
    <xf numFmtId="169" fontId="7" fillId="3" borderId="1" xfId="0" applyNumberFormat="1" applyFont="1" applyFill="1" applyBorder="1" applyAlignment="1">
      <alignment horizontal="left" vertical="center"/>
    </xf>
    <xf numFmtId="167" fontId="7" fillId="8" borderId="10" xfId="0" applyNumberFormat="1" applyFont="1" applyFill="1" applyBorder="1"/>
    <xf numFmtId="166" fontId="5" fillId="13" borderId="1" xfId="2" applyNumberFormat="1" applyFont="1" applyFill="1" applyBorder="1" applyAlignment="1">
      <alignment vertical="center"/>
    </xf>
    <xf numFmtId="167" fontId="7" fillId="13" borderId="1" xfId="0" applyNumberFormat="1" applyFont="1" applyFill="1" applyBorder="1"/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2" fontId="2" fillId="0" borderId="1" xfId="3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166" fontId="4" fillId="0" borderId="1" xfId="2" applyNumberFormat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18" xfId="0" applyFont="1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6" fontId="2" fillId="0" borderId="2" xfId="2" applyNumberFormat="1" applyFont="1" applyBorder="1" applyAlignment="1">
      <alignment horizontal="center" vertical="center"/>
    </xf>
    <xf numFmtId="166" fontId="2" fillId="0" borderId="3" xfId="2" applyNumberFormat="1" applyFont="1" applyBorder="1" applyAlignment="1">
      <alignment horizontal="center" vertical="center"/>
    </xf>
    <xf numFmtId="166" fontId="2" fillId="0" borderId="1" xfId="2" applyNumberFormat="1" applyFont="1" applyBorder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2" fontId="6" fillId="0" borderId="1" xfId="0" applyNumberFormat="1" applyFont="1" applyBorder="1" applyAlignment="1">
      <alignment horizontal="center" vertical="center" wrapText="1"/>
    </xf>
    <xf numFmtId="166" fontId="2" fillId="0" borderId="1" xfId="2" applyNumberFormat="1" applyFont="1" applyFill="1" applyBorder="1" applyAlignment="1">
      <alignment horizontal="center" vertical="center"/>
    </xf>
    <xf numFmtId="166" fontId="2" fillId="0" borderId="1" xfId="2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166" fontId="2" fillId="0" borderId="4" xfId="2" applyNumberFormat="1" applyFont="1" applyBorder="1" applyAlignment="1">
      <alignment horizontal="center" vertical="center"/>
    </xf>
  </cellXfs>
  <cellStyles count="5">
    <cellStyle name="Millares" xfId="4" builtinId="3"/>
    <cellStyle name="Millares 10" xfId="1" xr:uid="{00000000-0005-0000-0000-000001000000}"/>
    <cellStyle name="Moneda" xfId="2" builtinId="4"/>
    <cellStyle name="Moneda [0]" xfId="3" builtinId="7"/>
    <cellStyle name="Normal" xfId="0" builtinId="0"/>
  </cellStyles>
  <dxfs count="39"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2133600</xdr:colOff>
      <xdr:row>266</xdr:row>
      <xdr:rowOff>47625</xdr:rowOff>
    </xdr:from>
    <xdr:to>
      <xdr:col>1</xdr:col>
      <xdr:colOff>5026660</xdr:colOff>
      <xdr:row>272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44529375"/>
          <a:ext cx="2893060" cy="9810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6"/>
  <sheetViews>
    <sheetView view="pageBreakPreview" zoomScaleNormal="100" zoomScaleSheetLayoutView="100" workbookViewId="0">
      <selection activeCell="D6" sqref="D6"/>
    </sheetView>
  </sheetViews>
  <sheetFormatPr baseColWidth="10" defaultColWidth="11.42578125" defaultRowHeight="12" x14ac:dyDescent="0.2"/>
  <cols>
    <col min="1" max="1" width="3.5703125" style="1" bestFit="1" customWidth="1"/>
    <col min="2" max="2" width="78.42578125" style="12" customWidth="1"/>
    <col min="3" max="3" width="9.28515625" style="13" bestFit="1" customWidth="1"/>
    <col min="4" max="4" width="16.7109375" style="103" bestFit="1" customWidth="1"/>
    <col min="5" max="5" width="12.7109375" style="1" customWidth="1"/>
    <col min="6" max="7" width="12.42578125" style="1" bestFit="1" customWidth="1"/>
    <col min="8" max="16384" width="11.42578125" style="1"/>
  </cols>
  <sheetData>
    <row r="1" spans="1:7" ht="25.5" customHeight="1" x14ac:dyDescent="0.2">
      <c r="B1" s="258" t="s">
        <v>0</v>
      </c>
      <c r="C1" s="258"/>
      <c r="D1" s="258"/>
    </row>
    <row r="2" spans="1:7" ht="63" customHeight="1" x14ac:dyDescent="0.2">
      <c r="A2" s="255" t="s">
        <v>172</v>
      </c>
      <c r="B2" s="259" t="s">
        <v>2148</v>
      </c>
      <c r="C2" s="259"/>
      <c r="D2" s="259"/>
    </row>
    <row r="3" spans="1:7" x14ac:dyDescent="0.2">
      <c r="A3" s="255"/>
      <c r="B3" s="2" t="s">
        <v>1</v>
      </c>
      <c r="C3" s="2" t="s">
        <v>2</v>
      </c>
      <c r="D3" s="97" t="s">
        <v>3</v>
      </c>
    </row>
    <row r="4" spans="1:7" x14ac:dyDescent="0.2">
      <c r="A4" s="38">
        <v>1</v>
      </c>
      <c r="B4" s="139" t="s">
        <v>1875</v>
      </c>
      <c r="C4" s="7">
        <v>1</v>
      </c>
      <c r="D4" s="239">
        <v>692112.96</v>
      </c>
      <c r="E4" s="14"/>
      <c r="F4" s="55"/>
      <c r="G4" s="55"/>
    </row>
    <row r="5" spans="1:7" ht="12" customHeight="1" x14ac:dyDescent="0.2">
      <c r="A5" s="38">
        <v>2</v>
      </c>
      <c r="B5" s="6" t="s">
        <v>1876</v>
      </c>
      <c r="C5" s="7">
        <v>1</v>
      </c>
      <c r="D5" s="240">
        <v>692112.96</v>
      </c>
      <c r="E5" s="14"/>
      <c r="F5" s="55"/>
      <c r="G5" s="55"/>
    </row>
    <row r="6" spans="1:7" x14ac:dyDescent="0.2">
      <c r="A6" s="38">
        <v>3</v>
      </c>
      <c r="B6" s="6" t="s">
        <v>1877</v>
      </c>
      <c r="C6" s="7">
        <v>1</v>
      </c>
      <c r="D6" s="240">
        <v>912330.72</v>
      </c>
      <c r="E6" s="14"/>
      <c r="F6" s="55"/>
      <c r="G6" s="55"/>
    </row>
    <row r="7" spans="1:7" x14ac:dyDescent="0.2">
      <c r="A7" s="38">
        <v>4</v>
      </c>
      <c r="B7" s="6" t="s">
        <v>1878</v>
      </c>
      <c r="C7" s="7">
        <v>1</v>
      </c>
      <c r="D7" s="240">
        <v>1069629.1200000001</v>
      </c>
      <c r="E7" s="14"/>
      <c r="F7" s="55"/>
      <c r="G7" s="55"/>
    </row>
    <row r="8" spans="1:7" x14ac:dyDescent="0.2">
      <c r="A8" s="38">
        <v>5</v>
      </c>
      <c r="B8" s="6" t="s">
        <v>1885</v>
      </c>
      <c r="C8" s="7">
        <v>1</v>
      </c>
      <c r="D8" s="240">
        <v>1132548.48</v>
      </c>
      <c r="E8" s="14"/>
      <c r="F8" s="55"/>
      <c r="G8" s="55"/>
    </row>
    <row r="9" spans="1:7" x14ac:dyDescent="0.2">
      <c r="A9" s="38">
        <v>6</v>
      </c>
      <c r="B9" s="6" t="s">
        <v>1886</v>
      </c>
      <c r="C9" s="7">
        <v>1</v>
      </c>
      <c r="D9" s="240">
        <v>1195467.8400000001</v>
      </c>
      <c r="E9" s="14"/>
      <c r="F9" s="55"/>
      <c r="G9" s="55"/>
    </row>
    <row r="10" spans="1:7" x14ac:dyDescent="0.2">
      <c r="A10" s="38">
        <v>7</v>
      </c>
      <c r="B10" s="6" t="s">
        <v>1887</v>
      </c>
      <c r="C10" s="7">
        <v>1</v>
      </c>
      <c r="D10" s="240">
        <v>981991.44</v>
      </c>
      <c r="E10" s="14"/>
      <c r="F10" s="55"/>
      <c r="G10" s="55"/>
    </row>
    <row r="11" spans="1:7" x14ac:dyDescent="0.2">
      <c r="A11" s="38">
        <v>8</v>
      </c>
      <c r="B11" s="6" t="s">
        <v>1888</v>
      </c>
      <c r="C11" s="7">
        <v>1</v>
      </c>
      <c r="D11" s="240">
        <v>1195467.8400000001</v>
      </c>
      <c r="E11" s="14"/>
      <c r="F11" s="55"/>
      <c r="G11" s="55"/>
    </row>
    <row r="12" spans="1:7" x14ac:dyDescent="0.2">
      <c r="A12" s="38">
        <v>9</v>
      </c>
      <c r="B12" s="6" t="s">
        <v>1889</v>
      </c>
      <c r="C12" s="7">
        <v>1</v>
      </c>
      <c r="D12" s="240">
        <v>981991.44</v>
      </c>
      <c r="E12" s="14"/>
      <c r="F12" s="55"/>
      <c r="G12" s="55"/>
    </row>
    <row r="13" spans="1:7" x14ac:dyDescent="0.2">
      <c r="A13" s="38">
        <v>10</v>
      </c>
      <c r="B13" s="6" t="s">
        <v>1890</v>
      </c>
      <c r="C13" s="7">
        <v>1</v>
      </c>
      <c r="D13" s="240">
        <v>1310070.96</v>
      </c>
      <c r="E13" s="14"/>
      <c r="F13" s="55"/>
      <c r="G13" s="55"/>
    </row>
    <row r="14" spans="1:7" x14ac:dyDescent="0.2">
      <c r="A14" s="38">
        <v>11</v>
      </c>
      <c r="B14" s="6" t="s">
        <v>1891</v>
      </c>
      <c r="C14" s="7">
        <v>1</v>
      </c>
      <c r="D14" s="240">
        <v>1310070.96</v>
      </c>
      <c r="E14" s="14"/>
      <c r="F14" s="55"/>
      <c r="G14" s="55"/>
    </row>
    <row r="15" spans="1:7" x14ac:dyDescent="0.2">
      <c r="A15" s="38">
        <v>12</v>
      </c>
      <c r="B15" s="6" t="s">
        <v>1892</v>
      </c>
      <c r="C15" s="7">
        <v>1</v>
      </c>
      <c r="D15" s="240">
        <v>2561716.7999999998</v>
      </c>
      <c r="E15" s="14"/>
      <c r="F15" s="55"/>
      <c r="G15" s="55"/>
    </row>
    <row r="16" spans="1:7" x14ac:dyDescent="0.2">
      <c r="A16" s="38">
        <v>13</v>
      </c>
      <c r="B16" s="6" t="s">
        <v>4</v>
      </c>
      <c r="C16" s="7">
        <v>1</v>
      </c>
      <c r="D16" s="241">
        <v>119097.36</v>
      </c>
      <c r="E16" s="14"/>
      <c r="F16" s="55"/>
      <c r="G16" s="55"/>
    </row>
    <row r="17" spans="1:7" x14ac:dyDescent="0.2">
      <c r="A17" s="38">
        <v>14</v>
      </c>
      <c r="B17" s="6" t="s">
        <v>1879</v>
      </c>
      <c r="C17" s="9" t="s">
        <v>174</v>
      </c>
      <c r="D17" s="240">
        <v>343809.36</v>
      </c>
      <c r="E17" s="14"/>
      <c r="F17" s="55"/>
      <c r="G17" s="55"/>
    </row>
    <row r="18" spans="1:7" ht="12" customHeight="1" x14ac:dyDescent="0.2">
      <c r="A18" s="38">
        <v>15</v>
      </c>
      <c r="B18" s="6" t="s">
        <v>1879</v>
      </c>
      <c r="C18" s="7" t="s">
        <v>5</v>
      </c>
      <c r="D18" s="240">
        <v>94379.040000000008</v>
      </c>
      <c r="E18" s="14"/>
      <c r="F18" s="55"/>
      <c r="G18" s="55"/>
    </row>
    <row r="19" spans="1:7" ht="12" customHeight="1" x14ac:dyDescent="0.2">
      <c r="A19" s="38">
        <v>16</v>
      </c>
      <c r="B19" s="6" t="s">
        <v>1881</v>
      </c>
      <c r="C19" s="7" t="s">
        <v>174</v>
      </c>
      <c r="D19" s="240">
        <v>226959.12</v>
      </c>
      <c r="E19" s="14"/>
      <c r="F19" s="55"/>
      <c r="G19" s="55"/>
    </row>
    <row r="20" spans="1:7" ht="12" customHeight="1" x14ac:dyDescent="0.2">
      <c r="A20" s="38">
        <v>17</v>
      </c>
      <c r="B20" s="6" t="s">
        <v>1880</v>
      </c>
      <c r="C20" s="7" t="s">
        <v>5</v>
      </c>
      <c r="D20" s="240">
        <v>62919.360000000001</v>
      </c>
      <c r="E20" s="14"/>
      <c r="F20" s="55"/>
      <c r="G20" s="55"/>
    </row>
    <row r="21" spans="1:7" ht="12" customHeight="1" x14ac:dyDescent="0.2">
      <c r="A21" s="38">
        <v>18</v>
      </c>
      <c r="B21" s="6" t="s">
        <v>1882</v>
      </c>
      <c r="C21" s="7" t="s">
        <v>174</v>
      </c>
      <c r="D21" s="240">
        <v>239318.28</v>
      </c>
      <c r="E21" s="14"/>
      <c r="F21" s="55"/>
      <c r="G21" s="55"/>
    </row>
    <row r="22" spans="1:7" x14ac:dyDescent="0.2">
      <c r="A22" s="38">
        <v>19</v>
      </c>
      <c r="B22" s="6" t="s">
        <v>1882</v>
      </c>
      <c r="C22" s="7" t="s">
        <v>5</v>
      </c>
      <c r="D22" s="240">
        <v>62919.360000000001</v>
      </c>
      <c r="E22" s="14"/>
      <c r="F22" s="55"/>
      <c r="G22" s="55"/>
    </row>
    <row r="23" spans="1:7" x14ac:dyDescent="0.2">
      <c r="A23" s="38">
        <v>20</v>
      </c>
      <c r="B23" s="6" t="s">
        <v>1883</v>
      </c>
      <c r="C23" s="7" t="s">
        <v>5</v>
      </c>
      <c r="D23" s="240">
        <v>76402.080000000002</v>
      </c>
      <c r="E23" s="14"/>
      <c r="F23" s="55"/>
      <c r="G23" s="55"/>
    </row>
    <row r="24" spans="1:7" x14ac:dyDescent="0.2">
      <c r="A24" s="38">
        <v>21</v>
      </c>
      <c r="B24" s="6" t="s">
        <v>178</v>
      </c>
      <c r="C24" s="7" t="s">
        <v>174</v>
      </c>
      <c r="D24" s="240">
        <v>152804.16</v>
      </c>
      <c r="E24" s="14"/>
      <c r="F24" s="55"/>
      <c r="G24" s="55"/>
    </row>
    <row r="25" spans="1:7" x14ac:dyDescent="0.2">
      <c r="A25" s="38">
        <v>22</v>
      </c>
      <c r="B25" s="6" t="s">
        <v>178</v>
      </c>
      <c r="C25" s="7" t="s">
        <v>5</v>
      </c>
      <c r="D25" s="240">
        <v>46065.96</v>
      </c>
      <c r="E25" s="14"/>
      <c r="F25" s="55"/>
      <c r="G25" s="55"/>
    </row>
    <row r="26" spans="1:7" x14ac:dyDescent="0.2">
      <c r="A26" s="38">
        <v>23</v>
      </c>
      <c r="B26" s="6" t="s">
        <v>179</v>
      </c>
      <c r="C26" s="7" t="s">
        <v>5</v>
      </c>
      <c r="D26" s="241">
        <v>123591.6</v>
      </c>
      <c r="E26" s="14"/>
      <c r="F26" s="55"/>
      <c r="G26" s="55"/>
    </row>
    <row r="27" spans="1:7" x14ac:dyDescent="0.2">
      <c r="A27" s="38">
        <v>24</v>
      </c>
      <c r="B27" s="6" t="s">
        <v>1884</v>
      </c>
      <c r="C27" s="7">
        <v>1</v>
      </c>
      <c r="D27" s="240">
        <v>85390.56</v>
      </c>
      <c r="E27" s="14"/>
      <c r="F27" s="55"/>
      <c r="G27" s="55"/>
    </row>
    <row r="28" spans="1:7" x14ac:dyDescent="0.2">
      <c r="A28" s="38">
        <v>25</v>
      </c>
      <c r="B28" s="6" t="s">
        <v>181</v>
      </c>
      <c r="C28" s="7" t="s">
        <v>5</v>
      </c>
      <c r="D28" s="240">
        <v>203364.36</v>
      </c>
      <c r="E28" s="14"/>
      <c r="F28" s="55"/>
      <c r="G28" s="55"/>
    </row>
    <row r="29" spans="1:7" x14ac:dyDescent="0.2">
      <c r="A29" s="38">
        <v>26</v>
      </c>
      <c r="B29" s="6" t="s">
        <v>180</v>
      </c>
      <c r="C29" s="7" t="s">
        <v>173</v>
      </c>
      <c r="D29" s="240">
        <v>114603.12</v>
      </c>
      <c r="E29" s="14"/>
      <c r="F29" s="55"/>
      <c r="G29" s="55"/>
    </row>
    <row r="30" spans="1:7" x14ac:dyDescent="0.2">
      <c r="A30" s="38">
        <v>27</v>
      </c>
      <c r="B30" s="94" t="s">
        <v>935</v>
      </c>
      <c r="C30" s="5">
        <v>1</v>
      </c>
      <c r="D30" s="242">
        <v>42695.28</v>
      </c>
      <c r="E30" s="14"/>
      <c r="F30" s="55"/>
      <c r="G30" s="55"/>
    </row>
    <row r="31" spans="1:7" x14ac:dyDescent="0.2">
      <c r="A31" s="38">
        <v>28</v>
      </c>
      <c r="B31" s="94" t="s">
        <v>2005</v>
      </c>
      <c r="C31" s="5">
        <v>1</v>
      </c>
      <c r="D31" s="242">
        <v>42695.28</v>
      </c>
      <c r="E31" s="14"/>
      <c r="F31" s="55"/>
      <c r="G31" s="55"/>
    </row>
    <row r="32" spans="1:7" x14ac:dyDescent="0.2">
      <c r="A32" s="38">
        <v>29</v>
      </c>
      <c r="B32" s="94" t="s">
        <v>1049</v>
      </c>
      <c r="C32" s="5">
        <v>1</v>
      </c>
      <c r="D32" s="242">
        <v>32583.24</v>
      </c>
      <c r="E32" s="14"/>
      <c r="F32" s="55"/>
      <c r="G32" s="55"/>
    </row>
    <row r="33" spans="1:7" x14ac:dyDescent="0.2">
      <c r="A33" s="38">
        <v>30</v>
      </c>
      <c r="B33" s="94" t="s">
        <v>840</v>
      </c>
      <c r="C33" s="5">
        <v>1</v>
      </c>
      <c r="D33" s="242">
        <v>76402.080000000002</v>
      </c>
      <c r="E33" s="14"/>
      <c r="F33" s="55"/>
      <c r="G33" s="55"/>
    </row>
    <row r="34" spans="1:7" x14ac:dyDescent="0.2">
      <c r="A34" s="38">
        <v>31</v>
      </c>
      <c r="B34" s="94" t="s">
        <v>1907</v>
      </c>
      <c r="C34" s="5">
        <v>1</v>
      </c>
      <c r="D34" s="242">
        <v>62919.360000000001</v>
      </c>
      <c r="E34" s="14"/>
      <c r="F34" s="55"/>
      <c r="G34" s="55"/>
    </row>
    <row r="35" spans="1:7" x14ac:dyDescent="0.2">
      <c r="A35" s="38">
        <v>32</v>
      </c>
      <c r="B35" s="94" t="s">
        <v>2047</v>
      </c>
      <c r="C35" s="5">
        <v>1</v>
      </c>
      <c r="D35" s="242">
        <v>69660.72</v>
      </c>
      <c r="E35" s="14"/>
      <c r="F35" s="55"/>
      <c r="G35" s="55"/>
    </row>
    <row r="36" spans="1:7" x14ac:dyDescent="0.2">
      <c r="A36" s="38">
        <v>33</v>
      </c>
      <c r="B36" s="94" t="s">
        <v>2048</v>
      </c>
      <c r="C36" s="5">
        <v>1</v>
      </c>
      <c r="D36" s="242">
        <v>356168.52</v>
      </c>
      <c r="E36" s="14"/>
      <c r="F36" s="55"/>
      <c r="G36" s="55"/>
    </row>
    <row r="37" spans="1:7" x14ac:dyDescent="0.2">
      <c r="A37" s="38">
        <v>34</v>
      </c>
      <c r="B37" s="94" t="s">
        <v>182</v>
      </c>
      <c r="C37" s="5">
        <v>1</v>
      </c>
      <c r="D37" s="242">
        <v>343809.36</v>
      </c>
      <c r="E37" s="14"/>
      <c r="F37" s="55"/>
      <c r="G37" s="55"/>
    </row>
    <row r="38" spans="1:7" x14ac:dyDescent="0.2">
      <c r="A38" s="38">
        <v>35</v>
      </c>
      <c r="B38" s="4" t="s">
        <v>7</v>
      </c>
      <c r="C38" s="7">
        <v>1</v>
      </c>
      <c r="D38" s="242">
        <v>287631.35999999999</v>
      </c>
      <c r="E38" s="14"/>
      <c r="F38" s="55"/>
      <c r="G38" s="55"/>
    </row>
    <row r="39" spans="1:7" x14ac:dyDescent="0.2">
      <c r="A39" s="38">
        <v>36</v>
      </c>
      <c r="B39" s="6" t="s">
        <v>1867</v>
      </c>
      <c r="C39" s="5">
        <v>1</v>
      </c>
      <c r="D39" s="242">
        <v>42695.28</v>
      </c>
      <c r="E39" s="14"/>
      <c r="F39" s="55"/>
      <c r="G39" s="55"/>
    </row>
    <row r="40" spans="1:7" x14ac:dyDescent="0.2">
      <c r="A40" s="38">
        <v>37</v>
      </c>
      <c r="B40" s="6" t="s">
        <v>1868</v>
      </c>
      <c r="C40" s="5">
        <v>1</v>
      </c>
      <c r="D40" s="242">
        <v>46065.96</v>
      </c>
      <c r="E40" s="14"/>
      <c r="F40" s="55"/>
      <c r="G40" s="55"/>
    </row>
    <row r="41" spans="1:7" x14ac:dyDescent="0.2">
      <c r="A41" s="38">
        <v>38</v>
      </c>
      <c r="B41" s="6" t="s">
        <v>1869</v>
      </c>
      <c r="C41" s="5">
        <v>1</v>
      </c>
      <c r="D41" s="242">
        <v>168534</v>
      </c>
      <c r="E41" s="14"/>
      <c r="F41" s="55"/>
      <c r="G41" s="55"/>
    </row>
    <row r="42" spans="1:7" x14ac:dyDescent="0.2">
      <c r="A42" s="38">
        <v>39</v>
      </c>
      <c r="B42" s="6" t="s">
        <v>1870</v>
      </c>
      <c r="C42" s="5">
        <v>1</v>
      </c>
      <c r="D42" s="242">
        <v>102243.96</v>
      </c>
      <c r="E42" s="14"/>
      <c r="F42" s="55"/>
      <c r="G42" s="55"/>
    </row>
    <row r="43" spans="1:7" x14ac:dyDescent="0.2">
      <c r="A43" s="38">
        <v>40</v>
      </c>
      <c r="B43" s="38" t="s">
        <v>8</v>
      </c>
      <c r="C43" s="5">
        <v>1</v>
      </c>
      <c r="D43" s="242">
        <v>152804.16</v>
      </c>
      <c r="E43" s="14"/>
      <c r="F43" s="55"/>
      <c r="G43" s="55"/>
    </row>
    <row r="44" spans="1:7" x14ac:dyDescent="0.2">
      <c r="A44" s="38">
        <v>41</v>
      </c>
      <c r="B44" s="6" t="s">
        <v>9</v>
      </c>
      <c r="C44" s="5">
        <v>1</v>
      </c>
      <c r="D44" s="242">
        <v>798851.16</v>
      </c>
      <c r="E44" s="14"/>
      <c r="F44" s="55"/>
      <c r="G44" s="55"/>
    </row>
    <row r="45" spans="1:7" x14ac:dyDescent="0.2">
      <c r="A45" s="38">
        <v>42</v>
      </c>
      <c r="B45" s="6" t="s">
        <v>10</v>
      </c>
      <c r="C45" s="95">
        <v>1</v>
      </c>
      <c r="D45" s="242">
        <v>1321306.56</v>
      </c>
      <c r="E45" s="14"/>
      <c r="F45" s="55"/>
      <c r="G45" s="55"/>
    </row>
    <row r="46" spans="1:7" x14ac:dyDescent="0.2">
      <c r="A46" s="38">
        <v>43</v>
      </c>
      <c r="B46" s="6" t="s">
        <v>1873</v>
      </c>
      <c r="C46" s="95">
        <v>1</v>
      </c>
      <c r="D46" s="242">
        <v>203364.36</v>
      </c>
      <c r="E46" s="14"/>
      <c r="F46" s="55"/>
      <c r="G46" s="55"/>
    </row>
    <row r="47" spans="1:7" x14ac:dyDescent="0.2">
      <c r="A47" s="38">
        <v>44</v>
      </c>
      <c r="B47" s="6" t="s">
        <v>11</v>
      </c>
      <c r="C47" s="5">
        <v>1</v>
      </c>
      <c r="D47" s="242">
        <v>1186479.3600000001</v>
      </c>
      <c r="E47" s="14"/>
      <c r="F47" s="55"/>
      <c r="G47" s="55"/>
    </row>
    <row r="48" spans="1:7" x14ac:dyDescent="0.2">
      <c r="A48" s="38">
        <v>45</v>
      </c>
      <c r="B48" s="6" t="s">
        <v>1893</v>
      </c>
      <c r="C48" s="5">
        <v>1</v>
      </c>
      <c r="D48" s="242">
        <v>94379.040000000008</v>
      </c>
      <c r="E48" s="14"/>
      <c r="F48" s="55"/>
      <c r="G48" s="55"/>
    </row>
    <row r="49" spans="1:7" x14ac:dyDescent="0.2">
      <c r="A49" s="38">
        <v>46</v>
      </c>
      <c r="B49" s="6" t="s">
        <v>1895</v>
      </c>
      <c r="C49" s="5">
        <v>1</v>
      </c>
      <c r="D49" s="242">
        <v>169657.56</v>
      </c>
      <c r="E49" s="14"/>
      <c r="F49" s="55"/>
      <c r="G49" s="55"/>
    </row>
    <row r="50" spans="1:7" x14ac:dyDescent="0.2">
      <c r="A50" s="38">
        <v>47</v>
      </c>
      <c r="B50" s="6" t="s">
        <v>1894</v>
      </c>
      <c r="C50" s="5">
        <v>1</v>
      </c>
      <c r="D50" s="242">
        <v>123591.6</v>
      </c>
      <c r="E50" s="14"/>
      <c r="F50" s="55"/>
      <c r="G50" s="55"/>
    </row>
    <row r="51" spans="1:7" x14ac:dyDescent="0.2">
      <c r="A51" s="38">
        <v>48</v>
      </c>
      <c r="B51" s="6" t="s">
        <v>1896</v>
      </c>
      <c r="C51" s="5">
        <v>1</v>
      </c>
      <c r="D51" s="242">
        <v>208982.16</v>
      </c>
      <c r="E51" s="14"/>
      <c r="F51" s="55"/>
      <c r="G51" s="55"/>
    </row>
    <row r="52" spans="1:7" x14ac:dyDescent="0.2">
      <c r="A52" s="38">
        <v>49</v>
      </c>
      <c r="B52" s="93" t="s">
        <v>1896</v>
      </c>
      <c r="C52" s="5">
        <v>1</v>
      </c>
      <c r="D52" s="242">
        <v>208982.16</v>
      </c>
      <c r="E52" s="14"/>
      <c r="F52" s="55"/>
      <c r="G52" s="55"/>
    </row>
    <row r="53" spans="1:7" x14ac:dyDescent="0.2">
      <c r="A53" s="38">
        <v>50</v>
      </c>
      <c r="B53" s="74" t="s">
        <v>199</v>
      </c>
      <c r="C53" s="96">
        <v>1</v>
      </c>
      <c r="D53" s="242">
        <v>304484.76</v>
      </c>
      <c r="E53" s="14"/>
      <c r="F53" s="55"/>
      <c r="G53" s="55"/>
    </row>
    <row r="54" spans="1:7" x14ac:dyDescent="0.2">
      <c r="A54" s="38">
        <v>51</v>
      </c>
      <c r="B54" s="6" t="s">
        <v>2109</v>
      </c>
      <c r="C54" s="5">
        <v>1</v>
      </c>
      <c r="D54" s="242">
        <v>75278.52</v>
      </c>
      <c r="E54" s="14"/>
      <c r="F54" s="55"/>
      <c r="G54" s="55"/>
    </row>
    <row r="55" spans="1:7" x14ac:dyDescent="0.2">
      <c r="A55" s="38">
        <v>52</v>
      </c>
      <c r="B55" s="6" t="s">
        <v>2110</v>
      </c>
      <c r="C55" s="5">
        <v>1</v>
      </c>
      <c r="D55" s="242">
        <v>87637.68</v>
      </c>
      <c r="E55" s="14"/>
      <c r="F55" s="55"/>
      <c r="G55" s="55"/>
    </row>
    <row r="56" spans="1:7" x14ac:dyDescent="0.2">
      <c r="A56" s="38">
        <v>53</v>
      </c>
      <c r="B56" s="6" t="s">
        <v>2111</v>
      </c>
      <c r="C56" s="5">
        <v>1</v>
      </c>
      <c r="D56" s="242">
        <v>101120.4</v>
      </c>
      <c r="E56" s="14"/>
      <c r="F56" s="55"/>
      <c r="G56" s="55"/>
    </row>
    <row r="57" spans="1:7" x14ac:dyDescent="0.2">
      <c r="A57" s="38">
        <v>54</v>
      </c>
      <c r="B57" s="6" t="s">
        <v>2112</v>
      </c>
      <c r="C57" s="96">
        <v>1</v>
      </c>
      <c r="D57" s="242">
        <v>150557.04</v>
      </c>
      <c r="E57" s="14"/>
      <c r="F57" s="55"/>
      <c r="G57" s="55"/>
    </row>
    <row r="58" spans="1:7" ht="48" x14ac:dyDescent="0.2">
      <c r="A58" s="38"/>
      <c r="B58" s="3" t="s">
        <v>2101</v>
      </c>
      <c r="C58" s="136" t="s">
        <v>2</v>
      </c>
      <c r="D58" s="97" t="s">
        <v>2102</v>
      </c>
      <c r="E58" s="14"/>
      <c r="F58" s="55"/>
      <c r="G58" s="55"/>
    </row>
    <row r="59" spans="1:7" ht="12" customHeight="1" x14ac:dyDescent="0.2">
      <c r="A59" s="38"/>
      <c r="B59" s="138" t="s">
        <v>12</v>
      </c>
      <c r="C59" s="136"/>
      <c r="D59" s="97"/>
      <c r="E59" s="14"/>
      <c r="F59" s="55"/>
      <c r="G59" s="55"/>
    </row>
    <row r="60" spans="1:7" x14ac:dyDescent="0.2">
      <c r="A60" s="38">
        <v>1</v>
      </c>
      <c r="B60" s="6" t="s">
        <v>183</v>
      </c>
      <c r="C60" s="7">
        <v>1</v>
      </c>
      <c r="D60" s="243">
        <v>1723541.04</v>
      </c>
      <c r="E60" s="14"/>
      <c r="F60" s="55"/>
      <c r="G60" s="55"/>
    </row>
    <row r="61" spans="1:7" x14ac:dyDescent="0.2">
      <c r="A61" s="38">
        <v>2</v>
      </c>
      <c r="B61" s="6" t="s">
        <v>184</v>
      </c>
      <c r="C61" s="7">
        <v>1</v>
      </c>
      <c r="D61" s="243">
        <v>1543771.44</v>
      </c>
      <c r="E61" s="14"/>
      <c r="F61" s="55"/>
      <c r="G61" s="55"/>
    </row>
    <row r="62" spans="1:7" x14ac:dyDescent="0.2">
      <c r="A62" s="38">
        <v>3</v>
      </c>
      <c r="B62" s="6" t="s">
        <v>185</v>
      </c>
      <c r="C62" s="7">
        <v>1</v>
      </c>
      <c r="D62" s="243">
        <v>1131424.92</v>
      </c>
      <c r="E62" s="14"/>
      <c r="F62" s="55"/>
      <c r="G62" s="55"/>
    </row>
    <row r="63" spans="1:7" x14ac:dyDescent="0.2">
      <c r="A63" s="38">
        <v>4</v>
      </c>
      <c r="B63" s="6" t="s">
        <v>186</v>
      </c>
      <c r="C63" s="7">
        <v>1</v>
      </c>
      <c r="D63" s="243">
        <v>1131424.92</v>
      </c>
      <c r="E63" s="14"/>
      <c r="F63" s="55"/>
      <c r="G63" s="55"/>
    </row>
    <row r="64" spans="1:7" x14ac:dyDescent="0.2">
      <c r="A64" s="38">
        <v>5</v>
      </c>
      <c r="B64" s="6" t="s">
        <v>187</v>
      </c>
      <c r="C64" s="7">
        <v>1</v>
      </c>
      <c r="D64" s="243">
        <v>1131424.92</v>
      </c>
      <c r="E64" s="14"/>
      <c r="F64" s="55"/>
      <c r="G64" s="55"/>
    </row>
    <row r="65" spans="1:7" x14ac:dyDescent="0.2">
      <c r="A65" s="38">
        <v>6</v>
      </c>
      <c r="B65" s="6" t="s">
        <v>188</v>
      </c>
      <c r="C65" s="7">
        <v>1</v>
      </c>
      <c r="D65" s="243">
        <v>1249398.72</v>
      </c>
      <c r="E65" s="14"/>
      <c r="F65" s="55"/>
      <c r="G65" s="55"/>
    </row>
    <row r="66" spans="1:7" x14ac:dyDescent="0.2">
      <c r="A66" s="38">
        <v>7</v>
      </c>
      <c r="B66" s="6" t="s">
        <v>189</v>
      </c>
      <c r="C66" s="7">
        <v>1</v>
      </c>
      <c r="D66" s="243">
        <v>1188726.48</v>
      </c>
      <c r="E66" s="14"/>
      <c r="F66" s="55"/>
      <c r="G66" s="55"/>
    </row>
    <row r="67" spans="1:7" x14ac:dyDescent="0.2">
      <c r="A67" s="38">
        <v>8</v>
      </c>
      <c r="B67" s="6" t="s">
        <v>190</v>
      </c>
      <c r="C67" s="7">
        <v>1</v>
      </c>
      <c r="D67" s="243">
        <v>1098841.68</v>
      </c>
      <c r="E67" s="14"/>
      <c r="F67" s="55"/>
      <c r="G67" s="55"/>
    </row>
    <row r="68" spans="1:7" x14ac:dyDescent="0.2">
      <c r="A68" s="38">
        <v>9</v>
      </c>
      <c r="B68" s="6" t="s">
        <v>191</v>
      </c>
      <c r="C68" s="7">
        <v>1</v>
      </c>
      <c r="D68" s="243">
        <v>656159.04</v>
      </c>
      <c r="E68" s="14"/>
      <c r="F68" s="55"/>
      <c r="G68" s="55"/>
    </row>
    <row r="69" spans="1:7" x14ac:dyDescent="0.2">
      <c r="A69" s="38">
        <v>10</v>
      </c>
      <c r="B69" s="6" t="s">
        <v>192</v>
      </c>
      <c r="C69" s="7">
        <v>1</v>
      </c>
      <c r="D69" s="243">
        <v>1425797.6400000001</v>
      </c>
      <c r="E69" s="14"/>
      <c r="F69" s="55"/>
      <c r="G69" s="55"/>
    </row>
    <row r="70" spans="1:7" x14ac:dyDescent="0.2">
      <c r="A70" s="38">
        <v>11</v>
      </c>
      <c r="B70" s="6" t="s">
        <v>193</v>
      </c>
      <c r="C70" s="7">
        <v>1</v>
      </c>
      <c r="D70" s="243">
        <v>1425797.6400000001</v>
      </c>
      <c r="E70" s="14"/>
      <c r="F70" s="55"/>
      <c r="G70" s="55"/>
    </row>
    <row r="71" spans="1:7" x14ac:dyDescent="0.2">
      <c r="A71" s="38">
        <v>12</v>
      </c>
      <c r="B71" s="6" t="s">
        <v>194</v>
      </c>
      <c r="C71" s="7">
        <v>1</v>
      </c>
      <c r="D71" s="243">
        <v>16344427.32</v>
      </c>
      <c r="E71" s="14"/>
      <c r="F71" s="55"/>
      <c r="G71" s="55"/>
    </row>
    <row r="72" spans="1:7" x14ac:dyDescent="0.2">
      <c r="A72" s="38">
        <v>13</v>
      </c>
      <c r="B72" s="6" t="s">
        <v>195</v>
      </c>
      <c r="C72" s="7">
        <v>1</v>
      </c>
      <c r="D72" s="243">
        <v>1634779.8</v>
      </c>
      <c r="E72" s="14"/>
      <c r="F72" s="55"/>
      <c r="G72" s="55"/>
    </row>
    <row r="73" spans="1:7" x14ac:dyDescent="0.2">
      <c r="A73" s="38">
        <v>14</v>
      </c>
      <c r="B73" s="6" t="s">
        <v>196</v>
      </c>
      <c r="C73" s="7">
        <v>1</v>
      </c>
      <c r="D73" s="243">
        <v>1485346.32</v>
      </c>
      <c r="E73" s="14"/>
      <c r="F73" s="55"/>
      <c r="G73" s="55"/>
    </row>
    <row r="74" spans="1:7" x14ac:dyDescent="0.2">
      <c r="A74" s="38">
        <v>15</v>
      </c>
      <c r="B74" s="6" t="s">
        <v>197</v>
      </c>
      <c r="C74" s="7">
        <v>1</v>
      </c>
      <c r="D74" s="243">
        <v>1485346.32</v>
      </c>
      <c r="E74" s="14"/>
      <c r="F74" s="55"/>
      <c r="G74" s="55"/>
    </row>
    <row r="75" spans="1:7" x14ac:dyDescent="0.2">
      <c r="A75" s="38">
        <v>16</v>
      </c>
      <c r="B75" s="6" t="s">
        <v>198</v>
      </c>
      <c r="C75" s="7">
        <v>1</v>
      </c>
      <c r="D75" s="243">
        <v>1485346.32</v>
      </c>
      <c r="E75" s="14"/>
      <c r="F75" s="55"/>
      <c r="G75" s="55"/>
    </row>
    <row r="76" spans="1:7" x14ac:dyDescent="0.2">
      <c r="A76" s="38">
        <v>17</v>
      </c>
      <c r="B76" s="6" t="s">
        <v>199</v>
      </c>
      <c r="C76" s="7">
        <v>1</v>
      </c>
      <c r="D76" s="243">
        <v>533691</v>
      </c>
      <c r="E76" s="14"/>
      <c r="F76" s="55"/>
      <c r="G76" s="55"/>
    </row>
    <row r="77" spans="1:7" x14ac:dyDescent="0.2">
      <c r="A77" s="38">
        <v>18</v>
      </c>
      <c r="B77" s="6" t="s">
        <v>200</v>
      </c>
      <c r="C77" s="7">
        <v>1</v>
      </c>
      <c r="D77" s="243">
        <v>1783089.72</v>
      </c>
      <c r="E77" s="14"/>
      <c r="F77" s="55"/>
      <c r="G77" s="55"/>
    </row>
    <row r="78" spans="1:7" ht="14.25" customHeight="1" x14ac:dyDescent="0.2">
      <c r="A78" s="38">
        <v>19</v>
      </c>
      <c r="B78" s="6" t="s">
        <v>201</v>
      </c>
      <c r="C78" s="7">
        <v>1</v>
      </c>
      <c r="D78" s="243">
        <v>1425797.6400000001</v>
      </c>
      <c r="E78" s="14"/>
      <c r="F78" s="55"/>
      <c r="G78" s="55"/>
    </row>
    <row r="79" spans="1:7" x14ac:dyDescent="0.2">
      <c r="A79" s="38">
        <v>20</v>
      </c>
      <c r="B79" s="6" t="s">
        <v>202</v>
      </c>
      <c r="C79" s="7">
        <v>1</v>
      </c>
      <c r="D79" s="243">
        <v>1425797.6400000001</v>
      </c>
      <c r="E79" s="14"/>
      <c r="F79" s="55"/>
      <c r="G79" s="55"/>
    </row>
    <row r="80" spans="1:7" x14ac:dyDescent="0.2">
      <c r="A80" s="38">
        <v>21</v>
      </c>
      <c r="B80" s="6" t="s">
        <v>203</v>
      </c>
      <c r="C80" s="7">
        <v>1</v>
      </c>
      <c r="D80" s="244">
        <v>1249398.72</v>
      </c>
      <c r="E80" s="14"/>
      <c r="F80" s="55"/>
      <c r="G80" s="55"/>
    </row>
    <row r="81" spans="1:7" x14ac:dyDescent="0.2">
      <c r="A81" s="38">
        <v>22</v>
      </c>
      <c r="B81" s="6" t="s">
        <v>212</v>
      </c>
      <c r="C81" s="7" t="s">
        <v>175</v>
      </c>
      <c r="D81" s="243">
        <v>1485346.32</v>
      </c>
      <c r="E81" s="14"/>
      <c r="F81" s="55"/>
      <c r="G81" s="55"/>
    </row>
    <row r="82" spans="1:7" x14ac:dyDescent="0.2">
      <c r="A82" s="38">
        <v>23</v>
      </c>
      <c r="B82" s="6" t="s">
        <v>213</v>
      </c>
      <c r="C82" s="7">
        <v>1</v>
      </c>
      <c r="D82" s="243">
        <v>191005.2</v>
      </c>
      <c r="E82" s="14"/>
      <c r="F82" s="55"/>
      <c r="G82" s="55"/>
    </row>
    <row r="83" spans="1:7" x14ac:dyDescent="0.2">
      <c r="A83" s="38">
        <v>24</v>
      </c>
      <c r="B83" s="6" t="s">
        <v>214</v>
      </c>
      <c r="C83" s="7">
        <v>1</v>
      </c>
      <c r="D83" s="243">
        <v>191005.2</v>
      </c>
      <c r="E83" s="14"/>
      <c r="F83" s="55"/>
      <c r="G83" s="55"/>
    </row>
    <row r="84" spans="1:7" x14ac:dyDescent="0.2">
      <c r="A84" s="38">
        <v>25</v>
      </c>
      <c r="B84" s="6" t="s">
        <v>215</v>
      </c>
      <c r="C84" s="7">
        <v>1</v>
      </c>
      <c r="D84" s="243">
        <v>191005.2</v>
      </c>
      <c r="E84" s="14"/>
      <c r="F84" s="55"/>
      <c r="G84" s="55"/>
    </row>
    <row r="85" spans="1:7" x14ac:dyDescent="0.2">
      <c r="A85" s="38">
        <v>26</v>
      </c>
      <c r="B85" s="6" t="s">
        <v>216</v>
      </c>
      <c r="C85" s="7">
        <v>1</v>
      </c>
      <c r="D85" s="243">
        <v>191005.2</v>
      </c>
      <c r="E85" s="14"/>
      <c r="F85" s="55"/>
      <c r="G85" s="55"/>
    </row>
    <row r="86" spans="1:7" x14ac:dyDescent="0.2">
      <c r="A86" s="38">
        <v>27</v>
      </c>
      <c r="B86" s="6" t="s">
        <v>217</v>
      </c>
      <c r="C86" s="7">
        <v>1</v>
      </c>
      <c r="D86" s="243">
        <v>191005.2</v>
      </c>
      <c r="E86" s="14"/>
      <c r="F86" s="55"/>
      <c r="G86" s="55"/>
    </row>
    <row r="87" spans="1:7" x14ac:dyDescent="0.2">
      <c r="A87" s="38">
        <v>28</v>
      </c>
      <c r="B87" s="6" t="s">
        <v>218</v>
      </c>
      <c r="C87" s="7">
        <v>1</v>
      </c>
      <c r="D87" s="243">
        <v>268530.84000000003</v>
      </c>
      <c r="E87" s="14"/>
      <c r="F87" s="55"/>
      <c r="G87" s="55"/>
    </row>
    <row r="88" spans="1:7" x14ac:dyDescent="0.2">
      <c r="A88" s="38">
        <v>29</v>
      </c>
      <c r="B88" s="6" t="s">
        <v>219</v>
      </c>
      <c r="C88" s="7">
        <v>1</v>
      </c>
      <c r="D88" s="243">
        <v>268530.84000000003</v>
      </c>
      <c r="E88" s="14"/>
      <c r="F88" s="55"/>
      <c r="G88" s="55"/>
    </row>
    <row r="89" spans="1:7" x14ac:dyDescent="0.2">
      <c r="A89" s="38">
        <v>30</v>
      </c>
      <c r="B89" s="6" t="s">
        <v>220</v>
      </c>
      <c r="C89" s="7">
        <v>1</v>
      </c>
      <c r="D89" s="243">
        <v>6535748.5199999996</v>
      </c>
      <c r="E89" s="14"/>
      <c r="F89" s="55"/>
      <c r="G89" s="55"/>
    </row>
    <row r="90" spans="1:7" x14ac:dyDescent="0.2">
      <c r="A90" s="38">
        <v>31</v>
      </c>
      <c r="B90" s="6" t="s">
        <v>221</v>
      </c>
      <c r="C90" s="7">
        <v>1</v>
      </c>
      <c r="D90" s="243">
        <v>2022408</v>
      </c>
      <c r="E90" s="14"/>
      <c r="F90" s="55"/>
      <c r="G90" s="55"/>
    </row>
    <row r="91" spans="1:7" x14ac:dyDescent="0.2">
      <c r="A91" s="38">
        <v>32</v>
      </c>
      <c r="B91" s="6" t="s">
        <v>222</v>
      </c>
      <c r="C91" s="7">
        <v>1</v>
      </c>
      <c r="D91" s="243">
        <v>239318.28</v>
      </c>
      <c r="E91" s="14"/>
      <c r="F91" s="55"/>
      <c r="G91" s="55"/>
    </row>
    <row r="92" spans="1:7" x14ac:dyDescent="0.2">
      <c r="A92" s="38">
        <v>33</v>
      </c>
      <c r="B92" s="6" t="s">
        <v>223</v>
      </c>
      <c r="C92" s="7">
        <v>1</v>
      </c>
      <c r="D92" s="243">
        <v>1425797.6400000001</v>
      </c>
      <c r="E92" s="14"/>
      <c r="F92" s="55"/>
      <c r="G92" s="55"/>
    </row>
    <row r="93" spans="1:7" x14ac:dyDescent="0.2">
      <c r="A93" s="38">
        <v>34</v>
      </c>
      <c r="B93" s="6" t="s">
        <v>224</v>
      </c>
      <c r="C93" s="7">
        <v>1</v>
      </c>
      <c r="D93" s="243">
        <v>1131424.92</v>
      </c>
      <c r="E93" s="14"/>
      <c r="F93" s="55"/>
      <c r="G93" s="55"/>
    </row>
    <row r="94" spans="1:7" x14ac:dyDescent="0.2">
      <c r="A94" s="38">
        <v>35</v>
      </c>
      <c r="B94" s="6" t="s">
        <v>13</v>
      </c>
      <c r="C94" s="7">
        <v>1</v>
      </c>
      <c r="D94" s="243">
        <v>533691</v>
      </c>
      <c r="E94" s="14"/>
      <c r="F94" s="55"/>
      <c r="G94" s="55"/>
    </row>
    <row r="95" spans="1:7" x14ac:dyDescent="0.2">
      <c r="A95" s="38">
        <v>36</v>
      </c>
      <c r="B95" s="6" t="s">
        <v>14</v>
      </c>
      <c r="C95" s="7">
        <v>1</v>
      </c>
      <c r="D95" s="243">
        <v>177522.48</v>
      </c>
      <c r="E95" s="14"/>
      <c r="F95" s="55"/>
      <c r="G95" s="55"/>
    </row>
    <row r="96" spans="1:7" x14ac:dyDescent="0.2">
      <c r="A96" s="38">
        <v>37</v>
      </c>
      <c r="B96" s="6" t="s">
        <v>15</v>
      </c>
      <c r="C96" s="7">
        <v>1</v>
      </c>
      <c r="D96" s="243">
        <v>533691</v>
      </c>
      <c r="E96" s="14"/>
      <c r="F96" s="55"/>
      <c r="G96" s="55"/>
    </row>
    <row r="97" spans="1:7" ht="36" x14ac:dyDescent="0.2">
      <c r="A97" s="38"/>
      <c r="B97" s="3" t="s">
        <v>2145</v>
      </c>
      <c r="C97" s="8" t="s">
        <v>2</v>
      </c>
      <c r="D97" s="97" t="s">
        <v>3</v>
      </c>
      <c r="E97" s="14"/>
      <c r="F97" s="55"/>
      <c r="G97" s="55"/>
    </row>
    <row r="98" spans="1:7" x14ac:dyDescent="0.2">
      <c r="A98" s="38"/>
      <c r="B98" s="8" t="s">
        <v>12</v>
      </c>
      <c r="C98" s="137"/>
      <c r="D98" s="97"/>
      <c r="E98" s="14"/>
      <c r="F98" s="55"/>
      <c r="G98" s="55"/>
    </row>
    <row r="99" spans="1:7" x14ac:dyDescent="0.2">
      <c r="A99" s="38">
        <v>1</v>
      </c>
      <c r="B99" s="6" t="s">
        <v>187</v>
      </c>
      <c r="C99" s="7">
        <v>1</v>
      </c>
      <c r="D99" s="243">
        <v>1024686.72</v>
      </c>
      <c r="E99" s="14"/>
      <c r="F99" s="55"/>
      <c r="G99" s="55"/>
    </row>
    <row r="100" spans="1:7" x14ac:dyDescent="0.2">
      <c r="A100" s="38">
        <v>2</v>
      </c>
      <c r="B100" s="6" t="s">
        <v>183</v>
      </c>
      <c r="C100" s="7">
        <v>1</v>
      </c>
      <c r="D100" s="243">
        <v>46065.96</v>
      </c>
      <c r="E100" s="14"/>
      <c r="F100" s="55"/>
      <c r="G100" s="55"/>
    </row>
    <row r="101" spans="1:7" x14ac:dyDescent="0.2">
      <c r="A101" s="38">
        <v>3</v>
      </c>
      <c r="B101" s="6" t="s">
        <v>184</v>
      </c>
      <c r="C101" s="7">
        <v>1</v>
      </c>
      <c r="D101" s="243">
        <v>230329.8</v>
      </c>
      <c r="E101" s="14"/>
      <c r="F101" s="55"/>
      <c r="G101" s="55"/>
    </row>
    <row r="102" spans="1:7" x14ac:dyDescent="0.2">
      <c r="A102" s="38">
        <v>4</v>
      </c>
      <c r="B102" s="6" t="s">
        <v>188</v>
      </c>
      <c r="C102" s="7">
        <v>1</v>
      </c>
      <c r="D102" s="243">
        <v>1024686.72</v>
      </c>
      <c r="E102" s="14"/>
      <c r="F102" s="55"/>
      <c r="G102" s="55"/>
    </row>
    <row r="103" spans="1:7" x14ac:dyDescent="0.2">
      <c r="A103" s="38">
        <v>5</v>
      </c>
      <c r="B103" s="6" t="s">
        <v>207</v>
      </c>
      <c r="C103" s="7">
        <v>1</v>
      </c>
      <c r="D103" s="243">
        <v>342685.8</v>
      </c>
      <c r="E103" s="14"/>
      <c r="F103" s="55"/>
      <c r="G103" s="55"/>
    </row>
    <row r="104" spans="1:7" x14ac:dyDescent="0.2">
      <c r="A104" s="38">
        <v>6</v>
      </c>
      <c r="B104" s="6" t="s">
        <v>208</v>
      </c>
      <c r="C104" s="7">
        <v>1</v>
      </c>
      <c r="D104" s="243">
        <v>408975.84</v>
      </c>
      <c r="E104" s="14"/>
      <c r="F104" s="55"/>
      <c r="G104" s="55"/>
    </row>
    <row r="105" spans="1:7" x14ac:dyDescent="0.2">
      <c r="A105" s="38">
        <v>7</v>
      </c>
      <c r="B105" s="6" t="s">
        <v>209</v>
      </c>
      <c r="C105" s="7">
        <v>1</v>
      </c>
      <c r="D105" s="243">
        <v>532567.43999999994</v>
      </c>
      <c r="E105" s="14"/>
      <c r="F105" s="55"/>
      <c r="G105" s="55"/>
    </row>
    <row r="106" spans="1:7" x14ac:dyDescent="0.2">
      <c r="A106" s="38">
        <v>8</v>
      </c>
      <c r="B106" s="6" t="s">
        <v>189</v>
      </c>
      <c r="C106" s="7">
        <v>1</v>
      </c>
      <c r="D106" s="243">
        <v>369651.24</v>
      </c>
      <c r="E106" s="14"/>
      <c r="F106" s="55"/>
      <c r="G106" s="55"/>
    </row>
    <row r="107" spans="1:7" x14ac:dyDescent="0.2">
      <c r="A107" s="38">
        <v>9</v>
      </c>
      <c r="B107" s="6" t="s">
        <v>190</v>
      </c>
      <c r="C107" s="7">
        <v>1</v>
      </c>
      <c r="D107" s="243">
        <v>485377.92</v>
      </c>
      <c r="E107" s="14"/>
      <c r="F107" s="55"/>
      <c r="G107" s="55"/>
    </row>
    <row r="108" spans="1:7" x14ac:dyDescent="0.2">
      <c r="A108" s="38">
        <v>10</v>
      </c>
      <c r="B108" s="6" t="s">
        <v>191</v>
      </c>
      <c r="C108" s="7">
        <v>1</v>
      </c>
      <c r="D108" s="243">
        <v>174151.8</v>
      </c>
      <c r="E108" s="14"/>
      <c r="F108" s="55"/>
      <c r="G108" s="55"/>
    </row>
    <row r="109" spans="1:7" x14ac:dyDescent="0.2">
      <c r="A109" s="38">
        <v>11</v>
      </c>
      <c r="B109" s="6" t="s">
        <v>192</v>
      </c>
      <c r="C109" s="7">
        <v>1</v>
      </c>
      <c r="D109" s="243">
        <v>764020.8</v>
      </c>
      <c r="E109" s="14"/>
      <c r="F109" s="55"/>
      <c r="G109" s="55"/>
    </row>
    <row r="110" spans="1:7" x14ac:dyDescent="0.2">
      <c r="A110" s="38">
        <v>12</v>
      </c>
      <c r="B110" s="6" t="s">
        <v>193</v>
      </c>
      <c r="C110" s="7">
        <v>1</v>
      </c>
      <c r="D110" s="243">
        <v>461783.16000000003</v>
      </c>
      <c r="E110" s="14"/>
      <c r="F110" s="55"/>
      <c r="G110" s="55"/>
    </row>
    <row r="111" spans="1:7" x14ac:dyDescent="0.2">
      <c r="A111" s="38">
        <v>13</v>
      </c>
      <c r="B111" s="6" t="s">
        <v>195</v>
      </c>
      <c r="C111" s="7">
        <v>1</v>
      </c>
      <c r="D111" s="243">
        <v>924689.88</v>
      </c>
      <c r="E111" s="14"/>
      <c r="F111" s="55"/>
      <c r="G111" s="55"/>
    </row>
    <row r="112" spans="1:7" x14ac:dyDescent="0.2">
      <c r="A112" s="38">
        <v>14</v>
      </c>
      <c r="B112" s="6" t="s">
        <v>194</v>
      </c>
      <c r="C112" s="7">
        <v>1</v>
      </c>
      <c r="D112" s="243">
        <v>8179516.7999999998</v>
      </c>
      <c r="E112" s="14"/>
      <c r="F112" s="55"/>
      <c r="G112" s="55"/>
    </row>
    <row r="113" spans="1:7" x14ac:dyDescent="0.2">
      <c r="A113" s="38">
        <v>15</v>
      </c>
      <c r="B113" s="6" t="s">
        <v>196</v>
      </c>
      <c r="C113" s="7">
        <v>1</v>
      </c>
      <c r="D113" s="243">
        <v>921319.2</v>
      </c>
      <c r="E113" s="14"/>
      <c r="F113" s="55"/>
      <c r="G113" s="55"/>
    </row>
    <row r="114" spans="1:7" x14ac:dyDescent="0.2">
      <c r="A114" s="38">
        <v>16</v>
      </c>
      <c r="B114" s="6" t="s">
        <v>197</v>
      </c>
      <c r="C114" s="7">
        <v>1</v>
      </c>
      <c r="D114" s="243">
        <v>740426.04</v>
      </c>
      <c r="E114" s="14"/>
      <c r="F114" s="55"/>
      <c r="G114" s="55"/>
    </row>
    <row r="115" spans="1:7" x14ac:dyDescent="0.2">
      <c r="A115" s="38">
        <v>17</v>
      </c>
      <c r="B115" s="6" t="s">
        <v>198</v>
      </c>
      <c r="C115" s="7">
        <v>1</v>
      </c>
      <c r="D115" s="243">
        <v>796604.04</v>
      </c>
      <c r="E115" s="14"/>
      <c r="F115" s="55"/>
      <c r="G115" s="55"/>
    </row>
    <row r="116" spans="1:7" x14ac:dyDescent="0.2">
      <c r="A116" s="38">
        <v>18</v>
      </c>
      <c r="B116" s="6" t="s">
        <v>200</v>
      </c>
      <c r="C116" s="7">
        <v>1</v>
      </c>
      <c r="D116" s="243">
        <v>921319.2</v>
      </c>
      <c r="E116" s="14"/>
      <c r="F116" s="55"/>
      <c r="G116" s="55"/>
    </row>
    <row r="117" spans="1:7" x14ac:dyDescent="0.2">
      <c r="A117" s="38">
        <v>19</v>
      </c>
      <c r="B117" s="6" t="s">
        <v>201</v>
      </c>
      <c r="C117" s="7">
        <v>1</v>
      </c>
      <c r="D117" s="243">
        <v>461783.16000000003</v>
      </c>
      <c r="E117" s="14"/>
      <c r="F117" s="55"/>
      <c r="G117" s="55"/>
    </row>
    <row r="118" spans="1:7" x14ac:dyDescent="0.2">
      <c r="A118" s="38">
        <v>20</v>
      </c>
      <c r="B118" s="6" t="s">
        <v>225</v>
      </c>
      <c r="C118" s="7">
        <v>1</v>
      </c>
      <c r="D118" s="243">
        <v>461783.16000000003</v>
      </c>
      <c r="E118" s="14"/>
      <c r="F118" s="55"/>
      <c r="G118" s="55"/>
    </row>
    <row r="119" spans="1:7" x14ac:dyDescent="0.2">
      <c r="A119" s="38">
        <v>21</v>
      </c>
      <c r="B119" s="6" t="s">
        <v>226</v>
      </c>
      <c r="C119" s="7">
        <v>1</v>
      </c>
      <c r="D119" s="243">
        <v>405605.16000000003</v>
      </c>
      <c r="E119" s="14"/>
      <c r="F119" s="55"/>
      <c r="G119" s="55"/>
    </row>
    <row r="120" spans="1:7" x14ac:dyDescent="0.2">
      <c r="A120" s="38">
        <v>22</v>
      </c>
      <c r="B120" s="6" t="s">
        <v>204</v>
      </c>
      <c r="C120" s="7">
        <v>1</v>
      </c>
      <c r="D120" s="243">
        <v>182016.72</v>
      </c>
      <c r="E120" s="14"/>
      <c r="F120" s="55"/>
      <c r="G120" s="55"/>
    </row>
    <row r="121" spans="1:7" x14ac:dyDescent="0.2">
      <c r="A121" s="38">
        <v>23</v>
      </c>
      <c r="B121" s="6" t="s">
        <v>205</v>
      </c>
      <c r="C121" s="7">
        <v>1</v>
      </c>
      <c r="D121" s="243">
        <v>82019.88</v>
      </c>
      <c r="E121" s="14"/>
      <c r="F121" s="55"/>
      <c r="G121" s="55"/>
    </row>
    <row r="122" spans="1:7" x14ac:dyDescent="0.2">
      <c r="A122" s="38">
        <v>24</v>
      </c>
      <c r="B122" s="6" t="s">
        <v>206</v>
      </c>
      <c r="C122" s="7">
        <v>1</v>
      </c>
      <c r="D122" s="243">
        <v>29212.560000000001</v>
      </c>
      <c r="E122" s="14"/>
      <c r="F122" s="55"/>
      <c r="G122" s="55"/>
    </row>
    <row r="123" spans="1:7" x14ac:dyDescent="0.2">
      <c r="A123" s="38">
        <v>25</v>
      </c>
      <c r="B123" s="6" t="s">
        <v>210</v>
      </c>
      <c r="C123" s="7">
        <v>1</v>
      </c>
      <c r="D123" s="243">
        <v>10112.040000000001</v>
      </c>
      <c r="E123" s="14"/>
      <c r="F123" s="55"/>
      <c r="G123" s="55"/>
    </row>
    <row r="124" spans="1:7" x14ac:dyDescent="0.2">
      <c r="A124" s="38">
        <v>26</v>
      </c>
      <c r="B124" s="6" t="s">
        <v>212</v>
      </c>
      <c r="C124" s="7">
        <v>1</v>
      </c>
      <c r="D124" s="243">
        <v>1251645.8400000001</v>
      </c>
      <c r="E124" s="14"/>
      <c r="F124" s="55"/>
      <c r="G124" s="55"/>
    </row>
    <row r="125" spans="1:7" x14ac:dyDescent="0.2">
      <c r="A125" s="38">
        <v>27</v>
      </c>
      <c r="B125" s="6" t="s">
        <v>213</v>
      </c>
      <c r="C125" s="7">
        <v>1</v>
      </c>
      <c r="D125" s="243">
        <v>106738.2</v>
      </c>
      <c r="E125" s="14"/>
      <c r="F125" s="55"/>
      <c r="G125" s="55"/>
    </row>
    <row r="126" spans="1:7" x14ac:dyDescent="0.2">
      <c r="A126" s="38">
        <v>28</v>
      </c>
      <c r="B126" s="6" t="s">
        <v>214</v>
      </c>
      <c r="C126" s="7">
        <v>1</v>
      </c>
      <c r="D126" s="243">
        <v>106738.2</v>
      </c>
      <c r="E126" s="14"/>
      <c r="F126" s="55"/>
      <c r="G126" s="55"/>
    </row>
    <row r="127" spans="1:7" x14ac:dyDescent="0.2">
      <c r="A127" s="38">
        <v>29</v>
      </c>
      <c r="B127" s="6" t="s">
        <v>215</v>
      </c>
      <c r="C127" s="7">
        <v>1</v>
      </c>
      <c r="D127" s="243">
        <v>106738.2</v>
      </c>
      <c r="E127" s="14"/>
      <c r="F127" s="55"/>
      <c r="G127" s="55"/>
    </row>
    <row r="128" spans="1:7" x14ac:dyDescent="0.2">
      <c r="A128" s="38">
        <v>30</v>
      </c>
      <c r="B128" s="6" t="s">
        <v>216</v>
      </c>
      <c r="C128" s="7">
        <v>1</v>
      </c>
      <c r="D128" s="243">
        <v>103367.52</v>
      </c>
      <c r="E128" s="14"/>
      <c r="F128" s="55"/>
      <c r="G128" s="55"/>
    </row>
    <row r="129" spans="1:7" x14ac:dyDescent="0.2">
      <c r="A129" s="38">
        <v>31</v>
      </c>
      <c r="B129" s="6" t="s">
        <v>217</v>
      </c>
      <c r="C129" s="7">
        <v>1</v>
      </c>
      <c r="D129" s="243">
        <v>106738.2</v>
      </c>
      <c r="E129" s="14"/>
      <c r="F129" s="55"/>
      <c r="G129" s="55"/>
    </row>
    <row r="130" spans="1:7" x14ac:dyDescent="0.2">
      <c r="A130" s="38">
        <v>32</v>
      </c>
      <c r="B130" s="6" t="s">
        <v>218</v>
      </c>
      <c r="C130" s="7">
        <v>1</v>
      </c>
      <c r="D130" s="243">
        <v>103367.52</v>
      </c>
      <c r="E130" s="14"/>
      <c r="F130" s="55"/>
      <c r="G130" s="55"/>
    </row>
    <row r="131" spans="1:7" x14ac:dyDescent="0.2">
      <c r="A131" s="38">
        <v>33</v>
      </c>
      <c r="B131" s="6" t="s">
        <v>219</v>
      </c>
      <c r="C131" s="7">
        <v>1</v>
      </c>
      <c r="D131" s="243">
        <v>103367.52</v>
      </c>
      <c r="E131" s="14"/>
      <c r="F131" s="55"/>
      <c r="G131" s="55"/>
    </row>
    <row r="132" spans="1:7" x14ac:dyDescent="0.2">
      <c r="A132" s="38">
        <v>34</v>
      </c>
      <c r="B132" s="6" t="s">
        <v>220</v>
      </c>
      <c r="C132" s="7">
        <v>1</v>
      </c>
      <c r="D132" s="243">
        <v>3583032.84</v>
      </c>
      <c r="E132" s="14"/>
      <c r="F132" s="55"/>
      <c r="G132" s="55"/>
    </row>
    <row r="133" spans="1:7" x14ac:dyDescent="0.2">
      <c r="A133" s="38">
        <v>35</v>
      </c>
      <c r="B133" s="6" t="s">
        <v>221</v>
      </c>
      <c r="C133" s="7">
        <v>1</v>
      </c>
      <c r="D133" s="243">
        <v>450547.56</v>
      </c>
      <c r="E133" s="14"/>
      <c r="F133" s="55"/>
      <c r="G133" s="55"/>
    </row>
    <row r="134" spans="1:7" x14ac:dyDescent="0.2">
      <c r="A134" s="38">
        <v>36</v>
      </c>
      <c r="B134" s="6" t="s">
        <v>223</v>
      </c>
      <c r="C134" s="7">
        <v>1</v>
      </c>
      <c r="D134" s="243">
        <v>450547.56</v>
      </c>
      <c r="E134" s="14"/>
      <c r="F134" s="55"/>
      <c r="G134" s="55"/>
    </row>
    <row r="135" spans="1:7" x14ac:dyDescent="0.2">
      <c r="A135" s="38">
        <v>37</v>
      </c>
      <c r="B135" s="6" t="s">
        <v>224</v>
      </c>
      <c r="C135" s="7">
        <v>1</v>
      </c>
      <c r="D135" s="243">
        <v>615710.88</v>
      </c>
      <c r="E135" s="14"/>
      <c r="F135" s="55"/>
      <c r="G135" s="55"/>
    </row>
    <row r="136" spans="1:7" x14ac:dyDescent="0.2">
      <c r="A136" s="38">
        <v>38</v>
      </c>
      <c r="B136" s="6" t="s">
        <v>14</v>
      </c>
      <c r="C136" s="7">
        <v>1</v>
      </c>
      <c r="D136" s="243">
        <v>158421.96</v>
      </c>
      <c r="E136" s="14"/>
      <c r="F136" s="55"/>
      <c r="G136" s="55"/>
    </row>
    <row r="137" spans="1:7" x14ac:dyDescent="0.2">
      <c r="A137" s="38">
        <v>39</v>
      </c>
      <c r="B137" s="6" t="s">
        <v>13</v>
      </c>
      <c r="C137" s="7">
        <v>1</v>
      </c>
      <c r="D137" s="243">
        <v>203364.36</v>
      </c>
      <c r="E137" s="14"/>
      <c r="F137" s="55"/>
      <c r="G137" s="55"/>
    </row>
    <row r="138" spans="1:7" x14ac:dyDescent="0.2">
      <c r="A138" s="38">
        <v>40</v>
      </c>
      <c r="B138" s="6" t="s">
        <v>15</v>
      </c>
      <c r="C138" s="7">
        <v>1</v>
      </c>
      <c r="D138" s="243">
        <v>207858.6</v>
      </c>
      <c r="E138" s="14"/>
      <c r="F138" s="55"/>
      <c r="G138" s="55"/>
    </row>
    <row r="139" spans="1:7" ht="36" x14ac:dyDescent="0.2">
      <c r="A139" s="38"/>
      <c r="B139" s="10" t="s">
        <v>176</v>
      </c>
      <c r="C139" s="262" t="s">
        <v>2</v>
      </c>
      <c r="D139" s="260" t="s">
        <v>3</v>
      </c>
      <c r="E139" s="14"/>
      <c r="F139" s="55"/>
      <c r="G139" s="55"/>
    </row>
    <row r="140" spans="1:7" x14ac:dyDescent="0.2">
      <c r="A140" s="38"/>
      <c r="B140" s="11" t="s">
        <v>12</v>
      </c>
      <c r="C140" s="262"/>
      <c r="D140" s="260"/>
      <c r="E140" s="14"/>
      <c r="F140" s="55"/>
      <c r="G140" s="55"/>
    </row>
    <row r="141" spans="1:7" x14ac:dyDescent="0.2">
      <c r="A141" s="38">
        <v>1</v>
      </c>
      <c r="B141" s="6" t="s">
        <v>183</v>
      </c>
      <c r="C141" s="7">
        <v>1</v>
      </c>
      <c r="D141" s="243">
        <v>91008.36</v>
      </c>
      <c r="E141" s="14"/>
      <c r="F141" s="55"/>
      <c r="G141" s="55"/>
    </row>
    <row r="142" spans="1:7" x14ac:dyDescent="0.2">
      <c r="A142" s="38">
        <v>2</v>
      </c>
      <c r="B142" s="6" t="s">
        <v>184</v>
      </c>
      <c r="C142" s="7">
        <v>1</v>
      </c>
      <c r="D142" s="243">
        <v>64042.92</v>
      </c>
      <c r="E142" s="14"/>
      <c r="F142" s="55"/>
      <c r="G142" s="55"/>
    </row>
    <row r="143" spans="1:7" x14ac:dyDescent="0.2">
      <c r="A143" s="38">
        <v>3</v>
      </c>
      <c r="B143" s="6" t="s">
        <v>187</v>
      </c>
      <c r="C143" s="7">
        <v>1</v>
      </c>
      <c r="D143" s="243">
        <v>1125807.1200000001</v>
      </c>
      <c r="E143" s="14"/>
      <c r="F143" s="55"/>
      <c r="G143" s="55"/>
    </row>
    <row r="144" spans="1:7" x14ac:dyDescent="0.2">
      <c r="A144" s="38">
        <v>4</v>
      </c>
      <c r="B144" s="6" t="s">
        <v>207</v>
      </c>
      <c r="C144" s="7">
        <v>1</v>
      </c>
      <c r="D144" s="243">
        <v>376392.6</v>
      </c>
      <c r="E144" s="14"/>
      <c r="F144" s="55"/>
      <c r="G144" s="55"/>
    </row>
    <row r="145" spans="1:7" x14ac:dyDescent="0.2">
      <c r="A145" s="38">
        <v>5</v>
      </c>
      <c r="B145" s="6" t="s">
        <v>208</v>
      </c>
      <c r="C145" s="7">
        <v>1</v>
      </c>
      <c r="D145" s="243">
        <v>376392.6</v>
      </c>
      <c r="E145" s="14"/>
      <c r="F145" s="55"/>
      <c r="G145" s="55"/>
    </row>
    <row r="146" spans="1:7" x14ac:dyDescent="0.2">
      <c r="A146" s="38">
        <v>6</v>
      </c>
      <c r="B146" s="6" t="s">
        <v>209</v>
      </c>
      <c r="C146" s="7">
        <v>1</v>
      </c>
      <c r="D146" s="243">
        <v>625822.92000000004</v>
      </c>
      <c r="E146" s="14"/>
      <c r="F146" s="55"/>
      <c r="G146" s="55"/>
    </row>
    <row r="147" spans="1:7" x14ac:dyDescent="0.2">
      <c r="A147" s="38">
        <v>7</v>
      </c>
      <c r="B147" s="6" t="s">
        <v>188</v>
      </c>
      <c r="C147" s="7">
        <v>1</v>
      </c>
      <c r="D147" s="243">
        <v>1125807.1200000001</v>
      </c>
      <c r="E147" s="14"/>
      <c r="F147" s="55"/>
      <c r="G147" s="55"/>
    </row>
    <row r="148" spans="1:7" x14ac:dyDescent="0.2">
      <c r="A148" s="38">
        <v>8</v>
      </c>
      <c r="B148" s="6" t="s">
        <v>189</v>
      </c>
      <c r="C148" s="7">
        <v>1</v>
      </c>
      <c r="D148" s="243">
        <v>762897.24</v>
      </c>
      <c r="E148" s="14"/>
      <c r="F148" s="55"/>
      <c r="G148" s="55"/>
    </row>
    <row r="149" spans="1:7" x14ac:dyDescent="0.2">
      <c r="A149" s="38">
        <v>9</v>
      </c>
      <c r="B149" s="6" t="s">
        <v>227</v>
      </c>
      <c r="C149" s="7">
        <v>1</v>
      </c>
      <c r="D149" s="243">
        <v>376392.6</v>
      </c>
      <c r="E149" s="14"/>
      <c r="F149" s="55"/>
      <c r="G149" s="55"/>
    </row>
    <row r="150" spans="1:7" x14ac:dyDescent="0.2">
      <c r="A150" s="38">
        <v>10</v>
      </c>
      <c r="B150" s="6" t="s">
        <v>194</v>
      </c>
      <c r="C150" s="7">
        <v>1</v>
      </c>
      <c r="D150" s="243">
        <v>1384225.92</v>
      </c>
      <c r="E150" s="14"/>
      <c r="F150" s="55"/>
      <c r="G150" s="55"/>
    </row>
    <row r="151" spans="1:7" x14ac:dyDescent="0.2">
      <c r="A151" s="38">
        <v>11</v>
      </c>
      <c r="B151" s="6" t="s">
        <v>191</v>
      </c>
      <c r="C151" s="7">
        <v>1</v>
      </c>
      <c r="D151" s="243">
        <v>13842259.199999999</v>
      </c>
      <c r="E151" s="14"/>
      <c r="F151" s="55"/>
      <c r="G151" s="55"/>
    </row>
    <row r="152" spans="1:7" x14ac:dyDescent="0.2">
      <c r="A152" s="38">
        <v>12</v>
      </c>
      <c r="B152" s="6" t="s">
        <v>228</v>
      </c>
      <c r="C152" s="7">
        <v>1</v>
      </c>
      <c r="D152" s="243">
        <v>1028057.4</v>
      </c>
      <c r="E152" s="14"/>
      <c r="F152" s="55"/>
      <c r="G152" s="55"/>
    </row>
    <row r="153" spans="1:7" x14ac:dyDescent="0.2">
      <c r="A153" s="38">
        <v>13</v>
      </c>
      <c r="B153" s="6" t="s">
        <v>229</v>
      </c>
      <c r="C153" s="7">
        <v>1</v>
      </c>
      <c r="D153" s="243">
        <v>637058.52</v>
      </c>
      <c r="E153" s="14"/>
      <c r="F153" s="55"/>
      <c r="G153" s="55"/>
    </row>
    <row r="154" spans="1:7" x14ac:dyDescent="0.2">
      <c r="A154" s="38">
        <v>14</v>
      </c>
      <c r="B154" s="6" t="s">
        <v>230</v>
      </c>
      <c r="C154" s="7">
        <v>1</v>
      </c>
      <c r="D154" s="243">
        <v>876376.8</v>
      </c>
      <c r="E154" s="14"/>
      <c r="F154" s="55"/>
      <c r="G154" s="55"/>
    </row>
    <row r="155" spans="1:7" x14ac:dyDescent="0.2">
      <c r="A155" s="38">
        <v>15</v>
      </c>
      <c r="B155" s="6" t="s">
        <v>231</v>
      </c>
      <c r="C155" s="7">
        <v>1</v>
      </c>
      <c r="D155" s="243">
        <v>1050528.6000000001</v>
      </c>
      <c r="E155" s="14"/>
      <c r="F155" s="55"/>
      <c r="G155" s="55"/>
    </row>
    <row r="156" spans="1:7" x14ac:dyDescent="0.2">
      <c r="A156" s="38">
        <v>16</v>
      </c>
      <c r="B156" s="6" t="s">
        <v>232</v>
      </c>
      <c r="C156" s="7">
        <v>1</v>
      </c>
      <c r="D156" s="243">
        <v>1125807.1200000001</v>
      </c>
      <c r="E156" s="14"/>
      <c r="F156" s="55"/>
      <c r="G156" s="55"/>
    </row>
    <row r="157" spans="1:7" x14ac:dyDescent="0.2">
      <c r="A157" s="38">
        <v>17</v>
      </c>
      <c r="B157" s="6" t="s">
        <v>198</v>
      </c>
      <c r="C157" s="7">
        <v>1</v>
      </c>
      <c r="D157" s="243">
        <v>1125807.1200000001</v>
      </c>
      <c r="E157" s="14"/>
      <c r="F157" s="55"/>
      <c r="G157" s="55"/>
    </row>
    <row r="158" spans="1:7" x14ac:dyDescent="0.2">
      <c r="A158" s="38">
        <v>18</v>
      </c>
      <c r="B158" s="6" t="s">
        <v>201</v>
      </c>
      <c r="C158" s="7">
        <v>1</v>
      </c>
      <c r="D158" s="243">
        <v>637058.52</v>
      </c>
      <c r="E158" s="14"/>
      <c r="F158" s="55"/>
      <c r="G158" s="55"/>
    </row>
    <row r="159" spans="1:7" x14ac:dyDescent="0.2">
      <c r="A159" s="38">
        <v>19</v>
      </c>
      <c r="B159" s="6" t="s">
        <v>204</v>
      </c>
      <c r="C159" s="7">
        <v>1</v>
      </c>
      <c r="D159" s="243">
        <v>201117.24</v>
      </c>
      <c r="E159" s="14"/>
      <c r="F159" s="55"/>
      <c r="G159" s="55"/>
    </row>
    <row r="160" spans="1:7" x14ac:dyDescent="0.2">
      <c r="A160" s="38">
        <v>20</v>
      </c>
      <c r="B160" s="6" t="s">
        <v>205</v>
      </c>
      <c r="C160" s="7">
        <v>1</v>
      </c>
      <c r="D160" s="243">
        <v>91008.36</v>
      </c>
      <c r="E160" s="14"/>
      <c r="F160" s="55"/>
      <c r="G160" s="55"/>
    </row>
    <row r="161" spans="1:7" x14ac:dyDescent="0.2">
      <c r="A161" s="38">
        <v>21</v>
      </c>
      <c r="B161" s="6" t="s">
        <v>206</v>
      </c>
      <c r="C161" s="7">
        <v>1</v>
      </c>
      <c r="D161" s="243">
        <v>31459.68</v>
      </c>
      <c r="E161" s="14"/>
      <c r="F161" s="55"/>
      <c r="G161" s="55"/>
    </row>
    <row r="162" spans="1:7" x14ac:dyDescent="0.2">
      <c r="A162" s="38">
        <v>22</v>
      </c>
      <c r="B162" s="6" t="s">
        <v>210</v>
      </c>
      <c r="C162" s="7">
        <v>1</v>
      </c>
      <c r="D162" s="243">
        <v>11235.6</v>
      </c>
      <c r="E162" s="14"/>
      <c r="F162" s="55"/>
      <c r="G162" s="55"/>
    </row>
    <row r="163" spans="1:7" x14ac:dyDescent="0.2">
      <c r="A163" s="38">
        <v>23</v>
      </c>
      <c r="B163" s="6" t="s">
        <v>212</v>
      </c>
      <c r="C163" s="7">
        <v>1</v>
      </c>
      <c r="D163" s="243">
        <v>1377484.56</v>
      </c>
      <c r="E163" s="14"/>
      <c r="F163" s="55"/>
      <c r="G163" s="55"/>
    </row>
    <row r="164" spans="1:7" x14ac:dyDescent="0.2">
      <c r="A164" s="38">
        <v>24</v>
      </c>
      <c r="B164" s="6" t="s">
        <v>213</v>
      </c>
      <c r="C164" s="7">
        <v>1</v>
      </c>
      <c r="D164" s="243">
        <v>117973.8</v>
      </c>
      <c r="E164" s="14"/>
      <c r="F164" s="55"/>
      <c r="G164" s="55"/>
    </row>
    <row r="165" spans="1:7" x14ac:dyDescent="0.2">
      <c r="A165" s="38">
        <v>25</v>
      </c>
      <c r="B165" s="6" t="s">
        <v>214</v>
      </c>
      <c r="C165" s="7">
        <v>1</v>
      </c>
      <c r="D165" s="243">
        <v>117973.8</v>
      </c>
      <c r="E165" s="14"/>
      <c r="F165" s="55"/>
      <c r="G165" s="55"/>
    </row>
    <row r="166" spans="1:7" x14ac:dyDescent="0.2">
      <c r="A166" s="38">
        <v>26</v>
      </c>
      <c r="B166" s="6" t="s">
        <v>215</v>
      </c>
      <c r="C166" s="7">
        <v>1</v>
      </c>
      <c r="D166" s="243">
        <v>117973.8</v>
      </c>
      <c r="E166" s="14"/>
      <c r="F166" s="55"/>
      <c r="G166" s="55"/>
    </row>
    <row r="167" spans="1:7" x14ac:dyDescent="0.2">
      <c r="A167" s="38">
        <v>27</v>
      </c>
      <c r="B167" s="6" t="s">
        <v>216</v>
      </c>
      <c r="C167" s="7">
        <v>1</v>
      </c>
      <c r="D167" s="243">
        <v>113479.56</v>
      </c>
      <c r="E167" s="14"/>
      <c r="F167" s="55"/>
      <c r="G167" s="55"/>
    </row>
    <row r="168" spans="1:7" x14ac:dyDescent="0.2">
      <c r="A168" s="38">
        <v>28</v>
      </c>
      <c r="B168" s="6" t="s">
        <v>217</v>
      </c>
      <c r="C168" s="7">
        <v>1</v>
      </c>
      <c r="D168" s="243">
        <v>117973.8</v>
      </c>
      <c r="E168" s="14"/>
      <c r="F168" s="55"/>
      <c r="G168" s="55"/>
    </row>
    <row r="169" spans="1:7" x14ac:dyDescent="0.2">
      <c r="A169" s="38">
        <v>29</v>
      </c>
      <c r="B169" s="6" t="s">
        <v>218</v>
      </c>
      <c r="C169" s="7">
        <v>1</v>
      </c>
      <c r="D169" s="243">
        <v>113479.56</v>
      </c>
      <c r="E169" s="14"/>
      <c r="F169" s="55"/>
      <c r="G169" s="55"/>
    </row>
    <row r="170" spans="1:7" x14ac:dyDescent="0.2">
      <c r="A170" s="38">
        <v>30</v>
      </c>
      <c r="B170" s="6" t="s">
        <v>219</v>
      </c>
      <c r="C170" s="7">
        <v>1</v>
      </c>
      <c r="D170" s="243">
        <v>113479.56</v>
      </c>
      <c r="E170" s="14"/>
      <c r="F170" s="55"/>
      <c r="G170" s="55"/>
    </row>
    <row r="171" spans="1:7" x14ac:dyDescent="0.2">
      <c r="A171" s="38">
        <v>31</v>
      </c>
      <c r="B171" s="6" t="s">
        <v>220</v>
      </c>
      <c r="C171" s="7">
        <v>1</v>
      </c>
      <c r="D171" s="243">
        <v>3941448.48</v>
      </c>
      <c r="E171" s="14"/>
      <c r="F171" s="55"/>
      <c r="G171" s="55"/>
    </row>
    <row r="172" spans="1:7" x14ac:dyDescent="0.2">
      <c r="A172" s="38">
        <v>32</v>
      </c>
      <c r="B172" s="6" t="s">
        <v>221</v>
      </c>
      <c r="C172" s="7">
        <v>1</v>
      </c>
      <c r="D172" s="243">
        <v>495489.96</v>
      </c>
      <c r="E172" s="14"/>
      <c r="F172" s="55"/>
      <c r="G172" s="55"/>
    </row>
    <row r="173" spans="1:7" x14ac:dyDescent="0.2">
      <c r="A173" s="38">
        <v>33</v>
      </c>
      <c r="B173" s="6" t="s">
        <v>223</v>
      </c>
      <c r="C173" s="7">
        <v>1</v>
      </c>
      <c r="D173" s="243">
        <v>495489.96</v>
      </c>
      <c r="E173" s="14"/>
      <c r="F173" s="55"/>
      <c r="G173" s="55"/>
    </row>
    <row r="174" spans="1:7" x14ac:dyDescent="0.2">
      <c r="A174" s="38">
        <v>34</v>
      </c>
      <c r="B174" s="6" t="s">
        <v>224</v>
      </c>
      <c r="C174" s="7">
        <v>1</v>
      </c>
      <c r="D174" s="243">
        <v>801098.28</v>
      </c>
      <c r="E174" s="14"/>
      <c r="F174" s="55"/>
      <c r="G174" s="55"/>
    </row>
    <row r="175" spans="1:7" x14ac:dyDescent="0.2">
      <c r="A175" s="38">
        <v>35</v>
      </c>
      <c r="B175" s="6" t="s">
        <v>199</v>
      </c>
      <c r="C175" s="7">
        <v>1</v>
      </c>
      <c r="D175" s="243">
        <v>1595455.2</v>
      </c>
      <c r="E175" s="14"/>
      <c r="F175" s="55"/>
      <c r="G175" s="55"/>
    </row>
    <row r="176" spans="1:7" ht="36" x14ac:dyDescent="0.2">
      <c r="A176" s="38">
        <v>36</v>
      </c>
      <c r="B176" s="6" t="s">
        <v>211</v>
      </c>
      <c r="C176" s="7" t="s">
        <v>175</v>
      </c>
      <c r="D176" s="243">
        <v>376392.6</v>
      </c>
      <c r="E176" s="14"/>
      <c r="F176" s="55"/>
      <c r="G176" s="55"/>
    </row>
    <row r="177" spans="1:7" x14ac:dyDescent="0.2">
      <c r="A177" s="38">
        <v>37</v>
      </c>
      <c r="B177" s="6" t="s">
        <v>14</v>
      </c>
      <c r="C177" s="7">
        <v>1</v>
      </c>
      <c r="D177" s="243">
        <v>301114.08</v>
      </c>
      <c r="E177" s="14"/>
      <c r="F177" s="55"/>
      <c r="G177" s="55"/>
    </row>
    <row r="178" spans="1:7" x14ac:dyDescent="0.2">
      <c r="A178" s="38">
        <v>38</v>
      </c>
      <c r="B178" s="6" t="s">
        <v>13</v>
      </c>
      <c r="C178" s="7">
        <v>1</v>
      </c>
      <c r="D178" s="243">
        <v>259542.36</v>
      </c>
      <c r="E178" s="14"/>
      <c r="F178" s="55"/>
      <c r="G178" s="55"/>
    </row>
    <row r="179" spans="1:7" x14ac:dyDescent="0.2">
      <c r="A179" s="38">
        <v>39</v>
      </c>
      <c r="B179" s="6" t="s">
        <v>15</v>
      </c>
      <c r="C179" s="7">
        <v>1</v>
      </c>
      <c r="D179" s="243">
        <v>259542.36</v>
      </c>
      <c r="E179" s="14"/>
      <c r="F179" s="55"/>
      <c r="G179" s="55"/>
    </row>
    <row r="180" spans="1:7" ht="36" x14ac:dyDescent="0.2">
      <c r="A180" s="38"/>
      <c r="B180" s="3" t="s">
        <v>16</v>
      </c>
      <c r="C180" s="261" t="s">
        <v>2</v>
      </c>
      <c r="D180" s="260" t="s">
        <v>3</v>
      </c>
      <c r="E180" s="14"/>
      <c r="F180" s="55"/>
      <c r="G180" s="55"/>
    </row>
    <row r="181" spans="1:7" x14ac:dyDescent="0.2">
      <c r="A181" s="38"/>
      <c r="B181" s="138" t="s">
        <v>12</v>
      </c>
      <c r="C181" s="261"/>
      <c r="D181" s="260"/>
      <c r="E181" s="14"/>
      <c r="F181" s="55"/>
      <c r="G181" s="55"/>
    </row>
    <row r="182" spans="1:7" x14ac:dyDescent="0.2">
      <c r="A182" s="38">
        <v>1</v>
      </c>
      <c r="B182" s="6" t="s">
        <v>183</v>
      </c>
      <c r="C182" s="7">
        <v>1</v>
      </c>
      <c r="D182" s="243">
        <v>91008.36</v>
      </c>
      <c r="E182" s="14"/>
      <c r="F182" s="55"/>
      <c r="G182" s="55"/>
    </row>
    <row r="183" spans="1:7" x14ac:dyDescent="0.2">
      <c r="A183" s="38">
        <v>2</v>
      </c>
      <c r="B183" s="6" t="s">
        <v>184</v>
      </c>
      <c r="C183" s="7">
        <v>1</v>
      </c>
      <c r="D183" s="243">
        <v>64042.92</v>
      </c>
      <c r="E183" s="14"/>
      <c r="F183" s="55"/>
      <c r="G183" s="55"/>
    </row>
    <row r="184" spans="1:7" x14ac:dyDescent="0.2">
      <c r="A184" s="38">
        <v>3</v>
      </c>
      <c r="B184" s="6" t="s">
        <v>187</v>
      </c>
      <c r="C184" s="7">
        <v>1</v>
      </c>
      <c r="D184" s="243">
        <v>1125807.1200000001</v>
      </c>
      <c r="E184" s="14"/>
      <c r="F184" s="55"/>
      <c r="G184" s="55"/>
    </row>
    <row r="185" spans="1:7" x14ac:dyDescent="0.2">
      <c r="A185" s="38">
        <v>4</v>
      </c>
      <c r="B185" s="6" t="s">
        <v>207</v>
      </c>
      <c r="C185" s="7">
        <v>1</v>
      </c>
      <c r="D185" s="243">
        <v>376392.6</v>
      </c>
      <c r="E185" s="14"/>
      <c r="F185" s="55"/>
      <c r="G185" s="55"/>
    </row>
    <row r="186" spans="1:7" x14ac:dyDescent="0.2">
      <c r="A186" s="38">
        <v>5</v>
      </c>
      <c r="B186" s="6" t="s">
        <v>208</v>
      </c>
      <c r="C186" s="7">
        <v>1</v>
      </c>
      <c r="D186" s="243">
        <v>376392.6</v>
      </c>
      <c r="E186" s="14"/>
      <c r="F186" s="55"/>
      <c r="G186" s="55"/>
    </row>
    <row r="187" spans="1:7" x14ac:dyDescent="0.2">
      <c r="A187" s="38">
        <v>6</v>
      </c>
      <c r="B187" s="6" t="s">
        <v>209</v>
      </c>
      <c r="C187" s="7">
        <v>1</v>
      </c>
      <c r="D187" s="243">
        <v>625822.92000000004</v>
      </c>
      <c r="E187" s="14"/>
      <c r="F187" s="55"/>
      <c r="G187" s="55"/>
    </row>
    <row r="188" spans="1:7" x14ac:dyDescent="0.2">
      <c r="A188" s="38">
        <v>7</v>
      </c>
      <c r="B188" s="6" t="s">
        <v>188</v>
      </c>
      <c r="C188" s="7">
        <v>1</v>
      </c>
      <c r="D188" s="243">
        <v>1125807.1200000001</v>
      </c>
      <c r="E188" s="14"/>
      <c r="F188" s="55"/>
      <c r="G188" s="55"/>
    </row>
    <row r="189" spans="1:7" x14ac:dyDescent="0.2">
      <c r="A189" s="38">
        <v>8</v>
      </c>
      <c r="B189" s="6" t="s">
        <v>189</v>
      </c>
      <c r="C189" s="7">
        <v>1</v>
      </c>
      <c r="D189" s="243">
        <v>775256.4</v>
      </c>
      <c r="E189" s="14"/>
      <c r="F189" s="55"/>
      <c r="G189" s="55"/>
    </row>
    <row r="190" spans="1:7" ht="24" x14ac:dyDescent="0.2">
      <c r="A190" s="38">
        <v>9</v>
      </c>
      <c r="B190" s="6" t="s">
        <v>233</v>
      </c>
      <c r="C190" s="7">
        <v>1</v>
      </c>
      <c r="D190" s="243">
        <v>91008.36</v>
      </c>
      <c r="E190" s="14"/>
      <c r="F190" s="55"/>
      <c r="G190" s="55"/>
    </row>
    <row r="191" spans="1:7" x14ac:dyDescent="0.2">
      <c r="A191" s="38">
        <v>10</v>
      </c>
      <c r="B191" s="6" t="s">
        <v>191</v>
      </c>
      <c r="C191" s="7">
        <v>1</v>
      </c>
      <c r="D191" s="243">
        <v>570768.48</v>
      </c>
      <c r="E191" s="14"/>
      <c r="F191" s="55"/>
      <c r="G191" s="55"/>
    </row>
    <row r="192" spans="1:7" x14ac:dyDescent="0.2">
      <c r="A192" s="38">
        <v>11</v>
      </c>
      <c r="B192" s="6" t="s">
        <v>192</v>
      </c>
      <c r="C192" s="7">
        <v>1</v>
      </c>
      <c r="D192" s="243">
        <v>762897.24</v>
      </c>
      <c r="E192" s="14"/>
      <c r="F192" s="55"/>
      <c r="G192" s="55"/>
    </row>
    <row r="193" spans="1:7" x14ac:dyDescent="0.2">
      <c r="A193" s="38">
        <v>12</v>
      </c>
      <c r="B193" s="6" t="s">
        <v>234</v>
      </c>
      <c r="C193" s="7">
        <v>1</v>
      </c>
      <c r="D193" s="243">
        <v>637058.52</v>
      </c>
      <c r="E193" s="14"/>
      <c r="F193" s="55"/>
      <c r="G193" s="55"/>
    </row>
    <row r="194" spans="1:7" x14ac:dyDescent="0.2">
      <c r="A194" s="38">
        <v>13</v>
      </c>
      <c r="B194" s="6" t="s">
        <v>230</v>
      </c>
      <c r="C194" s="7">
        <v>1</v>
      </c>
      <c r="D194" s="243">
        <v>876376.8</v>
      </c>
      <c r="E194" s="14"/>
      <c r="F194" s="55"/>
      <c r="G194" s="55"/>
    </row>
    <row r="195" spans="1:7" x14ac:dyDescent="0.2">
      <c r="A195" s="38">
        <v>14</v>
      </c>
      <c r="B195" s="6" t="s">
        <v>194</v>
      </c>
      <c r="C195" s="7">
        <v>1</v>
      </c>
      <c r="D195" s="243">
        <v>7373924.2800000003</v>
      </c>
      <c r="E195" s="14"/>
      <c r="F195" s="55"/>
      <c r="G195" s="55"/>
    </row>
    <row r="196" spans="1:7" x14ac:dyDescent="0.2">
      <c r="A196" s="38">
        <v>15</v>
      </c>
      <c r="B196" s="6" t="s">
        <v>231</v>
      </c>
      <c r="C196" s="7">
        <v>1</v>
      </c>
      <c r="D196" s="243">
        <v>553915.07999999996</v>
      </c>
      <c r="E196" s="14"/>
      <c r="F196" s="55"/>
      <c r="G196" s="55"/>
    </row>
    <row r="197" spans="1:7" x14ac:dyDescent="0.2">
      <c r="A197" s="38">
        <v>16</v>
      </c>
      <c r="B197" s="6" t="s">
        <v>232</v>
      </c>
      <c r="C197" s="7">
        <v>1</v>
      </c>
      <c r="D197" s="243">
        <v>595486.80000000005</v>
      </c>
      <c r="E197" s="14"/>
      <c r="F197" s="55"/>
      <c r="G197" s="55"/>
    </row>
    <row r="198" spans="1:7" x14ac:dyDescent="0.2">
      <c r="A198" s="38">
        <v>17</v>
      </c>
      <c r="B198" s="6" t="s">
        <v>199</v>
      </c>
      <c r="C198" s="7">
        <v>1</v>
      </c>
      <c r="D198" s="243">
        <v>450547.56</v>
      </c>
      <c r="E198" s="14"/>
      <c r="F198" s="55"/>
      <c r="G198" s="55"/>
    </row>
    <row r="199" spans="1:7" x14ac:dyDescent="0.2">
      <c r="A199" s="38">
        <v>18</v>
      </c>
      <c r="B199" s="6" t="s">
        <v>198</v>
      </c>
      <c r="C199" s="7">
        <v>1</v>
      </c>
      <c r="D199" s="243">
        <v>876376.8</v>
      </c>
      <c r="E199" s="14"/>
      <c r="F199" s="55"/>
      <c r="G199" s="55"/>
    </row>
    <row r="200" spans="1:7" x14ac:dyDescent="0.2">
      <c r="A200" s="38">
        <v>19</v>
      </c>
      <c r="B200" s="6" t="s">
        <v>201</v>
      </c>
      <c r="C200" s="7">
        <v>1</v>
      </c>
      <c r="D200" s="243">
        <v>637058.52</v>
      </c>
      <c r="E200" s="14"/>
      <c r="F200" s="55"/>
      <c r="G200" s="55"/>
    </row>
    <row r="201" spans="1:7" x14ac:dyDescent="0.2">
      <c r="A201" s="38">
        <v>20</v>
      </c>
      <c r="B201" s="6" t="s">
        <v>204</v>
      </c>
      <c r="C201" s="7">
        <v>1</v>
      </c>
      <c r="D201" s="243">
        <v>201117.24</v>
      </c>
      <c r="E201" s="14"/>
      <c r="F201" s="55"/>
      <c r="G201" s="55"/>
    </row>
    <row r="202" spans="1:7" x14ac:dyDescent="0.2">
      <c r="A202" s="38">
        <v>21</v>
      </c>
      <c r="B202" s="6" t="s">
        <v>235</v>
      </c>
      <c r="C202" s="7">
        <v>1</v>
      </c>
      <c r="D202" s="243">
        <v>297743.40000000002</v>
      </c>
      <c r="E202" s="14"/>
      <c r="F202" s="55"/>
      <c r="G202" s="55"/>
    </row>
    <row r="203" spans="1:7" x14ac:dyDescent="0.2">
      <c r="A203" s="38">
        <v>22</v>
      </c>
      <c r="B203" s="6" t="s">
        <v>205</v>
      </c>
      <c r="C203" s="7">
        <v>1</v>
      </c>
      <c r="D203" s="243">
        <v>91008.36</v>
      </c>
      <c r="E203" s="14"/>
      <c r="F203" s="55"/>
      <c r="G203" s="55"/>
    </row>
    <row r="204" spans="1:7" ht="24" x14ac:dyDescent="0.2">
      <c r="A204" s="38">
        <v>23</v>
      </c>
      <c r="B204" s="6" t="s">
        <v>236</v>
      </c>
      <c r="C204" s="7">
        <v>1</v>
      </c>
      <c r="D204" s="243">
        <v>91008.36</v>
      </c>
      <c r="E204" s="14"/>
      <c r="F204" s="55"/>
      <c r="G204" s="55"/>
    </row>
    <row r="205" spans="1:7" ht="24" x14ac:dyDescent="0.2">
      <c r="A205" s="38">
        <v>24</v>
      </c>
      <c r="B205" s="6" t="s">
        <v>237</v>
      </c>
      <c r="C205" s="7">
        <v>1</v>
      </c>
      <c r="D205" s="243">
        <v>91008.36</v>
      </c>
      <c r="E205" s="14"/>
      <c r="F205" s="55"/>
      <c r="G205" s="55"/>
    </row>
    <row r="206" spans="1:7" x14ac:dyDescent="0.2">
      <c r="A206" s="38">
        <v>25</v>
      </c>
      <c r="B206" s="6" t="s">
        <v>238</v>
      </c>
      <c r="C206" s="7">
        <v>1</v>
      </c>
      <c r="D206" s="243">
        <v>1502199.72</v>
      </c>
      <c r="E206" s="14"/>
      <c r="F206" s="55"/>
      <c r="G206" s="55"/>
    </row>
    <row r="207" spans="1:7" x14ac:dyDescent="0.2">
      <c r="A207" s="38">
        <v>26</v>
      </c>
      <c r="B207" s="6" t="s">
        <v>206</v>
      </c>
      <c r="C207" s="7">
        <v>1</v>
      </c>
      <c r="D207" s="243">
        <v>31459.68</v>
      </c>
      <c r="E207" s="14"/>
      <c r="F207" s="55"/>
      <c r="G207" s="55"/>
    </row>
    <row r="208" spans="1:7" x14ac:dyDescent="0.2">
      <c r="A208" s="38">
        <v>27</v>
      </c>
      <c r="B208" s="6" t="s">
        <v>210</v>
      </c>
      <c r="C208" s="7">
        <v>1</v>
      </c>
      <c r="D208" s="243">
        <v>11235.6</v>
      </c>
      <c r="E208" s="14"/>
      <c r="F208" s="55"/>
      <c r="G208" s="55"/>
    </row>
    <row r="209" spans="1:7" x14ac:dyDescent="0.2">
      <c r="A209" s="38">
        <v>28</v>
      </c>
      <c r="B209" s="6" t="s">
        <v>212</v>
      </c>
      <c r="C209" s="7">
        <v>1</v>
      </c>
      <c r="D209" s="243">
        <v>1160637.48</v>
      </c>
      <c r="E209" s="14"/>
      <c r="F209" s="55"/>
      <c r="G209" s="55"/>
    </row>
    <row r="210" spans="1:7" x14ac:dyDescent="0.2">
      <c r="A210" s="38">
        <v>29</v>
      </c>
      <c r="B210" s="6" t="s">
        <v>213</v>
      </c>
      <c r="C210" s="7">
        <v>1</v>
      </c>
      <c r="D210" s="243">
        <v>117973.8</v>
      </c>
      <c r="E210" s="14"/>
      <c r="F210" s="55"/>
      <c r="G210" s="55"/>
    </row>
    <row r="211" spans="1:7" x14ac:dyDescent="0.2">
      <c r="A211" s="38">
        <v>30</v>
      </c>
      <c r="B211" s="6" t="s">
        <v>214</v>
      </c>
      <c r="C211" s="7">
        <v>1</v>
      </c>
      <c r="D211" s="243">
        <v>117973.8</v>
      </c>
      <c r="E211" s="14"/>
      <c r="F211" s="55"/>
      <c r="G211" s="55"/>
    </row>
    <row r="212" spans="1:7" x14ac:dyDescent="0.2">
      <c r="A212" s="38">
        <v>31</v>
      </c>
      <c r="B212" s="6" t="s">
        <v>215</v>
      </c>
      <c r="C212" s="7">
        <v>1</v>
      </c>
      <c r="D212" s="243">
        <v>117973.8</v>
      </c>
      <c r="E212" s="14"/>
      <c r="F212" s="55"/>
      <c r="G212" s="55"/>
    </row>
    <row r="213" spans="1:7" x14ac:dyDescent="0.2">
      <c r="A213" s="38">
        <v>32</v>
      </c>
      <c r="B213" s="6" t="s">
        <v>216</v>
      </c>
      <c r="C213" s="7">
        <v>1</v>
      </c>
      <c r="D213" s="243">
        <v>117973.8</v>
      </c>
      <c r="E213" s="14"/>
      <c r="F213" s="55"/>
      <c r="G213" s="55"/>
    </row>
    <row r="214" spans="1:7" x14ac:dyDescent="0.2">
      <c r="A214" s="38">
        <v>33</v>
      </c>
      <c r="B214" s="6" t="s">
        <v>218</v>
      </c>
      <c r="C214" s="7">
        <v>1</v>
      </c>
      <c r="D214" s="243">
        <v>113479.56</v>
      </c>
      <c r="E214" s="14"/>
      <c r="F214" s="55"/>
      <c r="G214" s="55"/>
    </row>
    <row r="215" spans="1:7" x14ac:dyDescent="0.2">
      <c r="A215" s="38">
        <v>34</v>
      </c>
      <c r="B215" s="6" t="s">
        <v>219</v>
      </c>
      <c r="C215" s="7">
        <v>1</v>
      </c>
      <c r="D215" s="243">
        <v>113479.56</v>
      </c>
      <c r="E215" s="14"/>
      <c r="F215" s="55"/>
      <c r="G215" s="55"/>
    </row>
    <row r="216" spans="1:7" x14ac:dyDescent="0.2">
      <c r="A216" s="38">
        <v>35</v>
      </c>
      <c r="B216" s="6" t="s">
        <v>220</v>
      </c>
      <c r="C216" s="7">
        <v>1</v>
      </c>
      <c r="D216" s="243">
        <v>3178551.24</v>
      </c>
      <c r="E216" s="14"/>
      <c r="F216" s="55"/>
      <c r="G216" s="55"/>
    </row>
    <row r="217" spans="1:7" x14ac:dyDescent="0.2">
      <c r="A217" s="38">
        <v>36</v>
      </c>
      <c r="B217" s="6" t="s">
        <v>221</v>
      </c>
      <c r="C217" s="7">
        <v>1</v>
      </c>
      <c r="D217" s="243">
        <v>495489.96</v>
      </c>
      <c r="E217" s="14"/>
      <c r="F217" s="55"/>
      <c r="G217" s="55"/>
    </row>
    <row r="218" spans="1:7" x14ac:dyDescent="0.2">
      <c r="A218" s="38">
        <v>37</v>
      </c>
      <c r="B218" s="6" t="s">
        <v>223</v>
      </c>
      <c r="C218" s="7">
        <v>1</v>
      </c>
      <c r="D218" s="243">
        <v>495489.96</v>
      </c>
      <c r="E218" s="14"/>
      <c r="F218" s="55"/>
      <c r="G218" s="55"/>
    </row>
    <row r="219" spans="1:7" x14ac:dyDescent="0.2">
      <c r="A219" s="38">
        <v>38</v>
      </c>
      <c r="B219" s="6" t="s">
        <v>222</v>
      </c>
      <c r="C219" s="7">
        <v>1</v>
      </c>
      <c r="D219" s="243">
        <v>289878.48</v>
      </c>
      <c r="E219" s="14"/>
      <c r="F219" s="55"/>
      <c r="G219" s="55"/>
    </row>
    <row r="220" spans="1:7" x14ac:dyDescent="0.2">
      <c r="A220" s="38">
        <v>39</v>
      </c>
      <c r="B220" s="6" t="s">
        <v>224</v>
      </c>
      <c r="C220" s="7">
        <v>1</v>
      </c>
      <c r="D220" s="243">
        <v>495489.96</v>
      </c>
      <c r="E220" s="14"/>
      <c r="F220" s="55"/>
      <c r="G220" s="55"/>
    </row>
    <row r="221" spans="1:7" ht="36" x14ac:dyDescent="0.2">
      <c r="A221" s="38">
        <v>40</v>
      </c>
      <c r="B221" s="6" t="s">
        <v>211</v>
      </c>
      <c r="C221" s="7" t="s">
        <v>175</v>
      </c>
      <c r="D221" s="243">
        <v>376392.6</v>
      </c>
      <c r="E221" s="14"/>
      <c r="F221" s="55"/>
      <c r="G221" s="55"/>
    </row>
    <row r="222" spans="1:7" x14ac:dyDescent="0.2">
      <c r="A222" s="38">
        <v>41</v>
      </c>
      <c r="B222" s="6" t="s">
        <v>14</v>
      </c>
      <c r="C222" s="7">
        <v>1</v>
      </c>
      <c r="D222" s="243">
        <v>301114.08</v>
      </c>
      <c r="E222" s="14"/>
      <c r="F222" s="55"/>
      <c r="G222" s="55"/>
    </row>
    <row r="223" spans="1:7" x14ac:dyDescent="0.2">
      <c r="A223" s="38">
        <v>42</v>
      </c>
      <c r="B223" s="6" t="s">
        <v>13</v>
      </c>
      <c r="C223" s="7">
        <v>1</v>
      </c>
      <c r="D223" s="243">
        <v>259542.36</v>
      </c>
      <c r="E223" s="14"/>
      <c r="F223" s="55"/>
      <c r="G223" s="55"/>
    </row>
    <row r="224" spans="1:7" x14ac:dyDescent="0.2">
      <c r="A224" s="38">
        <v>43</v>
      </c>
      <c r="B224" s="6" t="s">
        <v>15</v>
      </c>
      <c r="C224" s="7">
        <v>1</v>
      </c>
      <c r="D224" s="243">
        <v>259542.36</v>
      </c>
      <c r="E224" s="14"/>
      <c r="F224" s="55"/>
      <c r="G224" s="55"/>
    </row>
    <row r="225" spans="1:7" ht="60" x14ac:dyDescent="0.2">
      <c r="A225" s="38"/>
      <c r="B225" s="3" t="s">
        <v>2149</v>
      </c>
      <c r="C225" s="261" t="s">
        <v>2</v>
      </c>
      <c r="D225" s="260" t="s">
        <v>3</v>
      </c>
      <c r="E225" s="14"/>
      <c r="F225" s="55"/>
      <c r="G225" s="55"/>
    </row>
    <row r="226" spans="1:7" x14ac:dyDescent="0.2">
      <c r="A226" s="38"/>
      <c r="B226" s="8" t="s">
        <v>12</v>
      </c>
      <c r="C226" s="261"/>
      <c r="D226" s="260"/>
      <c r="E226" s="14"/>
      <c r="F226" s="55"/>
      <c r="G226" s="55"/>
    </row>
    <row r="227" spans="1:7" x14ac:dyDescent="0.2">
      <c r="A227" s="38">
        <v>1</v>
      </c>
      <c r="B227" s="6" t="s">
        <v>184</v>
      </c>
      <c r="C227" s="7">
        <v>1</v>
      </c>
      <c r="D227" s="243">
        <v>64042.92</v>
      </c>
      <c r="E227" s="14"/>
      <c r="F227" s="55"/>
      <c r="G227" s="55"/>
    </row>
    <row r="228" spans="1:7" x14ac:dyDescent="0.2">
      <c r="A228" s="38">
        <v>2</v>
      </c>
      <c r="B228" s="6" t="s">
        <v>183</v>
      </c>
      <c r="C228" s="7">
        <v>1</v>
      </c>
      <c r="D228" s="243">
        <v>91008.36</v>
      </c>
      <c r="E228" s="14"/>
      <c r="F228" s="55"/>
      <c r="G228" s="55"/>
    </row>
    <row r="229" spans="1:7" x14ac:dyDescent="0.2">
      <c r="A229" s="38">
        <v>3</v>
      </c>
      <c r="B229" s="6" t="s">
        <v>187</v>
      </c>
      <c r="C229" s="7">
        <v>1</v>
      </c>
      <c r="D229" s="243">
        <v>1017945.36</v>
      </c>
      <c r="E229" s="14"/>
      <c r="F229" s="55"/>
      <c r="G229" s="55"/>
    </row>
    <row r="230" spans="1:7" x14ac:dyDescent="0.2">
      <c r="A230" s="38">
        <v>4</v>
      </c>
      <c r="B230" s="6" t="s">
        <v>188</v>
      </c>
      <c r="C230" s="7">
        <v>1</v>
      </c>
      <c r="D230" s="243">
        <v>1017945.36</v>
      </c>
      <c r="E230" s="14"/>
      <c r="F230" s="55"/>
      <c r="G230" s="55"/>
    </row>
    <row r="231" spans="1:7" x14ac:dyDescent="0.2">
      <c r="A231" s="38">
        <v>5</v>
      </c>
      <c r="B231" s="6" t="s">
        <v>207</v>
      </c>
      <c r="C231" s="7">
        <v>1</v>
      </c>
      <c r="D231" s="243">
        <v>376392.6</v>
      </c>
      <c r="E231" s="14"/>
      <c r="F231" s="55"/>
      <c r="G231" s="55"/>
    </row>
    <row r="232" spans="1:7" ht="12.75" customHeight="1" x14ac:dyDescent="0.2">
      <c r="A232" s="38">
        <v>6</v>
      </c>
      <c r="B232" s="6" t="s">
        <v>208</v>
      </c>
      <c r="C232" s="7">
        <v>1</v>
      </c>
      <c r="D232" s="243">
        <v>376392.6</v>
      </c>
      <c r="E232" s="14"/>
      <c r="F232" s="55"/>
      <c r="G232" s="55"/>
    </row>
    <row r="233" spans="1:7" x14ac:dyDescent="0.2">
      <c r="A233" s="38">
        <v>7</v>
      </c>
      <c r="B233" s="6" t="s">
        <v>209</v>
      </c>
      <c r="C233" s="7">
        <v>1</v>
      </c>
      <c r="D233" s="243">
        <v>625822.92000000004</v>
      </c>
      <c r="E233" s="14"/>
      <c r="F233" s="55"/>
      <c r="G233" s="55"/>
    </row>
    <row r="234" spans="1:7" x14ac:dyDescent="0.2">
      <c r="A234" s="38">
        <v>8</v>
      </c>
      <c r="B234" s="6" t="s">
        <v>189</v>
      </c>
      <c r="C234" s="7">
        <v>1</v>
      </c>
      <c r="D234" s="243">
        <v>762897.24</v>
      </c>
      <c r="E234" s="14"/>
      <c r="F234" s="55"/>
      <c r="G234" s="55"/>
    </row>
    <row r="235" spans="1:7" x14ac:dyDescent="0.2">
      <c r="A235" s="38">
        <v>9</v>
      </c>
      <c r="B235" s="6" t="s">
        <v>190</v>
      </c>
      <c r="C235" s="7">
        <v>1</v>
      </c>
      <c r="D235" s="243">
        <v>876376.8</v>
      </c>
      <c r="E235" s="14"/>
      <c r="F235" s="55"/>
      <c r="G235" s="55"/>
    </row>
    <row r="236" spans="1:7" x14ac:dyDescent="0.2">
      <c r="A236" s="38">
        <v>10</v>
      </c>
      <c r="B236" s="6" t="s">
        <v>191</v>
      </c>
      <c r="C236" s="7">
        <v>1</v>
      </c>
      <c r="D236" s="243">
        <v>701101.44</v>
      </c>
      <c r="E236" s="14"/>
      <c r="F236" s="55"/>
      <c r="G236" s="55"/>
    </row>
    <row r="237" spans="1:7" x14ac:dyDescent="0.2">
      <c r="A237" s="38">
        <v>11</v>
      </c>
      <c r="B237" s="6" t="s">
        <v>192</v>
      </c>
      <c r="C237" s="7">
        <v>1</v>
      </c>
      <c r="D237" s="243">
        <v>759526.56</v>
      </c>
      <c r="E237" s="14"/>
      <c r="F237" s="55"/>
      <c r="G237" s="55"/>
    </row>
    <row r="238" spans="1:7" x14ac:dyDescent="0.2">
      <c r="A238" s="38">
        <v>12</v>
      </c>
      <c r="B238" s="6" t="s">
        <v>193</v>
      </c>
      <c r="C238" s="7">
        <v>1</v>
      </c>
      <c r="D238" s="243">
        <v>507849.12</v>
      </c>
      <c r="E238" s="14"/>
      <c r="F238" s="55"/>
      <c r="G238" s="55"/>
    </row>
    <row r="239" spans="1:7" x14ac:dyDescent="0.2">
      <c r="A239" s="38">
        <v>13</v>
      </c>
      <c r="B239" s="6" t="s">
        <v>195</v>
      </c>
      <c r="C239" s="7">
        <v>1</v>
      </c>
      <c r="D239" s="243">
        <v>1017945.36</v>
      </c>
      <c r="E239" s="14"/>
      <c r="F239" s="55"/>
      <c r="G239" s="55"/>
    </row>
    <row r="240" spans="1:7" x14ac:dyDescent="0.2">
      <c r="A240" s="38">
        <v>14</v>
      </c>
      <c r="B240" s="6" t="s">
        <v>194</v>
      </c>
      <c r="C240" s="7">
        <v>1</v>
      </c>
      <c r="D240" s="243">
        <v>8899718.7599999998</v>
      </c>
      <c r="E240" s="14"/>
      <c r="F240" s="55"/>
      <c r="G240" s="55"/>
    </row>
    <row r="241" spans="1:7" x14ac:dyDescent="0.2">
      <c r="A241" s="38">
        <v>15</v>
      </c>
      <c r="B241" s="6" t="s">
        <v>196</v>
      </c>
      <c r="C241" s="7">
        <v>1</v>
      </c>
      <c r="D241" s="243">
        <v>876376.8</v>
      </c>
      <c r="E241" s="14"/>
      <c r="F241" s="55"/>
      <c r="G241" s="55"/>
    </row>
    <row r="242" spans="1:7" x14ac:dyDescent="0.2">
      <c r="A242" s="38">
        <v>16</v>
      </c>
      <c r="B242" s="6" t="s">
        <v>197</v>
      </c>
      <c r="C242" s="7">
        <v>1</v>
      </c>
      <c r="D242" s="243">
        <v>762897.24</v>
      </c>
      <c r="E242" s="14"/>
      <c r="F242" s="55"/>
      <c r="G242" s="55"/>
    </row>
    <row r="243" spans="1:7" x14ac:dyDescent="0.2">
      <c r="A243" s="38">
        <v>17</v>
      </c>
      <c r="B243" s="6" t="s">
        <v>198</v>
      </c>
      <c r="C243" s="7">
        <v>1</v>
      </c>
      <c r="D243" s="243">
        <v>762897.24</v>
      </c>
      <c r="E243" s="14"/>
      <c r="F243" s="55"/>
      <c r="G243" s="55"/>
    </row>
    <row r="244" spans="1:7" x14ac:dyDescent="0.2">
      <c r="A244" s="38">
        <v>18</v>
      </c>
      <c r="B244" s="6" t="s">
        <v>200</v>
      </c>
      <c r="C244" s="7">
        <v>1</v>
      </c>
      <c r="D244" s="243">
        <v>1017945.36</v>
      </c>
      <c r="E244" s="14"/>
      <c r="F244" s="55"/>
      <c r="G244" s="55"/>
    </row>
    <row r="245" spans="1:7" x14ac:dyDescent="0.2">
      <c r="A245" s="38">
        <v>19</v>
      </c>
      <c r="B245" s="6" t="s">
        <v>201</v>
      </c>
      <c r="C245" s="7">
        <v>1</v>
      </c>
      <c r="D245" s="243">
        <v>507849.12</v>
      </c>
      <c r="E245" s="14"/>
      <c r="F245" s="55"/>
      <c r="G245" s="55"/>
    </row>
    <row r="246" spans="1:7" x14ac:dyDescent="0.2">
      <c r="A246" s="38">
        <v>20</v>
      </c>
      <c r="B246" s="6" t="s">
        <v>225</v>
      </c>
      <c r="C246" s="7">
        <v>1</v>
      </c>
      <c r="D246" s="243">
        <v>469648.08</v>
      </c>
      <c r="E246" s="14"/>
      <c r="F246" s="55"/>
      <c r="G246" s="55"/>
    </row>
    <row r="247" spans="1:7" x14ac:dyDescent="0.2">
      <c r="A247" s="38">
        <v>21</v>
      </c>
      <c r="B247" s="6" t="s">
        <v>239</v>
      </c>
      <c r="C247" s="7">
        <v>1</v>
      </c>
      <c r="D247" s="243">
        <v>826940.16</v>
      </c>
      <c r="E247" s="14"/>
      <c r="F247" s="55"/>
      <c r="G247" s="55"/>
    </row>
    <row r="248" spans="1:7" x14ac:dyDescent="0.2">
      <c r="A248" s="38">
        <v>22</v>
      </c>
      <c r="B248" s="6" t="s">
        <v>205</v>
      </c>
      <c r="C248" s="7">
        <v>1</v>
      </c>
      <c r="D248" s="243">
        <v>64042.92</v>
      </c>
      <c r="E248" s="14"/>
      <c r="F248" s="55"/>
      <c r="G248" s="55"/>
    </row>
    <row r="249" spans="1:7" x14ac:dyDescent="0.2">
      <c r="A249" s="38">
        <v>23</v>
      </c>
      <c r="B249" s="6" t="s">
        <v>206</v>
      </c>
      <c r="C249" s="7">
        <v>1</v>
      </c>
      <c r="D249" s="243">
        <v>31459.68</v>
      </c>
      <c r="E249" s="14"/>
      <c r="F249" s="55"/>
      <c r="G249" s="55"/>
    </row>
    <row r="250" spans="1:7" x14ac:dyDescent="0.2">
      <c r="A250" s="38">
        <v>24</v>
      </c>
      <c r="B250" s="6" t="s">
        <v>210</v>
      </c>
      <c r="C250" s="7">
        <v>1</v>
      </c>
      <c r="D250" s="243">
        <v>11235.6</v>
      </c>
      <c r="E250" s="14"/>
      <c r="F250" s="55"/>
      <c r="G250" s="55"/>
    </row>
    <row r="251" spans="1:7" x14ac:dyDescent="0.2">
      <c r="A251" s="38">
        <v>25</v>
      </c>
      <c r="B251" s="6" t="s">
        <v>212</v>
      </c>
      <c r="C251" s="7">
        <v>1</v>
      </c>
      <c r="D251" s="243">
        <v>1377484.56</v>
      </c>
      <c r="E251" s="14"/>
      <c r="F251" s="55"/>
      <c r="G251" s="55"/>
    </row>
    <row r="252" spans="1:7" x14ac:dyDescent="0.2">
      <c r="A252" s="38">
        <v>26</v>
      </c>
      <c r="B252" s="6" t="s">
        <v>213</v>
      </c>
      <c r="C252" s="7">
        <v>1</v>
      </c>
      <c r="D252" s="243">
        <v>117973.8</v>
      </c>
      <c r="E252" s="14"/>
      <c r="F252" s="55"/>
      <c r="G252" s="55"/>
    </row>
    <row r="253" spans="1:7" x14ac:dyDescent="0.2">
      <c r="A253" s="38">
        <v>27</v>
      </c>
      <c r="B253" s="6" t="s">
        <v>214</v>
      </c>
      <c r="C253" s="7">
        <v>1</v>
      </c>
      <c r="D253" s="243">
        <v>117973.8</v>
      </c>
      <c r="E253" s="14"/>
      <c r="F253" s="55"/>
      <c r="G253" s="55"/>
    </row>
    <row r="254" spans="1:7" x14ac:dyDescent="0.2">
      <c r="A254" s="38">
        <v>28</v>
      </c>
      <c r="B254" s="6" t="s">
        <v>215</v>
      </c>
      <c r="C254" s="7">
        <v>1</v>
      </c>
      <c r="D254" s="243">
        <v>117973.8</v>
      </c>
      <c r="E254" s="14"/>
      <c r="F254" s="55"/>
      <c r="G254" s="55"/>
    </row>
    <row r="255" spans="1:7" x14ac:dyDescent="0.2">
      <c r="A255" s="38">
        <v>29</v>
      </c>
      <c r="B255" s="6" t="s">
        <v>216</v>
      </c>
      <c r="C255" s="7">
        <v>1</v>
      </c>
      <c r="D255" s="243">
        <v>117973.8</v>
      </c>
      <c r="E255" s="14"/>
      <c r="F255" s="55"/>
      <c r="G255" s="55"/>
    </row>
    <row r="256" spans="1:7" x14ac:dyDescent="0.2">
      <c r="A256" s="38">
        <v>30</v>
      </c>
      <c r="B256" s="6" t="s">
        <v>217</v>
      </c>
      <c r="C256" s="7">
        <v>1</v>
      </c>
      <c r="D256" s="243">
        <v>117973.8</v>
      </c>
      <c r="E256" s="14"/>
      <c r="F256" s="55"/>
      <c r="G256" s="55"/>
    </row>
    <row r="257" spans="1:7" x14ac:dyDescent="0.2">
      <c r="A257" s="38">
        <v>31</v>
      </c>
      <c r="B257" s="6" t="s">
        <v>218</v>
      </c>
      <c r="C257" s="7">
        <v>1</v>
      </c>
      <c r="D257" s="243">
        <v>113479.56</v>
      </c>
      <c r="E257" s="14"/>
      <c r="F257" s="55"/>
      <c r="G257" s="55"/>
    </row>
    <row r="258" spans="1:7" x14ac:dyDescent="0.2">
      <c r="A258" s="38">
        <v>32</v>
      </c>
      <c r="B258" s="6" t="s">
        <v>219</v>
      </c>
      <c r="C258" s="7">
        <v>1</v>
      </c>
      <c r="D258" s="243">
        <v>113479.56</v>
      </c>
      <c r="E258" s="14"/>
      <c r="F258" s="55"/>
      <c r="G258" s="55"/>
    </row>
    <row r="259" spans="1:7" x14ac:dyDescent="0.2">
      <c r="A259" s="38">
        <v>33</v>
      </c>
      <c r="B259" s="6" t="s">
        <v>220</v>
      </c>
      <c r="C259" s="7">
        <v>1</v>
      </c>
      <c r="D259" s="243">
        <v>3814486.2</v>
      </c>
      <c r="E259" s="14"/>
      <c r="F259" s="55"/>
      <c r="G259" s="55"/>
    </row>
    <row r="260" spans="1:7" x14ac:dyDescent="0.2">
      <c r="A260" s="38">
        <v>34</v>
      </c>
      <c r="B260" s="6" t="s">
        <v>221</v>
      </c>
      <c r="C260" s="7">
        <v>1</v>
      </c>
      <c r="D260" s="243">
        <v>826940.16</v>
      </c>
      <c r="E260" s="14"/>
      <c r="F260" s="55"/>
      <c r="G260" s="55"/>
    </row>
    <row r="261" spans="1:7" x14ac:dyDescent="0.2">
      <c r="A261" s="38">
        <v>35</v>
      </c>
      <c r="B261" s="6" t="s">
        <v>223</v>
      </c>
      <c r="C261" s="7">
        <v>1</v>
      </c>
      <c r="D261" s="243">
        <v>826940.16</v>
      </c>
      <c r="E261" s="14"/>
      <c r="F261" s="55"/>
      <c r="G261" s="55"/>
    </row>
    <row r="262" spans="1:7" ht="15" customHeight="1" x14ac:dyDescent="0.2">
      <c r="A262" s="38">
        <v>36</v>
      </c>
      <c r="B262" s="6" t="s">
        <v>199</v>
      </c>
      <c r="C262" s="7">
        <v>1</v>
      </c>
      <c r="D262" s="243">
        <v>437064.84</v>
      </c>
      <c r="E262" s="14"/>
      <c r="F262" s="55"/>
      <c r="G262" s="55"/>
    </row>
    <row r="263" spans="1:7" x14ac:dyDescent="0.2">
      <c r="A263" s="38">
        <v>37</v>
      </c>
      <c r="B263" s="6" t="s">
        <v>222</v>
      </c>
      <c r="C263" s="7">
        <v>1</v>
      </c>
      <c r="D263" s="243">
        <v>231453.36</v>
      </c>
      <c r="E263" s="14"/>
      <c r="F263" s="55"/>
      <c r="G263" s="55"/>
    </row>
    <row r="264" spans="1:7" x14ac:dyDescent="0.2">
      <c r="A264" s="38">
        <v>38</v>
      </c>
      <c r="B264" s="6" t="s">
        <v>14</v>
      </c>
      <c r="C264" s="7">
        <v>1</v>
      </c>
      <c r="D264" s="243">
        <v>261789.48</v>
      </c>
      <c r="E264" s="14"/>
      <c r="F264" s="55"/>
      <c r="G264" s="55"/>
    </row>
    <row r="265" spans="1:7" x14ac:dyDescent="0.2">
      <c r="A265" s="38">
        <v>39</v>
      </c>
      <c r="B265" s="6" t="s">
        <v>224</v>
      </c>
      <c r="C265" s="7">
        <v>1</v>
      </c>
      <c r="D265" s="243">
        <v>275272.2</v>
      </c>
      <c r="E265" s="14"/>
      <c r="F265" s="55"/>
      <c r="G265" s="55"/>
    </row>
    <row r="266" spans="1:7" x14ac:dyDescent="0.2">
      <c r="A266" s="38">
        <v>40</v>
      </c>
      <c r="B266" s="6" t="s">
        <v>13</v>
      </c>
      <c r="C266" s="7">
        <v>1</v>
      </c>
      <c r="D266" s="243">
        <v>242688.96</v>
      </c>
      <c r="E266" s="14"/>
      <c r="F266" s="55"/>
      <c r="G266" s="55"/>
    </row>
    <row r="267" spans="1:7" x14ac:dyDescent="0.2">
      <c r="A267" s="38">
        <v>41</v>
      </c>
      <c r="B267" s="6" t="s">
        <v>15</v>
      </c>
      <c r="C267" s="7">
        <v>1</v>
      </c>
      <c r="D267" s="243">
        <v>242688.96</v>
      </c>
      <c r="E267" s="14"/>
      <c r="F267" s="55"/>
      <c r="G267" s="55"/>
    </row>
    <row r="268" spans="1:7" x14ac:dyDescent="0.2">
      <c r="A268" s="264"/>
      <c r="B268" s="264"/>
      <c r="C268" s="264"/>
      <c r="D268" s="264"/>
      <c r="F268" s="98"/>
      <c r="G268" s="55"/>
    </row>
    <row r="269" spans="1:7" x14ac:dyDescent="0.2">
      <c r="A269" s="263"/>
      <c r="B269" s="263"/>
      <c r="C269" s="263"/>
      <c r="D269" s="263"/>
      <c r="F269" s="98"/>
      <c r="G269" s="55"/>
    </row>
    <row r="270" spans="1:7" x14ac:dyDescent="0.2">
      <c r="A270" s="263"/>
      <c r="B270" s="263"/>
      <c r="C270" s="263"/>
      <c r="D270" s="263"/>
      <c r="F270" s="98"/>
      <c r="G270" s="55"/>
    </row>
    <row r="271" spans="1:7" x14ac:dyDescent="0.2">
      <c r="A271" s="263"/>
      <c r="B271" s="263"/>
      <c r="C271" s="263"/>
      <c r="D271" s="263"/>
      <c r="F271" s="98"/>
      <c r="G271" s="55"/>
    </row>
    <row r="272" spans="1:7" x14ac:dyDescent="0.2">
      <c r="A272" s="263"/>
      <c r="B272" s="263"/>
      <c r="C272" s="263"/>
      <c r="D272" s="263"/>
      <c r="G272" s="55"/>
    </row>
    <row r="273" spans="1:7" ht="14.25" customHeight="1" x14ac:dyDescent="0.2">
      <c r="A273" s="263" t="s">
        <v>2152</v>
      </c>
      <c r="B273" s="263"/>
      <c r="C273" s="263"/>
      <c r="D273" s="263"/>
      <c r="G273" s="55"/>
    </row>
    <row r="274" spans="1:7" x14ac:dyDescent="0.2">
      <c r="A274" s="263" t="s">
        <v>2153</v>
      </c>
      <c r="B274" s="263"/>
      <c r="C274" s="263"/>
      <c r="D274" s="263"/>
    </row>
    <row r="275" spans="1:7" x14ac:dyDescent="0.2">
      <c r="A275" s="263" t="s">
        <v>2154</v>
      </c>
      <c r="B275" s="263"/>
      <c r="C275" s="263"/>
      <c r="D275" s="263"/>
    </row>
    <row r="276" spans="1:7" x14ac:dyDescent="0.2">
      <c r="A276" s="263" t="s">
        <v>2155</v>
      </c>
      <c r="B276" s="263"/>
      <c r="C276" s="263"/>
      <c r="D276" s="263"/>
    </row>
  </sheetData>
  <sheetProtection algorithmName="SHA-512" hashValue="V4QGo6DgZiK9rWJ93M/PZ1gxd/jQjZDJZuC3pdgfsWJMdgmlFMw4WEsRtvcS/fIqTQriksODlm1/Z2RRcEpV/Q==" saltValue="w2tkmULTzkkvlDPVgiUykw==" spinCount="100000" sheet="1" objects="1" scenarios="1"/>
  <mergeCells count="14">
    <mergeCell ref="A273:D273"/>
    <mergeCell ref="A274:D274"/>
    <mergeCell ref="A275:D275"/>
    <mergeCell ref="A276:D276"/>
    <mergeCell ref="A268:D272"/>
    <mergeCell ref="A2:A3"/>
    <mergeCell ref="B1:D1"/>
    <mergeCell ref="B2:D2"/>
    <mergeCell ref="D225:D226"/>
    <mergeCell ref="C225:C226"/>
    <mergeCell ref="D139:D140"/>
    <mergeCell ref="C139:C140"/>
    <mergeCell ref="C180:C181"/>
    <mergeCell ref="D180:D181"/>
  </mergeCells>
  <conditionalFormatting sqref="A2:A3">
    <cfRule type="duplicateValues" dxfId="38" priority="1"/>
  </conditionalFormatting>
  <pageMargins left="0.25" right="0.25" top="0.75" bottom="0.75" header="0.3" footer="0.3"/>
  <pageSetup scale="63" fitToWidth="5" fitToHeight="5" orientation="landscape" horizontalDpi="4294967294" verticalDpi="4294967294" r:id="rId1"/>
  <rowBreaks count="1" manualBreakCount="1">
    <brk id="58" max="3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31"/>
  <sheetViews>
    <sheetView view="pageBreakPreview" topLeftCell="B34" zoomScale="85" zoomScaleNormal="85" zoomScaleSheetLayoutView="85" workbookViewId="0">
      <selection activeCell="E4" sqref="E4"/>
    </sheetView>
  </sheetViews>
  <sheetFormatPr baseColWidth="10" defaultColWidth="11.42578125" defaultRowHeight="12" x14ac:dyDescent="0.2"/>
  <cols>
    <col min="1" max="1" width="4" style="175" bestFit="1" customWidth="1"/>
    <col min="2" max="2" width="87.5703125" style="12" bestFit="1" customWidth="1"/>
    <col min="3" max="3" width="11.5703125" style="22" customWidth="1"/>
    <col min="4" max="5" width="16.28515625" style="55" customWidth="1"/>
    <col min="6" max="6" width="12.85546875" style="55" bestFit="1" customWidth="1"/>
    <col min="7" max="7" width="9" style="1" bestFit="1" customWidth="1"/>
    <col min="8" max="8" width="14.42578125" style="1" customWidth="1"/>
    <col min="9" max="9" width="14.85546875" style="1" bestFit="1" customWidth="1"/>
    <col min="10" max="16384" width="11.42578125" style="1"/>
  </cols>
  <sheetData>
    <row r="1" spans="1:9" x14ac:dyDescent="0.2">
      <c r="A1" s="267" t="s">
        <v>17</v>
      </c>
      <c r="B1" s="268"/>
      <c r="C1" s="268"/>
      <c r="D1" s="268"/>
      <c r="E1" s="268"/>
      <c r="F1" s="269"/>
    </row>
    <row r="2" spans="1:9" s="14" customFormat="1" x14ac:dyDescent="0.25">
      <c r="A2" s="265" t="s">
        <v>172</v>
      </c>
      <c r="B2" s="265" t="s">
        <v>18</v>
      </c>
      <c r="C2" s="265" t="s">
        <v>19</v>
      </c>
      <c r="D2" s="270" t="s">
        <v>2150</v>
      </c>
      <c r="E2" s="271"/>
      <c r="F2" s="271"/>
    </row>
    <row r="3" spans="1:9" s="15" customFormat="1" ht="36" x14ac:dyDescent="0.25">
      <c r="A3" s="266"/>
      <c r="B3" s="266"/>
      <c r="C3" s="266"/>
      <c r="D3" s="51" t="s">
        <v>21</v>
      </c>
      <c r="E3" s="52" t="s">
        <v>22</v>
      </c>
      <c r="F3" s="53" t="s">
        <v>23</v>
      </c>
      <c r="G3" s="14"/>
    </row>
    <row r="4" spans="1:9" x14ac:dyDescent="0.2">
      <c r="A4" s="172">
        <v>1</v>
      </c>
      <c r="B4" s="147" t="s">
        <v>240</v>
      </c>
      <c r="C4" s="39">
        <v>1</v>
      </c>
      <c r="D4" s="148">
        <v>14670.5</v>
      </c>
      <c r="E4" s="148">
        <v>11285</v>
      </c>
      <c r="F4" s="149">
        <f>+D4+E4</f>
        <v>25955.5</v>
      </c>
      <c r="G4" s="14"/>
      <c r="H4" s="103"/>
      <c r="I4" s="103"/>
    </row>
    <row r="5" spans="1:9" x14ac:dyDescent="0.2">
      <c r="A5" s="172">
        <v>2</v>
      </c>
      <c r="B5" s="147" t="s">
        <v>241</v>
      </c>
      <c r="C5" s="39">
        <v>1</v>
      </c>
      <c r="D5" s="148">
        <v>4056957.5</v>
      </c>
      <c r="E5" s="148">
        <v>768508.5</v>
      </c>
      <c r="F5" s="149">
        <f t="shared" ref="F5:F68" si="0">+D5+E5</f>
        <v>4825466</v>
      </c>
      <c r="G5" s="14"/>
      <c r="H5" s="103"/>
      <c r="I5" s="103"/>
    </row>
    <row r="6" spans="1:9" x14ac:dyDescent="0.2">
      <c r="A6" s="172">
        <v>3</v>
      </c>
      <c r="B6" s="25" t="s">
        <v>242</v>
      </c>
      <c r="C6" s="39">
        <v>1</v>
      </c>
      <c r="D6" s="148">
        <v>2106909.5</v>
      </c>
      <c r="E6" s="148">
        <v>462685</v>
      </c>
      <c r="F6" s="149">
        <f t="shared" si="0"/>
        <v>2569594.5</v>
      </c>
      <c r="G6" s="14"/>
      <c r="H6" s="103"/>
      <c r="I6" s="103"/>
    </row>
    <row r="7" spans="1:9" x14ac:dyDescent="0.2">
      <c r="A7" s="172">
        <v>4</v>
      </c>
      <c r="B7" s="147" t="s">
        <v>243</v>
      </c>
      <c r="C7" s="39">
        <v>1</v>
      </c>
      <c r="D7" s="148">
        <v>42648272</v>
      </c>
      <c r="E7" s="148">
        <v>4546726.5</v>
      </c>
      <c r="F7" s="149">
        <f t="shared" si="0"/>
        <v>47194998.5</v>
      </c>
      <c r="G7" s="14"/>
      <c r="H7" s="103"/>
      <c r="I7" s="103"/>
    </row>
    <row r="8" spans="1:9" x14ac:dyDescent="0.2">
      <c r="A8" s="172">
        <v>5</v>
      </c>
      <c r="B8" s="147" t="s">
        <v>244</v>
      </c>
      <c r="C8" s="39">
        <v>1</v>
      </c>
      <c r="D8" s="148">
        <v>1706292</v>
      </c>
      <c r="E8" s="148">
        <v>861045.5</v>
      </c>
      <c r="F8" s="149">
        <f t="shared" si="0"/>
        <v>2567337.5</v>
      </c>
      <c r="G8" s="14"/>
      <c r="H8" s="103"/>
      <c r="I8" s="103"/>
    </row>
    <row r="9" spans="1:9" x14ac:dyDescent="0.2">
      <c r="A9" s="172">
        <v>6</v>
      </c>
      <c r="B9" s="147" t="s">
        <v>245</v>
      </c>
      <c r="C9" s="39">
        <v>1</v>
      </c>
      <c r="D9" s="148">
        <v>1084488.5</v>
      </c>
      <c r="E9" s="148">
        <v>554093.5</v>
      </c>
      <c r="F9" s="149">
        <f t="shared" si="0"/>
        <v>1638582</v>
      </c>
      <c r="G9" s="14"/>
      <c r="H9" s="103"/>
      <c r="I9" s="103"/>
    </row>
    <row r="10" spans="1:9" x14ac:dyDescent="0.2">
      <c r="A10" s="172">
        <v>7</v>
      </c>
      <c r="B10" s="147" t="s">
        <v>2126</v>
      </c>
      <c r="C10" s="39">
        <v>1</v>
      </c>
      <c r="D10" s="56">
        <v>747067</v>
      </c>
      <c r="E10" s="56">
        <v>169275</v>
      </c>
      <c r="F10" s="149">
        <f t="shared" si="0"/>
        <v>916342</v>
      </c>
      <c r="G10" s="14"/>
      <c r="H10" s="103"/>
      <c r="I10" s="103"/>
    </row>
    <row r="11" spans="1:9" x14ac:dyDescent="0.2">
      <c r="A11" s="172">
        <v>8</v>
      </c>
      <c r="B11" s="147" t="s">
        <v>247</v>
      </c>
      <c r="C11" s="39">
        <v>1</v>
      </c>
      <c r="D11" s="148">
        <v>3408070</v>
      </c>
      <c r="E11" s="148">
        <v>768508.5</v>
      </c>
      <c r="F11" s="149">
        <f t="shared" si="0"/>
        <v>4176578.5</v>
      </c>
      <c r="G11" s="14"/>
      <c r="H11" s="103"/>
      <c r="I11" s="103"/>
    </row>
    <row r="12" spans="1:9" x14ac:dyDescent="0.2">
      <c r="A12" s="172">
        <v>9</v>
      </c>
      <c r="B12" s="147" t="s">
        <v>248</v>
      </c>
      <c r="C12" s="39" t="s">
        <v>25</v>
      </c>
      <c r="D12" s="148">
        <v>1178154</v>
      </c>
      <c r="E12" s="148">
        <v>564250</v>
      </c>
      <c r="F12" s="149">
        <f t="shared" si="0"/>
        <v>1742404</v>
      </c>
      <c r="G12" s="14"/>
      <c r="H12" s="103"/>
      <c r="I12" s="103"/>
    </row>
    <row r="13" spans="1:9" x14ac:dyDescent="0.2">
      <c r="A13" s="172">
        <v>10</v>
      </c>
      <c r="B13" s="147" t="s">
        <v>249</v>
      </c>
      <c r="C13" s="39" t="s">
        <v>25</v>
      </c>
      <c r="D13" s="148">
        <v>1084488.5</v>
      </c>
      <c r="E13" s="148">
        <v>462685</v>
      </c>
      <c r="F13" s="149">
        <f t="shared" si="0"/>
        <v>1547173.5</v>
      </c>
      <c r="G13" s="14"/>
      <c r="H13" s="103"/>
      <c r="I13" s="103"/>
    </row>
    <row r="14" spans="1:9" x14ac:dyDescent="0.2">
      <c r="A14" s="172">
        <v>11</v>
      </c>
      <c r="B14" s="147" t="s">
        <v>250</v>
      </c>
      <c r="C14" s="39">
        <v>1</v>
      </c>
      <c r="D14" s="148">
        <v>14521538</v>
      </c>
      <c r="E14" s="148">
        <v>3821101</v>
      </c>
      <c r="F14" s="149">
        <f t="shared" si="0"/>
        <v>18342639</v>
      </c>
      <c r="G14" s="14"/>
      <c r="H14" s="103"/>
      <c r="I14" s="103"/>
    </row>
    <row r="15" spans="1:9" x14ac:dyDescent="0.2">
      <c r="A15" s="172">
        <v>12</v>
      </c>
      <c r="B15" s="147" t="s">
        <v>251</v>
      </c>
      <c r="C15" s="39">
        <v>1</v>
      </c>
      <c r="D15" s="148">
        <v>464942</v>
      </c>
      <c r="E15" s="148">
        <v>370148</v>
      </c>
      <c r="F15" s="149">
        <f t="shared" si="0"/>
        <v>835090</v>
      </c>
      <c r="G15" s="14"/>
      <c r="H15" s="103"/>
      <c r="I15" s="103"/>
    </row>
    <row r="16" spans="1:9" x14ac:dyDescent="0.2">
      <c r="A16" s="172">
        <v>13</v>
      </c>
      <c r="B16" s="147" t="s">
        <v>252</v>
      </c>
      <c r="C16" s="39">
        <v>1</v>
      </c>
      <c r="D16" s="148">
        <v>154604.5</v>
      </c>
      <c r="E16" s="148">
        <v>93665.5</v>
      </c>
      <c r="F16" s="149">
        <f t="shared" si="0"/>
        <v>248270</v>
      </c>
      <c r="G16" s="14"/>
      <c r="H16" s="103"/>
      <c r="I16" s="103"/>
    </row>
    <row r="17" spans="1:9" x14ac:dyDescent="0.2">
      <c r="A17" s="172">
        <v>14</v>
      </c>
      <c r="B17" s="147" t="s">
        <v>253</v>
      </c>
      <c r="C17" s="39">
        <v>1</v>
      </c>
      <c r="D17" s="148">
        <v>8222251</v>
      </c>
      <c r="E17" s="148">
        <v>1539274</v>
      </c>
      <c r="F17" s="149">
        <f t="shared" si="0"/>
        <v>9761525</v>
      </c>
      <c r="G17" s="14"/>
      <c r="H17" s="103"/>
      <c r="I17" s="103"/>
    </row>
    <row r="18" spans="1:9" x14ac:dyDescent="0.2">
      <c r="A18" s="172">
        <v>15</v>
      </c>
      <c r="B18" s="25" t="s">
        <v>254</v>
      </c>
      <c r="C18" s="39">
        <v>1</v>
      </c>
      <c r="D18" s="148">
        <v>1210880.5</v>
      </c>
      <c r="E18" s="148">
        <v>182817</v>
      </c>
      <c r="F18" s="149">
        <f t="shared" si="0"/>
        <v>1393697.5</v>
      </c>
      <c r="G18" s="14"/>
      <c r="H18" s="103"/>
      <c r="I18" s="103"/>
    </row>
    <row r="19" spans="1:9" x14ac:dyDescent="0.2">
      <c r="A19" s="172">
        <v>16</v>
      </c>
      <c r="B19" s="25" t="s">
        <v>255</v>
      </c>
      <c r="C19" s="39">
        <v>1</v>
      </c>
      <c r="D19" s="56">
        <v>2052741.5</v>
      </c>
      <c r="E19" s="56">
        <v>169275</v>
      </c>
      <c r="F19" s="149">
        <f t="shared" si="0"/>
        <v>2222016.5</v>
      </c>
      <c r="G19" s="14"/>
      <c r="H19" s="103"/>
      <c r="I19" s="103"/>
    </row>
    <row r="20" spans="1:9" x14ac:dyDescent="0.2">
      <c r="A20" s="172">
        <v>17</v>
      </c>
      <c r="B20" s="147" t="s">
        <v>256</v>
      </c>
      <c r="C20" s="39">
        <v>1</v>
      </c>
      <c r="D20" s="148">
        <v>533780.5</v>
      </c>
      <c r="E20" s="148">
        <v>194102</v>
      </c>
      <c r="F20" s="149">
        <f t="shared" si="0"/>
        <v>727882.5</v>
      </c>
      <c r="G20" s="14"/>
      <c r="H20" s="103"/>
      <c r="I20" s="103"/>
    </row>
    <row r="21" spans="1:9" x14ac:dyDescent="0.2">
      <c r="A21" s="172">
        <v>18</v>
      </c>
      <c r="B21" s="147" t="s">
        <v>258</v>
      </c>
      <c r="C21" s="39">
        <v>1</v>
      </c>
      <c r="D21" s="148">
        <v>186202.5</v>
      </c>
      <c r="E21" s="148">
        <v>153476</v>
      </c>
      <c r="F21" s="149">
        <f t="shared" si="0"/>
        <v>339678.5</v>
      </c>
      <c r="G21" s="14"/>
      <c r="H21" s="103"/>
      <c r="I21" s="103"/>
    </row>
    <row r="22" spans="1:9" x14ac:dyDescent="0.2">
      <c r="A22" s="172">
        <v>19</v>
      </c>
      <c r="B22" s="25" t="s">
        <v>261</v>
      </c>
      <c r="C22" s="39">
        <v>1</v>
      </c>
      <c r="D22" s="148">
        <v>3203811.5</v>
      </c>
      <c r="E22" s="148">
        <v>1369999</v>
      </c>
      <c r="F22" s="149">
        <f t="shared" si="0"/>
        <v>4573810.5</v>
      </c>
      <c r="G22" s="14"/>
      <c r="H22" s="103"/>
      <c r="I22" s="103"/>
    </row>
    <row r="23" spans="1:9" x14ac:dyDescent="0.2">
      <c r="A23" s="172">
        <v>20</v>
      </c>
      <c r="B23" s="147" t="s">
        <v>262</v>
      </c>
      <c r="C23" s="39" t="s">
        <v>25</v>
      </c>
      <c r="D23" s="148">
        <v>2477057.5</v>
      </c>
      <c r="E23" s="148">
        <v>370148</v>
      </c>
      <c r="F23" s="149">
        <f t="shared" si="0"/>
        <v>2847205.5</v>
      </c>
      <c r="G23" s="14"/>
      <c r="H23" s="103"/>
      <c r="I23" s="103"/>
    </row>
    <row r="24" spans="1:9" x14ac:dyDescent="0.2">
      <c r="A24" s="172">
        <v>21</v>
      </c>
      <c r="B24" s="25" t="s">
        <v>263</v>
      </c>
      <c r="C24" s="39">
        <v>1</v>
      </c>
      <c r="D24" s="148">
        <v>217800.5</v>
      </c>
      <c r="E24" s="148">
        <v>45140</v>
      </c>
      <c r="F24" s="149">
        <f t="shared" si="0"/>
        <v>262940.5</v>
      </c>
      <c r="G24" s="14"/>
      <c r="H24" s="103"/>
      <c r="I24" s="103"/>
    </row>
    <row r="25" spans="1:9" x14ac:dyDescent="0.2">
      <c r="A25" s="172">
        <v>22</v>
      </c>
      <c r="B25" s="25" t="s">
        <v>264</v>
      </c>
      <c r="C25" s="39">
        <v>1</v>
      </c>
      <c r="D25" s="148">
        <v>299052.5</v>
      </c>
      <c r="E25" s="148">
        <v>45140</v>
      </c>
      <c r="F25" s="149">
        <f t="shared" si="0"/>
        <v>344192.5</v>
      </c>
      <c r="G25" s="14"/>
      <c r="H25" s="103"/>
      <c r="I25" s="103"/>
    </row>
    <row r="26" spans="1:9" x14ac:dyDescent="0.2">
      <c r="A26" s="172">
        <v>23</v>
      </c>
      <c r="B26" s="147" t="s">
        <v>266</v>
      </c>
      <c r="C26" s="39">
        <v>1</v>
      </c>
      <c r="D26" s="148">
        <v>153476</v>
      </c>
      <c r="E26" s="148">
        <v>45140</v>
      </c>
      <c r="F26" s="149">
        <f t="shared" si="0"/>
        <v>198616</v>
      </c>
      <c r="G26" s="14"/>
      <c r="H26" s="103"/>
      <c r="I26" s="103"/>
    </row>
    <row r="27" spans="1:9" x14ac:dyDescent="0.2">
      <c r="A27" s="172">
        <v>24</v>
      </c>
      <c r="B27" s="25" t="s">
        <v>274</v>
      </c>
      <c r="C27" s="39">
        <v>1</v>
      </c>
      <c r="D27" s="148">
        <v>1278590.5</v>
      </c>
      <c r="E27" s="148">
        <v>452528.5</v>
      </c>
      <c r="F27" s="149">
        <f t="shared" si="0"/>
        <v>1731119</v>
      </c>
      <c r="G27" s="14"/>
      <c r="H27" s="103"/>
      <c r="I27" s="103"/>
    </row>
    <row r="28" spans="1:9" x14ac:dyDescent="0.2">
      <c r="A28" s="172">
        <v>25</v>
      </c>
      <c r="B28" s="147" t="s">
        <v>275</v>
      </c>
      <c r="C28" s="39" t="s">
        <v>25</v>
      </c>
      <c r="D28" s="148">
        <v>424316</v>
      </c>
      <c r="E28" s="148">
        <v>1208623.5</v>
      </c>
      <c r="F28" s="149">
        <f t="shared" si="0"/>
        <v>1632939.5</v>
      </c>
      <c r="G28" s="14"/>
      <c r="H28" s="103"/>
      <c r="I28" s="103"/>
    </row>
    <row r="29" spans="1:9" x14ac:dyDescent="0.2">
      <c r="A29" s="172">
        <v>26</v>
      </c>
      <c r="B29" s="147" t="s">
        <v>276</v>
      </c>
      <c r="C29" s="39">
        <v>1</v>
      </c>
      <c r="D29" s="148">
        <v>3717279</v>
      </c>
      <c r="E29" s="148">
        <v>1379027</v>
      </c>
      <c r="F29" s="149">
        <f t="shared" si="0"/>
        <v>5096306</v>
      </c>
      <c r="G29" s="14"/>
      <c r="H29" s="103"/>
      <c r="I29" s="103"/>
    </row>
    <row r="30" spans="1:9" x14ac:dyDescent="0.2">
      <c r="A30" s="172">
        <v>27</v>
      </c>
      <c r="B30" s="147" t="s">
        <v>277</v>
      </c>
      <c r="C30" s="39">
        <v>1</v>
      </c>
      <c r="D30" s="148">
        <v>4954115</v>
      </c>
      <c r="E30" s="148">
        <v>636474</v>
      </c>
      <c r="F30" s="149">
        <f t="shared" si="0"/>
        <v>5590589</v>
      </c>
      <c r="G30" s="14"/>
      <c r="H30" s="103"/>
      <c r="I30" s="103"/>
    </row>
    <row r="31" spans="1:9" x14ac:dyDescent="0.2">
      <c r="A31" s="172">
        <v>28</v>
      </c>
      <c r="B31" s="25" t="s">
        <v>278</v>
      </c>
      <c r="C31" s="39" t="s">
        <v>25</v>
      </c>
      <c r="D31" s="148">
        <v>775279.5</v>
      </c>
      <c r="E31" s="148">
        <v>530395</v>
      </c>
      <c r="F31" s="149">
        <f t="shared" si="0"/>
        <v>1305674.5</v>
      </c>
      <c r="G31" s="14"/>
      <c r="H31" s="103"/>
      <c r="I31" s="103"/>
    </row>
    <row r="32" spans="1:9" x14ac:dyDescent="0.2">
      <c r="A32" s="172">
        <v>29</v>
      </c>
      <c r="B32" s="25" t="s">
        <v>280</v>
      </c>
      <c r="C32" s="39">
        <v>1</v>
      </c>
      <c r="D32" s="148">
        <v>681614</v>
      </c>
      <c r="E32" s="148">
        <v>794464</v>
      </c>
      <c r="F32" s="149">
        <f t="shared" si="0"/>
        <v>1476078</v>
      </c>
      <c r="G32" s="14"/>
      <c r="H32" s="103"/>
      <c r="I32" s="103"/>
    </row>
    <row r="33" spans="1:9" x14ac:dyDescent="0.2">
      <c r="A33" s="172">
        <v>30</v>
      </c>
      <c r="B33" s="147" t="s">
        <v>281</v>
      </c>
      <c r="C33" s="39">
        <v>1</v>
      </c>
      <c r="D33" s="148">
        <v>372405</v>
      </c>
      <c r="E33" s="148">
        <v>194102</v>
      </c>
      <c r="F33" s="149">
        <f t="shared" si="0"/>
        <v>566507</v>
      </c>
      <c r="G33" s="14"/>
      <c r="H33" s="103"/>
      <c r="I33" s="103"/>
    </row>
    <row r="34" spans="1:9" x14ac:dyDescent="0.2">
      <c r="A34" s="172">
        <v>31</v>
      </c>
      <c r="B34" s="25" t="s">
        <v>283</v>
      </c>
      <c r="C34" s="39">
        <v>1</v>
      </c>
      <c r="D34" s="148">
        <v>372405</v>
      </c>
      <c r="E34" s="148">
        <v>194102</v>
      </c>
      <c r="F34" s="149">
        <f t="shared" si="0"/>
        <v>566507</v>
      </c>
      <c r="G34" s="14"/>
      <c r="H34" s="103"/>
      <c r="I34" s="103"/>
    </row>
    <row r="35" spans="1:9" x14ac:dyDescent="0.2">
      <c r="A35" s="172">
        <v>32</v>
      </c>
      <c r="B35" s="25" t="s">
        <v>284</v>
      </c>
      <c r="C35" s="39">
        <v>1</v>
      </c>
      <c r="D35" s="148">
        <v>444629</v>
      </c>
      <c r="E35" s="148">
        <v>285510.5</v>
      </c>
      <c r="F35" s="149">
        <f t="shared" si="0"/>
        <v>730139.5</v>
      </c>
      <c r="G35" s="14"/>
      <c r="H35" s="103"/>
      <c r="I35" s="103"/>
    </row>
    <row r="36" spans="1:9" x14ac:dyDescent="0.2">
      <c r="A36" s="172">
        <v>33</v>
      </c>
      <c r="B36" s="25" t="s">
        <v>285</v>
      </c>
      <c r="C36" s="39">
        <v>1</v>
      </c>
      <c r="D36" s="148">
        <v>372405</v>
      </c>
      <c r="E36" s="148">
        <v>285510.5</v>
      </c>
      <c r="F36" s="149">
        <f t="shared" si="0"/>
        <v>657915.5</v>
      </c>
      <c r="G36" s="14"/>
      <c r="H36" s="103"/>
      <c r="I36" s="103"/>
    </row>
    <row r="37" spans="1:9" x14ac:dyDescent="0.2">
      <c r="A37" s="172">
        <v>34</v>
      </c>
      <c r="B37" s="25" t="s">
        <v>287</v>
      </c>
      <c r="C37" s="39" t="s">
        <v>26</v>
      </c>
      <c r="D37" s="148">
        <v>20136954</v>
      </c>
      <c r="E37" s="148">
        <v>2615863</v>
      </c>
      <c r="F37" s="149">
        <f t="shared" si="0"/>
        <v>22752817</v>
      </c>
      <c r="G37" s="14"/>
      <c r="H37" s="103"/>
      <c r="I37" s="103"/>
    </row>
    <row r="38" spans="1:9" s="145" customFormat="1" x14ac:dyDescent="0.2">
      <c r="A38" s="172">
        <v>35</v>
      </c>
      <c r="B38" s="146" t="s">
        <v>288</v>
      </c>
      <c r="C38" s="141" t="s">
        <v>25</v>
      </c>
      <c r="D38" s="142">
        <v>11248888</v>
      </c>
      <c r="E38" s="142">
        <v>1208623.5</v>
      </c>
      <c r="F38" s="149">
        <f t="shared" si="0"/>
        <v>12457511.5</v>
      </c>
      <c r="G38" s="143"/>
      <c r="H38" s="144"/>
      <c r="I38" s="144"/>
    </row>
    <row r="39" spans="1:9" x14ac:dyDescent="0.2">
      <c r="A39" s="172">
        <v>36</v>
      </c>
      <c r="B39" s="25" t="s">
        <v>289</v>
      </c>
      <c r="C39" s="39" t="s">
        <v>25</v>
      </c>
      <c r="D39" s="148">
        <v>62067.5</v>
      </c>
      <c r="E39" s="148">
        <v>30469.5</v>
      </c>
      <c r="F39" s="149">
        <f t="shared" si="0"/>
        <v>92537</v>
      </c>
      <c r="G39" s="14"/>
      <c r="H39" s="103"/>
      <c r="I39" s="103"/>
    </row>
    <row r="40" spans="1:9" x14ac:dyDescent="0.2">
      <c r="A40" s="172">
        <v>37</v>
      </c>
      <c r="B40" s="25" t="s">
        <v>290</v>
      </c>
      <c r="C40" s="39">
        <v>1</v>
      </c>
      <c r="D40" s="148">
        <v>103822</v>
      </c>
      <c r="E40" s="148">
        <v>45140</v>
      </c>
      <c r="F40" s="149">
        <f t="shared" si="0"/>
        <v>148962</v>
      </c>
      <c r="G40" s="14"/>
      <c r="H40" s="103"/>
      <c r="I40" s="103"/>
    </row>
    <row r="41" spans="1:9" x14ac:dyDescent="0.2">
      <c r="A41" s="172">
        <v>38</v>
      </c>
      <c r="B41" s="25" t="s">
        <v>291</v>
      </c>
      <c r="C41" s="39">
        <v>1</v>
      </c>
      <c r="D41" s="148">
        <v>546194</v>
      </c>
      <c r="E41" s="148">
        <v>194102</v>
      </c>
      <c r="F41" s="149">
        <f t="shared" si="0"/>
        <v>740296</v>
      </c>
      <c r="G41" s="14"/>
      <c r="H41" s="103"/>
      <c r="I41" s="103"/>
    </row>
    <row r="42" spans="1:9" x14ac:dyDescent="0.2">
      <c r="A42" s="172">
        <v>39</v>
      </c>
      <c r="B42" s="147" t="s">
        <v>293</v>
      </c>
      <c r="C42" s="39">
        <v>1</v>
      </c>
      <c r="D42" s="148">
        <v>154604.5</v>
      </c>
      <c r="E42" s="148">
        <v>93665.5</v>
      </c>
      <c r="F42" s="149">
        <f t="shared" si="0"/>
        <v>248270</v>
      </c>
      <c r="G42" s="14"/>
      <c r="H42" s="103"/>
      <c r="I42" s="103"/>
    </row>
    <row r="43" spans="1:9" x14ac:dyDescent="0.2">
      <c r="A43" s="172">
        <v>40</v>
      </c>
      <c r="B43" s="25" t="s">
        <v>294</v>
      </c>
      <c r="C43" s="39">
        <v>1</v>
      </c>
      <c r="D43" s="148">
        <v>1047248</v>
      </c>
      <c r="E43" s="148">
        <v>253912.5</v>
      </c>
      <c r="F43" s="149">
        <f t="shared" si="0"/>
        <v>1301160.5</v>
      </c>
      <c r="G43" s="14"/>
      <c r="H43" s="103"/>
      <c r="I43" s="103"/>
    </row>
    <row r="44" spans="1:9" x14ac:dyDescent="0.2">
      <c r="A44" s="172">
        <v>41</v>
      </c>
      <c r="B44" s="147" t="s">
        <v>295</v>
      </c>
      <c r="C44" s="39">
        <v>1</v>
      </c>
      <c r="D44" s="148">
        <v>320494</v>
      </c>
      <c r="E44" s="148">
        <v>111721.5</v>
      </c>
      <c r="F44" s="149">
        <f t="shared" si="0"/>
        <v>432215.5</v>
      </c>
      <c r="G44" s="14"/>
      <c r="H44" s="103"/>
      <c r="I44" s="103"/>
    </row>
    <row r="45" spans="1:9" x14ac:dyDescent="0.2">
      <c r="A45" s="172">
        <v>42</v>
      </c>
      <c r="B45" s="25" t="s">
        <v>296</v>
      </c>
      <c r="C45" s="39">
        <v>1</v>
      </c>
      <c r="D45" s="148">
        <v>533780.5</v>
      </c>
      <c r="E45" s="148">
        <v>111721.5</v>
      </c>
      <c r="F45" s="149">
        <f t="shared" si="0"/>
        <v>645502</v>
      </c>
      <c r="G45" s="14"/>
      <c r="H45" s="103"/>
      <c r="I45" s="103"/>
    </row>
    <row r="46" spans="1:9" x14ac:dyDescent="0.2">
      <c r="A46" s="172">
        <v>43</v>
      </c>
      <c r="B46" s="25" t="s">
        <v>297</v>
      </c>
      <c r="C46" s="39">
        <v>1</v>
      </c>
      <c r="D46" s="148">
        <v>533780.5</v>
      </c>
      <c r="E46" s="148">
        <v>182817</v>
      </c>
      <c r="F46" s="149">
        <f t="shared" si="0"/>
        <v>716597.5</v>
      </c>
      <c r="G46" s="14"/>
      <c r="H46" s="103"/>
      <c r="I46" s="103"/>
    </row>
    <row r="47" spans="1:9" x14ac:dyDescent="0.2">
      <c r="A47" s="172">
        <v>44</v>
      </c>
      <c r="B47" s="25" t="s">
        <v>298</v>
      </c>
      <c r="C47" s="39">
        <v>1</v>
      </c>
      <c r="D47" s="148">
        <v>450271.5</v>
      </c>
      <c r="E47" s="148">
        <v>153476</v>
      </c>
      <c r="F47" s="149">
        <f t="shared" si="0"/>
        <v>603747.5</v>
      </c>
      <c r="G47" s="14"/>
      <c r="H47" s="103"/>
      <c r="I47" s="103"/>
    </row>
    <row r="48" spans="1:9" x14ac:dyDescent="0.2">
      <c r="A48" s="172">
        <v>45</v>
      </c>
      <c r="B48" s="147" t="s">
        <v>299</v>
      </c>
      <c r="C48" s="39">
        <v>1</v>
      </c>
      <c r="D48" s="148">
        <v>352092</v>
      </c>
      <c r="E48" s="148">
        <v>151219</v>
      </c>
      <c r="F48" s="149">
        <f t="shared" si="0"/>
        <v>503311</v>
      </c>
      <c r="G48" s="14"/>
      <c r="H48" s="103"/>
      <c r="I48" s="103"/>
    </row>
    <row r="49" spans="1:9" x14ac:dyDescent="0.2">
      <c r="A49" s="172">
        <v>46</v>
      </c>
      <c r="B49" s="147" t="s">
        <v>300</v>
      </c>
      <c r="C49" s="39">
        <v>1</v>
      </c>
      <c r="D49" s="148">
        <v>410774</v>
      </c>
      <c r="E49" s="148">
        <v>146705</v>
      </c>
      <c r="F49" s="149">
        <f t="shared" si="0"/>
        <v>557479</v>
      </c>
      <c r="G49" s="14"/>
      <c r="H49" s="103"/>
      <c r="I49" s="103"/>
    </row>
    <row r="50" spans="1:9" x14ac:dyDescent="0.2">
      <c r="A50" s="172">
        <v>47</v>
      </c>
      <c r="B50" s="147" t="s">
        <v>301</v>
      </c>
      <c r="C50" s="39">
        <v>1</v>
      </c>
      <c r="D50" s="148">
        <v>533780.5</v>
      </c>
      <c r="E50" s="148">
        <v>111721.5</v>
      </c>
      <c r="F50" s="149">
        <f t="shared" si="0"/>
        <v>645502</v>
      </c>
      <c r="G50" s="14"/>
      <c r="H50" s="103"/>
      <c r="I50" s="103"/>
    </row>
    <row r="51" spans="1:9" x14ac:dyDescent="0.2">
      <c r="A51" s="172">
        <v>48</v>
      </c>
      <c r="B51" s="25" t="s">
        <v>302</v>
      </c>
      <c r="C51" s="39">
        <v>1</v>
      </c>
      <c r="D51" s="148">
        <v>724497</v>
      </c>
      <c r="E51" s="148">
        <v>178303</v>
      </c>
      <c r="F51" s="149">
        <f t="shared" si="0"/>
        <v>902800</v>
      </c>
      <c r="G51" s="14"/>
      <c r="H51" s="103"/>
      <c r="I51" s="103"/>
    </row>
    <row r="52" spans="1:9" x14ac:dyDescent="0.2">
      <c r="A52" s="172">
        <v>49</v>
      </c>
      <c r="B52" s="25" t="s">
        <v>303</v>
      </c>
      <c r="C52" s="39">
        <v>1</v>
      </c>
      <c r="D52" s="148">
        <v>533780.5</v>
      </c>
      <c r="E52" s="148">
        <v>180560</v>
      </c>
      <c r="F52" s="149">
        <f t="shared" si="0"/>
        <v>714340.5</v>
      </c>
      <c r="G52" s="14"/>
      <c r="H52" s="103"/>
      <c r="I52" s="103"/>
    </row>
    <row r="53" spans="1:9" x14ac:dyDescent="0.2">
      <c r="A53" s="172">
        <v>50</v>
      </c>
      <c r="B53" s="147" t="s">
        <v>304</v>
      </c>
      <c r="C53" s="39">
        <v>1</v>
      </c>
      <c r="D53" s="148">
        <v>495411.5</v>
      </c>
      <c r="E53" s="148">
        <v>194102</v>
      </c>
      <c r="F53" s="149">
        <f t="shared" si="0"/>
        <v>689513.5</v>
      </c>
      <c r="G53" s="14"/>
      <c r="H53" s="103"/>
      <c r="I53" s="103"/>
    </row>
    <row r="54" spans="1:9" x14ac:dyDescent="0.2">
      <c r="A54" s="172">
        <v>51</v>
      </c>
      <c r="B54" s="150" t="s">
        <v>305</v>
      </c>
      <c r="C54" s="39">
        <v>1</v>
      </c>
      <c r="D54" s="148">
        <v>397232</v>
      </c>
      <c r="E54" s="148">
        <v>111721.5</v>
      </c>
      <c r="F54" s="149">
        <f t="shared" si="0"/>
        <v>508953.5</v>
      </c>
      <c r="G54" s="14"/>
      <c r="H54" s="103"/>
      <c r="I54" s="103"/>
    </row>
    <row r="55" spans="1:9" x14ac:dyDescent="0.2">
      <c r="A55" s="172">
        <v>52</v>
      </c>
      <c r="B55" s="147" t="s">
        <v>1939</v>
      </c>
      <c r="C55" s="39">
        <v>1</v>
      </c>
      <c r="D55" s="148">
        <v>1296646.5</v>
      </c>
      <c r="E55" s="148">
        <v>303566.5</v>
      </c>
      <c r="F55" s="149">
        <f t="shared" si="0"/>
        <v>1600213</v>
      </c>
      <c r="G55" s="14"/>
      <c r="H55" s="103"/>
      <c r="I55" s="103"/>
    </row>
    <row r="56" spans="1:9" x14ac:dyDescent="0.2">
      <c r="A56" s="172">
        <v>53</v>
      </c>
      <c r="B56" s="25" t="s">
        <v>307</v>
      </c>
      <c r="C56" s="39">
        <v>1</v>
      </c>
      <c r="D56" s="148">
        <v>21441.5</v>
      </c>
      <c r="E56" s="148">
        <v>4514</v>
      </c>
      <c r="F56" s="149">
        <f t="shared" si="0"/>
        <v>25955.5</v>
      </c>
      <c r="G56" s="14"/>
      <c r="H56" s="103"/>
      <c r="I56" s="103"/>
    </row>
    <row r="57" spans="1:9" x14ac:dyDescent="0.2">
      <c r="A57" s="172">
        <v>54</v>
      </c>
      <c r="B57" s="25" t="s">
        <v>308</v>
      </c>
      <c r="C57" s="39">
        <v>1</v>
      </c>
      <c r="D57" s="148">
        <v>1487363</v>
      </c>
      <c r="E57" s="148">
        <v>182817</v>
      </c>
      <c r="F57" s="149">
        <f t="shared" si="0"/>
        <v>1670180</v>
      </c>
      <c r="G57" s="14"/>
      <c r="H57" s="103"/>
      <c r="I57" s="103"/>
    </row>
    <row r="58" spans="1:9" x14ac:dyDescent="0.2">
      <c r="A58" s="172">
        <v>55</v>
      </c>
      <c r="B58" s="147" t="s">
        <v>309</v>
      </c>
      <c r="C58" s="39" t="s">
        <v>25</v>
      </c>
      <c r="D58" s="148">
        <v>912956.5</v>
      </c>
      <c r="E58" s="148">
        <v>320494</v>
      </c>
      <c r="F58" s="149">
        <f t="shared" si="0"/>
        <v>1233450.5</v>
      </c>
      <c r="G58" s="14"/>
      <c r="H58" s="103"/>
      <c r="I58" s="103"/>
    </row>
    <row r="59" spans="1:9" x14ac:dyDescent="0.2">
      <c r="A59" s="172">
        <v>56</v>
      </c>
      <c r="B59" s="147" t="s">
        <v>310</v>
      </c>
      <c r="C59" s="39">
        <v>1</v>
      </c>
      <c r="D59" s="148">
        <v>2973597.5</v>
      </c>
      <c r="E59" s="148">
        <v>370148</v>
      </c>
      <c r="F59" s="149">
        <f t="shared" si="0"/>
        <v>3343745.5</v>
      </c>
      <c r="G59" s="14"/>
      <c r="H59" s="103"/>
      <c r="I59" s="103"/>
    </row>
    <row r="60" spans="1:9" x14ac:dyDescent="0.2">
      <c r="A60" s="172">
        <v>57</v>
      </c>
      <c r="B60" s="25" t="s">
        <v>311</v>
      </c>
      <c r="C60" s="39">
        <v>1</v>
      </c>
      <c r="D60" s="148">
        <v>2180262</v>
      </c>
      <c r="E60" s="148">
        <v>370148</v>
      </c>
      <c r="F60" s="149">
        <f t="shared" si="0"/>
        <v>2550410</v>
      </c>
      <c r="G60" s="14"/>
      <c r="H60" s="103"/>
      <c r="I60" s="103"/>
    </row>
    <row r="61" spans="1:9" x14ac:dyDescent="0.2">
      <c r="A61" s="172">
        <v>58</v>
      </c>
      <c r="B61" s="147" t="s">
        <v>312</v>
      </c>
      <c r="C61" s="39">
        <v>1</v>
      </c>
      <c r="D61" s="148">
        <v>239242</v>
      </c>
      <c r="E61" s="148">
        <v>227957</v>
      </c>
      <c r="F61" s="149">
        <f t="shared" si="0"/>
        <v>467199</v>
      </c>
      <c r="G61" s="14"/>
      <c r="H61" s="103"/>
      <c r="I61" s="103"/>
    </row>
    <row r="62" spans="1:9" x14ac:dyDescent="0.2">
      <c r="A62" s="172">
        <v>59</v>
      </c>
      <c r="B62" s="25" t="s">
        <v>313</v>
      </c>
      <c r="C62" s="39">
        <v>1</v>
      </c>
      <c r="D62" s="148">
        <v>314851.5</v>
      </c>
      <c r="E62" s="148">
        <v>227957</v>
      </c>
      <c r="F62" s="149">
        <f t="shared" si="0"/>
        <v>542808.5</v>
      </c>
      <c r="G62" s="14"/>
      <c r="H62" s="103"/>
      <c r="I62" s="103"/>
    </row>
    <row r="63" spans="1:9" x14ac:dyDescent="0.2">
      <c r="A63" s="172">
        <v>60</v>
      </c>
      <c r="B63" s="25" t="s">
        <v>314</v>
      </c>
      <c r="C63" s="39">
        <v>1</v>
      </c>
      <c r="D63" s="148">
        <v>387075.5</v>
      </c>
      <c r="E63" s="148">
        <v>808006</v>
      </c>
      <c r="F63" s="149">
        <f t="shared" si="0"/>
        <v>1195081.5</v>
      </c>
      <c r="G63" s="14"/>
      <c r="H63" s="103"/>
      <c r="I63" s="103"/>
    </row>
    <row r="64" spans="1:9" x14ac:dyDescent="0.2">
      <c r="A64" s="172">
        <v>61</v>
      </c>
      <c r="B64" s="147" t="s">
        <v>315</v>
      </c>
      <c r="C64" s="39">
        <v>1</v>
      </c>
      <c r="D64" s="148">
        <v>610518.5</v>
      </c>
      <c r="E64" s="148">
        <v>285510.5</v>
      </c>
      <c r="F64" s="149">
        <f t="shared" si="0"/>
        <v>896029</v>
      </c>
      <c r="G64" s="14"/>
      <c r="H64" s="103"/>
      <c r="I64" s="103"/>
    </row>
    <row r="65" spans="1:9" x14ac:dyDescent="0.2">
      <c r="A65" s="172">
        <v>62</v>
      </c>
      <c r="B65" s="25" t="s">
        <v>316</v>
      </c>
      <c r="C65" s="39">
        <v>1</v>
      </c>
      <c r="D65" s="148">
        <v>420930.5</v>
      </c>
      <c r="E65" s="148">
        <v>216672</v>
      </c>
      <c r="F65" s="149">
        <f t="shared" si="0"/>
        <v>637602.5</v>
      </c>
      <c r="G65" s="14"/>
      <c r="H65" s="103"/>
      <c r="I65" s="103"/>
    </row>
    <row r="66" spans="1:9" x14ac:dyDescent="0.2">
      <c r="A66" s="172">
        <v>63</v>
      </c>
      <c r="B66" s="147" t="s">
        <v>1977</v>
      </c>
      <c r="C66" s="39">
        <v>1</v>
      </c>
      <c r="D66" s="148">
        <v>915213.5</v>
      </c>
      <c r="E66" s="148">
        <v>273097</v>
      </c>
      <c r="F66" s="149">
        <f t="shared" si="0"/>
        <v>1188310.5</v>
      </c>
      <c r="G66" s="14"/>
      <c r="H66" s="103"/>
      <c r="I66" s="103"/>
    </row>
    <row r="67" spans="1:9" x14ac:dyDescent="0.2">
      <c r="A67" s="172">
        <v>64</v>
      </c>
      <c r="B67" s="147" t="s">
        <v>319</v>
      </c>
      <c r="C67" s="39">
        <v>1</v>
      </c>
      <c r="D67" s="148">
        <v>775279.5</v>
      </c>
      <c r="E67" s="148">
        <v>246013</v>
      </c>
      <c r="F67" s="149">
        <f t="shared" si="0"/>
        <v>1021292.5</v>
      </c>
      <c r="G67" s="14"/>
      <c r="H67" s="103"/>
      <c r="I67" s="103"/>
    </row>
    <row r="68" spans="1:9" x14ac:dyDescent="0.2">
      <c r="A68" s="172">
        <v>65</v>
      </c>
      <c r="B68" s="147" t="s">
        <v>320</v>
      </c>
      <c r="C68" s="39">
        <v>1</v>
      </c>
      <c r="D68" s="148">
        <v>208772.5</v>
      </c>
      <c r="E68" s="148">
        <v>24827</v>
      </c>
      <c r="F68" s="149">
        <f t="shared" si="0"/>
        <v>233599.5</v>
      </c>
      <c r="G68" s="14"/>
      <c r="H68" s="103"/>
      <c r="I68" s="103"/>
    </row>
    <row r="69" spans="1:9" x14ac:dyDescent="0.2">
      <c r="A69" s="172">
        <v>66</v>
      </c>
      <c r="B69" s="147" t="s">
        <v>321</v>
      </c>
      <c r="C69" s="39">
        <v>1</v>
      </c>
      <c r="D69" s="148">
        <v>181688.5</v>
      </c>
      <c r="E69" s="148">
        <v>24827</v>
      </c>
      <c r="F69" s="149">
        <f t="shared" ref="F69:F132" si="1">+D69+E69</f>
        <v>206515.5</v>
      </c>
      <c r="G69" s="14"/>
      <c r="H69" s="103"/>
      <c r="I69" s="103"/>
    </row>
    <row r="70" spans="1:9" x14ac:dyDescent="0.2">
      <c r="A70" s="172">
        <v>67</v>
      </c>
      <c r="B70" s="25" t="s">
        <v>322</v>
      </c>
      <c r="C70" s="39">
        <v>1</v>
      </c>
      <c r="D70" s="148">
        <v>139934</v>
      </c>
      <c r="E70" s="148">
        <v>24827</v>
      </c>
      <c r="F70" s="149">
        <f t="shared" si="1"/>
        <v>164761</v>
      </c>
      <c r="G70" s="14"/>
      <c r="H70" s="103"/>
      <c r="I70" s="103"/>
    </row>
    <row r="71" spans="1:9" x14ac:dyDescent="0.2">
      <c r="A71" s="172">
        <v>68</v>
      </c>
      <c r="B71" s="147" t="s">
        <v>323</v>
      </c>
      <c r="C71" s="39">
        <v>1</v>
      </c>
      <c r="D71" s="148">
        <v>603747.5</v>
      </c>
      <c r="E71" s="148">
        <v>370148</v>
      </c>
      <c r="F71" s="149">
        <f t="shared" si="1"/>
        <v>973895.5</v>
      </c>
      <c r="G71" s="14"/>
      <c r="H71" s="103"/>
      <c r="I71" s="103"/>
    </row>
    <row r="72" spans="1:9" x14ac:dyDescent="0.2">
      <c r="A72" s="172">
        <v>69</v>
      </c>
      <c r="B72" s="147" t="s">
        <v>1940</v>
      </c>
      <c r="C72" s="39">
        <v>1</v>
      </c>
      <c r="D72" s="148">
        <v>610518.5</v>
      </c>
      <c r="E72" s="148">
        <v>213286.5</v>
      </c>
      <c r="F72" s="149">
        <f t="shared" si="1"/>
        <v>823805</v>
      </c>
      <c r="G72" s="14"/>
      <c r="H72" s="103"/>
      <c r="I72" s="103"/>
    </row>
    <row r="73" spans="1:9" x14ac:dyDescent="0.2">
      <c r="A73" s="172">
        <v>70</v>
      </c>
      <c r="B73" s="25" t="s">
        <v>325</v>
      </c>
      <c r="C73" s="39">
        <v>1</v>
      </c>
      <c r="D73" s="148">
        <v>3822229.5</v>
      </c>
      <c r="E73" s="148">
        <v>768508.5</v>
      </c>
      <c r="F73" s="149">
        <f t="shared" si="1"/>
        <v>4590738</v>
      </c>
      <c r="G73" s="14"/>
      <c r="H73" s="103"/>
      <c r="I73" s="103"/>
    </row>
    <row r="74" spans="1:9" x14ac:dyDescent="0.2">
      <c r="A74" s="172">
        <v>71</v>
      </c>
      <c r="B74" s="147" t="s">
        <v>326</v>
      </c>
      <c r="C74" s="39" t="s">
        <v>25</v>
      </c>
      <c r="D74" s="148">
        <v>1178154</v>
      </c>
      <c r="E74" s="148">
        <v>462685</v>
      </c>
      <c r="F74" s="149">
        <f t="shared" si="1"/>
        <v>1640839</v>
      </c>
      <c r="G74" s="14"/>
      <c r="H74" s="103"/>
      <c r="I74" s="103"/>
    </row>
    <row r="75" spans="1:9" x14ac:dyDescent="0.2">
      <c r="A75" s="172">
        <v>72</v>
      </c>
      <c r="B75" s="147" t="s">
        <v>327</v>
      </c>
      <c r="C75" s="39" t="s">
        <v>27</v>
      </c>
      <c r="D75" s="148">
        <v>1178154</v>
      </c>
      <c r="E75" s="148">
        <v>462685</v>
      </c>
      <c r="F75" s="149">
        <f t="shared" si="1"/>
        <v>1640839</v>
      </c>
      <c r="G75" s="14"/>
      <c r="H75" s="103"/>
      <c r="I75" s="103"/>
    </row>
    <row r="76" spans="1:9" x14ac:dyDescent="0.2">
      <c r="A76" s="172">
        <v>73</v>
      </c>
      <c r="B76" s="25" t="s">
        <v>328</v>
      </c>
      <c r="C76" s="39" t="s">
        <v>25</v>
      </c>
      <c r="D76" s="148">
        <v>1487363</v>
      </c>
      <c r="E76" s="148">
        <v>370148</v>
      </c>
      <c r="F76" s="149">
        <f t="shared" si="1"/>
        <v>1857511</v>
      </c>
      <c r="G76" s="14"/>
      <c r="H76" s="103"/>
      <c r="I76" s="103"/>
    </row>
    <row r="77" spans="1:9" x14ac:dyDescent="0.2">
      <c r="A77" s="172">
        <v>74</v>
      </c>
      <c r="B77" s="25" t="s">
        <v>329</v>
      </c>
      <c r="C77" s="39">
        <v>1</v>
      </c>
      <c r="D77" s="148">
        <v>1101416</v>
      </c>
      <c r="E77" s="148">
        <v>388204</v>
      </c>
      <c r="F77" s="149">
        <f t="shared" si="1"/>
        <v>1489620</v>
      </c>
      <c r="G77" s="14"/>
      <c r="H77" s="103"/>
      <c r="I77" s="103"/>
    </row>
    <row r="78" spans="1:9" x14ac:dyDescent="0.2">
      <c r="A78" s="172">
        <v>75</v>
      </c>
      <c r="B78" s="25" t="s">
        <v>330</v>
      </c>
      <c r="C78" s="39">
        <v>1</v>
      </c>
      <c r="D78" s="148">
        <v>557479</v>
      </c>
      <c r="E78" s="148">
        <v>240370.5</v>
      </c>
      <c r="F78" s="149">
        <f t="shared" si="1"/>
        <v>797849.5</v>
      </c>
      <c r="G78" s="14"/>
      <c r="H78" s="103"/>
      <c r="I78" s="103"/>
    </row>
    <row r="79" spans="1:9" x14ac:dyDescent="0.2">
      <c r="A79" s="172">
        <v>76</v>
      </c>
      <c r="B79" s="25" t="s">
        <v>331</v>
      </c>
      <c r="C79" s="39">
        <v>1</v>
      </c>
      <c r="D79" s="148">
        <v>6195465</v>
      </c>
      <c r="E79" s="148">
        <v>370148</v>
      </c>
      <c r="F79" s="149">
        <f t="shared" si="1"/>
        <v>6565613</v>
      </c>
      <c r="G79" s="14"/>
      <c r="H79" s="103"/>
      <c r="I79" s="103"/>
    </row>
    <row r="80" spans="1:9" x14ac:dyDescent="0.2">
      <c r="A80" s="173"/>
      <c r="B80" s="151" t="s">
        <v>28</v>
      </c>
      <c r="C80" s="44"/>
      <c r="D80" s="101"/>
      <c r="E80" s="101"/>
      <c r="F80" s="245"/>
      <c r="G80" s="14"/>
      <c r="H80" s="103"/>
      <c r="I80" s="103"/>
    </row>
    <row r="81" spans="1:9" x14ac:dyDescent="0.2">
      <c r="A81" s="172">
        <v>77</v>
      </c>
      <c r="B81" s="147" t="s">
        <v>332</v>
      </c>
      <c r="C81" s="39">
        <v>1</v>
      </c>
      <c r="D81" s="148">
        <v>186202.5</v>
      </c>
      <c r="E81" s="148">
        <v>95922.5</v>
      </c>
      <c r="F81" s="149">
        <f t="shared" si="1"/>
        <v>282125</v>
      </c>
      <c r="G81" s="14"/>
      <c r="H81" s="103"/>
      <c r="I81" s="103"/>
    </row>
    <row r="82" spans="1:9" x14ac:dyDescent="0.2">
      <c r="A82" s="172">
        <v>78</v>
      </c>
      <c r="B82" s="25" t="s">
        <v>333</v>
      </c>
      <c r="C82" s="39">
        <v>1</v>
      </c>
      <c r="D82" s="148">
        <v>339678.5</v>
      </c>
      <c r="E82" s="148">
        <v>208772.5</v>
      </c>
      <c r="F82" s="149">
        <f t="shared" si="1"/>
        <v>548451</v>
      </c>
      <c r="G82" s="14"/>
      <c r="H82" s="103"/>
      <c r="I82" s="103"/>
    </row>
    <row r="83" spans="1:9" x14ac:dyDescent="0.2">
      <c r="A83" s="172">
        <v>79</v>
      </c>
      <c r="B83" s="25" t="s">
        <v>334</v>
      </c>
      <c r="C83" s="39">
        <v>1</v>
      </c>
      <c r="D83" s="148">
        <v>636474</v>
      </c>
      <c r="E83" s="148">
        <v>275354</v>
      </c>
      <c r="F83" s="149">
        <f t="shared" si="1"/>
        <v>911828</v>
      </c>
      <c r="G83" s="14"/>
      <c r="H83" s="103"/>
      <c r="I83" s="103"/>
    </row>
    <row r="84" spans="1:9" x14ac:dyDescent="0.2">
      <c r="A84" s="172">
        <v>80</v>
      </c>
      <c r="B84" s="25" t="s">
        <v>335</v>
      </c>
      <c r="C84" s="39">
        <v>1</v>
      </c>
      <c r="D84" s="56">
        <v>609390</v>
      </c>
      <c r="E84" s="56">
        <v>1020164</v>
      </c>
      <c r="F84" s="149">
        <f t="shared" si="1"/>
        <v>1629554</v>
      </c>
      <c r="G84" s="14"/>
      <c r="H84" s="103"/>
      <c r="I84" s="103"/>
    </row>
    <row r="85" spans="1:9" x14ac:dyDescent="0.2">
      <c r="A85" s="172">
        <v>81</v>
      </c>
      <c r="B85" s="147" t="s">
        <v>336</v>
      </c>
      <c r="C85" s="39">
        <v>1</v>
      </c>
      <c r="D85" s="148">
        <v>153476</v>
      </c>
      <c r="E85" s="148">
        <v>65453</v>
      </c>
      <c r="F85" s="149">
        <f t="shared" si="1"/>
        <v>218929</v>
      </c>
      <c r="G85" s="14"/>
      <c r="H85" s="103"/>
      <c r="I85" s="103"/>
    </row>
    <row r="86" spans="1:9" x14ac:dyDescent="0.2">
      <c r="A86" s="172">
        <v>82</v>
      </c>
      <c r="B86" s="25" t="s">
        <v>337</v>
      </c>
      <c r="C86" s="39">
        <v>1</v>
      </c>
      <c r="D86" s="148">
        <v>775279.5</v>
      </c>
      <c r="E86" s="148">
        <v>93665.5</v>
      </c>
      <c r="F86" s="149">
        <f t="shared" si="1"/>
        <v>868945</v>
      </c>
      <c r="G86" s="14"/>
      <c r="H86" s="103"/>
      <c r="I86" s="103"/>
    </row>
    <row r="87" spans="1:9" x14ac:dyDescent="0.2">
      <c r="A87" s="172">
        <v>83</v>
      </c>
      <c r="B87" s="25" t="s">
        <v>338</v>
      </c>
      <c r="C87" s="39" t="s">
        <v>29</v>
      </c>
      <c r="D87" s="148">
        <v>4403407</v>
      </c>
      <c r="E87" s="148">
        <v>1035963</v>
      </c>
      <c r="F87" s="149">
        <f t="shared" si="1"/>
        <v>5439370</v>
      </c>
      <c r="G87" s="14"/>
      <c r="H87" s="103"/>
      <c r="I87" s="103"/>
    </row>
    <row r="88" spans="1:9" x14ac:dyDescent="0.2">
      <c r="A88" s="172">
        <v>84</v>
      </c>
      <c r="B88" s="25" t="s">
        <v>339</v>
      </c>
      <c r="C88" s="39">
        <v>1</v>
      </c>
      <c r="D88" s="148">
        <v>340807</v>
      </c>
      <c r="E88" s="148">
        <v>227957</v>
      </c>
      <c r="F88" s="149">
        <f t="shared" si="1"/>
        <v>568764</v>
      </c>
      <c r="G88" s="14"/>
      <c r="H88" s="103"/>
      <c r="I88" s="103"/>
    </row>
    <row r="89" spans="1:9" x14ac:dyDescent="0.2">
      <c r="A89" s="172">
        <v>85</v>
      </c>
      <c r="B89" s="25" t="s">
        <v>340</v>
      </c>
      <c r="C89" s="39">
        <v>1</v>
      </c>
      <c r="D89" s="148">
        <v>107207.5</v>
      </c>
      <c r="E89" s="148">
        <v>24827</v>
      </c>
      <c r="F89" s="149">
        <f t="shared" si="1"/>
        <v>132034.5</v>
      </c>
      <c r="G89" s="14"/>
      <c r="H89" s="103"/>
      <c r="I89" s="103"/>
    </row>
    <row r="90" spans="1:9" x14ac:dyDescent="0.2">
      <c r="A90" s="172">
        <v>86</v>
      </c>
      <c r="B90" s="147" t="s">
        <v>1874</v>
      </c>
      <c r="C90" s="39">
        <v>1</v>
      </c>
      <c r="D90" s="148">
        <v>0</v>
      </c>
      <c r="E90" s="148">
        <v>253912.5</v>
      </c>
      <c r="F90" s="149">
        <f t="shared" si="1"/>
        <v>253912.5</v>
      </c>
      <c r="G90" s="14"/>
      <c r="H90" s="103"/>
      <c r="I90" s="103"/>
    </row>
    <row r="91" spans="1:9" x14ac:dyDescent="0.2">
      <c r="A91" s="173"/>
      <c r="B91" s="151" t="s">
        <v>30</v>
      </c>
      <c r="C91" s="44"/>
      <c r="D91" s="101"/>
      <c r="E91" s="101"/>
      <c r="F91" s="245"/>
      <c r="G91" s="14"/>
      <c r="H91" s="103"/>
      <c r="I91" s="103"/>
    </row>
    <row r="92" spans="1:9" x14ac:dyDescent="0.2">
      <c r="A92" s="172">
        <v>87</v>
      </c>
      <c r="B92" s="25" t="s">
        <v>342</v>
      </c>
      <c r="C92" s="39">
        <v>1</v>
      </c>
      <c r="D92" s="148">
        <v>1331630</v>
      </c>
      <c r="E92" s="148">
        <v>435601</v>
      </c>
      <c r="F92" s="149">
        <f t="shared" si="1"/>
        <v>1767231</v>
      </c>
      <c r="G92" s="14"/>
      <c r="H92" s="103"/>
      <c r="I92" s="103"/>
    </row>
    <row r="93" spans="1:9" x14ac:dyDescent="0.2">
      <c r="A93" s="172">
        <v>88</v>
      </c>
      <c r="B93" s="25" t="s">
        <v>1978</v>
      </c>
      <c r="C93" s="39">
        <v>1</v>
      </c>
      <c r="D93" s="148">
        <v>10616928</v>
      </c>
      <c r="E93" s="148">
        <v>340807</v>
      </c>
      <c r="F93" s="149">
        <f t="shared" si="1"/>
        <v>10957735</v>
      </c>
      <c r="G93" s="14"/>
      <c r="H93" s="103"/>
      <c r="I93" s="103"/>
    </row>
    <row r="94" spans="1:9" x14ac:dyDescent="0.2">
      <c r="A94" s="172">
        <v>89</v>
      </c>
      <c r="B94" s="25" t="s">
        <v>344</v>
      </c>
      <c r="C94" s="49">
        <v>1</v>
      </c>
      <c r="D94" s="148">
        <v>71095.5</v>
      </c>
      <c r="E94" s="148">
        <v>111721.5</v>
      </c>
      <c r="F94" s="149">
        <f t="shared" si="1"/>
        <v>182817</v>
      </c>
      <c r="G94" s="14"/>
      <c r="H94" s="103"/>
      <c r="I94" s="103"/>
    </row>
    <row r="95" spans="1:9" x14ac:dyDescent="0.2">
      <c r="A95" s="172">
        <v>90</v>
      </c>
      <c r="B95" s="112" t="s">
        <v>347</v>
      </c>
      <c r="C95" s="42">
        <v>1</v>
      </c>
      <c r="D95" s="148">
        <v>7320579.5</v>
      </c>
      <c r="E95" s="148">
        <v>675971.5</v>
      </c>
      <c r="F95" s="149">
        <f t="shared" si="1"/>
        <v>7996551</v>
      </c>
      <c r="G95" s="14"/>
      <c r="H95" s="103"/>
      <c r="I95" s="103"/>
    </row>
    <row r="96" spans="1:9" x14ac:dyDescent="0.2">
      <c r="A96" s="172">
        <v>91</v>
      </c>
      <c r="B96" s="112" t="s">
        <v>348</v>
      </c>
      <c r="C96" s="42">
        <v>1</v>
      </c>
      <c r="D96" s="148">
        <v>3013095</v>
      </c>
      <c r="E96" s="148">
        <v>462685</v>
      </c>
      <c r="F96" s="149">
        <f t="shared" si="1"/>
        <v>3475780</v>
      </c>
      <c r="G96" s="14"/>
      <c r="H96" s="103"/>
      <c r="I96" s="103"/>
    </row>
    <row r="97" spans="1:9" x14ac:dyDescent="0.2">
      <c r="A97" s="172">
        <v>92</v>
      </c>
      <c r="B97" s="25" t="s">
        <v>349</v>
      </c>
      <c r="C97" s="40" t="s">
        <v>31</v>
      </c>
      <c r="D97" s="148">
        <v>1441094.5</v>
      </c>
      <c r="E97" s="148">
        <v>622932</v>
      </c>
      <c r="F97" s="149">
        <f t="shared" si="1"/>
        <v>2064026.5</v>
      </c>
      <c r="G97" s="14"/>
      <c r="H97" s="103"/>
      <c r="I97" s="103"/>
    </row>
    <row r="98" spans="1:9" x14ac:dyDescent="0.2">
      <c r="A98" s="172">
        <v>93</v>
      </c>
      <c r="B98" s="25" t="s">
        <v>1904</v>
      </c>
      <c r="C98" s="40" t="s">
        <v>25</v>
      </c>
      <c r="D98" s="148">
        <v>800106.5</v>
      </c>
      <c r="E98" s="148">
        <v>454785.5</v>
      </c>
      <c r="F98" s="149">
        <f t="shared" si="1"/>
        <v>1254892</v>
      </c>
      <c r="G98" s="14"/>
      <c r="H98" s="103"/>
      <c r="I98" s="103"/>
    </row>
    <row r="99" spans="1:9" x14ac:dyDescent="0.2">
      <c r="A99" s="172">
        <v>94</v>
      </c>
      <c r="B99" s="25" t="s">
        <v>1979</v>
      </c>
      <c r="C99" s="40" t="s">
        <v>25</v>
      </c>
      <c r="D99" s="148">
        <v>762866</v>
      </c>
      <c r="E99" s="148">
        <v>663558</v>
      </c>
      <c r="F99" s="149">
        <f t="shared" si="1"/>
        <v>1426424</v>
      </c>
      <c r="G99" s="14"/>
      <c r="H99" s="103"/>
      <c r="I99" s="103"/>
    </row>
    <row r="100" spans="1:9" x14ac:dyDescent="0.2">
      <c r="A100" s="172">
        <v>95</v>
      </c>
      <c r="B100" s="25" t="s">
        <v>353</v>
      </c>
      <c r="C100" s="40">
        <v>3</v>
      </c>
      <c r="D100" s="148">
        <v>402874.5</v>
      </c>
      <c r="E100" s="148">
        <v>240370.5</v>
      </c>
      <c r="F100" s="149">
        <f t="shared" si="1"/>
        <v>643245</v>
      </c>
      <c r="G100" s="14"/>
      <c r="H100" s="103"/>
      <c r="I100" s="103"/>
    </row>
    <row r="101" spans="1:9" x14ac:dyDescent="0.2">
      <c r="A101" s="172">
        <v>96</v>
      </c>
      <c r="B101" s="25" t="s">
        <v>354</v>
      </c>
      <c r="C101" s="39">
        <v>1</v>
      </c>
      <c r="D101" s="148">
        <v>919727.5</v>
      </c>
      <c r="E101" s="148">
        <v>554093.5</v>
      </c>
      <c r="F101" s="149">
        <f t="shared" si="1"/>
        <v>1473821</v>
      </c>
      <c r="G101" s="14"/>
      <c r="H101" s="103"/>
      <c r="I101" s="103"/>
    </row>
    <row r="102" spans="1:9" x14ac:dyDescent="0.2">
      <c r="A102" s="172">
        <v>97</v>
      </c>
      <c r="B102" s="25" t="s">
        <v>356</v>
      </c>
      <c r="C102" s="40">
        <v>1</v>
      </c>
      <c r="D102" s="148">
        <v>919727.5</v>
      </c>
      <c r="E102" s="148">
        <v>554093.5</v>
      </c>
      <c r="F102" s="149">
        <f t="shared" si="1"/>
        <v>1473821</v>
      </c>
      <c r="G102" s="14"/>
      <c r="H102" s="103"/>
      <c r="I102" s="103"/>
    </row>
    <row r="103" spans="1:9" x14ac:dyDescent="0.2">
      <c r="A103" s="172">
        <v>98</v>
      </c>
      <c r="B103" s="25" t="s">
        <v>357</v>
      </c>
      <c r="C103" s="39">
        <v>1</v>
      </c>
      <c r="D103" s="148">
        <v>361120</v>
      </c>
      <c r="E103" s="148">
        <v>139934</v>
      </c>
      <c r="F103" s="149">
        <f t="shared" si="1"/>
        <v>501054</v>
      </c>
      <c r="G103" s="14"/>
      <c r="H103" s="103"/>
      <c r="I103" s="103"/>
    </row>
    <row r="104" spans="1:9" x14ac:dyDescent="0.2">
      <c r="A104" s="172">
        <v>99</v>
      </c>
      <c r="B104" s="25" t="s">
        <v>1783</v>
      </c>
      <c r="C104" s="39">
        <v>1</v>
      </c>
      <c r="D104" s="148">
        <v>1345172</v>
      </c>
      <c r="E104" s="148">
        <v>318237</v>
      </c>
      <c r="F104" s="149">
        <f t="shared" si="1"/>
        <v>1663409</v>
      </c>
      <c r="G104" s="14"/>
      <c r="H104" s="103"/>
      <c r="I104" s="103"/>
    </row>
    <row r="105" spans="1:9" x14ac:dyDescent="0.2">
      <c r="A105" s="172">
        <v>100</v>
      </c>
      <c r="B105" s="25" t="s">
        <v>1784</v>
      </c>
      <c r="C105" s="40">
        <v>1</v>
      </c>
      <c r="D105" s="148">
        <v>2052741.5</v>
      </c>
      <c r="E105" s="148">
        <v>318237</v>
      </c>
      <c r="F105" s="149">
        <f t="shared" si="1"/>
        <v>2370978.5</v>
      </c>
      <c r="G105" s="14"/>
      <c r="H105" s="103"/>
      <c r="I105" s="103"/>
    </row>
    <row r="106" spans="1:9" x14ac:dyDescent="0.2">
      <c r="A106" s="172">
        <v>101</v>
      </c>
      <c r="B106" s="25" t="s">
        <v>360</v>
      </c>
      <c r="C106" s="40">
        <v>1</v>
      </c>
      <c r="D106" s="148">
        <v>603747.5</v>
      </c>
      <c r="E106" s="148">
        <v>370148</v>
      </c>
      <c r="F106" s="149">
        <f t="shared" si="1"/>
        <v>973895.5</v>
      </c>
      <c r="G106" s="14"/>
      <c r="H106" s="103"/>
      <c r="I106" s="103"/>
    </row>
    <row r="107" spans="1:9" x14ac:dyDescent="0.2">
      <c r="A107" s="173"/>
      <c r="B107" s="24" t="s">
        <v>32</v>
      </c>
      <c r="C107" s="41"/>
      <c r="D107" s="101"/>
      <c r="E107" s="101"/>
      <c r="F107" s="245"/>
      <c r="G107" s="14"/>
      <c r="H107" s="103"/>
      <c r="I107" s="103"/>
    </row>
    <row r="108" spans="1:9" x14ac:dyDescent="0.2">
      <c r="A108" s="172">
        <v>102</v>
      </c>
      <c r="B108" s="25" t="s">
        <v>361</v>
      </c>
      <c r="C108" s="40">
        <v>1</v>
      </c>
      <c r="D108" s="148">
        <v>684999.5</v>
      </c>
      <c r="E108" s="148">
        <v>240370.5</v>
      </c>
      <c r="F108" s="149">
        <f t="shared" si="1"/>
        <v>925370</v>
      </c>
      <c r="G108" s="14"/>
      <c r="H108" s="103"/>
      <c r="I108" s="103"/>
    </row>
    <row r="109" spans="1:9" x14ac:dyDescent="0.2">
      <c r="A109" s="172">
        <v>103</v>
      </c>
      <c r="B109" s="25" t="s">
        <v>362</v>
      </c>
      <c r="C109" s="40">
        <v>1</v>
      </c>
      <c r="D109" s="148">
        <v>684999.5</v>
      </c>
      <c r="E109" s="148">
        <v>240370.5</v>
      </c>
      <c r="F109" s="149">
        <f t="shared" si="1"/>
        <v>925370</v>
      </c>
      <c r="G109" s="14"/>
      <c r="H109" s="103"/>
      <c r="I109" s="103"/>
    </row>
    <row r="110" spans="1:9" x14ac:dyDescent="0.2">
      <c r="A110" s="172">
        <v>104</v>
      </c>
      <c r="B110" s="25" t="s">
        <v>363</v>
      </c>
      <c r="C110" s="40">
        <v>1</v>
      </c>
      <c r="D110" s="148">
        <v>684999.5</v>
      </c>
      <c r="E110" s="148">
        <v>240370.5</v>
      </c>
      <c r="F110" s="149">
        <f t="shared" si="1"/>
        <v>925370</v>
      </c>
      <c r="G110" s="14"/>
      <c r="H110" s="103"/>
      <c r="I110" s="103"/>
    </row>
    <row r="111" spans="1:9" x14ac:dyDescent="0.2">
      <c r="A111" s="172">
        <v>105</v>
      </c>
      <c r="B111" s="25" t="s">
        <v>364</v>
      </c>
      <c r="C111" s="39">
        <v>1</v>
      </c>
      <c r="D111" s="148">
        <v>684999.5</v>
      </c>
      <c r="E111" s="148">
        <v>240370.5</v>
      </c>
      <c r="F111" s="149">
        <f t="shared" si="1"/>
        <v>925370</v>
      </c>
      <c r="G111" s="14"/>
      <c r="H111" s="103"/>
      <c r="I111" s="103"/>
    </row>
    <row r="112" spans="1:9" x14ac:dyDescent="0.2">
      <c r="A112" s="172">
        <v>106</v>
      </c>
      <c r="B112" s="25" t="s">
        <v>365</v>
      </c>
      <c r="C112" s="39">
        <v>1</v>
      </c>
      <c r="D112" s="148">
        <v>684999.5</v>
      </c>
      <c r="E112" s="148">
        <v>240370.5</v>
      </c>
      <c r="F112" s="149">
        <f t="shared" si="1"/>
        <v>925370</v>
      </c>
      <c r="G112" s="14"/>
      <c r="H112" s="103"/>
      <c r="I112" s="103"/>
    </row>
    <row r="113" spans="1:9" x14ac:dyDescent="0.2">
      <c r="A113" s="172">
        <v>107</v>
      </c>
      <c r="B113" s="25" t="s">
        <v>366</v>
      </c>
      <c r="C113" s="39">
        <v>1</v>
      </c>
      <c r="D113" s="148">
        <v>684999.5</v>
      </c>
      <c r="E113" s="148">
        <v>240370.5</v>
      </c>
      <c r="F113" s="149">
        <f t="shared" si="1"/>
        <v>925370</v>
      </c>
      <c r="G113" s="14"/>
      <c r="H113" s="103"/>
      <c r="I113" s="103"/>
    </row>
    <row r="114" spans="1:9" x14ac:dyDescent="0.2">
      <c r="A114" s="172">
        <v>108</v>
      </c>
      <c r="B114" s="25" t="s">
        <v>367</v>
      </c>
      <c r="C114" s="40" t="s">
        <v>33</v>
      </c>
      <c r="D114" s="148">
        <v>444629</v>
      </c>
      <c r="E114" s="148">
        <v>213286.5</v>
      </c>
      <c r="F114" s="149">
        <f t="shared" si="1"/>
        <v>657915.5</v>
      </c>
      <c r="G114" s="14"/>
      <c r="H114" s="103"/>
      <c r="I114" s="103"/>
    </row>
    <row r="115" spans="1:9" x14ac:dyDescent="0.2">
      <c r="A115" s="172">
        <v>109</v>
      </c>
      <c r="B115" s="25" t="s">
        <v>368</v>
      </c>
      <c r="C115" s="40" t="s">
        <v>33</v>
      </c>
      <c r="D115" s="148">
        <v>366762.5</v>
      </c>
      <c r="E115" s="148">
        <v>129777.5</v>
      </c>
      <c r="F115" s="149">
        <f t="shared" si="1"/>
        <v>496540</v>
      </c>
      <c r="G115" s="14"/>
      <c r="H115" s="103"/>
      <c r="I115" s="103"/>
    </row>
    <row r="116" spans="1:9" x14ac:dyDescent="0.2">
      <c r="A116" s="172">
        <v>110</v>
      </c>
      <c r="B116" s="25" t="s">
        <v>369</v>
      </c>
      <c r="C116" s="40">
        <v>1</v>
      </c>
      <c r="D116" s="148">
        <v>354349</v>
      </c>
      <c r="E116" s="148">
        <v>182817</v>
      </c>
      <c r="F116" s="149">
        <f t="shared" si="1"/>
        <v>537166</v>
      </c>
      <c r="G116" s="14"/>
      <c r="H116" s="103"/>
      <c r="I116" s="103"/>
    </row>
    <row r="117" spans="1:9" x14ac:dyDescent="0.2">
      <c r="A117" s="172">
        <v>111</v>
      </c>
      <c r="B117" s="25" t="s">
        <v>370</v>
      </c>
      <c r="C117" s="40">
        <v>1</v>
      </c>
      <c r="D117" s="148">
        <v>684999.5</v>
      </c>
      <c r="E117" s="148">
        <v>182817</v>
      </c>
      <c r="F117" s="149">
        <f t="shared" si="1"/>
        <v>867816.5</v>
      </c>
      <c r="G117" s="14"/>
      <c r="H117" s="103"/>
      <c r="I117" s="103"/>
    </row>
    <row r="118" spans="1:9" x14ac:dyDescent="0.2">
      <c r="A118" s="172">
        <v>112</v>
      </c>
      <c r="B118" s="25" t="s">
        <v>371</v>
      </c>
      <c r="C118" s="40">
        <v>1</v>
      </c>
      <c r="D118" s="148">
        <v>1324859</v>
      </c>
      <c r="E118" s="148">
        <v>370148</v>
      </c>
      <c r="F118" s="149">
        <f t="shared" si="1"/>
        <v>1695007</v>
      </c>
      <c r="G118" s="14"/>
      <c r="H118" s="103"/>
      <c r="I118" s="103"/>
    </row>
    <row r="119" spans="1:9" x14ac:dyDescent="0.2">
      <c r="A119" s="172">
        <v>113</v>
      </c>
      <c r="B119" s="25" t="s">
        <v>372</v>
      </c>
      <c r="C119" s="40" t="s">
        <v>25</v>
      </c>
      <c r="D119" s="148">
        <v>3246694.5</v>
      </c>
      <c r="E119" s="148">
        <v>1142042</v>
      </c>
      <c r="F119" s="149">
        <f t="shared" si="1"/>
        <v>4388736.5</v>
      </c>
      <c r="G119" s="14"/>
      <c r="H119" s="103"/>
      <c r="I119" s="103"/>
    </row>
    <row r="120" spans="1:9" x14ac:dyDescent="0.2">
      <c r="A120" s="172">
        <v>114</v>
      </c>
      <c r="B120" s="25" t="s">
        <v>373</v>
      </c>
      <c r="C120" s="40">
        <v>1</v>
      </c>
      <c r="D120" s="148">
        <v>204258.5</v>
      </c>
      <c r="E120" s="148">
        <v>72224</v>
      </c>
      <c r="F120" s="149">
        <f t="shared" si="1"/>
        <v>276482.5</v>
      </c>
      <c r="G120" s="14"/>
      <c r="H120" s="103"/>
      <c r="I120" s="103"/>
    </row>
    <row r="121" spans="1:9" x14ac:dyDescent="0.2">
      <c r="A121" s="172">
        <v>115</v>
      </c>
      <c r="B121" s="25" t="s">
        <v>374</v>
      </c>
      <c r="C121" s="40">
        <v>1</v>
      </c>
      <c r="D121" s="148">
        <v>137677</v>
      </c>
      <c r="E121" s="148">
        <v>46268.5</v>
      </c>
      <c r="F121" s="149">
        <f t="shared" si="1"/>
        <v>183945.5</v>
      </c>
      <c r="G121" s="14"/>
      <c r="H121" s="103"/>
      <c r="I121" s="103"/>
    </row>
    <row r="122" spans="1:9" x14ac:dyDescent="0.2">
      <c r="A122" s="172">
        <v>116</v>
      </c>
      <c r="B122" s="25" t="s">
        <v>375</v>
      </c>
      <c r="C122" s="40">
        <v>1</v>
      </c>
      <c r="D122" s="148">
        <v>3538976</v>
      </c>
      <c r="E122" s="148">
        <v>1170254.5</v>
      </c>
      <c r="F122" s="149">
        <f t="shared" si="1"/>
        <v>4709230.5</v>
      </c>
      <c r="G122" s="14"/>
      <c r="H122" s="103"/>
      <c r="I122" s="103"/>
    </row>
    <row r="123" spans="1:9" x14ac:dyDescent="0.2">
      <c r="A123" s="172">
        <v>117</v>
      </c>
      <c r="B123" s="25" t="s">
        <v>377</v>
      </c>
      <c r="C123" s="39">
        <v>1</v>
      </c>
      <c r="D123" s="148">
        <v>2763696.5</v>
      </c>
      <c r="E123" s="148">
        <v>768508.5</v>
      </c>
      <c r="F123" s="149">
        <f t="shared" si="1"/>
        <v>3532205</v>
      </c>
      <c r="G123" s="14"/>
      <c r="H123" s="103"/>
      <c r="I123" s="103"/>
    </row>
    <row r="124" spans="1:9" x14ac:dyDescent="0.2">
      <c r="A124" s="172">
        <v>118</v>
      </c>
      <c r="B124" s="25" t="s">
        <v>378</v>
      </c>
      <c r="C124" s="40">
        <v>1</v>
      </c>
      <c r="D124" s="148">
        <v>5591717.5</v>
      </c>
      <c r="E124" s="148">
        <v>462685</v>
      </c>
      <c r="F124" s="149">
        <f t="shared" si="1"/>
        <v>6054402.5</v>
      </c>
      <c r="G124" s="14"/>
      <c r="H124" s="103"/>
      <c r="I124" s="103"/>
    </row>
    <row r="125" spans="1:9" x14ac:dyDescent="0.2">
      <c r="A125" s="172">
        <v>119</v>
      </c>
      <c r="B125" s="25" t="s">
        <v>441</v>
      </c>
      <c r="C125" s="40">
        <v>1</v>
      </c>
      <c r="D125" s="148">
        <v>743681.5</v>
      </c>
      <c r="E125" s="148">
        <v>227957</v>
      </c>
      <c r="F125" s="149">
        <f t="shared" si="1"/>
        <v>971638.5</v>
      </c>
      <c r="G125" s="14"/>
      <c r="H125" s="103"/>
      <c r="I125" s="103"/>
    </row>
    <row r="126" spans="1:9" x14ac:dyDescent="0.2">
      <c r="A126" s="172">
        <v>120</v>
      </c>
      <c r="B126" s="25" t="s">
        <v>380</v>
      </c>
      <c r="C126" s="40" t="s">
        <v>27</v>
      </c>
      <c r="D126" s="148">
        <v>3751134</v>
      </c>
      <c r="E126" s="148">
        <v>1041605.5</v>
      </c>
      <c r="F126" s="149">
        <f t="shared" si="1"/>
        <v>4792739.5</v>
      </c>
      <c r="G126" s="14"/>
      <c r="H126" s="103"/>
      <c r="I126" s="103"/>
    </row>
    <row r="127" spans="1:9" x14ac:dyDescent="0.2">
      <c r="A127" s="172">
        <v>121</v>
      </c>
      <c r="B127" s="25" t="s">
        <v>381</v>
      </c>
      <c r="C127" s="40">
        <v>1</v>
      </c>
      <c r="D127" s="148">
        <v>239242</v>
      </c>
      <c r="E127" s="148">
        <v>99308</v>
      </c>
      <c r="F127" s="149">
        <f t="shared" si="1"/>
        <v>338550</v>
      </c>
      <c r="G127" s="14"/>
      <c r="H127" s="103"/>
      <c r="I127" s="103"/>
    </row>
    <row r="128" spans="1:9" x14ac:dyDescent="0.2">
      <c r="A128" s="172">
        <v>122</v>
      </c>
      <c r="B128" s="25" t="s">
        <v>382</v>
      </c>
      <c r="C128" s="40">
        <v>1</v>
      </c>
      <c r="D128" s="148">
        <v>3218482</v>
      </c>
      <c r="E128" s="148">
        <v>1555073</v>
      </c>
      <c r="F128" s="149">
        <f t="shared" si="1"/>
        <v>4773555</v>
      </c>
      <c r="G128" s="14"/>
      <c r="H128" s="103"/>
      <c r="I128" s="103"/>
    </row>
    <row r="129" spans="1:9" x14ac:dyDescent="0.2">
      <c r="A129" s="172">
        <v>123</v>
      </c>
      <c r="B129" s="25" t="s">
        <v>383</v>
      </c>
      <c r="C129" s="40">
        <v>1</v>
      </c>
      <c r="D129" s="148">
        <v>3104503.5</v>
      </c>
      <c r="E129" s="148">
        <v>1344043.5</v>
      </c>
      <c r="F129" s="149">
        <f t="shared" si="1"/>
        <v>4448547</v>
      </c>
      <c r="G129" s="14"/>
      <c r="H129" s="103"/>
      <c r="I129" s="103"/>
    </row>
    <row r="130" spans="1:9" x14ac:dyDescent="0.2">
      <c r="A130" s="172">
        <v>124</v>
      </c>
      <c r="B130" s="25" t="s">
        <v>384</v>
      </c>
      <c r="C130" s="40">
        <v>1</v>
      </c>
      <c r="D130" s="148">
        <v>1780773</v>
      </c>
      <c r="E130" s="148">
        <v>462685</v>
      </c>
      <c r="F130" s="149">
        <f t="shared" si="1"/>
        <v>2243458</v>
      </c>
      <c r="G130" s="14"/>
      <c r="H130" s="103"/>
      <c r="I130" s="103"/>
    </row>
    <row r="131" spans="1:9" x14ac:dyDescent="0.2">
      <c r="A131" s="172">
        <v>125</v>
      </c>
      <c r="B131" s="25" t="s">
        <v>385</v>
      </c>
      <c r="C131" s="40">
        <v>1</v>
      </c>
      <c r="D131" s="148">
        <v>1333887</v>
      </c>
      <c r="E131" s="148">
        <v>462685</v>
      </c>
      <c r="F131" s="149">
        <f t="shared" si="1"/>
        <v>1796572</v>
      </c>
      <c r="G131" s="14"/>
      <c r="H131" s="103"/>
      <c r="I131" s="103"/>
    </row>
    <row r="132" spans="1:9" x14ac:dyDescent="0.2">
      <c r="A132" s="172">
        <v>126</v>
      </c>
      <c r="B132" s="25" t="s">
        <v>386</v>
      </c>
      <c r="C132" s="40">
        <v>1</v>
      </c>
      <c r="D132" s="148">
        <v>1774002</v>
      </c>
      <c r="E132" s="148">
        <v>462685</v>
      </c>
      <c r="F132" s="149">
        <f t="shared" si="1"/>
        <v>2236687</v>
      </c>
      <c r="G132" s="14"/>
      <c r="H132" s="103"/>
      <c r="I132" s="103"/>
    </row>
    <row r="133" spans="1:9" x14ac:dyDescent="0.2">
      <c r="A133" s="172">
        <v>127</v>
      </c>
      <c r="B133" s="25" t="s">
        <v>387</v>
      </c>
      <c r="C133" s="40">
        <v>1</v>
      </c>
      <c r="D133" s="148">
        <v>1885723.5</v>
      </c>
      <c r="E133" s="148">
        <v>462685</v>
      </c>
      <c r="F133" s="149">
        <f t="shared" ref="F133:F196" si="2">+D133+E133</f>
        <v>2348408.5</v>
      </c>
      <c r="G133" s="14"/>
      <c r="H133" s="103"/>
      <c r="I133" s="103"/>
    </row>
    <row r="134" spans="1:9" x14ac:dyDescent="0.2">
      <c r="A134" s="172">
        <v>128</v>
      </c>
      <c r="B134" s="25" t="s">
        <v>388</v>
      </c>
      <c r="C134" s="40">
        <v>1</v>
      </c>
      <c r="D134" s="148">
        <v>1810114</v>
      </c>
      <c r="E134" s="148">
        <v>462685</v>
      </c>
      <c r="F134" s="149">
        <f t="shared" si="2"/>
        <v>2272799</v>
      </c>
      <c r="G134" s="14"/>
      <c r="H134" s="103"/>
      <c r="I134" s="103"/>
    </row>
    <row r="135" spans="1:9" x14ac:dyDescent="0.2">
      <c r="A135" s="172">
        <v>129</v>
      </c>
      <c r="B135" s="25" t="s">
        <v>389</v>
      </c>
      <c r="C135" s="40">
        <v>1</v>
      </c>
      <c r="D135" s="148">
        <v>1920707</v>
      </c>
      <c r="E135" s="148">
        <v>462685</v>
      </c>
      <c r="F135" s="149">
        <f t="shared" si="2"/>
        <v>2383392</v>
      </c>
      <c r="G135" s="14"/>
      <c r="H135" s="103"/>
      <c r="I135" s="103"/>
    </row>
    <row r="136" spans="1:9" x14ac:dyDescent="0.2">
      <c r="A136" s="172">
        <v>130</v>
      </c>
      <c r="B136" s="25" t="s">
        <v>390</v>
      </c>
      <c r="C136" s="40">
        <v>1</v>
      </c>
      <c r="D136" s="148">
        <v>457042.5</v>
      </c>
      <c r="E136" s="148">
        <v>162504</v>
      </c>
      <c r="F136" s="149">
        <f t="shared" si="2"/>
        <v>619546.5</v>
      </c>
      <c r="G136" s="14"/>
      <c r="H136" s="103"/>
      <c r="I136" s="103"/>
    </row>
    <row r="137" spans="1:9" x14ac:dyDescent="0.2">
      <c r="A137" s="172">
        <v>131</v>
      </c>
      <c r="B137" s="25" t="s">
        <v>391</v>
      </c>
      <c r="C137" s="40">
        <v>1</v>
      </c>
      <c r="D137" s="148">
        <v>1331630</v>
      </c>
      <c r="E137" s="148">
        <v>554093.5</v>
      </c>
      <c r="F137" s="149">
        <f t="shared" si="2"/>
        <v>1885723.5</v>
      </c>
      <c r="G137" s="14"/>
      <c r="H137" s="103"/>
      <c r="I137" s="103"/>
    </row>
    <row r="138" spans="1:9" x14ac:dyDescent="0.2">
      <c r="A138" s="172">
        <v>132</v>
      </c>
      <c r="B138" s="25" t="s">
        <v>392</v>
      </c>
      <c r="C138" s="40">
        <v>1</v>
      </c>
      <c r="D138" s="148">
        <v>1254892</v>
      </c>
      <c r="E138" s="148">
        <v>543937</v>
      </c>
      <c r="F138" s="149">
        <f t="shared" si="2"/>
        <v>1798829</v>
      </c>
      <c r="G138" s="14"/>
      <c r="H138" s="103"/>
      <c r="I138" s="103"/>
    </row>
    <row r="139" spans="1:9" x14ac:dyDescent="0.2">
      <c r="A139" s="172">
        <v>133</v>
      </c>
      <c r="B139" s="25" t="s">
        <v>393</v>
      </c>
      <c r="C139" s="40">
        <v>1</v>
      </c>
      <c r="D139" s="148">
        <v>1516704</v>
      </c>
      <c r="E139" s="148">
        <v>533780.5</v>
      </c>
      <c r="F139" s="149">
        <f t="shared" si="2"/>
        <v>2050484.5</v>
      </c>
      <c r="G139" s="14"/>
      <c r="H139" s="103"/>
      <c r="I139" s="103"/>
    </row>
    <row r="140" spans="1:9" x14ac:dyDescent="0.2">
      <c r="A140" s="172">
        <v>134</v>
      </c>
      <c r="B140" s="25" t="s">
        <v>394</v>
      </c>
      <c r="C140" s="40">
        <v>1</v>
      </c>
      <c r="D140" s="148">
        <v>1403854</v>
      </c>
      <c r="E140" s="148">
        <v>554093.5</v>
      </c>
      <c r="F140" s="149">
        <f t="shared" si="2"/>
        <v>1957947.5</v>
      </c>
      <c r="G140" s="14"/>
      <c r="H140" s="103"/>
      <c r="I140" s="103"/>
    </row>
    <row r="141" spans="1:9" x14ac:dyDescent="0.2">
      <c r="A141" s="172">
        <v>135</v>
      </c>
      <c r="B141" s="25" t="s">
        <v>395</v>
      </c>
      <c r="C141" s="40">
        <v>1</v>
      </c>
      <c r="D141" s="148">
        <v>1684850.5</v>
      </c>
      <c r="E141" s="148">
        <v>554093.5</v>
      </c>
      <c r="F141" s="149">
        <f t="shared" si="2"/>
        <v>2238944</v>
      </c>
      <c r="G141" s="14"/>
      <c r="H141" s="103"/>
      <c r="I141" s="103"/>
    </row>
    <row r="142" spans="1:9" x14ac:dyDescent="0.2">
      <c r="A142" s="172">
        <v>136</v>
      </c>
      <c r="B142" s="25" t="s">
        <v>396</v>
      </c>
      <c r="C142" s="40">
        <v>1</v>
      </c>
      <c r="D142" s="148">
        <v>1774002</v>
      </c>
      <c r="E142" s="148">
        <v>554093.5</v>
      </c>
      <c r="F142" s="149">
        <f t="shared" si="2"/>
        <v>2328095.5</v>
      </c>
      <c r="G142" s="14"/>
      <c r="H142" s="103"/>
      <c r="I142" s="103"/>
    </row>
    <row r="143" spans="1:9" x14ac:dyDescent="0.2">
      <c r="A143" s="172">
        <v>137</v>
      </c>
      <c r="B143" s="25" t="s">
        <v>397</v>
      </c>
      <c r="C143" s="40">
        <v>1</v>
      </c>
      <c r="D143" s="148">
        <v>1516704</v>
      </c>
      <c r="E143" s="148">
        <v>554093.5</v>
      </c>
      <c r="F143" s="149">
        <f t="shared" si="2"/>
        <v>2070797.5</v>
      </c>
      <c r="G143" s="14"/>
      <c r="H143" s="103"/>
      <c r="I143" s="103"/>
    </row>
    <row r="144" spans="1:9" x14ac:dyDescent="0.2">
      <c r="A144" s="172">
        <v>138</v>
      </c>
      <c r="B144" s="25" t="s">
        <v>398</v>
      </c>
      <c r="C144" s="40">
        <v>1</v>
      </c>
      <c r="D144" s="148">
        <v>1625040</v>
      </c>
      <c r="E144" s="148">
        <v>554093.5</v>
      </c>
      <c r="F144" s="149">
        <f t="shared" si="2"/>
        <v>2179133.5</v>
      </c>
      <c r="G144" s="14"/>
      <c r="H144" s="103"/>
      <c r="I144" s="103"/>
    </row>
    <row r="145" spans="1:9" x14ac:dyDescent="0.2">
      <c r="A145" s="172">
        <v>139</v>
      </c>
      <c r="B145" s="25" t="s">
        <v>399</v>
      </c>
      <c r="C145" s="40">
        <v>1</v>
      </c>
      <c r="D145" s="148">
        <v>1699521</v>
      </c>
      <c r="E145" s="148">
        <v>554093.5</v>
      </c>
      <c r="F145" s="149">
        <f t="shared" si="2"/>
        <v>2253614.5</v>
      </c>
      <c r="G145" s="14"/>
      <c r="H145" s="103"/>
      <c r="I145" s="103"/>
    </row>
    <row r="146" spans="1:9" x14ac:dyDescent="0.2">
      <c r="A146" s="172">
        <v>140</v>
      </c>
      <c r="B146" s="25" t="s">
        <v>400</v>
      </c>
      <c r="C146" s="40">
        <v>1</v>
      </c>
      <c r="D146" s="148">
        <v>1331630</v>
      </c>
      <c r="E146" s="148">
        <v>554093.5</v>
      </c>
      <c r="F146" s="149">
        <f t="shared" si="2"/>
        <v>1885723.5</v>
      </c>
      <c r="G146" s="14"/>
      <c r="H146" s="103"/>
      <c r="I146" s="103"/>
    </row>
    <row r="147" spans="1:9" x14ac:dyDescent="0.2">
      <c r="A147" s="172">
        <v>141</v>
      </c>
      <c r="B147" s="25" t="s">
        <v>401</v>
      </c>
      <c r="C147" s="40">
        <v>1</v>
      </c>
      <c r="D147" s="148">
        <v>107207.5</v>
      </c>
      <c r="E147" s="148">
        <v>151219</v>
      </c>
      <c r="F147" s="149">
        <f t="shared" si="2"/>
        <v>258426.5</v>
      </c>
      <c r="G147" s="14"/>
      <c r="H147" s="103"/>
      <c r="I147" s="103"/>
    </row>
    <row r="148" spans="1:9" x14ac:dyDescent="0.2">
      <c r="A148" s="172">
        <v>142</v>
      </c>
      <c r="B148" s="25" t="s">
        <v>403</v>
      </c>
      <c r="C148" s="40">
        <v>1</v>
      </c>
      <c r="D148" s="148">
        <v>71095.5</v>
      </c>
      <c r="E148" s="148">
        <v>139934</v>
      </c>
      <c r="F148" s="149">
        <f t="shared" si="2"/>
        <v>211029.5</v>
      </c>
      <c r="G148" s="14"/>
      <c r="H148" s="103"/>
      <c r="I148" s="103"/>
    </row>
    <row r="149" spans="1:9" x14ac:dyDescent="0.2">
      <c r="A149" s="172">
        <v>143</v>
      </c>
      <c r="B149" s="25" t="s">
        <v>404</v>
      </c>
      <c r="C149" s="40">
        <v>1</v>
      </c>
      <c r="D149" s="148">
        <v>1061918.5</v>
      </c>
      <c r="E149" s="148">
        <v>208772.5</v>
      </c>
      <c r="F149" s="149">
        <f t="shared" si="2"/>
        <v>1270691</v>
      </c>
      <c r="G149" s="14"/>
      <c r="H149" s="103"/>
      <c r="I149" s="103"/>
    </row>
    <row r="150" spans="1:9" x14ac:dyDescent="0.2">
      <c r="A150" s="172">
        <v>144</v>
      </c>
      <c r="B150" s="25" t="s">
        <v>405</v>
      </c>
      <c r="C150" s="40">
        <v>1</v>
      </c>
      <c r="D150" s="148">
        <v>1084488.5</v>
      </c>
      <c r="E150" s="148">
        <v>93665.5</v>
      </c>
      <c r="F150" s="149">
        <f t="shared" si="2"/>
        <v>1178154</v>
      </c>
      <c r="G150" s="14"/>
      <c r="H150" s="103"/>
      <c r="I150" s="103"/>
    </row>
    <row r="151" spans="1:9" x14ac:dyDescent="0.2">
      <c r="A151" s="172">
        <v>145</v>
      </c>
      <c r="B151" s="25" t="s">
        <v>406</v>
      </c>
      <c r="C151" s="40">
        <v>1</v>
      </c>
      <c r="D151" s="148">
        <v>1084488.5</v>
      </c>
      <c r="E151" s="148">
        <v>93665.5</v>
      </c>
      <c r="F151" s="149">
        <f t="shared" si="2"/>
        <v>1178154</v>
      </c>
      <c r="G151" s="14"/>
      <c r="H151" s="103"/>
      <c r="I151" s="103"/>
    </row>
    <row r="152" spans="1:9" x14ac:dyDescent="0.2">
      <c r="A152" s="172">
        <v>146</v>
      </c>
      <c r="B152" s="25" t="s">
        <v>407</v>
      </c>
      <c r="C152" s="40">
        <v>1</v>
      </c>
      <c r="D152" s="148">
        <v>1084488.5</v>
      </c>
      <c r="E152" s="148">
        <v>93665.5</v>
      </c>
      <c r="F152" s="149">
        <f t="shared" si="2"/>
        <v>1178154</v>
      </c>
      <c r="G152" s="14"/>
      <c r="H152" s="103"/>
      <c r="I152" s="103"/>
    </row>
    <row r="153" spans="1:9" x14ac:dyDescent="0.2">
      <c r="A153" s="172">
        <v>147</v>
      </c>
      <c r="B153" s="25" t="s">
        <v>408</v>
      </c>
      <c r="C153" s="40" t="s">
        <v>25</v>
      </c>
      <c r="D153" s="148">
        <v>274225.5</v>
      </c>
      <c r="E153" s="148">
        <v>95922.5</v>
      </c>
      <c r="F153" s="149">
        <f t="shared" si="2"/>
        <v>370148</v>
      </c>
      <c r="G153" s="14"/>
      <c r="H153" s="103"/>
      <c r="I153" s="103"/>
    </row>
    <row r="154" spans="1:9" x14ac:dyDescent="0.2">
      <c r="A154" s="172">
        <v>148</v>
      </c>
      <c r="B154" s="25" t="s">
        <v>409</v>
      </c>
      <c r="C154" s="40">
        <v>1</v>
      </c>
      <c r="D154" s="148">
        <v>5379559.5</v>
      </c>
      <c r="E154" s="148">
        <v>768508.5</v>
      </c>
      <c r="F154" s="149">
        <f t="shared" si="2"/>
        <v>6148068</v>
      </c>
      <c r="G154" s="14"/>
      <c r="H154" s="103"/>
      <c r="I154" s="103"/>
    </row>
    <row r="155" spans="1:9" x14ac:dyDescent="0.2">
      <c r="A155" s="172">
        <v>149</v>
      </c>
      <c r="B155" s="25" t="s">
        <v>1981</v>
      </c>
      <c r="C155" s="40">
        <v>1</v>
      </c>
      <c r="D155" s="148">
        <v>1345172</v>
      </c>
      <c r="E155" s="148">
        <v>735782</v>
      </c>
      <c r="F155" s="149">
        <f t="shared" si="2"/>
        <v>2080954</v>
      </c>
      <c r="G155" s="14"/>
      <c r="H155" s="103"/>
      <c r="I155" s="103"/>
    </row>
    <row r="156" spans="1:9" x14ac:dyDescent="0.2">
      <c r="A156" s="172">
        <v>150</v>
      </c>
      <c r="B156" s="25" t="s">
        <v>1911</v>
      </c>
      <c r="C156" s="40">
        <v>1</v>
      </c>
      <c r="D156" s="148">
        <v>2972469</v>
      </c>
      <c r="E156" s="148">
        <v>853146</v>
      </c>
      <c r="F156" s="149">
        <f t="shared" si="2"/>
        <v>3825615</v>
      </c>
      <c r="G156" s="14"/>
      <c r="H156" s="103"/>
      <c r="I156" s="103"/>
    </row>
    <row r="157" spans="1:9" x14ac:dyDescent="0.2">
      <c r="A157" s="172">
        <v>151</v>
      </c>
      <c r="B157" s="25" t="s">
        <v>412</v>
      </c>
      <c r="C157" s="40">
        <v>1</v>
      </c>
      <c r="D157" s="148">
        <v>821548</v>
      </c>
      <c r="E157" s="148">
        <v>288896</v>
      </c>
      <c r="F157" s="149">
        <f t="shared" si="2"/>
        <v>1110444</v>
      </c>
      <c r="G157" s="14"/>
      <c r="H157" s="103"/>
      <c r="I157" s="103"/>
    </row>
    <row r="158" spans="1:9" x14ac:dyDescent="0.2">
      <c r="A158" s="172">
        <v>152</v>
      </c>
      <c r="B158" s="25" t="s">
        <v>413</v>
      </c>
      <c r="C158" s="40">
        <v>1</v>
      </c>
      <c r="D158" s="148">
        <v>680485.5</v>
      </c>
      <c r="E158" s="148">
        <v>370148</v>
      </c>
      <c r="F158" s="149">
        <f t="shared" si="2"/>
        <v>1050633.5</v>
      </c>
      <c r="G158" s="14"/>
      <c r="H158" s="103"/>
      <c r="I158" s="103"/>
    </row>
    <row r="159" spans="1:9" x14ac:dyDescent="0.2">
      <c r="A159" s="172">
        <v>153</v>
      </c>
      <c r="B159" s="25" t="s">
        <v>414</v>
      </c>
      <c r="C159" s="40">
        <v>1</v>
      </c>
      <c r="D159" s="148">
        <v>538294.5</v>
      </c>
      <c r="E159" s="148">
        <v>370148</v>
      </c>
      <c r="F159" s="149">
        <f t="shared" si="2"/>
        <v>908442.5</v>
      </c>
      <c r="G159" s="14"/>
      <c r="H159" s="103"/>
      <c r="I159" s="103"/>
    </row>
    <row r="160" spans="1:9" x14ac:dyDescent="0.2">
      <c r="A160" s="172">
        <v>154</v>
      </c>
      <c r="B160" s="25" t="s">
        <v>415</v>
      </c>
      <c r="C160" s="40">
        <v>1</v>
      </c>
      <c r="D160" s="148">
        <v>887001</v>
      </c>
      <c r="E160" s="148">
        <v>370148</v>
      </c>
      <c r="F160" s="149">
        <f t="shared" si="2"/>
        <v>1257149</v>
      </c>
      <c r="G160" s="14"/>
      <c r="H160" s="103"/>
      <c r="I160" s="103"/>
    </row>
    <row r="161" spans="1:9" x14ac:dyDescent="0.2">
      <c r="A161" s="172">
        <v>155</v>
      </c>
      <c r="B161" s="25" t="s">
        <v>416</v>
      </c>
      <c r="C161" s="40">
        <v>1</v>
      </c>
      <c r="D161" s="148">
        <v>444629</v>
      </c>
      <c r="E161" s="148">
        <v>191845</v>
      </c>
      <c r="F161" s="149">
        <f t="shared" si="2"/>
        <v>636474</v>
      </c>
      <c r="G161" s="14"/>
      <c r="H161" s="103"/>
      <c r="I161" s="103"/>
    </row>
    <row r="162" spans="1:9" x14ac:dyDescent="0.2">
      <c r="A162" s="172">
        <v>156</v>
      </c>
      <c r="B162" s="25" t="s">
        <v>417</v>
      </c>
      <c r="C162" s="40">
        <v>1</v>
      </c>
      <c r="D162" s="148">
        <v>229085.5</v>
      </c>
      <c r="E162" s="148">
        <v>80123.5</v>
      </c>
      <c r="F162" s="149">
        <f t="shared" si="2"/>
        <v>309209</v>
      </c>
      <c r="G162" s="14"/>
      <c r="H162" s="103"/>
      <c r="I162" s="103"/>
    </row>
    <row r="163" spans="1:9" x14ac:dyDescent="0.2">
      <c r="A163" s="172">
        <v>157</v>
      </c>
      <c r="B163" s="25" t="s">
        <v>418</v>
      </c>
      <c r="C163" s="40">
        <v>1</v>
      </c>
      <c r="D163" s="148">
        <v>591334</v>
      </c>
      <c r="E163" s="148">
        <v>286639</v>
      </c>
      <c r="F163" s="149">
        <f t="shared" si="2"/>
        <v>877973</v>
      </c>
      <c r="G163" s="14"/>
      <c r="H163" s="103"/>
      <c r="I163" s="103"/>
    </row>
    <row r="164" spans="1:9" x14ac:dyDescent="0.2">
      <c r="A164" s="172">
        <v>158</v>
      </c>
      <c r="B164" s="25" t="s">
        <v>419</v>
      </c>
      <c r="C164" s="40">
        <v>1</v>
      </c>
      <c r="D164" s="148">
        <v>137677</v>
      </c>
      <c r="E164" s="148">
        <v>46268.5</v>
      </c>
      <c r="F164" s="149">
        <f t="shared" si="2"/>
        <v>183945.5</v>
      </c>
      <c r="G164" s="14"/>
      <c r="H164" s="103"/>
      <c r="I164" s="103"/>
    </row>
    <row r="165" spans="1:9" x14ac:dyDescent="0.2">
      <c r="A165" s="172">
        <v>159</v>
      </c>
      <c r="B165" s="25" t="s">
        <v>420</v>
      </c>
      <c r="C165" s="40">
        <v>1</v>
      </c>
      <c r="D165" s="148">
        <v>406260</v>
      </c>
      <c r="E165" s="148">
        <v>146705</v>
      </c>
      <c r="F165" s="149">
        <f t="shared" si="2"/>
        <v>552965</v>
      </c>
      <c r="G165" s="14"/>
      <c r="H165" s="103"/>
      <c r="I165" s="103"/>
    </row>
    <row r="166" spans="1:9" x14ac:dyDescent="0.2">
      <c r="A166" s="172">
        <v>160</v>
      </c>
      <c r="B166" s="25" t="s">
        <v>1980</v>
      </c>
      <c r="C166" s="40">
        <v>1</v>
      </c>
      <c r="D166" s="148">
        <v>141062.5</v>
      </c>
      <c r="E166" s="148">
        <v>65453</v>
      </c>
      <c r="F166" s="149">
        <f t="shared" si="2"/>
        <v>206515.5</v>
      </c>
      <c r="G166" s="14"/>
      <c r="H166" s="103"/>
      <c r="I166" s="103"/>
    </row>
    <row r="167" spans="1:9" x14ac:dyDescent="0.2">
      <c r="A167" s="172">
        <v>161</v>
      </c>
      <c r="B167" s="25" t="s">
        <v>422</v>
      </c>
      <c r="C167" s="40">
        <v>1</v>
      </c>
      <c r="D167" s="148">
        <v>1810114</v>
      </c>
      <c r="E167" s="148">
        <v>783179</v>
      </c>
      <c r="F167" s="149">
        <f t="shared" si="2"/>
        <v>2593293</v>
      </c>
      <c r="G167" s="14"/>
      <c r="H167" s="103"/>
      <c r="I167" s="103"/>
    </row>
    <row r="168" spans="1:9" x14ac:dyDescent="0.2">
      <c r="A168" s="172">
        <v>162</v>
      </c>
      <c r="B168" s="25" t="s">
        <v>424</v>
      </c>
      <c r="C168" s="40">
        <v>1</v>
      </c>
      <c r="D168" s="148">
        <v>217800.5</v>
      </c>
      <c r="E168" s="148">
        <v>169275</v>
      </c>
      <c r="F168" s="149">
        <f t="shared" si="2"/>
        <v>387075.5</v>
      </c>
      <c r="G168" s="14"/>
      <c r="H168" s="103"/>
      <c r="I168" s="103"/>
    </row>
    <row r="169" spans="1:9" x14ac:dyDescent="0.2">
      <c r="A169" s="172">
        <v>163</v>
      </c>
      <c r="B169" s="25" t="s">
        <v>425</v>
      </c>
      <c r="C169" s="40">
        <v>1</v>
      </c>
      <c r="D169" s="148">
        <v>157990</v>
      </c>
      <c r="E169" s="148">
        <v>49654</v>
      </c>
      <c r="F169" s="149">
        <f t="shared" si="2"/>
        <v>207644</v>
      </c>
      <c r="G169" s="14"/>
      <c r="H169" s="103"/>
      <c r="I169" s="103"/>
    </row>
    <row r="170" spans="1:9" x14ac:dyDescent="0.2">
      <c r="A170" s="172">
        <v>164</v>
      </c>
      <c r="B170" s="25" t="s">
        <v>427</v>
      </c>
      <c r="C170" s="40">
        <v>1</v>
      </c>
      <c r="D170" s="148">
        <v>157990</v>
      </c>
      <c r="E170" s="148">
        <v>56425</v>
      </c>
      <c r="F170" s="149">
        <f t="shared" si="2"/>
        <v>214415</v>
      </c>
      <c r="G170" s="14"/>
      <c r="H170" s="103"/>
      <c r="I170" s="103"/>
    </row>
    <row r="171" spans="1:9" x14ac:dyDescent="0.2">
      <c r="A171" s="172">
        <v>165</v>
      </c>
      <c r="B171" s="25" t="s">
        <v>430</v>
      </c>
      <c r="C171" s="40">
        <v>1</v>
      </c>
      <c r="D171" s="148">
        <v>275354</v>
      </c>
      <c r="E171" s="148">
        <v>151219</v>
      </c>
      <c r="F171" s="149">
        <f t="shared" si="2"/>
        <v>426573</v>
      </c>
      <c r="G171" s="14"/>
      <c r="H171" s="103"/>
      <c r="I171" s="103"/>
    </row>
    <row r="172" spans="1:9" x14ac:dyDescent="0.2">
      <c r="A172" s="172">
        <v>166</v>
      </c>
      <c r="B172" s="25" t="s">
        <v>432</v>
      </c>
      <c r="C172" s="40">
        <v>1</v>
      </c>
      <c r="D172" s="148">
        <v>444629</v>
      </c>
      <c r="E172" s="148">
        <v>153476</v>
      </c>
      <c r="F172" s="149">
        <f t="shared" si="2"/>
        <v>598105</v>
      </c>
      <c r="G172" s="14"/>
      <c r="H172" s="103"/>
      <c r="I172" s="103"/>
    </row>
    <row r="173" spans="1:9" x14ac:dyDescent="0.2">
      <c r="A173" s="172">
        <v>167</v>
      </c>
      <c r="B173" s="25" t="s">
        <v>433</v>
      </c>
      <c r="C173" s="40">
        <v>1</v>
      </c>
      <c r="D173" s="148">
        <v>444629</v>
      </c>
      <c r="E173" s="148">
        <v>213286.5</v>
      </c>
      <c r="F173" s="149">
        <f t="shared" si="2"/>
        <v>657915.5</v>
      </c>
      <c r="G173" s="14"/>
      <c r="H173" s="103"/>
      <c r="I173" s="103"/>
    </row>
    <row r="174" spans="1:9" x14ac:dyDescent="0.2">
      <c r="A174" s="172">
        <v>168</v>
      </c>
      <c r="B174" s="25" t="s">
        <v>434</v>
      </c>
      <c r="C174" s="40">
        <v>1</v>
      </c>
      <c r="D174" s="148">
        <v>775279.5</v>
      </c>
      <c r="E174" s="148">
        <v>355477.5</v>
      </c>
      <c r="F174" s="149">
        <f t="shared" si="2"/>
        <v>1130757</v>
      </c>
      <c r="G174" s="14"/>
      <c r="H174" s="103"/>
      <c r="I174" s="103"/>
    </row>
    <row r="175" spans="1:9" x14ac:dyDescent="0.2">
      <c r="A175" s="172">
        <v>169</v>
      </c>
      <c r="B175" s="25" t="s">
        <v>435</v>
      </c>
      <c r="C175" s="40">
        <v>1</v>
      </c>
      <c r="D175" s="148">
        <v>867816.5</v>
      </c>
      <c r="E175" s="148">
        <v>314851.5</v>
      </c>
      <c r="F175" s="149">
        <f t="shared" si="2"/>
        <v>1182668</v>
      </c>
      <c r="G175" s="14"/>
      <c r="H175" s="103"/>
      <c r="I175" s="103"/>
    </row>
    <row r="176" spans="1:9" x14ac:dyDescent="0.2">
      <c r="A176" s="172">
        <v>170</v>
      </c>
      <c r="B176" s="25" t="s">
        <v>436</v>
      </c>
      <c r="C176" s="40">
        <v>1</v>
      </c>
      <c r="D176" s="148">
        <v>867816.5</v>
      </c>
      <c r="E176" s="148">
        <v>355477.5</v>
      </c>
      <c r="F176" s="149">
        <f t="shared" si="2"/>
        <v>1223294</v>
      </c>
      <c r="G176" s="14"/>
      <c r="H176" s="103"/>
      <c r="I176" s="103"/>
    </row>
    <row r="177" spans="1:9" x14ac:dyDescent="0.2">
      <c r="A177" s="172">
        <v>171</v>
      </c>
      <c r="B177" s="25" t="s">
        <v>437</v>
      </c>
      <c r="C177" s="40">
        <v>1</v>
      </c>
      <c r="D177" s="148">
        <v>867816.5</v>
      </c>
      <c r="E177" s="148">
        <v>355477.5</v>
      </c>
      <c r="F177" s="149">
        <f t="shared" si="2"/>
        <v>1223294</v>
      </c>
      <c r="G177" s="14"/>
      <c r="H177" s="103"/>
      <c r="I177" s="103"/>
    </row>
    <row r="178" spans="1:9" x14ac:dyDescent="0.2">
      <c r="A178" s="172">
        <v>172</v>
      </c>
      <c r="B178" s="25" t="s">
        <v>438</v>
      </c>
      <c r="C178" s="40">
        <v>1</v>
      </c>
      <c r="D178" s="148">
        <v>776408</v>
      </c>
      <c r="E178" s="148">
        <v>273097</v>
      </c>
      <c r="F178" s="149">
        <f t="shared" si="2"/>
        <v>1049505</v>
      </c>
      <c r="G178" s="14"/>
      <c r="H178" s="103"/>
      <c r="I178" s="103"/>
    </row>
    <row r="179" spans="1:9" x14ac:dyDescent="0.2">
      <c r="A179" s="172">
        <v>173</v>
      </c>
      <c r="B179" s="25" t="s">
        <v>439</v>
      </c>
      <c r="C179" s="40">
        <v>1</v>
      </c>
      <c r="D179" s="148">
        <v>1331630</v>
      </c>
      <c r="E179" s="148">
        <v>642116.5</v>
      </c>
      <c r="F179" s="149">
        <f t="shared" si="2"/>
        <v>1973746.5</v>
      </c>
      <c r="G179" s="14"/>
      <c r="H179" s="103"/>
      <c r="I179" s="103"/>
    </row>
    <row r="180" spans="1:9" x14ac:dyDescent="0.2">
      <c r="A180" s="172">
        <v>174</v>
      </c>
      <c r="B180" s="25" t="s">
        <v>1982</v>
      </c>
      <c r="C180" s="40">
        <v>1</v>
      </c>
      <c r="D180" s="148">
        <v>724497</v>
      </c>
      <c r="E180" s="148">
        <v>370148</v>
      </c>
      <c r="F180" s="149">
        <f t="shared" si="2"/>
        <v>1094645</v>
      </c>
      <c r="G180" s="14"/>
      <c r="H180" s="103"/>
      <c r="I180" s="103"/>
    </row>
    <row r="181" spans="1:9" x14ac:dyDescent="0.2">
      <c r="A181" s="172">
        <v>175</v>
      </c>
      <c r="B181" s="25" t="s">
        <v>441</v>
      </c>
      <c r="C181" s="40">
        <v>1</v>
      </c>
      <c r="D181" s="148">
        <v>1084488.5</v>
      </c>
      <c r="E181" s="148">
        <v>246013</v>
      </c>
      <c r="F181" s="149">
        <f t="shared" si="2"/>
        <v>1330501.5</v>
      </c>
      <c r="G181" s="14"/>
      <c r="H181" s="103"/>
      <c r="I181" s="103"/>
    </row>
    <row r="182" spans="1:9" x14ac:dyDescent="0.2">
      <c r="A182" s="172">
        <v>176</v>
      </c>
      <c r="B182" s="25" t="s">
        <v>443</v>
      </c>
      <c r="C182" s="40">
        <v>1</v>
      </c>
      <c r="D182" s="148">
        <v>91408.5</v>
      </c>
      <c r="E182" s="148">
        <v>40626</v>
      </c>
      <c r="F182" s="149">
        <f t="shared" si="2"/>
        <v>132034.5</v>
      </c>
      <c r="G182" s="14"/>
      <c r="H182" s="103"/>
      <c r="I182" s="103"/>
    </row>
    <row r="183" spans="1:9" x14ac:dyDescent="0.2">
      <c r="A183" s="174"/>
      <c r="B183" s="24" t="s">
        <v>34</v>
      </c>
      <c r="C183" s="41"/>
      <c r="D183" s="101"/>
      <c r="E183" s="101"/>
      <c r="F183" s="245"/>
      <c r="G183" s="14"/>
      <c r="H183" s="103"/>
      <c r="I183" s="103"/>
    </row>
    <row r="184" spans="1:9" x14ac:dyDescent="0.2">
      <c r="A184" s="172">
        <v>177</v>
      </c>
      <c r="B184" s="25" t="s">
        <v>1991</v>
      </c>
      <c r="C184" s="40">
        <v>1</v>
      </c>
      <c r="D184" s="148">
        <v>98179.5</v>
      </c>
      <c r="E184" s="148">
        <v>46268.5</v>
      </c>
      <c r="F184" s="149">
        <f t="shared" si="2"/>
        <v>144448</v>
      </c>
      <c r="G184" s="14"/>
      <c r="H184" s="103"/>
      <c r="I184" s="103"/>
    </row>
    <row r="185" spans="1:9" x14ac:dyDescent="0.2">
      <c r="A185" s="172">
        <v>178</v>
      </c>
      <c r="B185" s="25" t="s">
        <v>1858</v>
      </c>
      <c r="C185" s="40"/>
      <c r="D185" s="148">
        <v>95922.5</v>
      </c>
      <c r="E185" s="148">
        <v>18056</v>
      </c>
      <c r="F185" s="149">
        <f t="shared" si="2"/>
        <v>113978.5</v>
      </c>
      <c r="G185" s="14"/>
      <c r="H185" s="103"/>
      <c r="I185" s="103"/>
    </row>
    <row r="186" spans="1:9" x14ac:dyDescent="0.2">
      <c r="A186" s="172">
        <v>179</v>
      </c>
      <c r="B186" s="25" t="s">
        <v>1992</v>
      </c>
      <c r="C186" s="40"/>
      <c r="D186" s="148">
        <v>2689215.5</v>
      </c>
      <c r="E186" s="148">
        <v>56425</v>
      </c>
      <c r="F186" s="149">
        <f t="shared" si="2"/>
        <v>2745640.5</v>
      </c>
      <c r="G186" s="14"/>
      <c r="H186" s="103"/>
      <c r="I186" s="103"/>
    </row>
    <row r="187" spans="1:9" x14ac:dyDescent="0.2">
      <c r="A187" s="172">
        <v>180</v>
      </c>
      <c r="B187" s="25" t="s">
        <v>1993</v>
      </c>
      <c r="C187" s="40"/>
      <c r="D187" s="148">
        <v>283253.5</v>
      </c>
      <c r="E187" s="148">
        <v>56425</v>
      </c>
      <c r="F187" s="149">
        <f t="shared" si="2"/>
        <v>339678.5</v>
      </c>
      <c r="G187" s="14"/>
      <c r="H187" s="103"/>
      <c r="I187" s="103"/>
    </row>
    <row r="188" spans="1:9" x14ac:dyDescent="0.2">
      <c r="A188" s="172">
        <v>181</v>
      </c>
      <c r="B188" s="25" t="s">
        <v>444</v>
      </c>
      <c r="C188" s="40">
        <v>1</v>
      </c>
      <c r="D188" s="148">
        <v>495411.5</v>
      </c>
      <c r="E188" s="148">
        <v>115107</v>
      </c>
      <c r="F188" s="149">
        <f t="shared" si="2"/>
        <v>610518.5</v>
      </c>
      <c r="G188" s="14"/>
      <c r="H188" s="103"/>
      <c r="I188" s="103"/>
    </row>
    <row r="189" spans="1:9" x14ac:dyDescent="0.2">
      <c r="A189" s="172">
        <v>182</v>
      </c>
      <c r="B189" s="25" t="s">
        <v>1697</v>
      </c>
      <c r="C189" s="42">
        <v>1</v>
      </c>
      <c r="D189" s="56">
        <v>495411.5</v>
      </c>
      <c r="E189" s="56">
        <v>115107</v>
      </c>
      <c r="F189" s="149">
        <f t="shared" si="2"/>
        <v>610518.5</v>
      </c>
      <c r="G189" s="14"/>
      <c r="H189" s="103"/>
      <c r="I189" s="103"/>
    </row>
    <row r="190" spans="1:9" x14ac:dyDescent="0.2">
      <c r="A190" s="172">
        <v>183</v>
      </c>
      <c r="B190" s="25" t="s">
        <v>1983</v>
      </c>
      <c r="C190" s="40">
        <v>1</v>
      </c>
      <c r="D190" s="148">
        <v>551836.5</v>
      </c>
      <c r="E190" s="148">
        <v>208772.5</v>
      </c>
      <c r="F190" s="149">
        <f t="shared" si="2"/>
        <v>760609</v>
      </c>
      <c r="G190" s="14"/>
      <c r="H190" s="103"/>
      <c r="I190" s="103"/>
    </row>
    <row r="191" spans="1:9" x14ac:dyDescent="0.2">
      <c r="A191" s="172">
        <v>184</v>
      </c>
      <c r="B191" s="25" t="s">
        <v>1984</v>
      </c>
      <c r="C191" s="40">
        <v>1</v>
      </c>
      <c r="D191" s="148">
        <v>538294.5</v>
      </c>
      <c r="E191" s="148">
        <v>208772.5</v>
      </c>
      <c r="F191" s="149">
        <f t="shared" si="2"/>
        <v>747067</v>
      </c>
      <c r="G191" s="14"/>
      <c r="H191" s="103"/>
      <c r="I191" s="103"/>
    </row>
    <row r="192" spans="1:9" x14ac:dyDescent="0.2">
      <c r="A192" s="172">
        <v>185</v>
      </c>
      <c r="B192" s="25" t="s">
        <v>1985</v>
      </c>
      <c r="C192" s="40">
        <v>1</v>
      </c>
      <c r="D192" s="148">
        <v>523624</v>
      </c>
      <c r="E192" s="148">
        <v>208772.5</v>
      </c>
      <c r="F192" s="149">
        <f t="shared" si="2"/>
        <v>732396.5</v>
      </c>
      <c r="G192" s="14"/>
      <c r="H192" s="103"/>
      <c r="I192" s="103"/>
    </row>
    <row r="193" spans="1:9" x14ac:dyDescent="0.2">
      <c r="A193" s="172">
        <v>186</v>
      </c>
      <c r="B193" s="25" t="s">
        <v>1986</v>
      </c>
      <c r="C193" s="40">
        <v>1</v>
      </c>
      <c r="D193" s="148">
        <v>636474</v>
      </c>
      <c r="E193" s="148">
        <v>208772.5</v>
      </c>
      <c r="F193" s="149">
        <f t="shared" si="2"/>
        <v>845246.5</v>
      </c>
      <c r="G193" s="14"/>
      <c r="H193" s="103"/>
      <c r="I193" s="103"/>
    </row>
    <row r="194" spans="1:9" x14ac:dyDescent="0.2">
      <c r="A194" s="172">
        <v>187</v>
      </c>
      <c r="B194" s="25" t="s">
        <v>1987</v>
      </c>
      <c r="C194" s="40"/>
      <c r="D194" s="148">
        <v>636474</v>
      </c>
      <c r="E194" s="148">
        <v>208772.5</v>
      </c>
      <c r="F194" s="149">
        <f t="shared" si="2"/>
        <v>845246.5</v>
      </c>
      <c r="G194" s="14"/>
      <c r="H194" s="103"/>
      <c r="I194" s="103"/>
    </row>
    <row r="195" spans="1:9" x14ac:dyDescent="0.2">
      <c r="A195" s="172">
        <v>188</v>
      </c>
      <c r="B195" s="25" t="s">
        <v>1988</v>
      </c>
      <c r="C195" s="40"/>
      <c r="D195" s="148">
        <v>609390</v>
      </c>
      <c r="E195" s="148">
        <v>0</v>
      </c>
      <c r="F195" s="149">
        <f t="shared" si="2"/>
        <v>609390</v>
      </c>
      <c r="G195" s="14"/>
      <c r="H195" s="103"/>
      <c r="I195" s="103"/>
    </row>
    <row r="196" spans="1:9" x14ac:dyDescent="0.2">
      <c r="A196" s="172">
        <v>189</v>
      </c>
      <c r="B196" s="25" t="s">
        <v>453</v>
      </c>
      <c r="C196" s="40">
        <v>1</v>
      </c>
      <c r="D196" s="148">
        <v>1812371</v>
      </c>
      <c r="E196" s="148">
        <v>169275</v>
      </c>
      <c r="F196" s="149">
        <f t="shared" si="2"/>
        <v>1981646</v>
      </c>
      <c r="G196" s="14"/>
      <c r="H196" s="103"/>
      <c r="I196" s="103"/>
    </row>
    <row r="197" spans="1:9" x14ac:dyDescent="0.2">
      <c r="A197" s="172">
        <v>190</v>
      </c>
      <c r="B197" s="25" t="s">
        <v>454</v>
      </c>
      <c r="C197" s="40">
        <v>1</v>
      </c>
      <c r="D197" s="148">
        <v>1812371</v>
      </c>
      <c r="E197" s="148">
        <v>169275</v>
      </c>
      <c r="F197" s="149">
        <f t="shared" ref="F197:F260" si="3">+D197+E197</f>
        <v>1981646</v>
      </c>
      <c r="G197" s="14"/>
      <c r="H197" s="103"/>
      <c r="I197" s="103"/>
    </row>
    <row r="198" spans="1:9" x14ac:dyDescent="0.2">
      <c r="A198" s="172">
        <v>191</v>
      </c>
      <c r="B198" s="25" t="s">
        <v>455</v>
      </c>
      <c r="C198" s="40">
        <v>1</v>
      </c>
      <c r="D198" s="148">
        <v>171532</v>
      </c>
      <c r="E198" s="148">
        <v>30469.5</v>
      </c>
      <c r="F198" s="149">
        <f t="shared" si="3"/>
        <v>202001.5</v>
      </c>
      <c r="G198" s="14"/>
      <c r="H198" s="103"/>
      <c r="I198" s="103"/>
    </row>
    <row r="199" spans="1:9" x14ac:dyDescent="0.2">
      <c r="A199" s="172">
        <v>192</v>
      </c>
      <c r="B199" s="25" t="s">
        <v>1990</v>
      </c>
      <c r="C199" s="40"/>
      <c r="D199" s="148">
        <v>229085.5</v>
      </c>
      <c r="E199" s="148">
        <v>76738</v>
      </c>
      <c r="F199" s="149">
        <f t="shared" si="3"/>
        <v>305823.5</v>
      </c>
      <c r="G199" s="14"/>
      <c r="H199" s="103"/>
      <c r="I199" s="103"/>
    </row>
    <row r="200" spans="1:9" x14ac:dyDescent="0.2">
      <c r="A200" s="172">
        <v>193</v>
      </c>
      <c r="B200" s="25" t="s">
        <v>1989</v>
      </c>
      <c r="C200" s="40">
        <v>1</v>
      </c>
      <c r="D200" s="148">
        <v>208772.5</v>
      </c>
      <c r="E200" s="148">
        <v>76738</v>
      </c>
      <c r="F200" s="149">
        <f t="shared" si="3"/>
        <v>285510.5</v>
      </c>
      <c r="G200" s="14"/>
      <c r="H200" s="103"/>
      <c r="I200" s="103"/>
    </row>
    <row r="201" spans="1:9" x14ac:dyDescent="0.2">
      <c r="A201" s="172">
        <v>194</v>
      </c>
      <c r="B201" s="25" t="s">
        <v>457</v>
      </c>
      <c r="C201" s="40">
        <v>1</v>
      </c>
      <c r="D201" s="148">
        <v>538294.5</v>
      </c>
      <c r="E201" s="148">
        <v>153476</v>
      </c>
      <c r="F201" s="149">
        <f t="shared" si="3"/>
        <v>691770.5</v>
      </c>
      <c r="G201" s="14"/>
      <c r="H201" s="103"/>
      <c r="I201" s="103"/>
    </row>
    <row r="202" spans="1:9" x14ac:dyDescent="0.2">
      <c r="A202" s="172">
        <v>195</v>
      </c>
      <c r="B202" s="25" t="s">
        <v>458</v>
      </c>
      <c r="C202" s="40">
        <v>1</v>
      </c>
      <c r="D202" s="148">
        <v>580049</v>
      </c>
      <c r="E202" s="148">
        <v>153476</v>
      </c>
      <c r="F202" s="149">
        <f t="shared" si="3"/>
        <v>733525</v>
      </c>
      <c r="G202" s="14"/>
      <c r="H202" s="103"/>
      <c r="I202" s="103"/>
    </row>
    <row r="203" spans="1:9" ht="13.5" customHeight="1" x14ac:dyDescent="0.2">
      <c r="A203" s="172">
        <v>196</v>
      </c>
      <c r="B203" s="25" t="s">
        <v>459</v>
      </c>
      <c r="C203" s="40">
        <v>1</v>
      </c>
      <c r="D203" s="148">
        <v>593591</v>
      </c>
      <c r="E203" s="148">
        <v>153476</v>
      </c>
      <c r="F203" s="149">
        <f t="shared" si="3"/>
        <v>747067</v>
      </c>
      <c r="G203" s="14"/>
      <c r="H203" s="103"/>
      <c r="I203" s="103"/>
    </row>
    <row r="204" spans="1:9" ht="12" customHeight="1" x14ac:dyDescent="0.2">
      <c r="A204" s="172">
        <v>197</v>
      </c>
      <c r="B204" s="25" t="s">
        <v>460</v>
      </c>
      <c r="C204" s="40">
        <v>1</v>
      </c>
      <c r="D204" s="148">
        <v>580049</v>
      </c>
      <c r="E204" s="148">
        <v>153476</v>
      </c>
      <c r="F204" s="149">
        <f t="shared" si="3"/>
        <v>733525</v>
      </c>
      <c r="G204" s="14"/>
      <c r="H204" s="103"/>
      <c r="I204" s="103"/>
    </row>
    <row r="205" spans="1:9" ht="13.5" customHeight="1" x14ac:dyDescent="0.2">
      <c r="A205" s="172">
        <v>198</v>
      </c>
      <c r="B205" s="25" t="s">
        <v>1994</v>
      </c>
      <c r="C205" s="40">
        <v>1</v>
      </c>
      <c r="D205" s="148">
        <v>155733</v>
      </c>
      <c r="E205" s="148">
        <v>115107</v>
      </c>
      <c r="F205" s="149">
        <f t="shared" si="3"/>
        <v>270840</v>
      </c>
      <c r="G205" s="14"/>
      <c r="H205" s="103"/>
      <c r="I205" s="103"/>
    </row>
    <row r="206" spans="1:9" x14ac:dyDescent="0.2">
      <c r="A206" s="172">
        <v>199</v>
      </c>
      <c r="B206" s="25" t="s">
        <v>1859</v>
      </c>
      <c r="C206" s="40"/>
      <c r="D206" s="148">
        <v>177174.5</v>
      </c>
      <c r="E206" s="148">
        <v>94794</v>
      </c>
      <c r="F206" s="149">
        <f t="shared" si="3"/>
        <v>271968.5</v>
      </c>
      <c r="G206" s="14"/>
      <c r="H206" s="103"/>
      <c r="I206" s="103"/>
    </row>
    <row r="207" spans="1:9" x14ac:dyDescent="0.2">
      <c r="A207" s="172">
        <v>200</v>
      </c>
      <c r="B207" s="25" t="s">
        <v>1864</v>
      </c>
      <c r="C207" s="40"/>
      <c r="D207" s="148">
        <v>169275</v>
      </c>
      <c r="E207" s="148">
        <v>94794</v>
      </c>
      <c r="F207" s="149">
        <f t="shared" si="3"/>
        <v>264069</v>
      </c>
      <c r="G207" s="14"/>
      <c r="H207" s="103"/>
      <c r="I207" s="103"/>
    </row>
    <row r="208" spans="1:9" x14ac:dyDescent="0.2">
      <c r="A208" s="172">
        <v>201</v>
      </c>
      <c r="B208" s="25" t="s">
        <v>462</v>
      </c>
      <c r="C208" s="40">
        <v>1</v>
      </c>
      <c r="D208" s="148">
        <v>138805.5</v>
      </c>
      <c r="E208" s="148">
        <v>93665.5</v>
      </c>
      <c r="F208" s="149">
        <f t="shared" si="3"/>
        <v>232471</v>
      </c>
      <c r="G208" s="14"/>
      <c r="H208" s="103"/>
      <c r="I208" s="103"/>
    </row>
    <row r="209" spans="1:9" x14ac:dyDescent="0.2">
      <c r="A209" s="172">
        <v>202</v>
      </c>
      <c r="B209" s="25" t="s">
        <v>463</v>
      </c>
      <c r="C209" s="40">
        <v>1</v>
      </c>
      <c r="D209" s="148">
        <v>34983.5</v>
      </c>
      <c r="E209" s="148">
        <v>14670.5</v>
      </c>
      <c r="F209" s="149">
        <f t="shared" si="3"/>
        <v>49654</v>
      </c>
      <c r="G209" s="14"/>
      <c r="H209" s="103"/>
      <c r="I209" s="103"/>
    </row>
    <row r="210" spans="1:9" x14ac:dyDescent="0.2">
      <c r="A210" s="172">
        <v>203</v>
      </c>
      <c r="B210" s="25" t="s">
        <v>464</v>
      </c>
      <c r="C210" s="40">
        <v>1</v>
      </c>
      <c r="D210" s="148">
        <v>13542</v>
      </c>
      <c r="E210" s="148">
        <v>93665.5</v>
      </c>
      <c r="F210" s="149">
        <f t="shared" si="3"/>
        <v>107207.5</v>
      </c>
      <c r="G210" s="14"/>
      <c r="H210" s="103"/>
      <c r="I210" s="103"/>
    </row>
    <row r="211" spans="1:9" x14ac:dyDescent="0.2">
      <c r="A211" s="172">
        <v>204</v>
      </c>
      <c r="B211" s="25" t="s">
        <v>465</v>
      </c>
      <c r="C211" s="40">
        <v>1</v>
      </c>
      <c r="D211" s="148">
        <v>31598</v>
      </c>
      <c r="E211" s="148">
        <v>14670.5</v>
      </c>
      <c r="F211" s="149">
        <f t="shared" si="3"/>
        <v>46268.5</v>
      </c>
      <c r="G211" s="14"/>
      <c r="H211" s="103"/>
      <c r="I211" s="103"/>
    </row>
    <row r="212" spans="1:9" x14ac:dyDescent="0.2">
      <c r="A212" s="174"/>
      <c r="B212" s="24" t="s">
        <v>36</v>
      </c>
      <c r="C212" s="41"/>
      <c r="D212" s="101"/>
      <c r="E212" s="101"/>
      <c r="F212" s="245"/>
      <c r="G212" s="14"/>
      <c r="H212" s="103"/>
      <c r="I212" s="103"/>
    </row>
    <row r="213" spans="1:9" x14ac:dyDescent="0.2">
      <c r="A213" s="172">
        <v>205</v>
      </c>
      <c r="B213" s="25" t="s">
        <v>1782</v>
      </c>
      <c r="C213" s="40">
        <v>1</v>
      </c>
      <c r="D213" s="148">
        <v>1202981</v>
      </c>
      <c r="E213" s="148">
        <v>253912.5</v>
      </c>
      <c r="F213" s="149">
        <f t="shared" si="3"/>
        <v>1456893.5</v>
      </c>
      <c r="G213" s="14"/>
      <c r="H213" s="103"/>
      <c r="I213" s="103"/>
    </row>
    <row r="214" spans="1:9" x14ac:dyDescent="0.2">
      <c r="A214" s="172">
        <v>206</v>
      </c>
      <c r="B214" s="25" t="s">
        <v>467</v>
      </c>
      <c r="C214" s="40">
        <v>1</v>
      </c>
      <c r="D214" s="148">
        <v>724497</v>
      </c>
      <c r="E214" s="148">
        <v>246013</v>
      </c>
      <c r="F214" s="149">
        <f t="shared" si="3"/>
        <v>970510</v>
      </c>
      <c r="G214" s="14"/>
      <c r="H214" s="103"/>
      <c r="I214" s="103"/>
    </row>
    <row r="215" spans="1:9" x14ac:dyDescent="0.2">
      <c r="A215" s="172">
        <v>207</v>
      </c>
      <c r="B215" s="25" t="s">
        <v>468</v>
      </c>
      <c r="C215" s="40">
        <v>1</v>
      </c>
      <c r="D215" s="148">
        <v>724497</v>
      </c>
      <c r="E215" s="148">
        <v>246013</v>
      </c>
      <c r="F215" s="149">
        <f t="shared" si="3"/>
        <v>970510</v>
      </c>
      <c r="G215" s="14"/>
      <c r="H215" s="103"/>
      <c r="I215" s="103"/>
    </row>
    <row r="216" spans="1:9" x14ac:dyDescent="0.2">
      <c r="A216" s="172">
        <v>208</v>
      </c>
      <c r="B216" s="25" t="s">
        <v>1995</v>
      </c>
      <c r="C216" s="40" t="s">
        <v>33</v>
      </c>
      <c r="D216" s="148">
        <v>593591</v>
      </c>
      <c r="E216" s="148">
        <v>340807</v>
      </c>
      <c r="F216" s="149">
        <f t="shared" si="3"/>
        <v>934398</v>
      </c>
      <c r="G216" s="14"/>
      <c r="H216" s="103"/>
      <c r="I216" s="103"/>
    </row>
    <row r="217" spans="1:9" x14ac:dyDescent="0.2">
      <c r="A217" s="172">
        <v>209</v>
      </c>
      <c r="B217" s="25" t="s">
        <v>2002</v>
      </c>
      <c r="C217" s="40" t="s">
        <v>25</v>
      </c>
      <c r="D217" s="148">
        <v>420930.5</v>
      </c>
      <c r="E217" s="148">
        <v>56425</v>
      </c>
      <c r="F217" s="149">
        <f t="shared" si="3"/>
        <v>477355.5</v>
      </c>
      <c r="G217" s="14"/>
      <c r="H217" s="103"/>
      <c r="I217" s="103"/>
    </row>
    <row r="218" spans="1:9" x14ac:dyDescent="0.2">
      <c r="A218" s="172">
        <v>210</v>
      </c>
      <c r="B218" s="25" t="s">
        <v>976</v>
      </c>
      <c r="C218" s="40" t="s">
        <v>25</v>
      </c>
      <c r="D218" s="148">
        <v>600362</v>
      </c>
      <c r="E218" s="148">
        <v>340807</v>
      </c>
      <c r="F218" s="149">
        <f t="shared" si="3"/>
        <v>941169</v>
      </c>
      <c r="G218" s="14"/>
      <c r="H218" s="103"/>
      <c r="I218" s="103"/>
    </row>
    <row r="219" spans="1:9" x14ac:dyDescent="0.2">
      <c r="A219" s="172">
        <v>211</v>
      </c>
      <c r="B219" s="25" t="s">
        <v>470</v>
      </c>
      <c r="C219" s="40">
        <v>1</v>
      </c>
      <c r="D219" s="148">
        <v>277611</v>
      </c>
      <c r="E219" s="148">
        <v>123006.5</v>
      </c>
      <c r="F219" s="149">
        <f t="shared" si="3"/>
        <v>400617.5</v>
      </c>
      <c r="G219" s="14"/>
      <c r="H219" s="103"/>
      <c r="I219" s="103"/>
    </row>
    <row r="220" spans="1:9" x14ac:dyDescent="0.2">
      <c r="A220" s="172">
        <v>212</v>
      </c>
      <c r="B220" s="25" t="s">
        <v>471</v>
      </c>
      <c r="C220" s="40">
        <v>1</v>
      </c>
      <c r="D220" s="148">
        <v>285510.5</v>
      </c>
      <c r="E220" s="148">
        <v>182817</v>
      </c>
      <c r="F220" s="149">
        <f t="shared" si="3"/>
        <v>468327.5</v>
      </c>
      <c r="G220" s="14"/>
      <c r="H220" s="103"/>
      <c r="I220" s="103"/>
    </row>
    <row r="221" spans="1:9" x14ac:dyDescent="0.2">
      <c r="A221" s="172">
        <v>213</v>
      </c>
      <c r="B221" s="25" t="s">
        <v>472</v>
      </c>
      <c r="C221" s="40" t="s">
        <v>33</v>
      </c>
      <c r="D221" s="148">
        <v>119621</v>
      </c>
      <c r="E221" s="148">
        <v>80123.5</v>
      </c>
      <c r="F221" s="149">
        <f t="shared" si="3"/>
        <v>199744.5</v>
      </c>
      <c r="G221" s="14"/>
      <c r="H221" s="103"/>
      <c r="I221" s="103"/>
    </row>
    <row r="222" spans="1:9" x14ac:dyDescent="0.2">
      <c r="A222" s="172">
        <v>214</v>
      </c>
      <c r="B222" s="25" t="s">
        <v>1996</v>
      </c>
      <c r="C222" s="39">
        <v>1</v>
      </c>
      <c r="D222" s="148">
        <v>361120</v>
      </c>
      <c r="E222" s="148">
        <v>56425</v>
      </c>
      <c r="F222" s="149">
        <f t="shared" si="3"/>
        <v>417545</v>
      </c>
      <c r="G222" s="14"/>
      <c r="H222" s="103"/>
      <c r="I222" s="103"/>
    </row>
    <row r="223" spans="1:9" x14ac:dyDescent="0.2">
      <c r="A223" s="172">
        <v>215</v>
      </c>
      <c r="B223" s="25" t="s">
        <v>1997</v>
      </c>
      <c r="C223" s="39">
        <v>1</v>
      </c>
      <c r="D223" s="148">
        <v>361120</v>
      </c>
      <c r="E223" s="148">
        <v>56425</v>
      </c>
      <c r="F223" s="149">
        <f t="shared" si="3"/>
        <v>417545</v>
      </c>
      <c r="G223" s="14"/>
      <c r="H223" s="103"/>
      <c r="I223" s="103"/>
    </row>
    <row r="224" spans="1:9" x14ac:dyDescent="0.2">
      <c r="A224" s="172">
        <v>216</v>
      </c>
      <c r="B224" s="25" t="s">
        <v>475</v>
      </c>
      <c r="C224" s="40">
        <v>1</v>
      </c>
      <c r="D224" s="148">
        <v>56425</v>
      </c>
      <c r="E224" s="148">
        <v>30469.5</v>
      </c>
      <c r="F224" s="149">
        <f t="shared" si="3"/>
        <v>86894.5</v>
      </c>
      <c r="G224" s="14"/>
      <c r="H224" s="103"/>
      <c r="I224" s="103"/>
    </row>
    <row r="225" spans="1:9" x14ac:dyDescent="0.2">
      <c r="A225" s="172">
        <v>217</v>
      </c>
      <c r="B225" s="25" t="s">
        <v>476</v>
      </c>
      <c r="C225" s="42">
        <v>1</v>
      </c>
      <c r="D225" s="148">
        <v>71095.5</v>
      </c>
      <c r="E225" s="148">
        <v>36112</v>
      </c>
      <c r="F225" s="149">
        <f t="shared" si="3"/>
        <v>107207.5</v>
      </c>
      <c r="G225" s="14"/>
      <c r="H225" s="103"/>
      <c r="I225" s="103"/>
    </row>
    <row r="226" spans="1:9" x14ac:dyDescent="0.2">
      <c r="A226" s="172">
        <v>218</v>
      </c>
      <c r="B226" s="25" t="s">
        <v>1837</v>
      </c>
      <c r="C226" s="40">
        <v>1</v>
      </c>
      <c r="D226" s="148">
        <v>2760311</v>
      </c>
      <c r="E226" s="148">
        <v>431087</v>
      </c>
      <c r="F226" s="149">
        <f t="shared" si="3"/>
        <v>3191398</v>
      </c>
      <c r="G226" s="14"/>
      <c r="H226" s="103"/>
      <c r="I226" s="103"/>
    </row>
    <row r="227" spans="1:9" x14ac:dyDescent="0.2">
      <c r="A227" s="172">
        <v>219</v>
      </c>
      <c r="B227" s="25" t="s">
        <v>2001</v>
      </c>
      <c r="C227" s="40"/>
      <c r="D227" s="148">
        <v>743681.5</v>
      </c>
      <c r="E227" s="148">
        <v>115107</v>
      </c>
      <c r="F227" s="149">
        <f t="shared" si="3"/>
        <v>858788.5</v>
      </c>
      <c r="G227" s="14"/>
      <c r="H227" s="103"/>
      <c r="I227" s="103"/>
    </row>
    <row r="228" spans="1:9" x14ac:dyDescent="0.2">
      <c r="A228" s="172">
        <v>220</v>
      </c>
      <c r="B228" s="25" t="s">
        <v>2000</v>
      </c>
      <c r="C228" s="40">
        <v>1</v>
      </c>
      <c r="D228" s="148">
        <v>915213.5</v>
      </c>
      <c r="E228" s="148">
        <v>115107</v>
      </c>
      <c r="F228" s="149">
        <f t="shared" si="3"/>
        <v>1030320.5</v>
      </c>
      <c r="G228" s="14"/>
      <c r="H228" s="103"/>
      <c r="I228" s="103"/>
    </row>
    <row r="229" spans="1:9" x14ac:dyDescent="0.2">
      <c r="A229" s="172">
        <v>221</v>
      </c>
      <c r="B229" s="25" t="s">
        <v>478</v>
      </c>
      <c r="C229" s="40">
        <v>1</v>
      </c>
      <c r="D229" s="148">
        <v>719983</v>
      </c>
      <c r="E229" s="148">
        <v>253912.5</v>
      </c>
      <c r="F229" s="149">
        <f t="shared" si="3"/>
        <v>973895.5</v>
      </c>
      <c r="G229" s="14"/>
      <c r="H229" s="103"/>
      <c r="I229" s="103"/>
    </row>
    <row r="230" spans="1:9" x14ac:dyDescent="0.2">
      <c r="A230" s="172">
        <v>222</v>
      </c>
      <c r="B230" s="25" t="s">
        <v>1999</v>
      </c>
      <c r="C230" s="40"/>
      <c r="D230" s="148">
        <v>919727.5</v>
      </c>
      <c r="E230" s="148">
        <v>76738</v>
      </c>
      <c r="F230" s="149">
        <f t="shared" si="3"/>
        <v>996465.5</v>
      </c>
      <c r="G230" s="14"/>
      <c r="H230" s="103"/>
      <c r="I230" s="103"/>
    </row>
    <row r="231" spans="1:9" x14ac:dyDescent="0.2">
      <c r="A231" s="172">
        <v>223</v>
      </c>
      <c r="B231" s="25" t="s">
        <v>1998</v>
      </c>
      <c r="C231" s="40">
        <v>1</v>
      </c>
      <c r="D231" s="148">
        <v>919727.5</v>
      </c>
      <c r="E231" s="148">
        <v>76738</v>
      </c>
      <c r="F231" s="149">
        <f t="shared" si="3"/>
        <v>996465.5</v>
      </c>
      <c r="G231" s="14"/>
      <c r="H231" s="103"/>
      <c r="I231" s="103"/>
    </row>
    <row r="232" spans="1:9" x14ac:dyDescent="0.2">
      <c r="A232" s="173"/>
      <c r="B232" s="24" t="s">
        <v>37</v>
      </c>
      <c r="C232" s="44"/>
      <c r="D232" s="101"/>
      <c r="E232" s="101"/>
      <c r="F232" s="245"/>
      <c r="G232" s="14"/>
      <c r="H232" s="103"/>
      <c r="I232" s="103"/>
    </row>
    <row r="233" spans="1:9" x14ac:dyDescent="0.2">
      <c r="A233" s="172">
        <v>224</v>
      </c>
      <c r="B233" s="25" t="s">
        <v>38</v>
      </c>
      <c r="C233" s="40">
        <v>1</v>
      </c>
      <c r="D233" s="148">
        <v>2335995</v>
      </c>
      <c r="E233" s="148">
        <v>285510.5</v>
      </c>
      <c r="F233" s="149">
        <f t="shared" si="3"/>
        <v>2621505.5</v>
      </c>
      <c r="G233" s="14"/>
      <c r="H233" s="103"/>
      <c r="I233" s="103"/>
    </row>
    <row r="234" spans="1:9" x14ac:dyDescent="0.2">
      <c r="A234" s="172">
        <v>225</v>
      </c>
      <c r="B234" s="25" t="s">
        <v>480</v>
      </c>
      <c r="C234" s="40">
        <v>1</v>
      </c>
      <c r="D234" s="148">
        <v>919727.5</v>
      </c>
      <c r="E234" s="148">
        <v>537166</v>
      </c>
      <c r="F234" s="149">
        <f t="shared" si="3"/>
        <v>1456893.5</v>
      </c>
      <c r="G234" s="14"/>
      <c r="H234" s="103"/>
      <c r="I234" s="103"/>
    </row>
    <row r="235" spans="1:9" x14ac:dyDescent="0.2">
      <c r="A235" s="172">
        <v>226</v>
      </c>
      <c r="B235" s="25" t="s">
        <v>481</v>
      </c>
      <c r="C235" s="40">
        <v>1</v>
      </c>
      <c r="D235" s="148">
        <v>186202.5</v>
      </c>
      <c r="E235" s="148">
        <v>93665.5</v>
      </c>
      <c r="F235" s="149">
        <f t="shared" si="3"/>
        <v>279868</v>
      </c>
      <c r="G235" s="14"/>
      <c r="H235" s="103"/>
      <c r="I235" s="103"/>
    </row>
    <row r="236" spans="1:9" x14ac:dyDescent="0.2">
      <c r="A236" s="172">
        <v>227</v>
      </c>
      <c r="B236" s="25" t="s">
        <v>483</v>
      </c>
      <c r="C236" s="40" t="s">
        <v>35</v>
      </c>
      <c r="D236" s="148">
        <v>154604.5</v>
      </c>
      <c r="E236" s="148">
        <v>151219</v>
      </c>
      <c r="F236" s="149">
        <f t="shared" si="3"/>
        <v>305823.5</v>
      </c>
      <c r="G236" s="14"/>
      <c r="H236" s="103"/>
      <c r="I236" s="103"/>
    </row>
    <row r="237" spans="1:9" x14ac:dyDescent="0.2">
      <c r="A237" s="172">
        <v>228</v>
      </c>
      <c r="B237" s="25" t="s">
        <v>484</v>
      </c>
      <c r="C237" s="40">
        <v>1</v>
      </c>
      <c r="D237" s="148">
        <v>410774</v>
      </c>
      <c r="E237" s="148">
        <v>182817</v>
      </c>
      <c r="F237" s="149">
        <f t="shared" si="3"/>
        <v>593591</v>
      </c>
      <c r="G237" s="14"/>
      <c r="H237" s="103"/>
      <c r="I237" s="103"/>
    </row>
    <row r="238" spans="1:9" x14ac:dyDescent="0.2">
      <c r="A238" s="172">
        <v>229</v>
      </c>
      <c r="B238" s="25" t="s">
        <v>485</v>
      </c>
      <c r="C238" s="40">
        <v>1</v>
      </c>
      <c r="D238" s="148">
        <v>154604.5</v>
      </c>
      <c r="E238" s="148">
        <v>151219</v>
      </c>
      <c r="F238" s="149">
        <f t="shared" si="3"/>
        <v>305823.5</v>
      </c>
      <c r="G238" s="14"/>
      <c r="H238" s="103"/>
      <c r="I238" s="103"/>
    </row>
    <row r="239" spans="1:9" x14ac:dyDescent="0.2">
      <c r="A239" s="172">
        <v>230</v>
      </c>
      <c r="B239" s="25" t="s">
        <v>1925</v>
      </c>
      <c r="C239" s="40">
        <v>1</v>
      </c>
      <c r="D239" s="148">
        <v>554093.5</v>
      </c>
      <c r="E239" s="148">
        <v>169275</v>
      </c>
      <c r="F239" s="149">
        <f t="shared" si="3"/>
        <v>723368.5</v>
      </c>
      <c r="G239" s="14"/>
      <c r="H239" s="103"/>
      <c r="I239" s="103"/>
    </row>
    <row r="240" spans="1:9" x14ac:dyDescent="0.2">
      <c r="A240" s="172">
        <v>231</v>
      </c>
      <c r="B240" s="25" t="s">
        <v>487</v>
      </c>
      <c r="C240" s="40">
        <v>1</v>
      </c>
      <c r="D240" s="148">
        <v>919727.5</v>
      </c>
      <c r="E240" s="148">
        <v>182817</v>
      </c>
      <c r="F240" s="149">
        <f t="shared" si="3"/>
        <v>1102544.5</v>
      </c>
      <c r="G240" s="14"/>
      <c r="H240" s="103"/>
      <c r="I240" s="103"/>
    </row>
    <row r="241" spans="1:9" x14ac:dyDescent="0.2">
      <c r="A241" s="172">
        <v>232</v>
      </c>
      <c r="B241" s="93" t="s">
        <v>488</v>
      </c>
      <c r="C241" s="40">
        <v>1</v>
      </c>
      <c r="D241" s="148">
        <v>397232</v>
      </c>
      <c r="E241" s="148">
        <v>208772.5</v>
      </c>
      <c r="F241" s="149">
        <f t="shared" si="3"/>
        <v>606004.5</v>
      </c>
      <c r="G241" s="14"/>
      <c r="H241" s="103"/>
      <c r="I241" s="103"/>
    </row>
    <row r="242" spans="1:9" x14ac:dyDescent="0.2">
      <c r="A242" s="172">
        <v>233</v>
      </c>
      <c r="B242" s="25" t="s">
        <v>489</v>
      </c>
      <c r="C242" s="40">
        <v>1</v>
      </c>
      <c r="D242" s="148">
        <v>217800.5</v>
      </c>
      <c r="E242" s="148">
        <v>95922.5</v>
      </c>
      <c r="F242" s="149">
        <f t="shared" si="3"/>
        <v>313723</v>
      </c>
      <c r="G242" s="14"/>
      <c r="H242" s="103"/>
      <c r="I242" s="103"/>
    </row>
    <row r="243" spans="1:9" x14ac:dyDescent="0.2">
      <c r="A243" s="172">
        <v>234</v>
      </c>
      <c r="B243" s="25" t="s">
        <v>1789</v>
      </c>
      <c r="C243" s="40">
        <v>1</v>
      </c>
      <c r="D243" s="148">
        <v>694027.5</v>
      </c>
      <c r="E243" s="148">
        <v>182817</v>
      </c>
      <c r="F243" s="149">
        <f t="shared" si="3"/>
        <v>876844.5</v>
      </c>
      <c r="G243" s="14"/>
      <c r="H243" s="103"/>
      <c r="I243" s="103"/>
    </row>
    <row r="244" spans="1:9" x14ac:dyDescent="0.2">
      <c r="A244" s="172">
        <v>235</v>
      </c>
      <c r="B244" s="25" t="s">
        <v>491</v>
      </c>
      <c r="C244" s="40">
        <v>1</v>
      </c>
      <c r="D244" s="148">
        <v>45140</v>
      </c>
      <c r="E244" s="148">
        <v>14670.5</v>
      </c>
      <c r="F244" s="149">
        <f t="shared" si="3"/>
        <v>59810.5</v>
      </c>
      <c r="G244" s="14"/>
      <c r="H244" s="103"/>
      <c r="I244" s="103"/>
    </row>
    <row r="245" spans="1:9" s="19" customFormat="1" x14ac:dyDescent="0.2">
      <c r="A245" s="172">
        <v>236</v>
      </c>
      <c r="B245" s="25" t="s">
        <v>492</v>
      </c>
      <c r="C245" s="40">
        <v>1</v>
      </c>
      <c r="D245" s="148">
        <v>134291.5</v>
      </c>
      <c r="E245" s="148">
        <v>93665.5</v>
      </c>
      <c r="F245" s="149">
        <f t="shared" si="3"/>
        <v>227957</v>
      </c>
      <c r="G245" s="14"/>
      <c r="H245" s="103"/>
      <c r="I245" s="103"/>
    </row>
    <row r="246" spans="1:9" x14ac:dyDescent="0.2">
      <c r="A246" s="173"/>
      <c r="B246" s="24" t="s">
        <v>39</v>
      </c>
      <c r="C246" s="41"/>
      <c r="D246" s="101"/>
      <c r="E246" s="101"/>
      <c r="F246" s="245"/>
      <c r="G246" s="14"/>
      <c r="H246" s="103"/>
      <c r="I246" s="103"/>
    </row>
    <row r="247" spans="1:9" x14ac:dyDescent="0.2">
      <c r="A247" s="172">
        <v>237</v>
      </c>
      <c r="B247" s="25" t="s">
        <v>141</v>
      </c>
      <c r="C247" s="40">
        <v>1</v>
      </c>
      <c r="D247" s="148">
        <v>2689215.5</v>
      </c>
      <c r="E247" s="148">
        <v>370148</v>
      </c>
      <c r="F247" s="149">
        <f t="shared" si="3"/>
        <v>3059363.5</v>
      </c>
      <c r="G247" s="14"/>
      <c r="H247" s="103"/>
      <c r="I247" s="103"/>
    </row>
    <row r="248" spans="1:9" x14ac:dyDescent="0.2">
      <c r="A248" s="172">
        <v>238</v>
      </c>
      <c r="B248" s="25" t="s">
        <v>502</v>
      </c>
      <c r="C248" s="40">
        <v>1</v>
      </c>
      <c r="D248" s="148">
        <v>153476</v>
      </c>
      <c r="E248" s="148">
        <v>151219</v>
      </c>
      <c r="F248" s="149">
        <f t="shared" si="3"/>
        <v>304695</v>
      </c>
      <c r="G248" s="14"/>
      <c r="H248" s="103"/>
      <c r="I248" s="103"/>
    </row>
    <row r="249" spans="1:9" x14ac:dyDescent="0.2">
      <c r="A249" s="172">
        <v>239</v>
      </c>
      <c r="B249" s="25" t="s">
        <v>494</v>
      </c>
      <c r="C249" s="40">
        <v>1</v>
      </c>
      <c r="D249" s="148">
        <v>919727.5</v>
      </c>
      <c r="E249" s="148">
        <v>182817</v>
      </c>
      <c r="F249" s="149">
        <f t="shared" si="3"/>
        <v>1102544.5</v>
      </c>
      <c r="G249" s="14"/>
      <c r="H249" s="103"/>
      <c r="I249" s="103"/>
    </row>
    <row r="250" spans="1:9" x14ac:dyDescent="0.2">
      <c r="A250" s="172">
        <v>240</v>
      </c>
      <c r="B250" s="25" t="s">
        <v>495</v>
      </c>
      <c r="C250" s="40">
        <v>1</v>
      </c>
      <c r="D250" s="148">
        <v>354349</v>
      </c>
      <c r="E250" s="148">
        <v>182817</v>
      </c>
      <c r="F250" s="149">
        <f t="shared" si="3"/>
        <v>537166</v>
      </c>
      <c r="G250" s="14"/>
      <c r="H250" s="103"/>
      <c r="I250" s="103"/>
    </row>
    <row r="251" spans="1:9" x14ac:dyDescent="0.2">
      <c r="A251" s="172">
        <v>241</v>
      </c>
      <c r="B251" s="25" t="s">
        <v>496</v>
      </c>
      <c r="C251" s="39">
        <v>1</v>
      </c>
      <c r="D251" s="148">
        <v>212158</v>
      </c>
      <c r="E251" s="148">
        <v>80123.5</v>
      </c>
      <c r="F251" s="149">
        <f t="shared" si="3"/>
        <v>292281.5</v>
      </c>
      <c r="G251" s="14"/>
      <c r="H251" s="103"/>
      <c r="I251" s="103"/>
    </row>
    <row r="252" spans="1:9" x14ac:dyDescent="0.2">
      <c r="A252" s="172">
        <v>242</v>
      </c>
      <c r="B252" s="25" t="s">
        <v>497</v>
      </c>
      <c r="C252" s="39">
        <v>1</v>
      </c>
      <c r="D252" s="148">
        <v>154604.5</v>
      </c>
      <c r="E252" s="148">
        <v>134291.5</v>
      </c>
      <c r="F252" s="149">
        <f t="shared" si="3"/>
        <v>288896</v>
      </c>
      <c r="G252" s="14"/>
      <c r="H252" s="103"/>
      <c r="I252" s="103"/>
    </row>
    <row r="253" spans="1:9" x14ac:dyDescent="0.2">
      <c r="A253" s="172">
        <v>243</v>
      </c>
      <c r="B253" s="25" t="s">
        <v>498</v>
      </c>
      <c r="C253" s="40">
        <v>1</v>
      </c>
      <c r="D253" s="148">
        <v>636474</v>
      </c>
      <c r="E253" s="148">
        <v>182817</v>
      </c>
      <c r="F253" s="149">
        <f t="shared" si="3"/>
        <v>819291</v>
      </c>
      <c r="G253" s="14"/>
      <c r="H253" s="103"/>
      <c r="I253" s="103"/>
    </row>
    <row r="254" spans="1:9" x14ac:dyDescent="0.2">
      <c r="A254" s="172">
        <v>244</v>
      </c>
      <c r="B254" s="25" t="s">
        <v>499</v>
      </c>
      <c r="C254" s="40">
        <v>1</v>
      </c>
      <c r="D254" s="148">
        <v>354349</v>
      </c>
      <c r="E254" s="148">
        <v>182817</v>
      </c>
      <c r="F254" s="149">
        <f t="shared" si="3"/>
        <v>537166</v>
      </c>
      <c r="G254" s="14"/>
      <c r="H254" s="103"/>
      <c r="I254" s="103"/>
    </row>
    <row r="255" spans="1:9" x14ac:dyDescent="0.2">
      <c r="A255" s="172">
        <v>245</v>
      </c>
      <c r="B255" s="25" t="s">
        <v>500</v>
      </c>
      <c r="C255" s="39">
        <v>1</v>
      </c>
      <c r="D255" s="148">
        <v>636474</v>
      </c>
      <c r="E255" s="148">
        <v>182817</v>
      </c>
      <c r="F255" s="149">
        <f t="shared" si="3"/>
        <v>819291</v>
      </c>
      <c r="G255" s="14"/>
      <c r="H255" s="103"/>
      <c r="I255" s="103"/>
    </row>
    <row r="256" spans="1:9" x14ac:dyDescent="0.2">
      <c r="A256" s="172">
        <v>246</v>
      </c>
      <c r="B256" s="112" t="s">
        <v>1740</v>
      </c>
      <c r="C256" s="40">
        <v>1</v>
      </c>
      <c r="D256" s="148">
        <v>919727.5</v>
      </c>
      <c r="E256" s="148">
        <v>134291.5</v>
      </c>
      <c r="F256" s="149">
        <f t="shared" si="3"/>
        <v>1054019</v>
      </c>
      <c r="G256" s="14"/>
      <c r="H256" s="103"/>
      <c r="I256" s="103"/>
    </row>
    <row r="257" spans="1:9" x14ac:dyDescent="0.2">
      <c r="A257" s="172">
        <v>247</v>
      </c>
      <c r="B257" s="25" t="s">
        <v>503</v>
      </c>
      <c r="C257" s="40">
        <v>1</v>
      </c>
      <c r="D257" s="148">
        <v>593591</v>
      </c>
      <c r="E257" s="148">
        <v>181688.5</v>
      </c>
      <c r="F257" s="149">
        <f t="shared" si="3"/>
        <v>775279.5</v>
      </c>
      <c r="G257" s="14"/>
      <c r="H257" s="103"/>
      <c r="I257" s="103"/>
    </row>
    <row r="258" spans="1:9" x14ac:dyDescent="0.2">
      <c r="A258" s="172">
        <v>248</v>
      </c>
      <c r="B258" s="25" t="s">
        <v>504</v>
      </c>
      <c r="C258" s="40">
        <v>1</v>
      </c>
      <c r="D258" s="148">
        <v>134291.5</v>
      </c>
      <c r="E258" s="148">
        <v>93665.5</v>
      </c>
      <c r="F258" s="149">
        <f t="shared" si="3"/>
        <v>227957</v>
      </c>
      <c r="G258" s="14"/>
      <c r="H258" s="103"/>
      <c r="I258" s="103"/>
    </row>
    <row r="259" spans="1:9" x14ac:dyDescent="0.2">
      <c r="A259" s="173"/>
      <c r="B259" s="24" t="s">
        <v>40</v>
      </c>
      <c r="C259" s="41"/>
      <c r="D259" s="101"/>
      <c r="E259" s="101"/>
      <c r="F259" s="245"/>
      <c r="G259" s="14"/>
      <c r="H259" s="103"/>
      <c r="I259" s="103"/>
    </row>
    <row r="260" spans="1:9" x14ac:dyDescent="0.2">
      <c r="A260" s="172">
        <v>249</v>
      </c>
      <c r="B260" s="25" t="s">
        <v>505</v>
      </c>
      <c r="C260" s="40">
        <v>1</v>
      </c>
      <c r="D260" s="148">
        <v>106079</v>
      </c>
      <c r="E260" s="148">
        <v>44011.5</v>
      </c>
      <c r="F260" s="149">
        <f t="shared" si="3"/>
        <v>150090.5</v>
      </c>
      <c r="G260" s="14"/>
      <c r="H260" s="103"/>
      <c r="I260" s="103"/>
    </row>
    <row r="261" spans="1:9" x14ac:dyDescent="0.2">
      <c r="A261" s="172">
        <v>250</v>
      </c>
      <c r="B261" s="25" t="s">
        <v>507</v>
      </c>
      <c r="C261" s="40">
        <v>1</v>
      </c>
      <c r="D261" s="148">
        <v>30469.5</v>
      </c>
      <c r="E261" s="148">
        <v>18056</v>
      </c>
      <c r="F261" s="149">
        <f t="shared" ref="F261:F324" si="4">+D261+E261</f>
        <v>48525.5</v>
      </c>
      <c r="G261" s="14"/>
      <c r="H261" s="103"/>
      <c r="I261" s="103"/>
    </row>
    <row r="262" spans="1:9" x14ac:dyDescent="0.2">
      <c r="A262" s="172">
        <v>251</v>
      </c>
      <c r="B262" s="25" t="s">
        <v>508</v>
      </c>
      <c r="C262" s="40">
        <v>1</v>
      </c>
      <c r="D262" s="148">
        <v>30469.5</v>
      </c>
      <c r="E262" s="148">
        <v>18056</v>
      </c>
      <c r="F262" s="149">
        <f t="shared" si="4"/>
        <v>48525.5</v>
      </c>
      <c r="G262" s="14"/>
      <c r="H262" s="103"/>
      <c r="I262" s="103"/>
    </row>
    <row r="263" spans="1:9" x14ac:dyDescent="0.2">
      <c r="A263" s="172">
        <v>252</v>
      </c>
      <c r="B263" s="25" t="s">
        <v>510</v>
      </c>
      <c r="C263" s="40">
        <v>1</v>
      </c>
      <c r="D263" s="148">
        <v>66581.5</v>
      </c>
      <c r="E263" s="148">
        <v>28212.5</v>
      </c>
      <c r="F263" s="149">
        <f t="shared" si="4"/>
        <v>94794</v>
      </c>
      <c r="G263" s="14"/>
      <c r="H263" s="103"/>
      <c r="I263" s="103"/>
    </row>
    <row r="264" spans="1:9" x14ac:dyDescent="0.2">
      <c r="A264" s="172">
        <v>253</v>
      </c>
      <c r="B264" s="25" t="s">
        <v>511</v>
      </c>
      <c r="C264" s="40">
        <v>1</v>
      </c>
      <c r="D264" s="148">
        <v>85766</v>
      </c>
      <c r="E264" s="148">
        <v>30469.5</v>
      </c>
      <c r="F264" s="149">
        <f t="shared" si="4"/>
        <v>116235.5</v>
      </c>
      <c r="G264" s="14"/>
      <c r="H264" s="103"/>
      <c r="I264" s="103"/>
    </row>
    <row r="265" spans="1:9" x14ac:dyDescent="0.2">
      <c r="A265" s="172">
        <v>254</v>
      </c>
      <c r="B265" s="25" t="s">
        <v>513</v>
      </c>
      <c r="C265" s="40">
        <v>1</v>
      </c>
      <c r="D265" s="148">
        <v>30469.5</v>
      </c>
      <c r="E265" s="148">
        <v>18056</v>
      </c>
      <c r="F265" s="149">
        <f t="shared" si="4"/>
        <v>48525.5</v>
      </c>
      <c r="G265" s="14"/>
      <c r="H265" s="103"/>
      <c r="I265" s="103"/>
    </row>
    <row r="266" spans="1:9" x14ac:dyDescent="0.2">
      <c r="A266" s="172">
        <v>255</v>
      </c>
      <c r="B266" s="25" t="s">
        <v>514</v>
      </c>
      <c r="C266" s="40">
        <v>1</v>
      </c>
      <c r="D266" s="148">
        <v>30469.5</v>
      </c>
      <c r="E266" s="148">
        <v>18056</v>
      </c>
      <c r="F266" s="149">
        <f t="shared" si="4"/>
        <v>48525.5</v>
      </c>
      <c r="G266" s="14"/>
      <c r="H266" s="103"/>
      <c r="I266" s="103"/>
    </row>
    <row r="267" spans="1:9" x14ac:dyDescent="0.2">
      <c r="A267" s="172">
        <v>256</v>
      </c>
      <c r="B267" s="25" t="s">
        <v>515</v>
      </c>
      <c r="C267" s="40">
        <v>1</v>
      </c>
      <c r="D267" s="148">
        <v>30469.5</v>
      </c>
      <c r="E267" s="148">
        <v>18056</v>
      </c>
      <c r="F267" s="149">
        <f t="shared" si="4"/>
        <v>48525.5</v>
      </c>
      <c r="G267" s="14"/>
      <c r="H267" s="103"/>
      <c r="I267" s="103"/>
    </row>
    <row r="268" spans="1:9" x14ac:dyDescent="0.2">
      <c r="A268" s="172">
        <v>257</v>
      </c>
      <c r="B268" s="25" t="s">
        <v>516</v>
      </c>
      <c r="C268" s="40">
        <v>1</v>
      </c>
      <c r="D268" s="148">
        <v>66581.5</v>
      </c>
      <c r="E268" s="148">
        <v>265197.5</v>
      </c>
      <c r="F268" s="149">
        <f t="shared" si="4"/>
        <v>331779</v>
      </c>
      <c r="G268" s="14"/>
      <c r="H268" s="103"/>
      <c r="I268" s="103"/>
    </row>
    <row r="269" spans="1:9" x14ac:dyDescent="0.2">
      <c r="A269" s="172">
        <v>258</v>
      </c>
      <c r="B269" s="25" t="s">
        <v>517</v>
      </c>
      <c r="C269" s="40">
        <v>1</v>
      </c>
      <c r="D269" s="148">
        <v>30469.5</v>
      </c>
      <c r="E269" s="148">
        <v>18056</v>
      </c>
      <c r="F269" s="149">
        <f t="shared" si="4"/>
        <v>48525.5</v>
      </c>
      <c r="G269" s="14"/>
      <c r="H269" s="103"/>
      <c r="I269" s="103"/>
    </row>
    <row r="270" spans="1:9" x14ac:dyDescent="0.2">
      <c r="A270" s="172">
        <v>259</v>
      </c>
      <c r="B270" s="25" t="s">
        <v>519</v>
      </c>
      <c r="C270" s="40" t="s">
        <v>41</v>
      </c>
      <c r="D270" s="148">
        <v>19184.5</v>
      </c>
      <c r="E270" s="148">
        <v>18056</v>
      </c>
      <c r="F270" s="149">
        <f t="shared" si="4"/>
        <v>37240.5</v>
      </c>
      <c r="G270" s="14"/>
      <c r="H270" s="103"/>
      <c r="I270" s="103"/>
    </row>
    <row r="271" spans="1:9" x14ac:dyDescent="0.2">
      <c r="A271" s="172">
        <v>260</v>
      </c>
      <c r="B271" s="25" t="s">
        <v>520</v>
      </c>
      <c r="C271" s="40" t="s">
        <v>41</v>
      </c>
      <c r="D271" s="148">
        <v>19184.5</v>
      </c>
      <c r="E271" s="148">
        <v>18056</v>
      </c>
      <c r="F271" s="149">
        <f t="shared" si="4"/>
        <v>37240.5</v>
      </c>
      <c r="G271" s="14"/>
      <c r="H271" s="103"/>
      <c r="I271" s="103"/>
    </row>
    <row r="272" spans="1:9" x14ac:dyDescent="0.2">
      <c r="A272" s="172">
        <v>261</v>
      </c>
      <c r="B272" s="25" t="s">
        <v>521</v>
      </c>
      <c r="C272" s="40" t="s">
        <v>41</v>
      </c>
      <c r="D272" s="148">
        <v>19184.5</v>
      </c>
      <c r="E272" s="148">
        <v>18056</v>
      </c>
      <c r="F272" s="149">
        <f t="shared" si="4"/>
        <v>37240.5</v>
      </c>
      <c r="G272" s="14"/>
      <c r="H272" s="103"/>
      <c r="I272" s="103"/>
    </row>
    <row r="273" spans="1:9" x14ac:dyDescent="0.2">
      <c r="A273" s="172">
        <v>262</v>
      </c>
      <c r="B273" s="25" t="s">
        <v>522</v>
      </c>
      <c r="C273" s="40">
        <v>1</v>
      </c>
      <c r="D273" s="148">
        <v>19184.5</v>
      </c>
      <c r="E273" s="148">
        <v>18056</v>
      </c>
      <c r="F273" s="149">
        <f t="shared" si="4"/>
        <v>37240.5</v>
      </c>
      <c r="G273" s="14"/>
      <c r="H273" s="103"/>
      <c r="I273" s="103"/>
    </row>
    <row r="274" spans="1:9" x14ac:dyDescent="0.2">
      <c r="A274" s="172">
        <v>263</v>
      </c>
      <c r="B274" s="25" t="s">
        <v>523</v>
      </c>
      <c r="C274" s="40">
        <v>1</v>
      </c>
      <c r="D274" s="148">
        <v>49654</v>
      </c>
      <c r="E274" s="148">
        <v>18056</v>
      </c>
      <c r="F274" s="149">
        <f t="shared" si="4"/>
        <v>67710</v>
      </c>
      <c r="G274" s="14"/>
      <c r="H274" s="103"/>
      <c r="I274" s="103"/>
    </row>
    <row r="275" spans="1:9" x14ac:dyDescent="0.2">
      <c r="A275" s="172">
        <v>264</v>
      </c>
      <c r="B275" s="25" t="s">
        <v>524</v>
      </c>
      <c r="C275" s="40">
        <v>1</v>
      </c>
      <c r="D275" s="148">
        <v>962610.5</v>
      </c>
      <c r="E275" s="148">
        <v>91408.5</v>
      </c>
      <c r="F275" s="149">
        <f t="shared" si="4"/>
        <v>1054019</v>
      </c>
      <c r="G275" s="14"/>
      <c r="H275" s="103"/>
      <c r="I275" s="103"/>
    </row>
    <row r="276" spans="1:9" x14ac:dyDescent="0.2">
      <c r="A276" s="172">
        <v>265</v>
      </c>
      <c r="B276" s="25" t="s">
        <v>525</v>
      </c>
      <c r="C276" s="40">
        <v>1</v>
      </c>
      <c r="D276" s="148">
        <v>19184.5</v>
      </c>
      <c r="E276" s="148">
        <v>18056</v>
      </c>
      <c r="F276" s="149">
        <f t="shared" si="4"/>
        <v>37240.5</v>
      </c>
      <c r="G276" s="14"/>
      <c r="H276" s="103"/>
      <c r="I276" s="103"/>
    </row>
    <row r="277" spans="1:9" x14ac:dyDescent="0.2">
      <c r="A277" s="172">
        <v>266</v>
      </c>
      <c r="B277" s="25" t="s">
        <v>526</v>
      </c>
      <c r="C277" s="40">
        <v>1</v>
      </c>
      <c r="D277" s="148">
        <v>19184.5</v>
      </c>
      <c r="E277" s="148">
        <v>18056</v>
      </c>
      <c r="F277" s="149">
        <f t="shared" si="4"/>
        <v>37240.5</v>
      </c>
      <c r="G277" s="14"/>
      <c r="H277" s="103"/>
      <c r="I277" s="103"/>
    </row>
    <row r="278" spans="1:9" x14ac:dyDescent="0.2">
      <c r="A278" s="172">
        <v>267</v>
      </c>
      <c r="B278" s="25" t="s">
        <v>527</v>
      </c>
      <c r="C278" s="40">
        <v>1</v>
      </c>
      <c r="D278" s="148">
        <v>31598</v>
      </c>
      <c r="E278" s="148">
        <v>21441.5</v>
      </c>
      <c r="F278" s="149">
        <f t="shared" si="4"/>
        <v>53039.5</v>
      </c>
      <c r="G278" s="14"/>
      <c r="H278" s="103"/>
      <c r="I278" s="103"/>
    </row>
    <row r="279" spans="1:9" x14ac:dyDescent="0.2">
      <c r="A279" s="172">
        <v>268</v>
      </c>
      <c r="B279" s="25" t="s">
        <v>528</v>
      </c>
      <c r="C279" s="40">
        <v>1</v>
      </c>
      <c r="D279" s="148">
        <v>19184.5</v>
      </c>
      <c r="E279" s="148">
        <v>18056</v>
      </c>
      <c r="F279" s="149">
        <f t="shared" si="4"/>
        <v>37240.5</v>
      </c>
      <c r="G279" s="14"/>
      <c r="H279" s="103"/>
      <c r="I279" s="103"/>
    </row>
    <row r="280" spans="1:9" x14ac:dyDescent="0.2">
      <c r="A280" s="172">
        <v>269</v>
      </c>
      <c r="B280" s="25" t="s">
        <v>529</v>
      </c>
      <c r="C280" s="40">
        <v>1</v>
      </c>
      <c r="D280" s="148">
        <v>106079</v>
      </c>
      <c r="E280" s="148">
        <v>30469.5</v>
      </c>
      <c r="F280" s="149">
        <f t="shared" si="4"/>
        <v>136548.5</v>
      </c>
      <c r="G280" s="14"/>
      <c r="H280" s="103"/>
      <c r="I280" s="103"/>
    </row>
    <row r="281" spans="1:9" x14ac:dyDescent="0.2">
      <c r="A281" s="172">
        <v>270</v>
      </c>
      <c r="B281" s="112" t="s">
        <v>530</v>
      </c>
      <c r="C281" s="40">
        <v>1</v>
      </c>
      <c r="D281" s="148">
        <v>1260534.5</v>
      </c>
      <c r="E281" s="148">
        <v>30469.5</v>
      </c>
      <c r="F281" s="149">
        <f t="shared" si="4"/>
        <v>1291004</v>
      </c>
      <c r="G281" s="14"/>
      <c r="H281" s="103"/>
      <c r="I281" s="103"/>
    </row>
    <row r="282" spans="1:9" x14ac:dyDescent="0.2">
      <c r="A282" s="172">
        <v>271</v>
      </c>
      <c r="B282" s="25" t="s">
        <v>531</v>
      </c>
      <c r="C282" s="40">
        <v>1</v>
      </c>
      <c r="D282" s="148">
        <v>19184.5</v>
      </c>
      <c r="E282" s="148">
        <v>18056</v>
      </c>
      <c r="F282" s="149">
        <f t="shared" si="4"/>
        <v>37240.5</v>
      </c>
      <c r="G282" s="14"/>
      <c r="H282" s="103"/>
      <c r="I282" s="103"/>
    </row>
    <row r="283" spans="1:9" x14ac:dyDescent="0.2">
      <c r="A283" s="172">
        <v>272</v>
      </c>
      <c r="B283" s="25" t="s">
        <v>532</v>
      </c>
      <c r="C283" s="40">
        <v>1</v>
      </c>
      <c r="D283" s="148">
        <v>133163</v>
      </c>
      <c r="E283" s="148">
        <v>30469.5</v>
      </c>
      <c r="F283" s="149">
        <f t="shared" si="4"/>
        <v>163632.5</v>
      </c>
      <c r="G283" s="14"/>
      <c r="H283" s="103"/>
      <c r="I283" s="103"/>
    </row>
    <row r="284" spans="1:9" x14ac:dyDescent="0.2">
      <c r="A284" s="172">
        <v>273</v>
      </c>
      <c r="B284" s="25" t="s">
        <v>533</v>
      </c>
      <c r="C284" s="40">
        <v>1</v>
      </c>
      <c r="D284" s="148">
        <v>593591</v>
      </c>
      <c r="E284" s="148">
        <v>207644</v>
      </c>
      <c r="F284" s="149">
        <f t="shared" si="4"/>
        <v>801235</v>
      </c>
      <c r="G284" s="14"/>
      <c r="H284" s="103"/>
      <c r="I284" s="103"/>
    </row>
    <row r="285" spans="1:9" x14ac:dyDescent="0.2">
      <c r="A285" s="172">
        <v>274</v>
      </c>
      <c r="B285" s="25" t="s">
        <v>535</v>
      </c>
      <c r="C285" s="40">
        <v>1</v>
      </c>
      <c r="D285" s="56">
        <v>2236687</v>
      </c>
      <c r="E285" s="56">
        <v>340807</v>
      </c>
      <c r="F285" s="149">
        <f t="shared" si="4"/>
        <v>2577494</v>
      </c>
      <c r="G285" s="14"/>
      <c r="H285" s="103"/>
      <c r="I285" s="103"/>
    </row>
    <row r="286" spans="1:9" x14ac:dyDescent="0.2">
      <c r="A286" s="172">
        <v>275</v>
      </c>
      <c r="B286" s="25" t="s">
        <v>536</v>
      </c>
      <c r="C286" s="40">
        <v>1</v>
      </c>
      <c r="D286" s="148">
        <v>1628425.5</v>
      </c>
      <c r="E286" s="148">
        <v>492026</v>
      </c>
      <c r="F286" s="149">
        <f t="shared" si="4"/>
        <v>2120451.5</v>
      </c>
      <c r="G286" s="14"/>
      <c r="H286" s="103"/>
      <c r="I286" s="103"/>
    </row>
    <row r="287" spans="1:9" x14ac:dyDescent="0.2">
      <c r="A287" s="172">
        <v>276</v>
      </c>
      <c r="B287" s="25" t="s">
        <v>537</v>
      </c>
      <c r="C287" s="40">
        <v>1</v>
      </c>
      <c r="D287" s="148">
        <v>1118343.5</v>
      </c>
      <c r="E287" s="148">
        <v>370148</v>
      </c>
      <c r="F287" s="149">
        <f t="shared" si="4"/>
        <v>1488491.5</v>
      </c>
      <c r="G287" s="14"/>
      <c r="H287" s="103"/>
      <c r="I287" s="103"/>
    </row>
    <row r="288" spans="1:9" x14ac:dyDescent="0.2">
      <c r="A288" s="172">
        <v>277</v>
      </c>
      <c r="B288" s="25" t="s">
        <v>538</v>
      </c>
      <c r="C288" s="40">
        <v>2</v>
      </c>
      <c r="D288" s="148">
        <v>778665</v>
      </c>
      <c r="E288" s="148">
        <v>153476</v>
      </c>
      <c r="F288" s="149">
        <f t="shared" si="4"/>
        <v>932141</v>
      </c>
      <c r="G288" s="14"/>
      <c r="H288" s="103"/>
      <c r="I288" s="103"/>
    </row>
    <row r="289" spans="1:9" x14ac:dyDescent="0.2">
      <c r="A289" s="172">
        <v>278</v>
      </c>
      <c r="B289" s="25" t="s">
        <v>539</v>
      </c>
      <c r="C289" s="40">
        <v>1</v>
      </c>
      <c r="D289" s="148">
        <v>255041</v>
      </c>
      <c r="E289" s="148">
        <v>162504</v>
      </c>
      <c r="F289" s="149">
        <f t="shared" si="4"/>
        <v>417545</v>
      </c>
      <c r="G289" s="14"/>
      <c r="H289" s="103"/>
      <c r="I289" s="103"/>
    </row>
    <row r="290" spans="1:9" x14ac:dyDescent="0.2">
      <c r="A290" s="172">
        <v>279</v>
      </c>
      <c r="B290" s="25" t="s">
        <v>540</v>
      </c>
      <c r="C290" s="40">
        <v>1</v>
      </c>
      <c r="D290" s="148">
        <v>367891</v>
      </c>
      <c r="E290" s="148">
        <v>162504</v>
      </c>
      <c r="F290" s="149">
        <f t="shared" si="4"/>
        <v>530395</v>
      </c>
      <c r="G290" s="14"/>
      <c r="H290" s="103"/>
      <c r="I290" s="103"/>
    </row>
    <row r="291" spans="1:9" x14ac:dyDescent="0.2">
      <c r="A291" s="172">
        <v>280</v>
      </c>
      <c r="B291" s="25" t="s">
        <v>541</v>
      </c>
      <c r="C291" s="40">
        <v>1</v>
      </c>
      <c r="D291" s="148">
        <v>354349</v>
      </c>
      <c r="E291" s="148">
        <v>162504</v>
      </c>
      <c r="F291" s="149">
        <f t="shared" si="4"/>
        <v>516853</v>
      </c>
      <c r="G291" s="14"/>
      <c r="H291" s="103"/>
      <c r="I291" s="103"/>
    </row>
    <row r="292" spans="1:9" x14ac:dyDescent="0.2">
      <c r="A292" s="172">
        <v>281</v>
      </c>
      <c r="B292" s="25" t="s">
        <v>543</v>
      </c>
      <c r="C292" s="39">
        <v>1</v>
      </c>
      <c r="D292" s="148">
        <v>339678.5</v>
      </c>
      <c r="E292" s="148">
        <v>94794</v>
      </c>
      <c r="F292" s="149">
        <f t="shared" si="4"/>
        <v>434472.5</v>
      </c>
      <c r="G292" s="14"/>
      <c r="H292" s="103"/>
      <c r="I292" s="103"/>
    </row>
    <row r="293" spans="1:9" x14ac:dyDescent="0.2">
      <c r="A293" s="172">
        <v>282</v>
      </c>
      <c r="B293" s="25" t="s">
        <v>544</v>
      </c>
      <c r="C293" s="40">
        <v>1</v>
      </c>
      <c r="D293" s="148">
        <v>62067.5</v>
      </c>
      <c r="E293" s="148">
        <v>36112</v>
      </c>
      <c r="F293" s="149">
        <f t="shared" si="4"/>
        <v>98179.5</v>
      </c>
      <c r="G293" s="14"/>
      <c r="H293" s="103"/>
      <c r="I293" s="103"/>
    </row>
    <row r="294" spans="1:9" x14ac:dyDescent="0.2">
      <c r="A294" s="172">
        <v>283</v>
      </c>
      <c r="B294" s="25" t="s">
        <v>545</v>
      </c>
      <c r="C294" s="40">
        <v>1</v>
      </c>
      <c r="D294" s="148">
        <v>1107058.5</v>
      </c>
      <c r="E294" s="148">
        <v>285510.5</v>
      </c>
      <c r="F294" s="149">
        <f t="shared" si="4"/>
        <v>1392569</v>
      </c>
      <c r="G294" s="14"/>
      <c r="H294" s="103"/>
      <c r="I294" s="103"/>
    </row>
    <row r="295" spans="1:9" x14ac:dyDescent="0.2">
      <c r="A295" s="172">
        <v>284</v>
      </c>
      <c r="B295" s="25" t="s">
        <v>546</v>
      </c>
      <c r="C295" s="40">
        <v>1</v>
      </c>
      <c r="D295" s="148">
        <v>133163</v>
      </c>
      <c r="E295" s="148">
        <v>54168</v>
      </c>
      <c r="F295" s="149">
        <f t="shared" si="4"/>
        <v>187331</v>
      </c>
      <c r="G295" s="14"/>
      <c r="H295" s="103"/>
      <c r="I295" s="103"/>
    </row>
    <row r="296" spans="1:9" x14ac:dyDescent="0.2">
      <c r="A296" s="172">
        <v>285</v>
      </c>
      <c r="B296" s="25" t="s">
        <v>547</v>
      </c>
      <c r="C296" s="40">
        <v>1</v>
      </c>
      <c r="D296" s="148">
        <v>804620.5</v>
      </c>
      <c r="E296" s="148">
        <v>370148</v>
      </c>
      <c r="F296" s="149">
        <f t="shared" si="4"/>
        <v>1174768.5</v>
      </c>
      <c r="G296" s="14"/>
      <c r="H296" s="103"/>
      <c r="I296" s="103"/>
    </row>
    <row r="297" spans="1:9" x14ac:dyDescent="0.2">
      <c r="A297" s="172">
        <v>286</v>
      </c>
      <c r="B297" s="25" t="s">
        <v>548</v>
      </c>
      <c r="C297" s="40">
        <v>1</v>
      </c>
      <c r="D297" s="148">
        <v>1084488.5</v>
      </c>
      <c r="E297" s="148">
        <v>370148</v>
      </c>
      <c r="F297" s="149">
        <f t="shared" si="4"/>
        <v>1454636.5</v>
      </c>
      <c r="G297" s="14"/>
      <c r="H297" s="103"/>
      <c r="I297" s="103"/>
    </row>
    <row r="298" spans="1:9" x14ac:dyDescent="0.2">
      <c r="A298" s="172">
        <v>287</v>
      </c>
      <c r="B298" s="25" t="s">
        <v>549</v>
      </c>
      <c r="C298" s="40">
        <v>1</v>
      </c>
      <c r="D298" s="148">
        <v>758352</v>
      </c>
      <c r="E298" s="148">
        <v>370148</v>
      </c>
      <c r="F298" s="149">
        <f t="shared" si="4"/>
        <v>1128500</v>
      </c>
      <c r="G298" s="14"/>
      <c r="H298" s="103"/>
      <c r="I298" s="103"/>
    </row>
    <row r="299" spans="1:9" x14ac:dyDescent="0.2">
      <c r="A299" s="172">
        <v>288</v>
      </c>
      <c r="B299" s="25" t="s">
        <v>550</v>
      </c>
      <c r="C299" s="40">
        <v>1</v>
      </c>
      <c r="D299" s="148">
        <v>1084488.5</v>
      </c>
      <c r="E299" s="148">
        <v>370148</v>
      </c>
      <c r="F299" s="149">
        <f t="shared" si="4"/>
        <v>1454636.5</v>
      </c>
      <c r="G299" s="14"/>
      <c r="H299" s="103"/>
      <c r="I299" s="103"/>
    </row>
    <row r="300" spans="1:9" x14ac:dyDescent="0.2">
      <c r="A300" s="172">
        <v>289</v>
      </c>
      <c r="B300" s="25" t="s">
        <v>551</v>
      </c>
      <c r="C300" s="42">
        <v>1</v>
      </c>
      <c r="D300" s="148">
        <v>2866390</v>
      </c>
      <c r="E300" s="148">
        <v>317108.5</v>
      </c>
      <c r="F300" s="149">
        <f t="shared" si="4"/>
        <v>3183498.5</v>
      </c>
      <c r="G300" s="14"/>
      <c r="H300" s="103"/>
      <c r="I300" s="103"/>
    </row>
    <row r="301" spans="1:9" x14ac:dyDescent="0.2">
      <c r="A301" s="172">
        <v>290</v>
      </c>
      <c r="B301" s="25" t="s">
        <v>552</v>
      </c>
      <c r="C301" s="40">
        <v>1</v>
      </c>
      <c r="D301" s="148">
        <v>1393697.5</v>
      </c>
      <c r="E301" s="148">
        <v>370148</v>
      </c>
      <c r="F301" s="149">
        <f t="shared" si="4"/>
        <v>1763845.5</v>
      </c>
      <c r="G301" s="14"/>
      <c r="H301" s="103"/>
      <c r="I301" s="103"/>
    </row>
    <row r="302" spans="1:9" x14ac:dyDescent="0.2">
      <c r="A302" s="172">
        <v>291</v>
      </c>
      <c r="B302" s="25" t="s">
        <v>553</v>
      </c>
      <c r="C302" s="40">
        <v>1</v>
      </c>
      <c r="D302" s="148">
        <v>1393697.5</v>
      </c>
      <c r="E302" s="148">
        <v>370148</v>
      </c>
      <c r="F302" s="149">
        <f t="shared" si="4"/>
        <v>1763845.5</v>
      </c>
      <c r="G302" s="14"/>
      <c r="H302" s="103"/>
      <c r="I302" s="103"/>
    </row>
    <row r="303" spans="1:9" x14ac:dyDescent="0.2">
      <c r="A303" s="172">
        <v>292</v>
      </c>
      <c r="B303" s="25" t="s">
        <v>554</v>
      </c>
      <c r="C303" s="40">
        <v>1</v>
      </c>
      <c r="D303" s="148">
        <v>464942</v>
      </c>
      <c r="E303" s="148">
        <v>370148</v>
      </c>
      <c r="F303" s="149">
        <f t="shared" si="4"/>
        <v>835090</v>
      </c>
      <c r="G303" s="14"/>
      <c r="H303" s="103"/>
      <c r="I303" s="103"/>
    </row>
    <row r="304" spans="1:9" x14ac:dyDescent="0.2">
      <c r="A304" s="172">
        <v>293</v>
      </c>
      <c r="B304" s="25" t="s">
        <v>555</v>
      </c>
      <c r="C304" s="40">
        <v>1</v>
      </c>
      <c r="D304" s="148">
        <v>1304546</v>
      </c>
      <c r="E304" s="148">
        <v>370148</v>
      </c>
      <c r="F304" s="149">
        <f t="shared" si="4"/>
        <v>1674694</v>
      </c>
      <c r="G304" s="14"/>
      <c r="H304" s="103"/>
      <c r="I304" s="103"/>
    </row>
    <row r="305" spans="1:9" x14ac:dyDescent="0.2">
      <c r="A305" s="172">
        <v>294</v>
      </c>
      <c r="B305" s="25" t="s">
        <v>556</v>
      </c>
      <c r="C305" s="40">
        <v>1</v>
      </c>
      <c r="D305" s="148">
        <v>1393697.5</v>
      </c>
      <c r="E305" s="148">
        <v>370148</v>
      </c>
      <c r="F305" s="149">
        <f t="shared" si="4"/>
        <v>1763845.5</v>
      </c>
      <c r="G305" s="14"/>
      <c r="H305" s="103"/>
      <c r="I305" s="103"/>
    </row>
    <row r="306" spans="1:9" x14ac:dyDescent="0.2">
      <c r="A306" s="172">
        <v>295</v>
      </c>
      <c r="B306" s="112" t="s">
        <v>557</v>
      </c>
      <c r="C306" s="40">
        <v>1</v>
      </c>
      <c r="D306" s="148">
        <v>1393697.5</v>
      </c>
      <c r="E306" s="148">
        <v>370148</v>
      </c>
      <c r="F306" s="149">
        <f t="shared" si="4"/>
        <v>1763845.5</v>
      </c>
      <c r="G306" s="14"/>
      <c r="H306" s="103"/>
      <c r="I306" s="103"/>
    </row>
    <row r="307" spans="1:9" x14ac:dyDescent="0.2">
      <c r="A307" s="172">
        <v>296</v>
      </c>
      <c r="B307" s="25" t="s">
        <v>558</v>
      </c>
      <c r="C307" s="39">
        <v>1</v>
      </c>
      <c r="D307" s="148">
        <v>1414010.5</v>
      </c>
      <c r="E307" s="148">
        <v>370148</v>
      </c>
      <c r="F307" s="149">
        <f t="shared" si="4"/>
        <v>1784158.5</v>
      </c>
      <c r="G307" s="14"/>
      <c r="H307" s="103"/>
      <c r="I307" s="103"/>
    </row>
    <row r="308" spans="1:9" x14ac:dyDescent="0.2">
      <c r="A308" s="172">
        <v>297</v>
      </c>
      <c r="B308" s="25" t="s">
        <v>559</v>
      </c>
      <c r="C308" s="40">
        <v>1</v>
      </c>
      <c r="D308" s="148">
        <v>1485106</v>
      </c>
      <c r="E308" s="148">
        <v>370148</v>
      </c>
      <c r="F308" s="149">
        <f t="shared" si="4"/>
        <v>1855254</v>
      </c>
      <c r="G308" s="14"/>
      <c r="H308" s="103"/>
      <c r="I308" s="103"/>
    </row>
    <row r="309" spans="1:9" x14ac:dyDescent="0.2">
      <c r="A309" s="172">
        <v>298</v>
      </c>
      <c r="B309" s="25" t="s">
        <v>560</v>
      </c>
      <c r="C309" s="40">
        <v>1</v>
      </c>
      <c r="D309" s="148">
        <v>1345172</v>
      </c>
      <c r="E309" s="148">
        <v>370148</v>
      </c>
      <c r="F309" s="149">
        <f t="shared" si="4"/>
        <v>1715320</v>
      </c>
      <c r="G309" s="14"/>
      <c r="H309" s="103"/>
      <c r="I309" s="103"/>
    </row>
    <row r="310" spans="1:9" x14ac:dyDescent="0.2">
      <c r="A310" s="172">
        <v>299</v>
      </c>
      <c r="B310" s="25" t="s">
        <v>561</v>
      </c>
      <c r="C310" s="40">
        <v>1</v>
      </c>
      <c r="D310" s="148">
        <v>1304546</v>
      </c>
      <c r="E310" s="148">
        <v>370148</v>
      </c>
      <c r="F310" s="149">
        <f t="shared" si="4"/>
        <v>1674694</v>
      </c>
      <c r="G310" s="14"/>
      <c r="H310" s="103"/>
      <c r="I310" s="103"/>
    </row>
    <row r="311" spans="1:9" x14ac:dyDescent="0.2">
      <c r="A311" s="172">
        <v>300</v>
      </c>
      <c r="B311" s="25" t="s">
        <v>562</v>
      </c>
      <c r="C311" s="40">
        <v>1</v>
      </c>
      <c r="D311" s="148">
        <v>620675</v>
      </c>
      <c r="E311" s="148">
        <v>370148</v>
      </c>
      <c r="F311" s="149">
        <f t="shared" si="4"/>
        <v>990823</v>
      </c>
      <c r="G311" s="14"/>
      <c r="H311" s="103"/>
      <c r="I311" s="103"/>
    </row>
    <row r="312" spans="1:9" x14ac:dyDescent="0.2">
      <c r="A312" s="172">
        <v>301</v>
      </c>
      <c r="B312" s="25" t="s">
        <v>563</v>
      </c>
      <c r="C312" s="40">
        <v>1</v>
      </c>
      <c r="D312" s="148">
        <v>919727.5</v>
      </c>
      <c r="E312" s="148">
        <v>370148</v>
      </c>
      <c r="F312" s="149">
        <f t="shared" si="4"/>
        <v>1289875.5</v>
      </c>
      <c r="G312" s="14"/>
      <c r="H312" s="103"/>
      <c r="I312" s="103"/>
    </row>
    <row r="313" spans="1:9" x14ac:dyDescent="0.2">
      <c r="A313" s="172">
        <v>302</v>
      </c>
      <c r="B313" s="25" t="s">
        <v>564</v>
      </c>
      <c r="C313" s="40">
        <v>1</v>
      </c>
      <c r="D313" s="148">
        <v>372405</v>
      </c>
      <c r="E313" s="148">
        <v>231342.5</v>
      </c>
      <c r="F313" s="149">
        <f t="shared" si="4"/>
        <v>603747.5</v>
      </c>
      <c r="G313" s="14"/>
      <c r="H313" s="103"/>
      <c r="I313" s="103"/>
    </row>
    <row r="314" spans="1:9" x14ac:dyDescent="0.2">
      <c r="A314" s="172">
        <v>303</v>
      </c>
      <c r="B314" s="25" t="s">
        <v>565</v>
      </c>
      <c r="C314" s="40">
        <v>1</v>
      </c>
      <c r="D314" s="148">
        <v>775279.5</v>
      </c>
      <c r="E314" s="148">
        <v>370148</v>
      </c>
      <c r="F314" s="149">
        <f t="shared" si="4"/>
        <v>1145427.5</v>
      </c>
      <c r="G314" s="14"/>
      <c r="H314" s="103"/>
      <c r="I314" s="103"/>
    </row>
    <row r="315" spans="1:9" x14ac:dyDescent="0.2">
      <c r="A315" s="172">
        <v>304</v>
      </c>
      <c r="B315" s="25" t="s">
        <v>566</v>
      </c>
      <c r="C315" s="40">
        <v>1</v>
      </c>
      <c r="D315" s="148">
        <v>1210880.5</v>
      </c>
      <c r="E315" s="148">
        <v>370148</v>
      </c>
      <c r="F315" s="149">
        <f t="shared" si="4"/>
        <v>1581028.5</v>
      </c>
      <c r="G315" s="14"/>
      <c r="H315" s="103"/>
      <c r="I315" s="103"/>
    </row>
    <row r="316" spans="1:9" x14ac:dyDescent="0.2">
      <c r="A316" s="172">
        <v>305</v>
      </c>
      <c r="B316" s="25" t="s">
        <v>567</v>
      </c>
      <c r="C316" s="40">
        <v>1</v>
      </c>
      <c r="D316" s="148">
        <v>1210880.5</v>
      </c>
      <c r="E316" s="148">
        <v>559736</v>
      </c>
      <c r="F316" s="149">
        <f t="shared" si="4"/>
        <v>1770616.5</v>
      </c>
      <c r="G316" s="14"/>
      <c r="H316" s="103"/>
      <c r="I316" s="103"/>
    </row>
    <row r="317" spans="1:9" x14ac:dyDescent="0.2">
      <c r="A317" s="172">
        <v>306</v>
      </c>
      <c r="B317" s="25" t="s">
        <v>568</v>
      </c>
      <c r="C317" s="39">
        <v>1</v>
      </c>
      <c r="D317" s="148">
        <v>1304546</v>
      </c>
      <c r="E317" s="148">
        <v>370148</v>
      </c>
      <c r="F317" s="149">
        <f t="shared" si="4"/>
        <v>1674694</v>
      </c>
      <c r="G317" s="14"/>
      <c r="H317" s="103"/>
      <c r="I317" s="103"/>
    </row>
    <row r="318" spans="1:9" x14ac:dyDescent="0.2">
      <c r="A318" s="172">
        <v>307</v>
      </c>
      <c r="B318" s="25" t="s">
        <v>569</v>
      </c>
      <c r="C318" s="40">
        <v>1</v>
      </c>
      <c r="D318" s="148">
        <v>715469</v>
      </c>
      <c r="E318" s="148">
        <v>291153</v>
      </c>
      <c r="F318" s="149">
        <f t="shared" si="4"/>
        <v>1006622</v>
      </c>
      <c r="G318" s="14"/>
      <c r="H318" s="103"/>
      <c r="I318" s="103"/>
    </row>
    <row r="319" spans="1:9" x14ac:dyDescent="0.2">
      <c r="A319" s="172">
        <v>308</v>
      </c>
      <c r="B319" s="25" t="s">
        <v>570</v>
      </c>
      <c r="C319" s="40">
        <v>1</v>
      </c>
      <c r="D319" s="148">
        <v>778665</v>
      </c>
      <c r="E319" s="148">
        <v>60939</v>
      </c>
      <c r="F319" s="149">
        <f t="shared" si="4"/>
        <v>839604</v>
      </c>
      <c r="G319" s="14"/>
      <c r="H319" s="103"/>
      <c r="I319" s="103"/>
    </row>
    <row r="320" spans="1:9" x14ac:dyDescent="0.2">
      <c r="A320" s="172">
        <v>309</v>
      </c>
      <c r="B320" s="25" t="s">
        <v>571</v>
      </c>
      <c r="C320" s="40">
        <v>1</v>
      </c>
      <c r="D320" s="148">
        <v>80123.5</v>
      </c>
      <c r="E320" s="148">
        <v>36112</v>
      </c>
      <c r="F320" s="149">
        <f t="shared" si="4"/>
        <v>116235.5</v>
      </c>
      <c r="G320" s="14"/>
      <c r="H320" s="103"/>
      <c r="I320" s="103"/>
    </row>
    <row r="321" spans="1:9" x14ac:dyDescent="0.2">
      <c r="A321" s="172">
        <v>310</v>
      </c>
      <c r="B321" s="25" t="s">
        <v>572</v>
      </c>
      <c r="C321" s="40">
        <v>1</v>
      </c>
      <c r="D321" s="148">
        <v>339678.5</v>
      </c>
      <c r="E321" s="148">
        <v>137677</v>
      </c>
      <c r="F321" s="149">
        <f t="shared" si="4"/>
        <v>477355.5</v>
      </c>
      <c r="G321" s="14"/>
      <c r="H321" s="103"/>
      <c r="I321" s="103"/>
    </row>
    <row r="322" spans="1:9" x14ac:dyDescent="0.2">
      <c r="A322" s="172">
        <v>311</v>
      </c>
      <c r="B322" s="25" t="s">
        <v>573</v>
      </c>
      <c r="C322" s="39">
        <v>1</v>
      </c>
      <c r="D322" s="148">
        <v>451400</v>
      </c>
      <c r="E322" s="148">
        <v>182817</v>
      </c>
      <c r="F322" s="149">
        <f t="shared" si="4"/>
        <v>634217</v>
      </c>
      <c r="G322" s="14"/>
      <c r="H322" s="103"/>
      <c r="I322" s="103"/>
    </row>
    <row r="323" spans="1:9" x14ac:dyDescent="0.2">
      <c r="A323" s="172">
        <v>312</v>
      </c>
      <c r="B323" s="25" t="s">
        <v>574</v>
      </c>
      <c r="C323" s="39">
        <v>1</v>
      </c>
      <c r="D323" s="148">
        <v>1202981</v>
      </c>
      <c r="E323" s="148">
        <v>735782</v>
      </c>
      <c r="F323" s="149">
        <f t="shared" si="4"/>
        <v>1938763</v>
      </c>
      <c r="G323" s="14"/>
      <c r="H323" s="103"/>
      <c r="I323" s="103"/>
    </row>
    <row r="324" spans="1:9" x14ac:dyDescent="0.2">
      <c r="A324" s="172">
        <v>313</v>
      </c>
      <c r="B324" s="25" t="s">
        <v>575</v>
      </c>
      <c r="C324" s="40">
        <v>1</v>
      </c>
      <c r="D324" s="148">
        <v>1019035.5</v>
      </c>
      <c r="E324" s="148">
        <v>285510.5</v>
      </c>
      <c r="F324" s="149">
        <f t="shared" si="4"/>
        <v>1304546</v>
      </c>
      <c r="G324" s="14"/>
      <c r="H324" s="103"/>
      <c r="I324" s="103"/>
    </row>
    <row r="325" spans="1:9" x14ac:dyDescent="0.2">
      <c r="A325" s="172">
        <v>314</v>
      </c>
      <c r="B325" s="25" t="s">
        <v>576</v>
      </c>
      <c r="C325" s="40">
        <v>1</v>
      </c>
      <c r="D325" s="148">
        <v>14670.5</v>
      </c>
      <c r="E325" s="148">
        <v>4514</v>
      </c>
      <c r="F325" s="149">
        <f t="shared" ref="F325:F388" si="5">+D325+E325</f>
        <v>19184.5</v>
      </c>
      <c r="G325" s="14"/>
      <c r="H325" s="103"/>
      <c r="I325" s="103"/>
    </row>
    <row r="326" spans="1:9" x14ac:dyDescent="0.2">
      <c r="A326" s="172">
        <v>315</v>
      </c>
      <c r="B326" s="25" t="s">
        <v>577</v>
      </c>
      <c r="C326" s="40">
        <v>1</v>
      </c>
      <c r="D326" s="148">
        <v>12413.5</v>
      </c>
      <c r="E326" s="148">
        <v>4514</v>
      </c>
      <c r="F326" s="149">
        <f t="shared" si="5"/>
        <v>16927.5</v>
      </c>
      <c r="G326" s="14"/>
      <c r="H326" s="103"/>
      <c r="I326" s="103"/>
    </row>
    <row r="327" spans="1:9" x14ac:dyDescent="0.2">
      <c r="A327" s="174"/>
      <c r="B327" s="24" t="s">
        <v>42</v>
      </c>
      <c r="C327" s="41"/>
      <c r="D327" s="101">
        <v>0</v>
      </c>
      <c r="E327" s="101">
        <v>0</v>
      </c>
      <c r="F327" s="245">
        <f t="shared" si="5"/>
        <v>0</v>
      </c>
      <c r="G327" s="14"/>
      <c r="H327" s="103"/>
      <c r="I327" s="103"/>
    </row>
    <row r="328" spans="1:9" x14ac:dyDescent="0.2">
      <c r="A328" s="172">
        <v>316</v>
      </c>
      <c r="B328" s="25" t="s">
        <v>579</v>
      </c>
      <c r="C328" s="40">
        <v>1</v>
      </c>
      <c r="D328" s="148">
        <v>3963292</v>
      </c>
      <c r="E328" s="148">
        <v>554093.5</v>
      </c>
      <c r="F328" s="149">
        <f t="shared" si="5"/>
        <v>4517385.5</v>
      </c>
      <c r="G328" s="14"/>
      <c r="H328" s="103"/>
      <c r="I328" s="103"/>
    </row>
    <row r="329" spans="1:9" x14ac:dyDescent="0.2">
      <c r="A329" s="172">
        <v>317</v>
      </c>
      <c r="B329" s="25" t="s">
        <v>580</v>
      </c>
      <c r="C329" s="43">
        <v>1</v>
      </c>
      <c r="D329" s="148">
        <v>311466</v>
      </c>
      <c r="E329" s="148">
        <v>123006.5</v>
      </c>
      <c r="F329" s="149">
        <f t="shared" si="5"/>
        <v>434472.5</v>
      </c>
      <c r="G329" s="14"/>
      <c r="H329" s="103"/>
      <c r="I329" s="103"/>
    </row>
    <row r="330" spans="1:9" x14ac:dyDescent="0.2">
      <c r="A330" s="172">
        <v>318</v>
      </c>
      <c r="B330" s="25" t="s">
        <v>581</v>
      </c>
      <c r="C330" s="43">
        <v>1</v>
      </c>
      <c r="D330" s="148">
        <v>438986.5</v>
      </c>
      <c r="E330" s="148">
        <v>182817</v>
      </c>
      <c r="F330" s="149">
        <f t="shared" si="5"/>
        <v>621803.5</v>
      </c>
      <c r="G330" s="14"/>
      <c r="H330" s="103"/>
      <c r="I330" s="103"/>
    </row>
    <row r="331" spans="1:9" x14ac:dyDescent="0.2">
      <c r="A331" s="172">
        <v>319</v>
      </c>
      <c r="B331" s="25" t="s">
        <v>582</v>
      </c>
      <c r="C331" s="43">
        <v>1</v>
      </c>
      <c r="D331" s="148">
        <v>438986.5</v>
      </c>
      <c r="E331" s="148">
        <v>182817</v>
      </c>
      <c r="F331" s="149">
        <f t="shared" si="5"/>
        <v>621803.5</v>
      </c>
      <c r="G331" s="14"/>
      <c r="H331" s="103"/>
      <c r="I331" s="103"/>
    </row>
    <row r="332" spans="1:9" x14ac:dyDescent="0.2">
      <c r="A332" s="172">
        <v>320</v>
      </c>
      <c r="B332" s="25" t="s">
        <v>583</v>
      </c>
      <c r="C332" s="40">
        <v>1</v>
      </c>
      <c r="D332" s="148">
        <v>1486234.5</v>
      </c>
      <c r="E332" s="148">
        <v>60939</v>
      </c>
      <c r="F332" s="149">
        <f t="shared" si="5"/>
        <v>1547173.5</v>
      </c>
      <c r="G332" s="14"/>
      <c r="H332" s="103"/>
      <c r="I332" s="103"/>
    </row>
    <row r="333" spans="1:9" x14ac:dyDescent="0.2">
      <c r="A333" s="172">
        <v>321</v>
      </c>
      <c r="B333" s="25" t="s">
        <v>584</v>
      </c>
      <c r="C333" s="40">
        <v>1</v>
      </c>
      <c r="D333" s="148">
        <v>915213.5</v>
      </c>
      <c r="E333" s="148">
        <v>227957</v>
      </c>
      <c r="F333" s="149">
        <f t="shared" si="5"/>
        <v>1143170.5</v>
      </c>
      <c r="G333" s="14"/>
      <c r="H333" s="103"/>
      <c r="I333" s="103"/>
    </row>
    <row r="334" spans="1:9" x14ac:dyDescent="0.2">
      <c r="A334" s="172">
        <v>322</v>
      </c>
      <c r="B334" s="147" t="s">
        <v>585</v>
      </c>
      <c r="C334" s="40">
        <v>1</v>
      </c>
      <c r="D334" s="148">
        <v>225700</v>
      </c>
      <c r="E334" s="148">
        <v>95922.5</v>
      </c>
      <c r="F334" s="149">
        <f t="shared" si="5"/>
        <v>321622.5</v>
      </c>
      <c r="G334" s="14"/>
      <c r="H334" s="103"/>
      <c r="I334" s="103"/>
    </row>
    <row r="335" spans="1:9" x14ac:dyDescent="0.2">
      <c r="A335" s="172">
        <v>323</v>
      </c>
      <c r="B335" s="25" t="s">
        <v>586</v>
      </c>
      <c r="C335" s="40" t="s">
        <v>25</v>
      </c>
      <c r="D335" s="148">
        <v>1345172</v>
      </c>
      <c r="E335" s="148">
        <v>182817</v>
      </c>
      <c r="F335" s="149">
        <f t="shared" si="5"/>
        <v>1527989</v>
      </c>
      <c r="G335" s="14"/>
      <c r="H335" s="103"/>
      <c r="I335" s="103"/>
    </row>
    <row r="336" spans="1:9" x14ac:dyDescent="0.2">
      <c r="A336" s="172">
        <v>324</v>
      </c>
      <c r="B336" s="25" t="s">
        <v>587</v>
      </c>
      <c r="C336" s="40">
        <v>1</v>
      </c>
      <c r="D336" s="148">
        <v>212158</v>
      </c>
      <c r="E336" s="148">
        <v>182817</v>
      </c>
      <c r="F336" s="149">
        <f t="shared" si="5"/>
        <v>394975</v>
      </c>
      <c r="G336" s="14"/>
      <c r="H336" s="103"/>
      <c r="I336" s="103"/>
    </row>
    <row r="337" spans="1:9" x14ac:dyDescent="0.2">
      <c r="A337" s="172">
        <v>325</v>
      </c>
      <c r="B337" s="25" t="s">
        <v>588</v>
      </c>
      <c r="C337" s="40">
        <v>1</v>
      </c>
      <c r="D337" s="148">
        <v>457042.5</v>
      </c>
      <c r="E337" s="148">
        <v>153476</v>
      </c>
      <c r="F337" s="149">
        <f t="shared" si="5"/>
        <v>610518.5</v>
      </c>
      <c r="G337" s="14"/>
      <c r="H337" s="103"/>
      <c r="I337" s="103"/>
    </row>
    <row r="338" spans="1:9" x14ac:dyDescent="0.2">
      <c r="A338" s="172">
        <v>326</v>
      </c>
      <c r="B338" s="25" t="s">
        <v>589</v>
      </c>
      <c r="C338" s="40">
        <v>1</v>
      </c>
      <c r="D338" s="148">
        <v>457042.5</v>
      </c>
      <c r="E338" s="148">
        <v>153476</v>
      </c>
      <c r="F338" s="149">
        <f t="shared" si="5"/>
        <v>610518.5</v>
      </c>
      <c r="G338" s="14"/>
      <c r="H338" s="103"/>
      <c r="I338" s="103"/>
    </row>
    <row r="339" spans="1:9" x14ac:dyDescent="0.2">
      <c r="A339" s="172">
        <v>327</v>
      </c>
      <c r="B339" s="112" t="s">
        <v>590</v>
      </c>
      <c r="C339" s="40">
        <v>1</v>
      </c>
      <c r="D339" s="148">
        <v>464942</v>
      </c>
      <c r="E339" s="148">
        <v>194102</v>
      </c>
      <c r="F339" s="149">
        <f t="shared" si="5"/>
        <v>659044</v>
      </c>
      <c r="G339" s="14"/>
      <c r="H339" s="103"/>
      <c r="I339" s="103"/>
    </row>
    <row r="340" spans="1:9" x14ac:dyDescent="0.2">
      <c r="A340" s="172">
        <v>328</v>
      </c>
      <c r="B340" s="25" t="s">
        <v>591</v>
      </c>
      <c r="C340" s="40">
        <v>1</v>
      </c>
      <c r="D340" s="148">
        <v>464942</v>
      </c>
      <c r="E340" s="148">
        <v>194102</v>
      </c>
      <c r="F340" s="149">
        <f t="shared" si="5"/>
        <v>659044</v>
      </c>
      <c r="G340" s="14"/>
      <c r="H340" s="103"/>
      <c r="I340" s="103"/>
    </row>
    <row r="341" spans="1:9" x14ac:dyDescent="0.2">
      <c r="A341" s="172">
        <v>329</v>
      </c>
      <c r="B341" s="112" t="s">
        <v>592</v>
      </c>
      <c r="C341" s="42">
        <v>1</v>
      </c>
      <c r="D341" s="148">
        <v>354349</v>
      </c>
      <c r="E341" s="148">
        <v>151219</v>
      </c>
      <c r="F341" s="149">
        <f t="shared" si="5"/>
        <v>505568</v>
      </c>
      <c r="G341" s="14"/>
      <c r="H341" s="103"/>
      <c r="I341" s="103"/>
    </row>
    <row r="342" spans="1:9" x14ac:dyDescent="0.2">
      <c r="A342" s="172">
        <v>330</v>
      </c>
      <c r="B342" s="25" t="s">
        <v>2003</v>
      </c>
      <c r="C342" s="40">
        <v>1</v>
      </c>
      <c r="D342" s="148">
        <v>975024</v>
      </c>
      <c r="E342" s="148">
        <v>182817</v>
      </c>
      <c r="F342" s="149">
        <f t="shared" si="5"/>
        <v>1157841</v>
      </c>
      <c r="G342" s="14"/>
      <c r="H342" s="103"/>
      <c r="I342" s="103"/>
    </row>
    <row r="343" spans="1:9" x14ac:dyDescent="0.2">
      <c r="A343" s="172">
        <v>331</v>
      </c>
      <c r="B343" s="25" t="s">
        <v>2004</v>
      </c>
      <c r="C343" s="40">
        <v>1</v>
      </c>
      <c r="D343" s="148">
        <v>975024</v>
      </c>
      <c r="E343" s="148">
        <v>182817</v>
      </c>
      <c r="F343" s="149">
        <f t="shared" si="5"/>
        <v>1157841</v>
      </c>
      <c r="G343" s="14"/>
      <c r="H343" s="103"/>
      <c r="I343" s="103"/>
    </row>
    <row r="344" spans="1:9" x14ac:dyDescent="0.2">
      <c r="A344" s="172">
        <v>332</v>
      </c>
      <c r="B344" s="25" t="s">
        <v>595</v>
      </c>
      <c r="C344" s="40">
        <v>1</v>
      </c>
      <c r="D344" s="148">
        <v>397232</v>
      </c>
      <c r="E344" s="148">
        <v>212158</v>
      </c>
      <c r="F344" s="149">
        <f t="shared" si="5"/>
        <v>609390</v>
      </c>
      <c r="G344" s="14"/>
      <c r="H344" s="103"/>
      <c r="I344" s="103"/>
    </row>
    <row r="345" spans="1:9" x14ac:dyDescent="0.2">
      <c r="A345" s="172">
        <v>333</v>
      </c>
      <c r="B345" s="25" t="s">
        <v>1975</v>
      </c>
      <c r="C345" s="40">
        <v>1</v>
      </c>
      <c r="D345" s="148">
        <v>106079</v>
      </c>
      <c r="E345" s="148">
        <v>18056</v>
      </c>
      <c r="F345" s="149">
        <f t="shared" si="5"/>
        <v>124135</v>
      </c>
      <c r="G345" s="14"/>
      <c r="H345" s="103"/>
      <c r="I345" s="103"/>
    </row>
    <row r="346" spans="1:9" x14ac:dyDescent="0.2">
      <c r="A346" s="172">
        <v>334</v>
      </c>
      <c r="B346" s="25" t="s">
        <v>599</v>
      </c>
      <c r="C346" s="40" t="s">
        <v>25</v>
      </c>
      <c r="D346" s="148">
        <v>495411.5</v>
      </c>
      <c r="E346" s="148">
        <v>49654</v>
      </c>
      <c r="F346" s="149">
        <f t="shared" si="5"/>
        <v>545065.5</v>
      </c>
      <c r="G346" s="14"/>
      <c r="H346" s="103"/>
      <c r="I346" s="103"/>
    </row>
    <row r="347" spans="1:9" x14ac:dyDescent="0.2">
      <c r="A347" s="172">
        <v>335</v>
      </c>
      <c r="B347" s="25" t="s">
        <v>600</v>
      </c>
      <c r="C347" s="39">
        <v>1</v>
      </c>
      <c r="D347" s="148">
        <v>2405962</v>
      </c>
      <c r="E347" s="148">
        <v>462685</v>
      </c>
      <c r="F347" s="149">
        <f t="shared" si="5"/>
        <v>2868647</v>
      </c>
      <c r="G347" s="14"/>
      <c r="H347" s="103"/>
      <c r="I347" s="103"/>
    </row>
    <row r="348" spans="1:9" x14ac:dyDescent="0.2">
      <c r="A348" s="172">
        <v>336</v>
      </c>
      <c r="B348" s="25" t="s">
        <v>601</v>
      </c>
      <c r="C348" s="39">
        <v>1</v>
      </c>
      <c r="D348" s="148">
        <v>1698392.5</v>
      </c>
      <c r="E348" s="148">
        <v>554093.5</v>
      </c>
      <c r="F348" s="149">
        <f t="shared" si="5"/>
        <v>2252486</v>
      </c>
      <c r="G348" s="14"/>
      <c r="H348" s="103"/>
      <c r="I348" s="103"/>
    </row>
    <row r="349" spans="1:9" x14ac:dyDescent="0.2">
      <c r="A349" s="172">
        <v>337</v>
      </c>
      <c r="B349" s="25" t="s">
        <v>602</v>
      </c>
      <c r="C349" s="39">
        <v>1</v>
      </c>
      <c r="D349" s="148">
        <v>1061918.5</v>
      </c>
      <c r="E349" s="148">
        <v>285510.5</v>
      </c>
      <c r="F349" s="149">
        <f t="shared" si="5"/>
        <v>1347429</v>
      </c>
      <c r="G349" s="14"/>
      <c r="H349" s="103"/>
      <c r="I349" s="103"/>
    </row>
    <row r="350" spans="1:9" x14ac:dyDescent="0.2">
      <c r="A350" s="174"/>
      <c r="B350" s="24" t="s">
        <v>43</v>
      </c>
      <c r="C350" s="41"/>
      <c r="D350" s="101">
        <v>0</v>
      </c>
      <c r="E350" s="101">
        <v>0</v>
      </c>
      <c r="F350" s="245">
        <f t="shared" si="5"/>
        <v>0</v>
      </c>
      <c r="G350" s="14"/>
      <c r="H350" s="103"/>
      <c r="I350" s="103"/>
    </row>
    <row r="351" spans="1:9" x14ac:dyDescent="0.2">
      <c r="A351" s="172">
        <v>338</v>
      </c>
      <c r="B351" s="112" t="s">
        <v>118</v>
      </c>
      <c r="C351" s="42" t="s">
        <v>25</v>
      </c>
      <c r="D351" s="148">
        <v>0</v>
      </c>
      <c r="E351" s="148">
        <v>151219</v>
      </c>
      <c r="F351" s="149">
        <f t="shared" si="5"/>
        <v>151219</v>
      </c>
      <c r="G351" s="14"/>
      <c r="H351" s="103"/>
      <c r="I351" s="103"/>
    </row>
    <row r="352" spans="1:9" x14ac:dyDescent="0.2">
      <c r="A352" s="172">
        <v>339</v>
      </c>
      <c r="B352" s="25" t="s">
        <v>603</v>
      </c>
      <c r="C352" s="42">
        <v>1</v>
      </c>
      <c r="D352" s="148">
        <v>0</v>
      </c>
      <c r="E352" s="148">
        <v>6497903</v>
      </c>
      <c r="F352" s="149">
        <f t="shared" si="5"/>
        <v>6497903</v>
      </c>
      <c r="G352" s="14"/>
      <c r="H352" s="103"/>
      <c r="I352" s="103"/>
    </row>
    <row r="353" spans="1:9" x14ac:dyDescent="0.2">
      <c r="A353" s="172">
        <v>340</v>
      </c>
      <c r="B353" s="112" t="s">
        <v>604</v>
      </c>
      <c r="C353" s="42">
        <v>1</v>
      </c>
      <c r="D353" s="148">
        <v>0</v>
      </c>
      <c r="E353" s="148">
        <v>101565</v>
      </c>
      <c r="F353" s="149">
        <f t="shared" si="5"/>
        <v>101565</v>
      </c>
      <c r="G353" s="14"/>
      <c r="H353" s="103"/>
      <c r="I353" s="103"/>
    </row>
    <row r="354" spans="1:9" x14ac:dyDescent="0.2">
      <c r="A354" s="172">
        <v>341</v>
      </c>
      <c r="B354" s="112" t="s">
        <v>1934</v>
      </c>
      <c r="C354" s="42">
        <v>1</v>
      </c>
      <c r="D354" s="148">
        <v>0</v>
      </c>
      <c r="E354" s="148">
        <v>75609.5</v>
      </c>
      <c r="F354" s="149">
        <f t="shared" si="5"/>
        <v>75609.5</v>
      </c>
      <c r="G354" s="14"/>
      <c r="H354" s="103"/>
      <c r="I354" s="103"/>
    </row>
    <row r="355" spans="1:9" x14ac:dyDescent="0.2">
      <c r="A355" s="172">
        <v>342</v>
      </c>
      <c r="B355" s="112" t="s">
        <v>607</v>
      </c>
      <c r="C355" s="42">
        <v>1</v>
      </c>
      <c r="D355" s="148">
        <v>0</v>
      </c>
      <c r="E355" s="148">
        <v>2085468</v>
      </c>
      <c r="F355" s="149">
        <f t="shared" si="5"/>
        <v>2085468</v>
      </c>
      <c r="G355" s="14"/>
      <c r="H355" s="103"/>
      <c r="I355" s="103"/>
    </row>
    <row r="356" spans="1:9" x14ac:dyDescent="0.2">
      <c r="A356" s="172">
        <v>343</v>
      </c>
      <c r="B356" s="112" t="s">
        <v>608</v>
      </c>
      <c r="C356" s="42">
        <v>1</v>
      </c>
      <c r="D356" s="148">
        <v>0</v>
      </c>
      <c r="E356" s="148">
        <v>357734.5</v>
      </c>
      <c r="F356" s="149">
        <f t="shared" si="5"/>
        <v>357734.5</v>
      </c>
      <c r="G356" s="14"/>
      <c r="H356" s="103"/>
      <c r="I356" s="103"/>
    </row>
    <row r="357" spans="1:9" x14ac:dyDescent="0.2">
      <c r="A357" s="172">
        <v>344</v>
      </c>
      <c r="B357" s="112" t="s">
        <v>609</v>
      </c>
      <c r="C357" s="42">
        <v>1</v>
      </c>
      <c r="D357" s="148">
        <v>0</v>
      </c>
      <c r="E357" s="148">
        <v>371276.5</v>
      </c>
      <c r="F357" s="149">
        <f t="shared" si="5"/>
        <v>371276.5</v>
      </c>
      <c r="G357" s="14"/>
      <c r="H357" s="103"/>
      <c r="I357" s="103"/>
    </row>
    <row r="358" spans="1:9" x14ac:dyDescent="0.2">
      <c r="A358" s="172">
        <v>345</v>
      </c>
      <c r="B358" s="112" t="s">
        <v>612</v>
      </c>
      <c r="C358" s="42">
        <v>1</v>
      </c>
      <c r="D358" s="148">
        <v>0</v>
      </c>
      <c r="E358" s="148">
        <v>60939</v>
      </c>
      <c r="F358" s="149">
        <f t="shared" si="5"/>
        <v>60939</v>
      </c>
      <c r="G358" s="14"/>
      <c r="H358" s="103"/>
      <c r="I358" s="103"/>
    </row>
    <row r="359" spans="1:9" x14ac:dyDescent="0.2">
      <c r="A359" s="172">
        <v>346</v>
      </c>
      <c r="B359" s="112" t="s">
        <v>613</v>
      </c>
      <c r="C359" s="42">
        <v>1</v>
      </c>
      <c r="D359" s="148">
        <v>0</v>
      </c>
      <c r="E359" s="148">
        <v>631960</v>
      </c>
      <c r="F359" s="149">
        <f t="shared" si="5"/>
        <v>631960</v>
      </c>
      <c r="G359" s="14"/>
      <c r="H359" s="103"/>
      <c r="I359" s="103"/>
    </row>
    <row r="360" spans="1:9" x14ac:dyDescent="0.2">
      <c r="A360" s="172">
        <v>347</v>
      </c>
      <c r="B360" s="112" t="s">
        <v>614</v>
      </c>
      <c r="C360" s="42">
        <v>1</v>
      </c>
      <c r="D360" s="148">
        <v>0</v>
      </c>
      <c r="E360" s="148">
        <v>505568</v>
      </c>
      <c r="F360" s="149">
        <f t="shared" si="5"/>
        <v>505568</v>
      </c>
      <c r="G360" s="14"/>
      <c r="H360" s="103"/>
      <c r="I360" s="103"/>
    </row>
    <row r="361" spans="1:9" x14ac:dyDescent="0.2">
      <c r="A361" s="172">
        <v>348</v>
      </c>
      <c r="B361" s="112" t="s">
        <v>615</v>
      </c>
      <c r="C361" s="42">
        <v>1</v>
      </c>
      <c r="D361" s="148">
        <v>0</v>
      </c>
      <c r="E361" s="148">
        <v>505568</v>
      </c>
      <c r="F361" s="149">
        <f t="shared" si="5"/>
        <v>505568</v>
      </c>
      <c r="G361" s="14"/>
      <c r="H361" s="103"/>
      <c r="I361" s="103"/>
    </row>
    <row r="362" spans="1:9" x14ac:dyDescent="0.2">
      <c r="A362" s="172">
        <v>349</v>
      </c>
      <c r="B362" s="112" t="s">
        <v>616</v>
      </c>
      <c r="C362" s="42">
        <v>1</v>
      </c>
      <c r="D362" s="148">
        <v>0</v>
      </c>
      <c r="E362" s="148">
        <v>366762.5</v>
      </c>
      <c r="F362" s="149">
        <f t="shared" si="5"/>
        <v>366762.5</v>
      </c>
      <c r="G362" s="14"/>
      <c r="H362" s="103"/>
      <c r="I362" s="103"/>
    </row>
    <row r="363" spans="1:9" x14ac:dyDescent="0.2">
      <c r="A363" s="172">
        <v>350</v>
      </c>
      <c r="B363" s="25" t="s">
        <v>617</v>
      </c>
      <c r="C363" s="42">
        <v>1</v>
      </c>
      <c r="D363" s="148">
        <v>0</v>
      </c>
      <c r="E363" s="148">
        <v>821548</v>
      </c>
      <c r="F363" s="149">
        <f t="shared" si="5"/>
        <v>821548</v>
      </c>
      <c r="G363" s="14"/>
      <c r="H363" s="103"/>
      <c r="I363" s="103"/>
    </row>
    <row r="364" spans="1:9" x14ac:dyDescent="0.2">
      <c r="A364" s="172">
        <v>351</v>
      </c>
      <c r="B364" s="112" t="s">
        <v>618</v>
      </c>
      <c r="C364" s="42">
        <v>1</v>
      </c>
      <c r="D364" s="148">
        <v>0</v>
      </c>
      <c r="E364" s="148">
        <v>1152198.5</v>
      </c>
      <c r="F364" s="149">
        <f t="shared" si="5"/>
        <v>1152198.5</v>
      </c>
      <c r="G364" s="14"/>
      <c r="H364" s="103"/>
      <c r="I364" s="103"/>
    </row>
    <row r="365" spans="1:9" x14ac:dyDescent="0.2">
      <c r="A365" s="172">
        <v>352</v>
      </c>
      <c r="B365" s="25" t="s">
        <v>127</v>
      </c>
      <c r="C365" s="42">
        <v>1</v>
      </c>
      <c r="D365" s="148">
        <v>0</v>
      </c>
      <c r="E365" s="148">
        <v>758352</v>
      </c>
      <c r="F365" s="149">
        <f t="shared" si="5"/>
        <v>758352</v>
      </c>
      <c r="G365" s="14"/>
      <c r="H365" s="103"/>
      <c r="I365" s="103"/>
    </row>
    <row r="366" spans="1:9" x14ac:dyDescent="0.2">
      <c r="A366" s="172">
        <v>353</v>
      </c>
      <c r="B366" s="25" t="s">
        <v>622</v>
      </c>
      <c r="C366" s="42">
        <v>1</v>
      </c>
      <c r="D366" s="148">
        <v>0</v>
      </c>
      <c r="E366" s="148">
        <v>569892.5</v>
      </c>
      <c r="F366" s="149">
        <f t="shared" si="5"/>
        <v>569892.5</v>
      </c>
      <c r="G366" s="14"/>
      <c r="H366" s="103"/>
      <c r="I366" s="103"/>
    </row>
    <row r="367" spans="1:9" x14ac:dyDescent="0.2">
      <c r="A367" s="172">
        <v>354</v>
      </c>
      <c r="B367" s="25" t="s">
        <v>623</v>
      </c>
      <c r="C367" s="42">
        <v>1</v>
      </c>
      <c r="D367" s="148">
        <v>0</v>
      </c>
      <c r="E367" s="148">
        <v>866688</v>
      </c>
      <c r="F367" s="149">
        <f t="shared" si="5"/>
        <v>866688</v>
      </c>
      <c r="G367" s="14"/>
      <c r="H367" s="103"/>
      <c r="I367" s="103"/>
    </row>
    <row r="368" spans="1:9" x14ac:dyDescent="0.2">
      <c r="A368" s="172">
        <v>355</v>
      </c>
      <c r="B368" s="112" t="s">
        <v>625</v>
      </c>
      <c r="C368" s="42">
        <v>1</v>
      </c>
      <c r="D368" s="148">
        <v>0</v>
      </c>
      <c r="E368" s="148">
        <v>1666794.5</v>
      </c>
      <c r="F368" s="149">
        <f t="shared" si="5"/>
        <v>1666794.5</v>
      </c>
      <c r="G368" s="14"/>
      <c r="H368" s="103"/>
      <c r="I368" s="103"/>
    </row>
    <row r="369" spans="1:9" s="21" customFormat="1" x14ac:dyDescent="0.2">
      <c r="A369" s="172">
        <v>356</v>
      </c>
      <c r="B369" s="112" t="s">
        <v>626</v>
      </c>
      <c r="C369" s="42">
        <v>1</v>
      </c>
      <c r="D369" s="148">
        <v>0</v>
      </c>
      <c r="E369" s="148">
        <v>941169</v>
      </c>
      <c r="F369" s="149">
        <f t="shared" si="5"/>
        <v>941169</v>
      </c>
      <c r="G369" s="14"/>
      <c r="H369" s="103"/>
      <c r="I369" s="103"/>
    </row>
    <row r="370" spans="1:9" s="156" customFormat="1" x14ac:dyDescent="0.2">
      <c r="A370" s="172">
        <v>357</v>
      </c>
      <c r="B370" s="25" t="s">
        <v>630</v>
      </c>
      <c r="C370" s="40">
        <v>1</v>
      </c>
      <c r="D370" s="148">
        <v>0</v>
      </c>
      <c r="E370" s="148">
        <v>8619483</v>
      </c>
      <c r="F370" s="149">
        <f t="shared" si="5"/>
        <v>8619483</v>
      </c>
      <c r="G370" s="14"/>
      <c r="H370" s="103"/>
      <c r="I370" s="103"/>
    </row>
    <row r="371" spans="1:9" x14ac:dyDescent="0.2">
      <c r="A371" s="172">
        <v>358</v>
      </c>
      <c r="B371" s="25" t="s">
        <v>631</v>
      </c>
      <c r="C371" s="40">
        <v>1</v>
      </c>
      <c r="D371" s="148">
        <v>0</v>
      </c>
      <c r="E371" s="148">
        <v>861045.5</v>
      </c>
      <c r="F371" s="149">
        <f t="shared" si="5"/>
        <v>861045.5</v>
      </c>
      <c r="G371" s="14"/>
      <c r="H371" s="103"/>
      <c r="I371" s="103"/>
    </row>
    <row r="372" spans="1:9" x14ac:dyDescent="0.2">
      <c r="A372" s="172">
        <v>359</v>
      </c>
      <c r="B372" s="25" t="s">
        <v>632</v>
      </c>
      <c r="C372" s="40">
        <v>1</v>
      </c>
      <c r="D372" s="148">
        <v>0</v>
      </c>
      <c r="E372" s="148">
        <v>1284233</v>
      </c>
      <c r="F372" s="149">
        <f t="shared" si="5"/>
        <v>1284233</v>
      </c>
      <c r="G372" s="14"/>
      <c r="H372" s="103"/>
      <c r="I372" s="103"/>
    </row>
    <row r="373" spans="1:9" x14ac:dyDescent="0.2">
      <c r="A373" s="172">
        <v>360</v>
      </c>
      <c r="B373" s="25" t="s">
        <v>633</v>
      </c>
      <c r="C373" s="40">
        <v>1</v>
      </c>
      <c r="D373" s="148">
        <v>0</v>
      </c>
      <c r="E373" s="148">
        <v>60939</v>
      </c>
      <c r="F373" s="149">
        <f t="shared" si="5"/>
        <v>60939</v>
      </c>
      <c r="G373" s="14"/>
      <c r="H373" s="103"/>
      <c r="I373" s="103"/>
    </row>
    <row r="374" spans="1:9" x14ac:dyDescent="0.2">
      <c r="A374" s="172">
        <v>361</v>
      </c>
      <c r="B374" s="25" t="s">
        <v>634</v>
      </c>
      <c r="C374" s="40">
        <v>1</v>
      </c>
      <c r="D374" s="148">
        <v>0</v>
      </c>
      <c r="E374" s="148">
        <v>354349</v>
      </c>
      <c r="F374" s="149">
        <f t="shared" si="5"/>
        <v>354349</v>
      </c>
      <c r="G374" s="14"/>
      <c r="H374" s="103"/>
      <c r="I374" s="103"/>
    </row>
    <row r="375" spans="1:9" x14ac:dyDescent="0.2">
      <c r="A375" s="172">
        <v>362</v>
      </c>
      <c r="B375" s="25" t="s">
        <v>635</v>
      </c>
      <c r="C375" s="40">
        <v>1</v>
      </c>
      <c r="D375" s="148">
        <v>0</v>
      </c>
      <c r="E375" s="148">
        <v>695156</v>
      </c>
      <c r="F375" s="149">
        <f t="shared" si="5"/>
        <v>695156</v>
      </c>
      <c r="G375" s="14"/>
      <c r="H375" s="103"/>
      <c r="I375" s="103"/>
    </row>
    <row r="376" spans="1:9" x14ac:dyDescent="0.2">
      <c r="A376" s="172">
        <v>363</v>
      </c>
      <c r="B376" s="25" t="s">
        <v>636</v>
      </c>
      <c r="C376" s="40">
        <v>1</v>
      </c>
      <c r="D376" s="148">
        <v>0</v>
      </c>
      <c r="E376" s="148">
        <v>1074332</v>
      </c>
      <c r="F376" s="149">
        <f t="shared" si="5"/>
        <v>1074332</v>
      </c>
      <c r="G376" s="14"/>
      <c r="H376" s="103"/>
      <c r="I376" s="103"/>
    </row>
    <row r="377" spans="1:9" x14ac:dyDescent="0.2">
      <c r="A377" s="172">
        <v>364</v>
      </c>
      <c r="B377" s="93" t="s">
        <v>640</v>
      </c>
      <c r="C377" s="40">
        <v>1</v>
      </c>
      <c r="D377" s="148">
        <v>680485.5</v>
      </c>
      <c r="E377" s="148">
        <v>288896</v>
      </c>
      <c r="F377" s="149">
        <f t="shared" si="5"/>
        <v>969381.5</v>
      </c>
      <c r="G377" s="14"/>
      <c r="H377" s="103"/>
      <c r="I377" s="103"/>
    </row>
    <row r="378" spans="1:9" x14ac:dyDescent="0.2">
      <c r="A378" s="172">
        <v>365</v>
      </c>
      <c r="B378" s="93" t="s">
        <v>641</v>
      </c>
      <c r="C378" s="40">
        <v>1</v>
      </c>
      <c r="D378" s="148">
        <v>91408.5</v>
      </c>
      <c r="E378" s="148">
        <v>31598</v>
      </c>
      <c r="F378" s="149">
        <f t="shared" si="5"/>
        <v>123006.5</v>
      </c>
      <c r="G378" s="14"/>
      <c r="H378" s="103"/>
      <c r="I378" s="103"/>
    </row>
    <row r="379" spans="1:9" x14ac:dyDescent="0.2">
      <c r="A379" s="172">
        <v>366</v>
      </c>
      <c r="B379" s="93" t="s">
        <v>642</v>
      </c>
      <c r="C379" s="40">
        <v>1</v>
      </c>
      <c r="D379" s="148">
        <v>46268.5</v>
      </c>
      <c r="E379" s="148">
        <v>14670.5</v>
      </c>
      <c r="F379" s="149">
        <f t="shared" si="5"/>
        <v>60939</v>
      </c>
      <c r="G379" s="14"/>
      <c r="H379" s="103"/>
      <c r="I379" s="103"/>
    </row>
    <row r="380" spans="1:9" x14ac:dyDescent="0.2">
      <c r="A380" s="172">
        <v>367</v>
      </c>
      <c r="B380" s="93" t="s">
        <v>643</v>
      </c>
      <c r="C380" s="40">
        <v>1</v>
      </c>
      <c r="D380" s="148">
        <v>154604.5</v>
      </c>
      <c r="E380" s="148">
        <v>80123.5</v>
      </c>
      <c r="F380" s="149">
        <f t="shared" si="5"/>
        <v>234728</v>
      </c>
      <c r="G380" s="14"/>
      <c r="H380" s="103"/>
      <c r="I380" s="103"/>
    </row>
    <row r="381" spans="1:9" x14ac:dyDescent="0.2">
      <c r="A381" s="172">
        <v>368</v>
      </c>
      <c r="B381" s="93" t="s">
        <v>644</v>
      </c>
      <c r="C381" s="40">
        <v>1</v>
      </c>
      <c r="D381" s="148">
        <v>269711.5</v>
      </c>
      <c r="E381" s="148">
        <v>153476</v>
      </c>
      <c r="F381" s="149">
        <f t="shared" si="5"/>
        <v>423187.5</v>
      </c>
      <c r="G381" s="14"/>
      <c r="H381" s="103"/>
      <c r="I381" s="103"/>
    </row>
    <row r="382" spans="1:9" x14ac:dyDescent="0.2">
      <c r="A382" s="172">
        <v>369</v>
      </c>
      <c r="B382" s="93" t="s">
        <v>645</v>
      </c>
      <c r="C382" s="40">
        <v>1</v>
      </c>
      <c r="D382" s="148">
        <v>137677</v>
      </c>
      <c r="E382" s="148">
        <v>46268.5</v>
      </c>
      <c r="F382" s="149">
        <f t="shared" si="5"/>
        <v>183945.5</v>
      </c>
      <c r="G382" s="14"/>
      <c r="H382" s="103"/>
      <c r="I382" s="103"/>
    </row>
    <row r="383" spans="1:9" s="19" customFormat="1" x14ac:dyDescent="0.2">
      <c r="A383" s="172">
        <v>370</v>
      </c>
      <c r="B383" s="93" t="s">
        <v>646</v>
      </c>
      <c r="C383" s="40">
        <v>1</v>
      </c>
      <c r="D383" s="148">
        <v>5591717.5</v>
      </c>
      <c r="E383" s="148">
        <v>615032.5</v>
      </c>
      <c r="F383" s="149">
        <f t="shared" si="5"/>
        <v>6206750</v>
      </c>
      <c r="G383" s="14"/>
      <c r="H383" s="103"/>
      <c r="I383" s="103"/>
    </row>
    <row r="384" spans="1:9" x14ac:dyDescent="0.2">
      <c r="A384" s="172">
        <v>371</v>
      </c>
      <c r="B384" s="93" t="s">
        <v>647</v>
      </c>
      <c r="C384" s="40">
        <v>1</v>
      </c>
      <c r="D384" s="148">
        <v>269711.5</v>
      </c>
      <c r="E384" s="148">
        <v>60939</v>
      </c>
      <c r="F384" s="149">
        <f t="shared" si="5"/>
        <v>330650.5</v>
      </c>
      <c r="G384" s="14"/>
      <c r="H384" s="103"/>
      <c r="I384" s="103"/>
    </row>
    <row r="385" spans="1:9" x14ac:dyDescent="0.2">
      <c r="A385" s="172">
        <v>372</v>
      </c>
      <c r="B385" s="93" t="s">
        <v>648</v>
      </c>
      <c r="C385" s="40">
        <v>1</v>
      </c>
      <c r="D385" s="148">
        <v>255041</v>
      </c>
      <c r="E385" s="148">
        <v>153476</v>
      </c>
      <c r="F385" s="149">
        <f t="shared" si="5"/>
        <v>408517</v>
      </c>
      <c r="G385" s="14"/>
      <c r="H385" s="103"/>
      <c r="I385" s="103"/>
    </row>
    <row r="386" spans="1:9" s="19" customFormat="1" x14ac:dyDescent="0.2">
      <c r="A386" s="172">
        <v>373</v>
      </c>
      <c r="B386" s="93" t="s">
        <v>649</v>
      </c>
      <c r="C386" s="40">
        <v>1</v>
      </c>
      <c r="D386" s="148">
        <v>31598</v>
      </c>
      <c r="E386" s="148">
        <v>14670.5</v>
      </c>
      <c r="F386" s="149">
        <f t="shared" si="5"/>
        <v>46268.5</v>
      </c>
      <c r="G386" s="14"/>
      <c r="H386" s="103"/>
      <c r="I386" s="103"/>
    </row>
    <row r="387" spans="1:9" s="19" customFormat="1" x14ac:dyDescent="0.2">
      <c r="A387" s="172">
        <v>374</v>
      </c>
      <c r="B387" s="93" t="s">
        <v>87</v>
      </c>
      <c r="C387" s="40">
        <v>1</v>
      </c>
      <c r="D387" s="148">
        <v>464942</v>
      </c>
      <c r="E387" s="148">
        <v>123006.5</v>
      </c>
      <c r="F387" s="149">
        <f t="shared" si="5"/>
        <v>587948.5</v>
      </c>
      <c r="G387" s="14"/>
      <c r="H387" s="103"/>
      <c r="I387" s="103"/>
    </row>
    <row r="388" spans="1:9" x14ac:dyDescent="0.2">
      <c r="A388" s="172">
        <v>375</v>
      </c>
      <c r="B388" s="93" t="s">
        <v>651</v>
      </c>
      <c r="C388" s="39">
        <v>1</v>
      </c>
      <c r="D388" s="148">
        <v>229085.5</v>
      </c>
      <c r="E388" s="148">
        <v>80123.5</v>
      </c>
      <c r="F388" s="149">
        <f t="shared" si="5"/>
        <v>309209</v>
      </c>
      <c r="G388" s="14"/>
      <c r="H388" s="103"/>
      <c r="I388" s="103"/>
    </row>
    <row r="389" spans="1:9" x14ac:dyDescent="0.2">
      <c r="A389" s="172">
        <v>376</v>
      </c>
      <c r="B389" s="93" t="s">
        <v>652</v>
      </c>
      <c r="C389" s="39">
        <v>1</v>
      </c>
      <c r="D389" s="148">
        <v>778665</v>
      </c>
      <c r="E389" s="148">
        <v>564250</v>
      </c>
      <c r="F389" s="149">
        <f t="shared" ref="F389:F420" si="6">+D389+E389</f>
        <v>1342915</v>
      </c>
      <c r="G389" s="14"/>
      <c r="H389" s="103"/>
      <c r="I389" s="103"/>
    </row>
    <row r="390" spans="1:9" x14ac:dyDescent="0.2">
      <c r="A390" s="172">
        <v>377</v>
      </c>
      <c r="B390" s="93" t="s">
        <v>656</v>
      </c>
      <c r="C390" s="39">
        <v>1</v>
      </c>
      <c r="D390" s="148">
        <v>915213.5</v>
      </c>
      <c r="E390" s="148">
        <v>530395</v>
      </c>
      <c r="F390" s="149">
        <f t="shared" si="6"/>
        <v>1445608.5</v>
      </c>
      <c r="G390" s="14"/>
      <c r="H390" s="103"/>
      <c r="I390" s="103"/>
    </row>
    <row r="391" spans="1:9" s="19" customFormat="1" x14ac:dyDescent="0.2">
      <c r="A391" s="172">
        <v>378</v>
      </c>
      <c r="B391" s="93" t="s">
        <v>657</v>
      </c>
      <c r="C391" s="39">
        <v>1</v>
      </c>
      <c r="D391" s="148">
        <v>681614</v>
      </c>
      <c r="E391" s="148">
        <v>241499</v>
      </c>
      <c r="F391" s="149">
        <f t="shared" si="6"/>
        <v>923113</v>
      </c>
      <c r="G391" s="14"/>
      <c r="H391" s="103"/>
      <c r="I391" s="103"/>
    </row>
    <row r="392" spans="1:9" s="19" customFormat="1" x14ac:dyDescent="0.2">
      <c r="A392" s="172">
        <v>379</v>
      </c>
      <c r="B392" s="93" t="s">
        <v>658</v>
      </c>
      <c r="C392" s="39">
        <v>1</v>
      </c>
      <c r="D392" s="148">
        <v>636474</v>
      </c>
      <c r="E392" s="148">
        <v>241499</v>
      </c>
      <c r="F392" s="149">
        <f t="shared" si="6"/>
        <v>877973</v>
      </c>
      <c r="G392" s="14"/>
      <c r="H392" s="103"/>
      <c r="I392" s="103"/>
    </row>
    <row r="393" spans="1:9" x14ac:dyDescent="0.2">
      <c r="A393" s="172">
        <v>380</v>
      </c>
      <c r="B393" s="93" t="s">
        <v>662</v>
      </c>
      <c r="C393" s="39">
        <v>1</v>
      </c>
      <c r="D393" s="148">
        <v>94794</v>
      </c>
      <c r="E393" s="148">
        <v>30469.5</v>
      </c>
      <c r="F393" s="149">
        <f t="shared" si="6"/>
        <v>125263.5</v>
      </c>
      <c r="G393" s="14"/>
      <c r="H393" s="103"/>
      <c r="I393" s="103"/>
    </row>
    <row r="394" spans="1:9" x14ac:dyDescent="0.2">
      <c r="A394" s="172">
        <v>381</v>
      </c>
      <c r="B394" s="93" t="s">
        <v>663</v>
      </c>
      <c r="C394" s="39">
        <v>1</v>
      </c>
      <c r="D394" s="148">
        <v>557479</v>
      </c>
      <c r="E394" s="148">
        <v>153476</v>
      </c>
      <c r="F394" s="149">
        <f t="shared" si="6"/>
        <v>710955</v>
      </c>
      <c r="G394" s="14"/>
      <c r="H394" s="103"/>
      <c r="I394" s="103"/>
    </row>
    <row r="395" spans="1:9" x14ac:dyDescent="0.2">
      <c r="A395" s="172">
        <v>382</v>
      </c>
      <c r="B395" s="93" t="s">
        <v>664</v>
      </c>
      <c r="C395" s="39">
        <v>1</v>
      </c>
      <c r="D395" s="148">
        <v>123006.5</v>
      </c>
      <c r="E395" s="148">
        <v>60939</v>
      </c>
      <c r="F395" s="149">
        <f t="shared" si="6"/>
        <v>183945.5</v>
      </c>
      <c r="G395" s="14"/>
      <c r="H395" s="103"/>
      <c r="I395" s="103"/>
    </row>
    <row r="396" spans="1:9" x14ac:dyDescent="0.2">
      <c r="A396" s="172">
        <v>383</v>
      </c>
      <c r="B396" s="93" t="s">
        <v>665</v>
      </c>
      <c r="C396" s="39">
        <v>1</v>
      </c>
      <c r="D396" s="148">
        <v>4514</v>
      </c>
      <c r="E396" s="148">
        <v>1128.5</v>
      </c>
      <c r="F396" s="149">
        <f t="shared" si="6"/>
        <v>5642.5</v>
      </c>
      <c r="G396" s="14"/>
      <c r="H396" s="103"/>
      <c r="I396" s="103"/>
    </row>
    <row r="397" spans="1:9" x14ac:dyDescent="0.2">
      <c r="A397" s="172">
        <v>384</v>
      </c>
      <c r="B397" s="93" t="s">
        <v>666</v>
      </c>
      <c r="C397" s="39">
        <v>1</v>
      </c>
      <c r="D397" s="148">
        <v>154604.5</v>
      </c>
      <c r="E397" s="148">
        <v>60939</v>
      </c>
      <c r="F397" s="149">
        <f t="shared" si="6"/>
        <v>215543.5</v>
      </c>
      <c r="G397" s="14"/>
      <c r="H397" s="103"/>
      <c r="I397" s="103"/>
    </row>
    <row r="398" spans="1:9" s="19" customFormat="1" x14ac:dyDescent="0.2">
      <c r="A398" s="172">
        <v>385</v>
      </c>
      <c r="B398" s="93" t="s">
        <v>667</v>
      </c>
      <c r="C398" s="39">
        <v>1</v>
      </c>
      <c r="D398" s="148">
        <v>62067.5</v>
      </c>
      <c r="E398" s="148">
        <v>24827</v>
      </c>
      <c r="F398" s="149">
        <f t="shared" si="6"/>
        <v>86894.5</v>
      </c>
      <c r="G398" s="14"/>
      <c r="H398" s="103"/>
      <c r="I398" s="103"/>
    </row>
    <row r="399" spans="1:9" x14ac:dyDescent="0.2">
      <c r="A399" s="172">
        <v>386</v>
      </c>
      <c r="B399" s="93" t="s">
        <v>668</v>
      </c>
      <c r="C399" s="39">
        <v>1</v>
      </c>
      <c r="D399" s="148">
        <v>0</v>
      </c>
      <c r="E399" s="148">
        <v>255041</v>
      </c>
      <c r="F399" s="149">
        <f t="shared" si="6"/>
        <v>255041</v>
      </c>
      <c r="G399" s="14"/>
      <c r="H399" s="103"/>
      <c r="I399" s="103"/>
    </row>
    <row r="400" spans="1:9" x14ac:dyDescent="0.2">
      <c r="A400" s="172">
        <v>387</v>
      </c>
      <c r="B400" s="93" t="s">
        <v>669</v>
      </c>
      <c r="C400" s="40">
        <v>1</v>
      </c>
      <c r="D400" s="148">
        <v>0</v>
      </c>
      <c r="E400" s="148">
        <v>328393.5</v>
      </c>
      <c r="F400" s="149">
        <f t="shared" si="6"/>
        <v>328393.5</v>
      </c>
      <c r="G400" s="14"/>
      <c r="H400" s="103"/>
      <c r="I400" s="103"/>
    </row>
    <row r="401" spans="1:9" x14ac:dyDescent="0.2">
      <c r="A401" s="172">
        <v>388</v>
      </c>
      <c r="B401" s="93" t="s">
        <v>670</v>
      </c>
      <c r="C401" s="39">
        <v>1</v>
      </c>
      <c r="D401" s="148">
        <v>0</v>
      </c>
      <c r="E401" s="148">
        <v>442372</v>
      </c>
      <c r="F401" s="149">
        <f t="shared" si="6"/>
        <v>442372</v>
      </c>
      <c r="G401" s="14"/>
      <c r="H401" s="103"/>
      <c r="I401" s="103"/>
    </row>
    <row r="402" spans="1:9" x14ac:dyDescent="0.2">
      <c r="A402" s="172">
        <v>389</v>
      </c>
      <c r="B402" s="93" t="s">
        <v>671</v>
      </c>
      <c r="C402" s="39">
        <v>1</v>
      </c>
      <c r="D402" s="148">
        <v>0</v>
      </c>
      <c r="E402" s="148">
        <v>1320345</v>
      </c>
      <c r="F402" s="149">
        <f t="shared" si="6"/>
        <v>1320345</v>
      </c>
      <c r="G402" s="14"/>
      <c r="H402" s="103"/>
      <c r="I402" s="103"/>
    </row>
    <row r="403" spans="1:9" x14ac:dyDescent="0.2">
      <c r="A403" s="172">
        <v>390</v>
      </c>
      <c r="B403" s="93" t="s">
        <v>672</v>
      </c>
      <c r="C403" s="39">
        <v>1</v>
      </c>
      <c r="D403" s="148">
        <v>0</v>
      </c>
      <c r="E403" s="148">
        <v>370148</v>
      </c>
      <c r="F403" s="149">
        <f t="shared" si="6"/>
        <v>370148</v>
      </c>
      <c r="G403" s="14"/>
      <c r="H403" s="103"/>
      <c r="I403" s="103"/>
    </row>
    <row r="404" spans="1:9" x14ac:dyDescent="0.2">
      <c r="A404" s="172">
        <v>391</v>
      </c>
      <c r="B404" s="93" t="s">
        <v>679</v>
      </c>
      <c r="C404" s="39">
        <v>1</v>
      </c>
      <c r="D404" s="148">
        <v>0</v>
      </c>
      <c r="E404" s="148">
        <v>768508.5</v>
      </c>
      <c r="F404" s="149">
        <f t="shared" si="6"/>
        <v>768508.5</v>
      </c>
      <c r="G404" s="14"/>
      <c r="H404" s="103"/>
      <c r="I404" s="103"/>
    </row>
    <row r="405" spans="1:9" x14ac:dyDescent="0.2">
      <c r="A405" s="172">
        <v>392</v>
      </c>
      <c r="B405" s="93" t="s">
        <v>642</v>
      </c>
      <c r="C405" s="39">
        <v>1</v>
      </c>
      <c r="D405" s="148">
        <v>32726.5</v>
      </c>
      <c r="E405" s="148">
        <v>31598</v>
      </c>
      <c r="F405" s="149">
        <f t="shared" si="6"/>
        <v>64324.5</v>
      </c>
      <c r="G405" s="14"/>
      <c r="H405" s="103"/>
      <c r="I405" s="103"/>
    </row>
    <row r="406" spans="1:9" x14ac:dyDescent="0.2">
      <c r="A406" s="172">
        <v>393</v>
      </c>
      <c r="B406" s="93" t="s">
        <v>680</v>
      </c>
      <c r="C406" s="39">
        <v>1</v>
      </c>
      <c r="D406" s="148">
        <v>0</v>
      </c>
      <c r="E406" s="148">
        <v>153476</v>
      </c>
      <c r="F406" s="149">
        <f t="shared" si="6"/>
        <v>153476</v>
      </c>
      <c r="G406" s="14"/>
      <c r="H406" s="103"/>
      <c r="I406" s="103"/>
    </row>
    <row r="407" spans="1:9" x14ac:dyDescent="0.2">
      <c r="A407" s="172">
        <v>394</v>
      </c>
      <c r="B407" s="93" t="s">
        <v>681</v>
      </c>
      <c r="C407" s="39">
        <v>1</v>
      </c>
      <c r="D407" s="148">
        <v>0</v>
      </c>
      <c r="E407" s="148">
        <v>768508.5</v>
      </c>
      <c r="F407" s="149">
        <f t="shared" si="6"/>
        <v>768508.5</v>
      </c>
      <c r="G407" s="14"/>
      <c r="H407" s="103"/>
      <c r="I407" s="103"/>
    </row>
    <row r="408" spans="1:9" x14ac:dyDescent="0.2">
      <c r="A408" s="172">
        <v>395</v>
      </c>
      <c r="B408" s="93" t="s">
        <v>1866</v>
      </c>
      <c r="C408" s="39">
        <v>1</v>
      </c>
      <c r="D408" s="148">
        <v>0</v>
      </c>
      <c r="E408" s="148">
        <v>318237</v>
      </c>
      <c r="F408" s="149">
        <f t="shared" si="6"/>
        <v>318237</v>
      </c>
      <c r="G408" s="14"/>
      <c r="H408" s="103"/>
      <c r="I408" s="103"/>
    </row>
    <row r="409" spans="1:9" x14ac:dyDescent="0.2">
      <c r="A409" s="172">
        <v>396</v>
      </c>
      <c r="B409" s="93" t="s">
        <v>685</v>
      </c>
      <c r="C409" s="39">
        <v>1</v>
      </c>
      <c r="D409" s="148">
        <v>0</v>
      </c>
      <c r="E409" s="148">
        <v>370148</v>
      </c>
      <c r="F409" s="149">
        <f t="shared" si="6"/>
        <v>370148</v>
      </c>
      <c r="G409" s="14"/>
      <c r="H409" s="103"/>
      <c r="I409" s="103"/>
    </row>
    <row r="410" spans="1:9" x14ac:dyDescent="0.2">
      <c r="A410" s="172">
        <v>397</v>
      </c>
      <c r="B410" s="93" t="s">
        <v>686</v>
      </c>
      <c r="C410" s="39">
        <v>1</v>
      </c>
      <c r="D410" s="148">
        <v>0</v>
      </c>
      <c r="E410" s="148">
        <v>808006</v>
      </c>
      <c r="F410" s="149">
        <f t="shared" si="6"/>
        <v>808006</v>
      </c>
      <c r="G410" s="14"/>
      <c r="H410" s="103"/>
      <c r="I410" s="103"/>
    </row>
    <row r="411" spans="1:9" x14ac:dyDescent="0.2">
      <c r="A411" s="172">
        <v>398</v>
      </c>
      <c r="B411" s="93" t="s">
        <v>691</v>
      </c>
      <c r="C411" s="43">
        <v>1</v>
      </c>
      <c r="D411" s="148">
        <v>0</v>
      </c>
      <c r="E411" s="148">
        <v>1064175.5</v>
      </c>
      <c r="F411" s="149">
        <f t="shared" si="6"/>
        <v>1064175.5</v>
      </c>
      <c r="G411" s="14"/>
      <c r="H411" s="103"/>
      <c r="I411" s="103"/>
    </row>
    <row r="412" spans="1:9" x14ac:dyDescent="0.2">
      <c r="A412" s="172">
        <v>399</v>
      </c>
      <c r="B412" s="93" t="s">
        <v>1865</v>
      </c>
      <c r="C412" s="43">
        <v>1</v>
      </c>
      <c r="D412" s="148">
        <v>1202981</v>
      </c>
      <c r="E412" s="148">
        <v>253912.5</v>
      </c>
      <c r="F412" s="149">
        <f t="shared" si="6"/>
        <v>1456893.5</v>
      </c>
      <c r="G412" s="14"/>
      <c r="H412" s="103"/>
      <c r="I412" s="103"/>
    </row>
    <row r="413" spans="1:9" x14ac:dyDescent="0.2">
      <c r="A413" s="172">
        <v>400</v>
      </c>
      <c r="B413" s="93" t="s">
        <v>693</v>
      </c>
      <c r="C413" s="43">
        <v>1</v>
      </c>
      <c r="D413" s="148">
        <v>0</v>
      </c>
      <c r="E413" s="148">
        <v>1004365</v>
      </c>
      <c r="F413" s="149">
        <f t="shared" si="6"/>
        <v>1004365</v>
      </c>
      <c r="G413" s="14"/>
      <c r="H413" s="103"/>
      <c r="I413" s="103"/>
    </row>
    <row r="414" spans="1:9" x14ac:dyDescent="0.2">
      <c r="A414" s="172">
        <v>401</v>
      </c>
      <c r="B414" s="112" t="s">
        <v>696</v>
      </c>
      <c r="C414" s="39">
        <v>1</v>
      </c>
      <c r="D414" s="148">
        <v>0</v>
      </c>
      <c r="E414" s="148">
        <v>530395</v>
      </c>
      <c r="F414" s="149">
        <f t="shared" si="6"/>
        <v>530395</v>
      </c>
      <c r="G414" s="14"/>
      <c r="H414" s="103"/>
      <c r="I414" s="103"/>
    </row>
    <row r="415" spans="1:9" x14ac:dyDescent="0.2">
      <c r="A415" s="172">
        <v>402</v>
      </c>
      <c r="B415" s="93" t="s">
        <v>697</v>
      </c>
      <c r="C415" s="39">
        <v>1</v>
      </c>
      <c r="D415" s="148">
        <v>0</v>
      </c>
      <c r="E415" s="148">
        <v>463813.5</v>
      </c>
      <c r="F415" s="149">
        <f t="shared" si="6"/>
        <v>463813.5</v>
      </c>
      <c r="G415" s="14"/>
      <c r="H415" s="103"/>
      <c r="I415" s="103"/>
    </row>
    <row r="416" spans="1:9" x14ac:dyDescent="0.2">
      <c r="A416" s="172">
        <v>403</v>
      </c>
      <c r="B416" s="93" t="s">
        <v>698</v>
      </c>
      <c r="C416" s="39">
        <v>1</v>
      </c>
      <c r="D416" s="148">
        <v>0</v>
      </c>
      <c r="E416" s="148">
        <v>4093069.5</v>
      </c>
      <c r="F416" s="149">
        <f t="shared" si="6"/>
        <v>4093069.5</v>
      </c>
      <c r="G416" s="14"/>
      <c r="H416" s="103"/>
      <c r="I416" s="103"/>
    </row>
    <row r="417" spans="1:9" x14ac:dyDescent="0.2">
      <c r="A417" s="172">
        <v>404</v>
      </c>
      <c r="B417" s="93" t="s">
        <v>699</v>
      </c>
      <c r="C417" s="39">
        <v>1</v>
      </c>
      <c r="D417" s="148">
        <v>0</v>
      </c>
      <c r="E417" s="148">
        <v>768508.5</v>
      </c>
      <c r="F417" s="149">
        <f t="shared" si="6"/>
        <v>768508.5</v>
      </c>
      <c r="G417" s="14"/>
      <c r="H417" s="103"/>
      <c r="I417" s="103"/>
    </row>
    <row r="418" spans="1:9" x14ac:dyDescent="0.2">
      <c r="A418" s="172">
        <v>405</v>
      </c>
      <c r="B418" s="93" t="s">
        <v>708</v>
      </c>
      <c r="C418" s="49">
        <v>1</v>
      </c>
      <c r="D418" s="148">
        <v>0</v>
      </c>
      <c r="E418" s="148">
        <v>502182.5</v>
      </c>
      <c r="F418" s="149">
        <f t="shared" si="6"/>
        <v>502182.5</v>
      </c>
      <c r="G418" s="14"/>
      <c r="H418" s="103"/>
      <c r="I418" s="103"/>
    </row>
    <row r="419" spans="1:9" x14ac:dyDescent="0.2">
      <c r="A419" s="172">
        <v>406</v>
      </c>
      <c r="B419" s="112" t="s">
        <v>710</v>
      </c>
      <c r="C419" s="45">
        <v>1</v>
      </c>
      <c r="D419" s="148">
        <v>0</v>
      </c>
      <c r="E419" s="148">
        <v>337421.5</v>
      </c>
      <c r="F419" s="149">
        <f t="shared" si="6"/>
        <v>337421.5</v>
      </c>
      <c r="G419" s="14"/>
      <c r="H419" s="103"/>
      <c r="I419" s="103"/>
    </row>
    <row r="420" spans="1:9" x14ac:dyDescent="0.2">
      <c r="A420" s="172">
        <v>407</v>
      </c>
      <c r="B420" s="112" t="s">
        <v>2128</v>
      </c>
      <c r="C420" s="45">
        <v>1</v>
      </c>
      <c r="D420" s="148">
        <v>0</v>
      </c>
      <c r="E420" s="148">
        <v>2780624</v>
      </c>
      <c r="F420" s="149">
        <f t="shared" si="6"/>
        <v>2780624</v>
      </c>
    </row>
    <row r="422" spans="1:9" x14ac:dyDescent="0.2">
      <c r="H422" s="19"/>
    </row>
    <row r="423" spans="1:9" x14ac:dyDescent="0.2">
      <c r="H423" s="19"/>
    </row>
    <row r="424" spans="1:9" x14ac:dyDescent="0.2">
      <c r="I424" s="19"/>
    </row>
    <row r="425" spans="1:9" x14ac:dyDescent="0.2">
      <c r="I425" s="19"/>
    </row>
    <row r="429" spans="1:9" x14ac:dyDescent="0.2">
      <c r="H429" s="19"/>
    </row>
    <row r="431" spans="1:9" x14ac:dyDescent="0.2">
      <c r="I431" s="19"/>
    </row>
  </sheetData>
  <mergeCells count="5">
    <mergeCell ref="B2:B3"/>
    <mergeCell ref="A1:F1"/>
    <mergeCell ref="A2:A3"/>
    <mergeCell ref="C2:C3"/>
    <mergeCell ref="D2:F2"/>
  </mergeCells>
  <phoneticPr fontId="13" type="noConversion"/>
  <conditionalFormatting sqref="A320">
    <cfRule type="duplicateValues" dxfId="37" priority="37"/>
  </conditionalFormatting>
  <conditionalFormatting sqref="A420">
    <cfRule type="duplicateValues" dxfId="36" priority="1"/>
  </conditionalFormatting>
  <conditionalFormatting sqref="B327 B246 B80 B1:B3 B91 B107 B183 B232 B212 A259:B259 A260:A326 A328:A349 B350 A351:A419 A1:A182 A184:A211 A213:A258 A421:B1048576">
    <cfRule type="duplicateValues" dxfId="35" priority="5"/>
  </conditionalFormatting>
  <pageMargins left="0.7" right="0.7" top="0.75" bottom="0.75" header="0.3" footer="0.3"/>
  <pageSetup paperSize="5" scale="6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79"/>
  <sheetViews>
    <sheetView view="pageBreakPreview" zoomScaleNormal="85" zoomScaleSheetLayoutView="100" workbookViewId="0">
      <pane xSplit="1" ySplit="3" topLeftCell="C244" activePane="bottomRight" state="frozen"/>
      <selection activeCell="D230" sqref="D230"/>
      <selection pane="topRight" activeCell="D230" sqref="D230"/>
      <selection pane="bottomLeft" activeCell="D230" sqref="D230"/>
      <selection pane="bottomRight" activeCell="F245" sqref="F245"/>
    </sheetView>
  </sheetViews>
  <sheetFormatPr baseColWidth="10" defaultColWidth="11.42578125" defaultRowHeight="12" x14ac:dyDescent="0.2"/>
  <cols>
    <col min="1" max="1" width="4" style="175" bestFit="1" customWidth="1"/>
    <col min="2" max="2" width="87.5703125" style="12" bestFit="1" customWidth="1"/>
    <col min="3" max="3" width="11.5703125" style="22" customWidth="1"/>
    <col min="4" max="4" width="17.7109375" style="55" customWidth="1"/>
    <col min="5" max="5" width="15.85546875" style="55" customWidth="1"/>
    <col min="6" max="6" width="13.42578125" style="55" customWidth="1"/>
    <col min="7" max="7" width="14.140625" style="1" customWidth="1"/>
    <col min="8" max="9" width="12.42578125" style="1" bestFit="1" customWidth="1"/>
    <col min="10" max="16384" width="11.42578125" style="1"/>
  </cols>
  <sheetData>
    <row r="1" spans="1:9" x14ac:dyDescent="0.2">
      <c r="A1" s="255" t="s">
        <v>44</v>
      </c>
      <c r="B1" s="255"/>
      <c r="C1" s="255"/>
      <c r="D1" s="255"/>
      <c r="E1" s="255"/>
      <c r="F1" s="255"/>
    </row>
    <row r="2" spans="1:9" s="14" customFormat="1" ht="25.5" customHeight="1" x14ac:dyDescent="0.25">
      <c r="A2" s="255" t="s">
        <v>172</v>
      </c>
      <c r="B2" s="255" t="s">
        <v>18</v>
      </c>
      <c r="C2" s="255" t="s">
        <v>19</v>
      </c>
      <c r="D2" s="272" t="s">
        <v>20</v>
      </c>
      <c r="E2" s="272"/>
      <c r="F2" s="272"/>
    </row>
    <row r="3" spans="1:9" s="15" customFormat="1" ht="48" x14ac:dyDescent="0.25">
      <c r="A3" s="255"/>
      <c r="B3" s="255"/>
      <c r="C3" s="255"/>
      <c r="D3" s="104" t="s">
        <v>21</v>
      </c>
      <c r="E3" s="104" t="s">
        <v>22</v>
      </c>
      <c r="F3" s="105" t="s">
        <v>23</v>
      </c>
    </row>
    <row r="4" spans="1:9" x14ac:dyDescent="0.2">
      <c r="A4" s="172">
        <v>1</v>
      </c>
      <c r="B4" s="147" t="s">
        <v>711</v>
      </c>
      <c r="C4" s="43" t="s">
        <v>25</v>
      </c>
      <c r="D4" s="71">
        <v>1383541</v>
      </c>
      <c r="E4" s="71">
        <v>866688</v>
      </c>
      <c r="F4" s="71">
        <f>+D4+E4</f>
        <v>2250229</v>
      </c>
      <c r="G4" s="14"/>
      <c r="H4" s="103"/>
      <c r="I4" s="103"/>
    </row>
    <row r="5" spans="1:9" x14ac:dyDescent="0.2">
      <c r="A5" s="172">
        <v>2</v>
      </c>
      <c r="B5" s="147" t="s">
        <v>240</v>
      </c>
      <c r="C5" s="43">
        <v>1</v>
      </c>
      <c r="D5" s="71">
        <v>12413.5</v>
      </c>
      <c r="E5" s="71">
        <v>4514</v>
      </c>
      <c r="F5" s="71">
        <f t="shared" ref="F5:F68" si="0">+D5+E5</f>
        <v>16927.5</v>
      </c>
      <c r="G5" s="14"/>
      <c r="H5" s="103"/>
      <c r="I5" s="103"/>
    </row>
    <row r="6" spans="1:9" x14ac:dyDescent="0.2">
      <c r="A6" s="172">
        <v>3</v>
      </c>
      <c r="B6" s="25" t="s">
        <v>241</v>
      </c>
      <c r="C6" s="43">
        <v>1</v>
      </c>
      <c r="D6" s="71">
        <v>2765953.5</v>
      </c>
      <c r="E6" s="71">
        <v>691770.5</v>
      </c>
      <c r="F6" s="71">
        <f t="shared" si="0"/>
        <v>3457724</v>
      </c>
      <c r="G6" s="14"/>
      <c r="H6" s="103"/>
      <c r="I6" s="103"/>
    </row>
    <row r="7" spans="1:9" x14ac:dyDescent="0.2">
      <c r="A7" s="172">
        <v>4</v>
      </c>
      <c r="B7" s="147" t="s">
        <v>242</v>
      </c>
      <c r="C7" s="43">
        <v>1</v>
      </c>
      <c r="D7" s="71">
        <v>1709677.5</v>
      </c>
      <c r="E7" s="71">
        <v>415288</v>
      </c>
      <c r="F7" s="71">
        <f t="shared" si="0"/>
        <v>2124965.5</v>
      </c>
      <c r="G7" s="14"/>
      <c r="H7" s="103"/>
      <c r="I7" s="103"/>
    </row>
    <row r="8" spans="1:9" x14ac:dyDescent="0.2">
      <c r="A8" s="172">
        <v>5</v>
      </c>
      <c r="B8" s="147" t="s">
        <v>243</v>
      </c>
      <c r="C8" s="43">
        <v>1</v>
      </c>
      <c r="D8" s="71">
        <v>17653125.5</v>
      </c>
      <c r="E8" s="71">
        <v>2212988.5</v>
      </c>
      <c r="F8" s="71">
        <f t="shared" si="0"/>
        <v>19866114</v>
      </c>
      <c r="G8" s="14"/>
      <c r="H8" s="103"/>
      <c r="I8" s="103"/>
    </row>
    <row r="9" spans="1:9" x14ac:dyDescent="0.2">
      <c r="A9" s="172">
        <v>6</v>
      </c>
      <c r="B9" s="147" t="s">
        <v>244</v>
      </c>
      <c r="C9" s="43">
        <v>1</v>
      </c>
      <c r="D9" s="71">
        <v>1383541</v>
      </c>
      <c r="E9" s="71">
        <v>691770.5</v>
      </c>
      <c r="F9" s="71">
        <f t="shared" si="0"/>
        <v>2075311.5</v>
      </c>
      <c r="G9" s="14"/>
      <c r="H9" s="103"/>
      <c r="I9" s="103"/>
    </row>
    <row r="10" spans="1:9" x14ac:dyDescent="0.2">
      <c r="A10" s="172">
        <v>7</v>
      </c>
      <c r="B10" s="147" t="s">
        <v>245</v>
      </c>
      <c r="C10" s="43">
        <v>1</v>
      </c>
      <c r="D10" s="71">
        <v>880230</v>
      </c>
      <c r="E10" s="71">
        <v>497668.5</v>
      </c>
      <c r="F10" s="71">
        <f t="shared" si="0"/>
        <v>1377898.5</v>
      </c>
      <c r="G10" s="14"/>
      <c r="H10" s="103"/>
      <c r="I10" s="103"/>
    </row>
    <row r="11" spans="1:9" x14ac:dyDescent="0.2">
      <c r="A11" s="172">
        <v>8</v>
      </c>
      <c r="B11" s="147" t="s">
        <v>712</v>
      </c>
      <c r="C11" s="43">
        <v>1</v>
      </c>
      <c r="D11" s="71">
        <v>17743405.5</v>
      </c>
      <c r="E11" s="71">
        <v>2767082</v>
      </c>
      <c r="F11" s="71">
        <f t="shared" si="0"/>
        <v>20510487.5</v>
      </c>
      <c r="G11" s="14"/>
      <c r="H11" s="103"/>
      <c r="I11" s="103"/>
    </row>
    <row r="12" spans="1:9" x14ac:dyDescent="0.2">
      <c r="A12" s="172">
        <v>9</v>
      </c>
      <c r="B12" s="147" t="s">
        <v>2126</v>
      </c>
      <c r="C12" s="43">
        <v>1</v>
      </c>
      <c r="D12" s="71">
        <v>1508804.5</v>
      </c>
      <c r="E12" s="71">
        <v>554093.5</v>
      </c>
      <c r="F12" s="71">
        <f t="shared" si="0"/>
        <v>2062898</v>
      </c>
      <c r="G12" s="14"/>
      <c r="H12" s="103"/>
      <c r="I12" s="103"/>
    </row>
    <row r="13" spans="1:9" x14ac:dyDescent="0.2">
      <c r="A13" s="172">
        <v>10</v>
      </c>
      <c r="B13" s="147" t="s">
        <v>247</v>
      </c>
      <c r="C13" s="43">
        <v>1</v>
      </c>
      <c r="D13" s="71">
        <v>2765953.5</v>
      </c>
      <c r="E13" s="71">
        <v>691770.5</v>
      </c>
      <c r="F13" s="71">
        <f t="shared" si="0"/>
        <v>3457724</v>
      </c>
      <c r="G13" s="14"/>
      <c r="H13" s="103"/>
      <c r="I13" s="103"/>
    </row>
    <row r="14" spans="1:9" x14ac:dyDescent="0.2">
      <c r="A14" s="172">
        <v>11</v>
      </c>
      <c r="B14" s="25" t="s">
        <v>551</v>
      </c>
      <c r="C14" s="42">
        <v>1</v>
      </c>
      <c r="D14" s="71">
        <v>2515426.5</v>
      </c>
      <c r="E14" s="71">
        <v>285510.5</v>
      </c>
      <c r="F14" s="71">
        <f t="shared" si="0"/>
        <v>2800937</v>
      </c>
      <c r="G14" s="14"/>
      <c r="H14" s="103"/>
      <c r="I14" s="103"/>
    </row>
    <row r="15" spans="1:9" x14ac:dyDescent="0.2">
      <c r="A15" s="172">
        <v>12</v>
      </c>
      <c r="B15" s="147" t="s">
        <v>248</v>
      </c>
      <c r="C15" s="43" t="s">
        <v>25</v>
      </c>
      <c r="D15" s="71">
        <v>955839.5</v>
      </c>
      <c r="E15" s="71">
        <v>415288</v>
      </c>
      <c r="F15" s="71">
        <f t="shared" si="0"/>
        <v>1371127.5</v>
      </c>
      <c r="G15" s="14"/>
      <c r="H15" s="103"/>
      <c r="I15" s="103"/>
    </row>
    <row r="16" spans="1:9" x14ac:dyDescent="0.2">
      <c r="A16" s="172">
        <v>13</v>
      </c>
      <c r="B16" s="147" t="s">
        <v>249</v>
      </c>
      <c r="C16" s="43" t="s">
        <v>25</v>
      </c>
      <c r="D16" s="71">
        <v>880230</v>
      </c>
      <c r="E16" s="71">
        <v>415288</v>
      </c>
      <c r="F16" s="71">
        <f t="shared" si="0"/>
        <v>1295518</v>
      </c>
      <c r="G16" s="14"/>
      <c r="H16" s="103"/>
      <c r="I16" s="103"/>
    </row>
    <row r="17" spans="1:9" x14ac:dyDescent="0.2">
      <c r="A17" s="172">
        <v>14</v>
      </c>
      <c r="B17" s="147" t="s">
        <v>713</v>
      </c>
      <c r="C17" s="43">
        <v>1</v>
      </c>
      <c r="D17" s="71">
        <v>4140466.5</v>
      </c>
      <c r="E17" s="71">
        <v>718854.5</v>
      </c>
      <c r="F17" s="71">
        <f t="shared" si="0"/>
        <v>4859321</v>
      </c>
      <c r="G17" s="14"/>
      <c r="H17" s="103"/>
      <c r="I17" s="103"/>
    </row>
    <row r="18" spans="1:9" x14ac:dyDescent="0.2">
      <c r="A18" s="172">
        <v>15</v>
      </c>
      <c r="B18" s="147" t="s">
        <v>250</v>
      </c>
      <c r="C18" s="43">
        <v>1</v>
      </c>
      <c r="D18" s="71">
        <v>5607516.5</v>
      </c>
      <c r="E18" s="71">
        <v>767380</v>
      </c>
      <c r="F18" s="71">
        <f t="shared" si="0"/>
        <v>6374896.5</v>
      </c>
      <c r="G18" s="14"/>
      <c r="H18" s="103"/>
      <c r="I18" s="103"/>
    </row>
    <row r="19" spans="1:9" x14ac:dyDescent="0.2">
      <c r="A19" s="172">
        <v>16</v>
      </c>
      <c r="B19" s="147" t="s">
        <v>251</v>
      </c>
      <c r="C19" s="43">
        <v>1</v>
      </c>
      <c r="D19" s="71">
        <v>378047.5</v>
      </c>
      <c r="E19" s="71">
        <v>332907.5</v>
      </c>
      <c r="F19" s="71">
        <f t="shared" si="0"/>
        <v>710955</v>
      </c>
      <c r="G19" s="14"/>
      <c r="H19" s="103"/>
      <c r="I19" s="103"/>
    </row>
    <row r="20" spans="1:9" x14ac:dyDescent="0.2">
      <c r="A20" s="172">
        <v>17</v>
      </c>
      <c r="B20" s="25" t="s">
        <v>714</v>
      </c>
      <c r="C20" s="43">
        <v>1</v>
      </c>
      <c r="D20" s="71">
        <v>177174.5</v>
      </c>
      <c r="E20" s="71">
        <v>109464.5</v>
      </c>
      <c r="F20" s="71">
        <f t="shared" si="0"/>
        <v>286639</v>
      </c>
      <c r="G20" s="14"/>
      <c r="H20" s="103"/>
      <c r="I20" s="103"/>
    </row>
    <row r="21" spans="1:9" x14ac:dyDescent="0.2">
      <c r="A21" s="172">
        <v>18</v>
      </c>
      <c r="B21" s="147" t="s">
        <v>252</v>
      </c>
      <c r="C21" s="43">
        <v>1</v>
      </c>
      <c r="D21" s="71">
        <v>155733</v>
      </c>
      <c r="E21" s="71">
        <v>115107</v>
      </c>
      <c r="F21" s="71">
        <f t="shared" si="0"/>
        <v>270840</v>
      </c>
      <c r="G21" s="14"/>
      <c r="H21" s="103"/>
      <c r="I21" s="103"/>
    </row>
    <row r="22" spans="1:9" x14ac:dyDescent="0.2">
      <c r="A22" s="172">
        <v>19</v>
      </c>
      <c r="B22" s="147" t="s">
        <v>1792</v>
      </c>
      <c r="C22" s="43">
        <v>1</v>
      </c>
      <c r="D22" s="71">
        <v>155733</v>
      </c>
      <c r="E22" s="71">
        <v>115107</v>
      </c>
      <c r="F22" s="71">
        <f t="shared" si="0"/>
        <v>270840</v>
      </c>
      <c r="G22" s="14"/>
      <c r="H22" s="103"/>
      <c r="I22" s="103"/>
    </row>
    <row r="23" spans="1:9" x14ac:dyDescent="0.2">
      <c r="A23" s="172">
        <v>20</v>
      </c>
      <c r="B23" s="25" t="s">
        <v>255</v>
      </c>
      <c r="C23" s="43">
        <v>1</v>
      </c>
      <c r="D23" s="56">
        <v>898286</v>
      </c>
      <c r="E23" s="56">
        <v>227957</v>
      </c>
      <c r="F23" s="71">
        <f t="shared" si="0"/>
        <v>1126243</v>
      </c>
      <c r="G23" s="14"/>
      <c r="H23" s="103"/>
      <c r="I23" s="103"/>
    </row>
    <row r="24" spans="1:9" x14ac:dyDescent="0.2">
      <c r="A24" s="172">
        <v>21</v>
      </c>
      <c r="B24" s="147" t="s">
        <v>716</v>
      </c>
      <c r="C24" s="43">
        <v>1</v>
      </c>
      <c r="D24" s="71">
        <v>155733</v>
      </c>
      <c r="E24" s="71">
        <v>115107</v>
      </c>
      <c r="F24" s="71">
        <f t="shared" si="0"/>
        <v>270840</v>
      </c>
      <c r="G24" s="14"/>
      <c r="H24" s="103"/>
      <c r="I24" s="103"/>
    </row>
    <row r="25" spans="1:9" x14ac:dyDescent="0.2">
      <c r="A25" s="172">
        <v>22</v>
      </c>
      <c r="B25" s="147" t="s">
        <v>717</v>
      </c>
      <c r="C25" s="43">
        <v>1</v>
      </c>
      <c r="D25" s="71">
        <v>955839.5</v>
      </c>
      <c r="E25" s="71">
        <v>332907.5</v>
      </c>
      <c r="F25" s="71">
        <f t="shared" si="0"/>
        <v>1288747</v>
      </c>
      <c r="G25" s="14"/>
      <c r="H25" s="103"/>
      <c r="I25" s="103"/>
    </row>
    <row r="26" spans="1:9" x14ac:dyDescent="0.2">
      <c r="A26" s="172">
        <v>23</v>
      </c>
      <c r="B26" s="147" t="s">
        <v>253</v>
      </c>
      <c r="C26" s="43">
        <v>1</v>
      </c>
      <c r="D26" s="71">
        <v>4003918</v>
      </c>
      <c r="E26" s="71">
        <v>1381284</v>
      </c>
      <c r="F26" s="71">
        <f t="shared" si="0"/>
        <v>5385202</v>
      </c>
      <c r="G26" s="14"/>
      <c r="H26" s="103"/>
      <c r="I26" s="103"/>
    </row>
    <row r="27" spans="1:9" x14ac:dyDescent="0.2">
      <c r="A27" s="172">
        <v>24</v>
      </c>
      <c r="B27" s="25" t="s">
        <v>254</v>
      </c>
      <c r="C27" s="43">
        <v>1</v>
      </c>
      <c r="D27" s="71">
        <v>981795</v>
      </c>
      <c r="E27" s="71">
        <v>165889.5</v>
      </c>
      <c r="F27" s="71">
        <f t="shared" si="0"/>
        <v>1147684.5</v>
      </c>
      <c r="G27" s="14"/>
      <c r="H27" s="103"/>
      <c r="I27" s="103"/>
    </row>
    <row r="28" spans="1:9" x14ac:dyDescent="0.2">
      <c r="A28" s="172">
        <v>25</v>
      </c>
      <c r="B28" s="25" t="s">
        <v>256</v>
      </c>
      <c r="C28" s="43">
        <v>1</v>
      </c>
      <c r="D28" s="71">
        <v>302438</v>
      </c>
      <c r="E28" s="71">
        <v>174917.5</v>
      </c>
      <c r="F28" s="71">
        <f t="shared" si="0"/>
        <v>477355.5</v>
      </c>
      <c r="G28" s="14"/>
      <c r="H28" s="103"/>
      <c r="I28" s="103"/>
    </row>
    <row r="29" spans="1:9" x14ac:dyDescent="0.2">
      <c r="A29" s="172">
        <v>26</v>
      </c>
      <c r="B29" s="147" t="s">
        <v>257</v>
      </c>
      <c r="C29" s="43">
        <v>1</v>
      </c>
      <c r="D29" s="71">
        <v>1318088</v>
      </c>
      <c r="E29" s="71">
        <v>581177.5</v>
      </c>
      <c r="F29" s="71">
        <f t="shared" si="0"/>
        <v>1899265.5</v>
      </c>
      <c r="G29" s="14"/>
      <c r="H29" s="103"/>
      <c r="I29" s="103"/>
    </row>
    <row r="30" spans="1:9" x14ac:dyDescent="0.2">
      <c r="A30" s="172">
        <v>27</v>
      </c>
      <c r="B30" s="25" t="s">
        <v>258</v>
      </c>
      <c r="C30" s="43">
        <v>1</v>
      </c>
      <c r="D30" s="71">
        <v>150090.5</v>
      </c>
      <c r="E30" s="71">
        <v>137677</v>
      </c>
      <c r="F30" s="71">
        <f t="shared" si="0"/>
        <v>287767.5</v>
      </c>
      <c r="G30" s="14"/>
      <c r="H30" s="103"/>
      <c r="I30" s="103"/>
    </row>
    <row r="31" spans="1:9" x14ac:dyDescent="0.2">
      <c r="A31" s="172">
        <v>28</v>
      </c>
      <c r="B31" s="25" t="s">
        <v>259</v>
      </c>
      <c r="C31" s="43">
        <v>1</v>
      </c>
      <c r="D31" s="71">
        <v>55296.5</v>
      </c>
      <c r="E31" s="71">
        <v>21441.5</v>
      </c>
      <c r="F31" s="71">
        <f t="shared" si="0"/>
        <v>76738</v>
      </c>
      <c r="G31" s="14"/>
      <c r="H31" s="103"/>
      <c r="I31" s="103"/>
    </row>
    <row r="32" spans="1:9" x14ac:dyDescent="0.2">
      <c r="A32" s="172">
        <v>29</v>
      </c>
      <c r="B32" s="25" t="s">
        <v>260</v>
      </c>
      <c r="C32" s="43">
        <v>1</v>
      </c>
      <c r="D32" s="71">
        <v>629703</v>
      </c>
      <c r="E32" s="71">
        <v>336293</v>
      </c>
      <c r="F32" s="71">
        <f t="shared" si="0"/>
        <v>965996</v>
      </c>
      <c r="G32" s="14"/>
      <c r="H32" s="103"/>
      <c r="I32" s="103"/>
    </row>
    <row r="33" spans="1:9" x14ac:dyDescent="0.2">
      <c r="A33" s="172">
        <v>30</v>
      </c>
      <c r="B33" s="147" t="s">
        <v>261</v>
      </c>
      <c r="C33" s="43">
        <v>1</v>
      </c>
      <c r="D33" s="71">
        <v>1886852</v>
      </c>
      <c r="E33" s="71">
        <v>1228936.5</v>
      </c>
      <c r="F33" s="71">
        <f t="shared" si="0"/>
        <v>3115788.5</v>
      </c>
      <c r="G33" s="14"/>
      <c r="H33" s="103"/>
      <c r="I33" s="103"/>
    </row>
    <row r="34" spans="1:9" x14ac:dyDescent="0.2">
      <c r="A34" s="172">
        <v>31</v>
      </c>
      <c r="B34" s="25" t="s">
        <v>262</v>
      </c>
      <c r="C34" s="43" t="s">
        <v>25</v>
      </c>
      <c r="D34" s="71">
        <v>2010987</v>
      </c>
      <c r="E34" s="71">
        <v>332907.5</v>
      </c>
      <c r="F34" s="71">
        <f t="shared" si="0"/>
        <v>2343894.5</v>
      </c>
      <c r="G34" s="14"/>
      <c r="H34" s="103"/>
      <c r="I34" s="103"/>
    </row>
    <row r="35" spans="1:9" x14ac:dyDescent="0.2">
      <c r="A35" s="172">
        <v>32</v>
      </c>
      <c r="B35" s="147" t="s">
        <v>263</v>
      </c>
      <c r="C35" s="43">
        <v>1</v>
      </c>
      <c r="D35" s="71">
        <v>177174.5</v>
      </c>
      <c r="E35" s="71">
        <v>41754.5</v>
      </c>
      <c r="F35" s="71">
        <f t="shared" si="0"/>
        <v>218929</v>
      </c>
      <c r="G35" s="14"/>
      <c r="H35" s="103"/>
      <c r="I35" s="103"/>
    </row>
    <row r="36" spans="1:9" x14ac:dyDescent="0.2">
      <c r="A36" s="172">
        <v>33</v>
      </c>
      <c r="B36" s="147" t="s">
        <v>264</v>
      </c>
      <c r="C36" s="43">
        <v>1</v>
      </c>
      <c r="D36" s="71">
        <v>202001.5</v>
      </c>
      <c r="E36" s="71">
        <v>41754.5</v>
      </c>
      <c r="F36" s="71">
        <f t="shared" si="0"/>
        <v>243756</v>
      </c>
      <c r="G36" s="14"/>
      <c r="H36" s="103"/>
      <c r="I36" s="103"/>
    </row>
    <row r="37" spans="1:9" x14ac:dyDescent="0.2">
      <c r="A37" s="172">
        <v>34</v>
      </c>
      <c r="B37" s="147" t="s">
        <v>265</v>
      </c>
      <c r="C37" s="43">
        <v>1</v>
      </c>
      <c r="D37" s="71">
        <v>202001.5</v>
      </c>
      <c r="E37" s="71">
        <v>41754.5</v>
      </c>
      <c r="F37" s="71">
        <f t="shared" si="0"/>
        <v>243756</v>
      </c>
      <c r="G37" s="14"/>
      <c r="H37" s="103"/>
      <c r="I37" s="103"/>
    </row>
    <row r="38" spans="1:9" x14ac:dyDescent="0.2">
      <c r="A38" s="172">
        <v>35</v>
      </c>
      <c r="B38" s="147" t="s">
        <v>266</v>
      </c>
      <c r="C38" s="43">
        <v>1</v>
      </c>
      <c r="D38" s="71">
        <v>64324.5</v>
      </c>
      <c r="E38" s="71">
        <v>34983.5</v>
      </c>
      <c r="F38" s="71">
        <f t="shared" si="0"/>
        <v>99308</v>
      </c>
      <c r="G38" s="14"/>
      <c r="H38" s="103"/>
      <c r="I38" s="103"/>
    </row>
    <row r="39" spans="1:9" x14ac:dyDescent="0.2">
      <c r="A39" s="172">
        <v>36</v>
      </c>
      <c r="B39" s="147" t="s">
        <v>267</v>
      </c>
      <c r="C39" s="43">
        <v>1</v>
      </c>
      <c r="D39" s="71">
        <v>125263.5</v>
      </c>
      <c r="E39" s="71">
        <v>41754.5</v>
      </c>
      <c r="F39" s="71">
        <f t="shared" si="0"/>
        <v>167018</v>
      </c>
      <c r="G39" s="14"/>
      <c r="H39" s="103"/>
      <c r="I39" s="103"/>
    </row>
    <row r="40" spans="1:9" x14ac:dyDescent="0.2">
      <c r="A40" s="172">
        <v>37</v>
      </c>
      <c r="B40" s="147" t="s">
        <v>269</v>
      </c>
      <c r="C40" s="43">
        <v>1</v>
      </c>
      <c r="D40" s="71">
        <v>93665.5</v>
      </c>
      <c r="E40" s="71">
        <v>34983.5</v>
      </c>
      <c r="F40" s="71">
        <f t="shared" si="0"/>
        <v>128649</v>
      </c>
      <c r="G40" s="14"/>
      <c r="H40" s="103"/>
      <c r="I40" s="103"/>
    </row>
    <row r="41" spans="1:9" x14ac:dyDescent="0.2">
      <c r="A41" s="172">
        <v>38</v>
      </c>
      <c r="B41" s="25" t="s">
        <v>270</v>
      </c>
      <c r="C41" s="43">
        <v>1</v>
      </c>
      <c r="D41" s="71">
        <v>93665.5</v>
      </c>
      <c r="E41" s="71">
        <v>34983.5</v>
      </c>
      <c r="F41" s="71">
        <f t="shared" si="0"/>
        <v>128649</v>
      </c>
      <c r="G41" s="14"/>
      <c r="H41" s="103"/>
      <c r="I41" s="103"/>
    </row>
    <row r="42" spans="1:9" x14ac:dyDescent="0.2">
      <c r="A42" s="172">
        <v>39</v>
      </c>
      <c r="B42" s="147" t="s">
        <v>271</v>
      </c>
      <c r="C42" s="43">
        <v>1</v>
      </c>
      <c r="D42" s="71">
        <v>539423</v>
      </c>
      <c r="E42" s="71">
        <v>288896</v>
      </c>
      <c r="F42" s="71">
        <f t="shared" si="0"/>
        <v>828319</v>
      </c>
      <c r="G42" s="14"/>
      <c r="H42" s="103"/>
      <c r="I42" s="103"/>
    </row>
    <row r="43" spans="1:9" x14ac:dyDescent="0.2">
      <c r="A43" s="172">
        <v>40</v>
      </c>
      <c r="B43" s="147" t="s">
        <v>272</v>
      </c>
      <c r="C43" s="43">
        <v>1</v>
      </c>
      <c r="D43" s="71">
        <v>480741</v>
      </c>
      <c r="E43" s="71">
        <v>224571.5</v>
      </c>
      <c r="F43" s="71">
        <f t="shared" si="0"/>
        <v>705312.5</v>
      </c>
      <c r="G43" s="14"/>
      <c r="H43" s="103"/>
      <c r="I43" s="103"/>
    </row>
    <row r="44" spans="1:9" x14ac:dyDescent="0.2">
      <c r="A44" s="172">
        <v>41</v>
      </c>
      <c r="B44" s="147" t="s">
        <v>273</v>
      </c>
      <c r="C44" s="43">
        <v>1</v>
      </c>
      <c r="D44" s="71">
        <v>569892.5</v>
      </c>
      <c r="E44" s="71">
        <v>223443</v>
      </c>
      <c r="F44" s="71">
        <f t="shared" si="0"/>
        <v>793335.5</v>
      </c>
      <c r="G44" s="14"/>
      <c r="H44" s="103"/>
      <c r="I44" s="103"/>
    </row>
    <row r="45" spans="1:9" x14ac:dyDescent="0.2">
      <c r="A45" s="172">
        <v>42</v>
      </c>
      <c r="B45" s="25" t="s">
        <v>274</v>
      </c>
      <c r="C45" s="43">
        <v>1</v>
      </c>
      <c r="D45" s="71">
        <v>1039348.5</v>
      </c>
      <c r="E45" s="71">
        <v>406260</v>
      </c>
      <c r="F45" s="71">
        <f t="shared" si="0"/>
        <v>1445608.5</v>
      </c>
      <c r="G45" s="14"/>
      <c r="H45" s="103"/>
      <c r="I45" s="103"/>
    </row>
    <row r="46" spans="1:9" x14ac:dyDescent="0.2">
      <c r="A46" s="172">
        <v>43</v>
      </c>
      <c r="B46" s="25" t="s">
        <v>275</v>
      </c>
      <c r="C46" s="43">
        <v>1</v>
      </c>
      <c r="D46" s="71">
        <v>2865261.5</v>
      </c>
      <c r="E46" s="71">
        <v>1085617</v>
      </c>
      <c r="F46" s="71">
        <f t="shared" si="0"/>
        <v>3950878.5</v>
      </c>
      <c r="G46" s="14"/>
      <c r="H46" s="103"/>
      <c r="I46" s="103"/>
    </row>
    <row r="47" spans="1:9" x14ac:dyDescent="0.2">
      <c r="A47" s="172">
        <v>44</v>
      </c>
      <c r="B47" s="147" t="s">
        <v>276</v>
      </c>
      <c r="C47" s="43">
        <v>1</v>
      </c>
      <c r="D47" s="71">
        <v>1960204.5</v>
      </c>
      <c r="E47" s="71">
        <v>408517</v>
      </c>
      <c r="F47" s="71">
        <f t="shared" si="0"/>
        <v>2368721.5</v>
      </c>
      <c r="G47" s="14"/>
      <c r="H47" s="103"/>
      <c r="I47" s="103"/>
    </row>
    <row r="48" spans="1:9" x14ac:dyDescent="0.2">
      <c r="A48" s="172">
        <v>45</v>
      </c>
      <c r="B48" s="147" t="s">
        <v>753</v>
      </c>
      <c r="C48" s="43">
        <v>1</v>
      </c>
      <c r="D48" s="71">
        <v>1701778</v>
      </c>
      <c r="E48" s="71">
        <v>476227</v>
      </c>
      <c r="F48" s="71">
        <f t="shared" si="0"/>
        <v>2178005</v>
      </c>
      <c r="G48" s="14"/>
      <c r="H48" s="103"/>
      <c r="I48" s="103"/>
    </row>
    <row r="49" spans="1:9" x14ac:dyDescent="0.2">
      <c r="A49" s="172">
        <v>46</v>
      </c>
      <c r="B49" s="147" t="s">
        <v>277</v>
      </c>
      <c r="C49" s="43">
        <v>1</v>
      </c>
      <c r="D49" s="71">
        <v>4351496</v>
      </c>
      <c r="E49" s="71">
        <v>408517</v>
      </c>
      <c r="F49" s="71">
        <f t="shared" si="0"/>
        <v>4760013</v>
      </c>
      <c r="G49" s="14"/>
      <c r="H49" s="103"/>
      <c r="I49" s="103"/>
    </row>
    <row r="50" spans="1:9" x14ac:dyDescent="0.2">
      <c r="A50" s="172">
        <v>47</v>
      </c>
      <c r="B50" s="25" t="s">
        <v>278</v>
      </c>
      <c r="C50" s="43">
        <v>1</v>
      </c>
      <c r="D50" s="71">
        <v>628574.5</v>
      </c>
      <c r="E50" s="71">
        <v>318237</v>
      </c>
      <c r="F50" s="71">
        <f t="shared" si="0"/>
        <v>946811.5</v>
      </c>
      <c r="G50" s="14"/>
      <c r="H50" s="103"/>
      <c r="I50" s="103"/>
    </row>
    <row r="51" spans="1:9" x14ac:dyDescent="0.2">
      <c r="A51" s="172">
        <v>48</v>
      </c>
      <c r="B51" s="25" t="s">
        <v>279</v>
      </c>
      <c r="C51" s="43" t="s">
        <v>25</v>
      </c>
      <c r="D51" s="71">
        <v>59810.5</v>
      </c>
      <c r="E51" s="71">
        <v>24827</v>
      </c>
      <c r="F51" s="71">
        <f t="shared" si="0"/>
        <v>84637.5</v>
      </c>
      <c r="G51" s="14"/>
      <c r="H51" s="103"/>
      <c r="I51" s="103"/>
    </row>
    <row r="52" spans="1:9" x14ac:dyDescent="0.2">
      <c r="A52" s="172">
        <v>49</v>
      </c>
      <c r="B52" s="25" t="s">
        <v>280</v>
      </c>
      <c r="C52" s="43">
        <v>1</v>
      </c>
      <c r="D52" s="71">
        <v>551836.5</v>
      </c>
      <c r="E52" s="71">
        <v>418673.5</v>
      </c>
      <c r="F52" s="71">
        <f t="shared" si="0"/>
        <v>970510</v>
      </c>
      <c r="G52" s="14"/>
      <c r="H52" s="103"/>
      <c r="I52" s="103"/>
    </row>
    <row r="53" spans="1:9" x14ac:dyDescent="0.2">
      <c r="A53" s="172">
        <v>50</v>
      </c>
      <c r="B53" s="25" t="s">
        <v>281</v>
      </c>
      <c r="C53" s="43">
        <v>1</v>
      </c>
      <c r="D53" s="71">
        <v>302438</v>
      </c>
      <c r="E53" s="71">
        <v>174917.5</v>
      </c>
      <c r="F53" s="71">
        <f t="shared" si="0"/>
        <v>477355.5</v>
      </c>
      <c r="G53" s="14"/>
      <c r="H53" s="103"/>
      <c r="I53" s="103"/>
    </row>
    <row r="54" spans="1:9" x14ac:dyDescent="0.2">
      <c r="A54" s="172">
        <v>51</v>
      </c>
      <c r="B54" s="25" t="s">
        <v>282</v>
      </c>
      <c r="C54" s="43">
        <v>1</v>
      </c>
      <c r="D54" s="71">
        <v>480741</v>
      </c>
      <c r="E54" s="71">
        <v>186202.5</v>
      </c>
      <c r="F54" s="71">
        <f t="shared" si="0"/>
        <v>666943.5</v>
      </c>
      <c r="G54" s="14"/>
      <c r="H54" s="103"/>
      <c r="I54" s="103"/>
    </row>
    <row r="55" spans="1:9" x14ac:dyDescent="0.2">
      <c r="A55" s="172">
        <v>52</v>
      </c>
      <c r="B55" s="25" t="s">
        <v>283</v>
      </c>
      <c r="C55" s="43">
        <v>1</v>
      </c>
      <c r="D55" s="71">
        <v>302438</v>
      </c>
      <c r="E55" s="71">
        <v>174917.5</v>
      </c>
      <c r="F55" s="71">
        <f t="shared" si="0"/>
        <v>477355.5</v>
      </c>
      <c r="G55" s="14"/>
      <c r="H55" s="103"/>
      <c r="I55" s="103"/>
    </row>
    <row r="56" spans="1:9" x14ac:dyDescent="0.2">
      <c r="A56" s="172">
        <v>53</v>
      </c>
      <c r="B56" s="25" t="s">
        <v>284</v>
      </c>
      <c r="C56" s="43">
        <v>1</v>
      </c>
      <c r="D56" s="71">
        <v>359991.5</v>
      </c>
      <c r="E56" s="71">
        <v>168146.5</v>
      </c>
      <c r="F56" s="71">
        <f t="shared" si="0"/>
        <v>528138</v>
      </c>
      <c r="G56" s="14"/>
      <c r="H56" s="103"/>
      <c r="I56" s="103"/>
    </row>
    <row r="57" spans="1:9" x14ac:dyDescent="0.2">
      <c r="A57" s="172">
        <v>54</v>
      </c>
      <c r="B57" s="25" t="s">
        <v>285</v>
      </c>
      <c r="C57" s="43">
        <v>1</v>
      </c>
      <c r="D57" s="71">
        <v>302438</v>
      </c>
      <c r="E57" s="71">
        <v>223443</v>
      </c>
      <c r="F57" s="71">
        <f t="shared" si="0"/>
        <v>525881</v>
      </c>
      <c r="G57" s="14"/>
      <c r="H57" s="103"/>
      <c r="I57" s="103"/>
    </row>
    <row r="58" spans="1:9" x14ac:dyDescent="0.2">
      <c r="A58" s="172">
        <v>55</v>
      </c>
      <c r="B58" s="25" t="s">
        <v>718</v>
      </c>
      <c r="C58" s="106">
        <v>1</v>
      </c>
      <c r="D58" s="71">
        <v>164761</v>
      </c>
      <c r="E58" s="71">
        <v>108336</v>
      </c>
      <c r="F58" s="71">
        <f t="shared" si="0"/>
        <v>273097</v>
      </c>
      <c r="G58" s="14"/>
      <c r="H58" s="103"/>
      <c r="I58" s="103"/>
    </row>
    <row r="59" spans="1:9" x14ac:dyDescent="0.2">
      <c r="A59" s="172">
        <v>56</v>
      </c>
      <c r="B59" s="150" t="s">
        <v>287</v>
      </c>
      <c r="C59" s="106" t="s">
        <v>26</v>
      </c>
      <c r="D59" s="71">
        <v>9049441.5</v>
      </c>
      <c r="E59" s="71">
        <v>2350665.5</v>
      </c>
      <c r="F59" s="71">
        <f t="shared" si="0"/>
        <v>11400107</v>
      </c>
      <c r="G59" s="14"/>
      <c r="H59" s="103"/>
      <c r="I59" s="103"/>
    </row>
    <row r="60" spans="1:9" s="19" customFormat="1" x14ac:dyDescent="0.2">
      <c r="A60" s="172">
        <v>57</v>
      </c>
      <c r="B60" s="150" t="s">
        <v>288</v>
      </c>
      <c r="C60" s="106" t="s">
        <v>25</v>
      </c>
      <c r="D60" s="71">
        <v>2966826.5</v>
      </c>
      <c r="E60" s="71">
        <v>408517</v>
      </c>
      <c r="F60" s="71">
        <f t="shared" si="0"/>
        <v>3375343.5</v>
      </c>
      <c r="G60" s="14"/>
      <c r="H60" s="103"/>
      <c r="I60" s="103"/>
    </row>
    <row r="61" spans="1:9" x14ac:dyDescent="0.2">
      <c r="A61" s="172">
        <v>58</v>
      </c>
      <c r="B61" s="147" t="s">
        <v>719</v>
      </c>
      <c r="C61" s="106">
        <v>1</v>
      </c>
      <c r="D61" s="71">
        <v>81252</v>
      </c>
      <c r="E61" s="71">
        <v>40626</v>
      </c>
      <c r="F61" s="71">
        <f t="shared" si="0"/>
        <v>121878</v>
      </c>
      <c r="G61" s="14"/>
      <c r="H61" s="103"/>
      <c r="I61" s="103"/>
    </row>
    <row r="62" spans="1:9" x14ac:dyDescent="0.2">
      <c r="A62" s="172">
        <v>59</v>
      </c>
      <c r="B62" s="25" t="s">
        <v>289</v>
      </c>
      <c r="C62" s="43" t="s">
        <v>25</v>
      </c>
      <c r="D62" s="71">
        <v>50782.5</v>
      </c>
      <c r="E62" s="71">
        <v>28212.5</v>
      </c>
      <c r="F62" s="71">
        <f t="shared" si="0"/>
        <v>78995</v>
      </c>
      <c r="G62" s="14"/>
      <c r="H62" s="103"/>
      <c r="I62" s="103"/>
    </row>
    <row r="63" spans="1:9" x14ac:dyDescent="0.2">
      <c r="A63" s="172">
        <v>60</v>
      </c>
      <c r="B63" s="147" t="s">
        <v>290</v>
      </c>
      <c r="C63" s="43">
        <v>1</v>
      </c>
      <c r="D63" s="71">
        <v>83509</v>
      </c>
      <c r="E63" s="71">
        <v>40626</v>
      </c>
      <c r="F63" s="71">
        <f t="shared" si="0"/>
        <v>124135</v>
      </c>
      <c r="G63" s="14"/>
      <c r="H63" s="103"/>
      <c r="I63" s="103"/>
    </row>
    <row r="64" spans="1:9" x14ac:dyDescent="0.2">
      <c r="A64" s="172">
        <v>61</v>
      </c>
      <c r="B64" s="147" t="s">
        <v>291</v>
      </c>
      <c r="C64" s="43">
        <v>1</v>
      </c>
      <c r="D64" s="71">
        <v>443500.5</v>
      </c>
      <c r="E64" s="71">
        <v>174917.5</v>
      </c>
      <c r="F64" s="71">
        <f t="shared" si="0"/>
        <v>618418</v>
      </c>
      <c r="G64" s="14"/>
      <c r="H64" s="103"/>
      <c r="I64" s="103"/>
    </row>
    <row r="65" spans="1:9" x14ac:dyDescent="0.2">
      <c r="A65" s="172">
        <v>62</v>
      </c>
      <c r="B65" s="147" t="s">
        <v>292</v>
      </c>
      <c r="C65" s="43">
        <v>1</v>
      </c>
      <c r="D65" s="71">
        <v>1081103</v>
      </c>
      <c r="E65" s="71">
        <v>577792</v>
      </c>
      <c r="F65" s="71">
        <f t="shared" si="0"/>
        <v>1658895</v>
      </c>
      <c r="G65" s="14"/>
      <c r="H65" s="103"/>
      <c r="I65" s="103"/>
    </row>
    <row r="66" spans="1:9" x14ac:dyDescent="0.2">
      <c r="A66" s="172">
        <v>63</v>
      </c>
      <c r="B66" s="25" t="s">
        <v>293</v>
      </c>
      <c r="C66" s="43">
        <v>1</v>
      </c>
      <c r="D66" s="71">
        <v>125263.5</v>
      </c>
      <c r="E66" s="71">
        <v>84637.5</v>
      </c>
      <c r="F66" s="71">
        <f t="shared" si="0"/>
        <v>209901</v>
      </c>
      <c r="G66" s="14"/>
      <c r="H66" s="103"/>
      <c r="I66" s="103"/>
    </row>
    <row r="67" spans="1:9" x14ac:dyDescent="0.2">
      <c r="A67" s="172">
        <v>64</v>
      </c>
      <c r="B67" s="25" t="s">
        <v>294</v>
      </c>
      <c r="C67" s="43">
        <v>1</v>
      </c>
      <c r="D67" s="71">
        <v>585691.5</v>
      </c>
      <c r="E67" s="71">
        <v>227957</v>
      </c>
      <c r="F67" s="71">
        <f t="shared" si="0"/>
        <v>813648.5</v>
      </c>
      <c r="G67" s="14"/>
      <c r="H67" s="103"/>
      <c r="I67" s="103"/>
    </row>
    <row r="68" spans="1:9" x14ac:dyDescent="0.2">
      <c r="A68" s="172">
        <v>65</v>
      </c>
      <c r="B68" s="147" t="s">
        <v>295</v>
      </c>
      <c r="C68" s="43">
        <v>1</v>
      </c>
      <c r="D68" s="71">
        <v>260683.5</v>
      </c>
      <c r="E68" s="71">
        <v>101565</v>
      </c>
      <c r="F68" s="71">
        <f t="shared" si="0"/>
        <v>362248.5</v>
      </c>
      <c r="G68" s="14"/>
      <c r="H68" s="103"/>
      <c r="I68" s="103"/>
    </row>
    <row r="69" spans="1:9" x14ac:dyDescent="0.2">
      <c r="A69" s="172">
        <v>66</v>
      </c>
      <c r="B69" s="147" t="s">
        <v>296</v>
      </c>
      <c r="C69" s="43">
        <v>1</v>
      </c>
      <c r="D69" s="71">
        <v>260683.5</v>
      </c>
      <c r="E69" s="71">
        <v>101565</v>
      </c>
      <c r="F69" s="71">
        <f t="shared" ref="F69:F132" si="1">+D69+E69</f>
        <v>362248.5</v>
      </c>
      <c r="G69" s="14"/>
      <c r="H69" s="103"/>
      <c r="I69" s="103"/>
    </row>
    <row r="70" spans="1:9" x14ac:dyDescent="0.2">
      <c r="A70" s="172">
        <v>67</v>
      </c>
      <c r="B70" s="147" t="s">
        <v>297</v>
      </c>
      <c r="C70" s="43">
        <v>1</v>
      </c>
      <c r="D70" s="71">
        <v>365634</v>
      </c>
      <c r="E70" s="71">
        <v>165889.5</v>
      </c>
      <c r="F70" s="71">
        <f t="shared" si="1"/>
        <v>531523.5</v>
      </c>
      <c r="G70" s="14"/>
      <c r="H70" s="103"/>
      <c r="I70" s="103"/>
    </row>
    <row r="71" spans="1:9" x14ac:dyDescent="0.2">
      <c r="A71" s="172">
        <v>68</v>
      </c>
      <c r="B71" s="25" t="s">
        <v>298</v>
      </c>
      <c r="C71" s="43">
        <v>1</v>
      </c>
      <c r="D71" s="71">
        <v>365634</v>
      </c>
      <c r="E71" s="71">
        <v>137677</v>
      </c>
      <c r="F71" s="71">
        <f t="shared" si="1"/>
        <v>503311</v>
      </c>
      <c r="G71" s="14"/>
      <c r="H71" s="103"/>
      <c r="I71" s="103"/>
    </row>
    <row r="72" spans="1:9" x14ac:dyDescent="0.2">
      <c r="A72" s="172">
        <v>69</v>
      </c>
      <c r="B72" s="25" t="s">
        <v>299</v>
      </c>
      <c r="C72" s="43">
        <v>1</v>
      </c>
      <c r="D72" s="71">
        <v>285510.5</v>
      </c>
      <c r="E72" s="71">
        <v>134291.5</v>
      </c>
      <c r="F72" s="71">
        <f t="shared" si="1"/>
        <v>419802</v>
      </c>
      <c r="G72" s="14"/>
      <c r="H72" s="103"/>
      <c r="I72" s="103"/>
    </row>
    <row r="73" spans="1:9" x14ac:dyDescent="0.2">
      <c r="A73" s="172">
        <v>70</v>
      </c>
      <c r="B73" s="147" t="s">
        <v>300</v>
      </c>
      <c r="C73" s="43">
        <v>1</v>
      </c>
      <c r="D73" s="71">
        <v>334036</v>
      </c>
      <c r="E73" s="71">
        <v>129777.5</v>
      </c>
      <c r="F73" s="71">
        <f t="shared" si="1"/>
        <v>463813.5</v>
      </c>
      <c r="G73" s="14"/>
      <c r="H73" s="103"/>
      <c r="I73" s="103"/>
    </row>
    <row r="74" spans="1:9" x14ac:dyDescent="0.2">
      <c r="A74" s="172">
        <v>71</v>
      </c>
      <c r="B74" s="147" t="s">
        <v>720</v>
      </c>
      <c r="C74" s="43">
        <v>1</v>
      </c>
      <c r="D74" s="71">
        <v>260683.5</v>
      </c>
      <c r="E74" s="71">
        <v>101565</v>
      </c>
      <c r="F74" s="71">
        <f t="shared" si="1"/>
        <v>362248.5</v>
      </c>
      <c r="G74" s="14"/>
      <c r="H74" s="103"/>
      <c r="I74" s="103"/>
    </row>
    <row r="75" spans="1:9" x14ac:dyDescent="0.2">
      <c r="A75" s="172">
        <v>72</v>
      </c>
      <c r="B75" s="25" t="s">
        <v>302</v>
      </c>
      <c r="C75" s="43">
        <v>1</v>
      </c>
      <c r="D75" s="71">
        <v>329522</v>
      </c>
      <c r="E75" s="71">
        <v>154604.5</v>
      </c>
      <c r="F75" s="71">
        <f t="shared" si="1"/>
        <v>484126.5</v>
      </c>
      <c r="G75" s="14"/>
      <c r="H75" s="103"/>
      <c r="I75" s="103"/>
    </row>
    <row r="76" spans="1:9" x14ac:dyDescent="0.2">
      <c r="A76" s="172">
        <v>73</v>
      </c>
      <c r="B76" s="147" t="s">
        <v>303</v>
      </c>
      <c r="C76" s="43">
        <v>1</v>
      </c>
      <c r="D76" s="71">
        <v>378047.5</v>
      </c>
      <c r="E76" s="71">
        <v>162504</v>
      </c>
      <c r="F76" s="71">
        <f t="shared" si="1"/>
        <v>540551.5</v>
      </c>
      <c r="G76" s="14"/>
      <c r="H76" s="103"/>
      <c r="I76" s="103"/>
    </row>
    <row r="77" spans="1:9" x14ac:dyDescent="0.2">
      <c r="A77" s="172">
        <v>74</v>
      </c>
      <c r="B77" s="25" t="s">
        <v>304</v>
      </c>
      <c r="C77" s="43">
        <v>1</v>
      </c>
      <c r="D77" s="71">
        <v>378047.5</v>
      </c>
      <c r="E77" s="71">
        <v>174917.5</v>
      </c>
      <c r="F77" s="71">
        <f t="shared" si="1"/>
        <v>552965</v>
      </c>
      <c r="G77" s="14"/>
      <c r="H77" s="103"/>
      <c r="I77" s="103"/>
    </row>
    <row r="78" spans="1:9" x14ac:dyDescent="0.2">
      <c r="A78" s="172">
        <v>75</v>
      </c>
      <c r="B78" s="25" t="s">
        <v>305</v>
      </c>
      <c r="C78" s="43">
        <v>1</v>
      </c>
      <c r="D78" s="71">
        <v>260683.5</v>
      </c>
      <c r="E78" s="71">
        <v>101565</v>
      </c>
      <c r="F78" s="71">
        <f t="shared" si="1"/>
        <v>362248.5</v>
      </c>
      <c r="G78" s="14"/>
      <c r="H78" s="103"/>
      <c r="I78" s="103"/>
    </row>
    <row r="79" spans="1:9" x14ac:dyDescent="0.2">
      <c r="A79" s="172">
        <v>76</v>
      </c>
      <c r="B79" s="147" t="s">
        <v>306</v>
      </c>
      <c r="C79" s="43">
        <v>1</v>
      </c>
      <c r="D79" s="71">
        <v>2821250</v>
      </c>
      <c r="E79" s="71">
        <v>1099159</v>
      </c>
      <c r="F79" s="71">
        <f t="shared" si="1"/>
        <v>3920409</v>
      </c>
      <c r="G79" s="14"/>
      <c r="H79" s="103"/>
      <c r="I79" s="103"/>
    </row>
    <row r="80" spans="1:9" x14ac:dyDescent="0.2">
      <c r="A80" s="172">
        <v>77</v>
      </c>
      <c r="B80" s="25" t="s">
        <v>307</v>
      </c>
      <c r="C80" s="43">
        <v>1</v>
      </c>
      <c r="D80" s="71">
        <v>18056</v>
      </c>
      <c r="E80" s="71">
        <v>4514</v>
      </c>
      <c r="F80" s="71">
        <f t="shared" si="1"/>
        <v>22570</v>
      </c>
      <c r="G80" s="14"/>
      <c r="H80" s="103"/>
      <c r="I80" s="103"/>
    </row>
    <row r="81" spans="1:9" x14ac:dyDescent="0.2">
      <c r="A81" s="172">
        <v>78</v>
      </c>
      <c r="B81" s="25" t="s">
        <v>721</v>
      </c>
      <c r="C81" s="43">
        <v>1</v>
      </c>
      <c r="D81" s="71">
        <v>452528.5</v>
      </c>
      <c r="E81" s="71">
        <v>165889.5</v>
      </c>
      <c r="F81" s="71">
        <f t="shared" si="1"/>
        <v>618418</v>
      </c>
      <c r="G81" s="14"/>
      <c r="H81" s="103"/>
      <c r="I81" s="103"/>
    </row>
    <row r="82" spans="1:9" x14ac:dyDescent="0.2">
      <c r="A82" s="172">
        <v>79</v>
      </c>
      <c r="B82" s="147" t="s">
        <v>308</v>
      </c>
      <c r="C82" s="43">
        <v>1</v>
      </c>
      <c r="D82" s="71">
        <v>1130757</v>
      </c>
      <c r="E82" s="71">
        <v>332907.5</v>
      </c>
      <c r="F82" s="71">
        <f t="shared" si="1"/>
        <v>1463664.5</v>
      </c>
      <c r="G82" s="14"/>
      <c r="H82" s="103"/>
      <c r="I82" s="103"/>
    </row>
    <row r="83" spans="1:9" x14ac:dyDescent="0.2">
      <c r="A83" s="172">
        <v>80</v>
      </c>
      <c r="B83" s="147" t="s">
        <v>309</v>
      </c>
      <c r="C83" s="43">
        <v>1</v>
      </c>
      <c r="D83" s="71">
        <v>740296</v>
      </c>
      <c r="E83" s="71">
        <v>288896</v>
      </c>
      <c r="F83" s="71">
        <f t="shared" si="1"/>
        <v>1029192</v>
      </c>
      <c r="G83" s="14"/>
      <c r="H83" s="103"/>
      <c r="I83" s="103"/>
    </row>
    <row r="84" spans="1:9" x14ac:dyDescent="0.2">
      <c r="A84" s="172">
        <v>81</v>
      </c>
      <c r="B84" s="147" t="s">
        <v>310</v>
      </c>
      <c r="C84" s="43" t="s">
        <v>25</v>
      </c>
      <c r="D84" s="71">
        <v>2729841.5</v>
      </c>
      <c r="E84" s="71">
        <v>332907.5</v>
      </c>
      <c r="F84" s="71">
        <f t="shared" si="1"/>
        <v>3062749</v>
      </c>
      <c r="G84" s="14"/>
      <c r="H84" s="103"/>
      <c r="I84" s="103"/>
    </row>
    <row r="85" spans="1:9" x14ac:dyDescent="0.2">
      <c r="A85" s="172">
        <v>82</v>
      </c>
      <c r="B85" s="147" t="s">
        <v>311</v>
      </c>
      <c r="C85" s="43">
        <v>1</v>
      </c>
      <c r="D85" s="71">
        <v>1769488</v>
      </c>
      <c r="E85" s="71">
        <v>332907.5</v>
      </c>
      <c r="F85" s="71">
        <f t="shared" si="1"/>
        <v>2102395.5</v>
      </c>
      <c r="G85" s="14"/>
      <c r="H85" s="103"/>
      <c r="I85" s="103"/>
    </row>
    <row r="86" spans="1:9" x14ac:dyDescent="0.2">
      <c r="A86" s="172">
        <v>83</v>
      </c>
      <c r="B86" s="25" t="s">
        <v>312</v>
      </c>
      <c r="C86" s="43">
        <v>1</v>
      </c>
      <c r="D86" s="71">
        <v>194102</v>
      </c>
      <c r="E86" s="71">
        <v>104950.5</v>
      </c>
      <c r="F86" s="71">
        <f t="shared" si="1"/>
        <v>299052.5</v>
      </c>
      <c r="G86" s="14"/>
      <c r="H86" s="103"/>
      <c r="I86" s="103"/>
    </row>
    <row r="87" spans="1:9" x14ac:dyDescent="0.2">
      <c r="A87" s="172">
        <v>84</v>
      </c>
      <c r="B87" s="147" t="s">
        <v>313</v>
      </c>
      <c r="C87" s="43">
        <v>1</v>
      </c>
      <c r="D87" s="71">
        <v>255041</v>
      </c>
      <c r="E87" s="71">
        <v>119621</v>
      </c>
      <c r="F87" s="71">
        <f t="shared" si="1"/>
        <v>374662</v>
      </c>
      <c r="G87" s="14"/>
      <c r="H87" s="103"/>
      <c r="I87" s="103"/>
    </row>
    <row r="88" spans="1:9" x14ac:dyDescent="0.2">
      <c r="A88" s="172">
        <v>85</v>
      </c>
      <c r="B88" s="147" t="s">
        <v>314</v>
      </c>
      <c r="C88" s="43">
        <v>1</v>
      </c>
      <c r="D88" s="71">
        <v>414159.5</v>
      </c>
      <c r="E88" s="71">
        <v>169275</v>
      </c>
      <c r="F88" s="71">
        <f t="shared" si="1"/>
        <v>583434.5</v>
      </c>
      <c r="G88" s="14"/>
      <c r="H88" s="103"/>
      <c r="I88" s="103"/>
    </row>
    <row r="89" spans="1:9" x14ac:dyDescent="0.2">
      <c r="A89" s="172">
        <v>86</v>
      </c>
      <c r="B89" s="25" t="s">
        <v>315</v>
      </c>
      <c r="C89" s="43">
        <v>1</v>
      </c>
      <c r="D89" s="71">
        <v>186202.5</v>
      </c>
      <c r="E89" s="71">
        <v>72224</v>
      </c>
      <c r="F89" s="71">
        <f t="shared" si="1"/>
        <v>258426.5</v>
      </c>
      <c r="G89" s="14"/>
      <c r="H89" s="103"/>
      <c r="I89" s="103"/>
    </row>
    <row r="90" spans="1:9" x14ac:dyDescent="0.2">
      <c r="A90" s="172">
        <v>87</v>
      </c>
      <c r="B90" s="147" t="s">
        <v>316</v>
      </c>
      <c r="C90" s="43">
        <v>1</v>
      </c>
      <c r="D90" s="71">
        <v>213286.5</v>
      </c>
      <c r="E90" s="71">
        <v>194102</v>
      </c>
      <c r="F90" s="71">
        <f t="shared" si="1"/>
        <v>407388.5</v>
      </c>
      <c r="G90" s="14"/>
      <c r="H90" s="103"/>
      <c r="I90" s="103"/>
    </row>
    <row r="91" spans="1:9" x14ac:dyDescent="0.2">
      <c r="A91" s="172">
        <v>88</v>
      </c>
      <c r="B91" s="147" t="s">
        <v>317</v>
      </c>
      <c r="C91" s="43">
        <v>1</v>
      </c>
      <c r="D91" s="71">
        <v>213286.5</v>
      </c>
      <c r="E91" s="71">
        <v>420930.5</v>
      </c>
      <c r="F91" s="71">
        <f t="shared" si="1"/>
        <v>634217</v>
      </c>
      <c r="G91" s="14"/>
      <c r="H91" s="103"/>
      <c r="I91" s="103"/>
    </row>
    <row r="92" spans="1:9" x14ac:dyDescent="0.2">
      <c r="A92" s="172">
        <v>89</v>
      </c>
      <c r="B92" s="25" t="s">
        <v>722</v>
      </c>
      <c r="C92" s="43">
        <v>1</v>
      </c>
      <c r="D92" s="71">
        <v>628574.5</v>
      </c>
      <c r="E92" s="71">
        <v>336293</v>
      </c>
      <c r="F92" s="71">
        <f t="shared" si="1"/>
        <v>964867.5</v>
      </c>
      <c r="G92" s="14"/>
      <c r="H92" s="103"/>
      <c r="I92" s="103"/>
    </row>
    <row r="93" spans="1:9" x14ac:dyDescent="0.2">
      <c r="A93" s="172">
        <v>90</v>
      </c>
      <c r="B93" s="25" t="s">
        <v>319</v>
      </c>
      <c r="C93" s="43">
        <v>1</v>
      </c>
      <c r="D93" s="71">
        <v>628574.5</v>
      </c>
      <c r="E93" s="71">
        <v>222314.5</v>
      </c>
      <c r="F93" s="71">
        <f t="shared" si="1"/>
        <v>850889</v>
      </c>
      <c r="G93" s="14"/>
      <c r="H93" s="103"/>
      <c r="I93" s="103"/>
    </row>
    <row r="94" spans="1:9" x14ac:dyDescent="0.2">
      <c r="A94" s="172">
        <v>91</v>
      </c>
      <c r="B94" s="25" t="s">
        <v>320</v>
      </c>
      <c r="C94" s="43">
        <v>1</v>
      </c>
      <c r="D94" s="71">
        <v>222314.5</v>
      </c>
      <c r="E94" s="71">
        <v>21441.5</v>
      </c>
      <c r="F94" s="71">
        <f t="shared" si="1"/>
        <v>243756</v>
      </c>
      <c r="G94" s="14"/>
      <c r="H94" s="103"/>
      <c r="I94" s="103"/>
    </row>
    <row r="95" spans="1:9" x14ac:dyDescent="0.2">
      <c r="A95" s="172">
        <v>92</v>
      </c>
      <c r="B95" s="147" t="s">
        <v>321</v>
      </c>
      <c r="C95" s="43">
        <v>1</v>
      </c>
      <c r="D95" s="71">
        <v>164761</v>
      </c>
      <c r="E95" s="71">
        <v>21441.5</v>
      </c>
      <c r="F95" s="71">
        <f t="shared" si="1"/>
        <v>186202.5</v>
      </c>
      <c r="G95" s="14"/>
      <c r="H95" s="103"/>
      <c r="I95" s="103"/>
    </row>
    <row r="96" spans="1:9" x14ac:dyDescent="0.2">
      <c r="A96" s="172">
        <v>93</v>
      </c>
      <c r="B96" s="147" t="s">
        <v>322</v>
      </c>
      <c r="C96" s="43">
        <v>1</v>
      </c>
      <c r="D96" s="71">
        <v>113978.5</v>
      </c>
      <c r="E96" s="71">
        <v>21441.5</v>
      </c>
      <c r="F96" s="71">
        <f t="shared" si="1"/>
        <v>135420</v>
      </c>
      <c r="G96" s="14"/>
      <c r="H96" s="103"/>
      <c r="I96" s="103"/>
    </row>
    <row r="97" spans="1:9" x14ac:dyDescent="0.2">
      <c r="A97" s="172">
        <v>94</v>
      </c>
      <c r="B97" s="25" t="s">
        <v>323</v>
      </c>
      <c r="C97" s="43">
        <v>1</v>
      </c>
      <c r="D97" s="71">
        <v>490897.5</v>
      </c>
      <c r="E97" s="71">
        <v>332907.5</v>
      </c>
      <c r="F97" s="71">
        <f t="shared" si="1"/>
        <v>823805</v>
      </c>
      <c r="G97" s="14"/>
      <c r="H97" s="103"/>
      <c r="I97" s="103"/>
    </row>
    <row r="98" spans="1:9" x14ac:dyDescent="0.2">
      <c r="A98" s="172">
        <v>95</v>
      </c>
      <c r="B98" s="25" t="s">
        <v>324</v>
      </c>
      <c r="C98" s="43">
        <v>1</v>
      </c>
      <c r="D98" s="71">
        <v>495411.5</v>
      </c>
      <c r="E98" s="71">
        <v>222314.5</v>
      </c>
      <c r="F98" s="71">
        <f t="shared" si="1"/>
        <v>717726</v>
      </c>
      <c r="G98" s="14"/>
      <c r="H98" s="103"/>
      <c r="I98" s="103"/>
    </row>
    <row r="99" spans="1:9" x14ac:dyDescent="0.2">
      <c r="A99" s="172">
        <v>96</v>
      </c>
      <c r="B99" s="25" t="s">
        <v>325</v>
      </c>
      <c r="C99" s="43">
        <v>1</v>
      </c>
      <c r="D99" s="71">
        <v>697413</v>
      </c>
      <c r="E99" s="71">
        <v>691770.5</v>
      </c>
      <c r="F99" s="71">
        <f t="shared" si="1"/>
        <v>1389183.5</v>
      </c>
      <c r="G99" s="14"/>
      <c r="H99" s="103"/>
      <c r="I99" s="103"/>
    </row>
    <row r="100" spans="1:9" x14ac:dyDescent="0.2">
      <c r="A100" s="172">
        <v>97</v>
      </c>
      <c r="B100" s="25" t="s">
        <v>326</v>
      </c>
      <c r="C100" s="43" t="s">
        <v>25</v>
      </c>
      <c r="D100" s="71">
        <v>955839.5</v>
      </c>
      <c r="E100" s="71">
        <v>415288</v>
      </c>
      <c r="F100" s="71">
        <f t="shared" si="1"/>
        <v>1371127.5</v>
      </c>
      <c r="G100" s="14"/>
      <c r="H100" s="103"/>
      <c r="I100" s="103"/>
    </row>
    <row r="101" spans="1:9" x14ac:dyDescent="0.2">
      <c r="A101" s="172">
        <v>98</v>
      </c>
      <c r="B101" s="25" t="s">
        <v>327</v>
      </c>
      <c r="C101" s="43" t="s">
        <v>27</v>
      </c>
      <c r="D101" s="71">
        <v>955839.5</v>
      </c>
      <c r="E101" s="71">
        <v>415288</v>
      </c>
      <c r="F101" s="71">
        <f t="shared" si="1"/>
        <v>1371127.5</v>
      </c>
      <c r="G101" s="14"/>
      <c r="H101" s="103"/>
      <c r="I101" s="103"/>
    </row>
    <row r="102" spans="1:9" x14ac:dyDescent="0.2">
      <c r="A102" s="172">
        <v>99</v>
      </c>
      <c r="B102" s="25" t="s">
        <v>328</v>
      </c>
      <c r="C102" s="43" t="s">
        <v>25</v>
      </c>
      <c r="D102" s="71">
        <v>1207495</v>
      </c>
      <c r="E102" s="71">
        <v>332907.5</v>
      </c>
      <c r="F102" s="71">
        <f t="shared" si="1"/>
        <v>1540402.5</v>
      </c>
      <c r="G102" s="14"/>
      <c r="H102" s="103"/>
      <c r="I102" s="103"/>
    </row>
    <row r="103" spans="1:9" x14ac:dyDescent="0.2">
      <c r="A103" s="172">
        <v>100</v>
      </c>
      <c r="B103" s="25" t="s">
        <v>329</v>
      </c>
      <c r="C103" s="43">
        <v>1</v>
      </c>
      <c r="D103" s="71">
        <v>893772</v>
      </c>
      <c r="E103" s="71">
        <v>477355.5</v>
      </c>
      <c r="F103" s="71">
        <f t="shared" si="1"/>
        <v>1371127.5</v>
      </c>
      <c r="G103" s="14"/>
      <c r="H103" s="103"/>
      <c r="I103" s="103"/>
    </row>
    <row r="104" spans="1:9" x14ac:dyDescent="0.2">
      <c r="A104" s="172">
        <v>101</v>
      </c>
      <c r="B104" s="147" t="s">
        <v>330</v>
      </c>
      <c r="C104" s="43">
        <v>1</v>
      </c>
      <c r="D104" s="71">
        <v>452528.5</v>
      </c>
      <c r="E104" s="71">
        <v>274225.5</v>
      </c>
      <c r="F104" s="71">
        <f t="shared" si="1"/>
        <v>726754</v>
      </c>
      <c r="G104" s="14"/>
      <c r="H104" s="103"/>
      <c r="I104" s="103"/>
    </row>
    <row r="105" spans="1:9" x14ac:dyDescent="0.2">
      <c r="A105" s="172">
        <v>102</v>
      </c>
      <c r="B105" s="147" t="s">
        <v>331</v>
      </c>
      <c r="C105" s="43">
        <v>1</v>
      </c>
      <c r="D105" s="71">
        <v>4652805.5</v>
      </c>
      <c r="E105" s="71">
        <v>332907.5</v>
      </c>
      <c r="F105" s="71">
        <f t="shared" si="1"/>
        <v>4985713</v>
      </c>
      <c r="G105" s="14"/>
      <c r="H105" s="103"/>
      <c r="I105" s="103"/>
    </row>
    <row r="106" spans="1:9" x14ac:dyDescent="0.2">
      <c r="A106" s="176"/>
      <c r="B106" s="23" t="s">
        <v>28</v>
      </c>
      <c r="C106" s="107"/>
      <c r="D106" s="107">
        <v>0</v>
      </c>
      <c r="E106" s="107">
        <v>0</v>
      </c>
      <c r="F106" s="220">
        <f t="shared" si="1"/>
        <v>0</v>
      </c>
      <c r="G106" s="14"/>
      <c r="H106" s="103"/>
      <c r="I106" s="103"/>
    </row>
    <row r="107" spans="1:9" x14ac:dyDescent="0.2">
      <c r="A107" s="172">
        <v>103</v>
      </c>
      <c r="B107" s="25" t="s">
        <v>332</v>
      </c>
      <c r="C107" s="43">
        <v>1</v>
      </c>
      <c r="D107" s="71">
        <v>150090.5</v>
      </c>
      <c r="E107" s="71">
        <v>86894.5</v>
      </c>
      <c r="F107" s="71">
        <f t="shared" si="1"/>
        <v>236985</v>
      </c>
      <c r="G107" s="14"/>
      <c r="H107" s="103"/>
      <c r="I107" s="103"/>
    </row>
    <row r="108" spans="1:9" x14ac:dyDescent="0.2">
      <c r="A108" s="172">
        <v>104</v>
      </c>
      <c r="B108" s="25" t="s">
        <v>333</v>
      </c>
      <c r="C108" s="43">
        <v>1</v>
      </c>
      <c r="D108" s="71">
        <v>276482.5</v>
      </c>
      <c r="E108" s="71">
        <v>165889.5</v>
      </c>
      <c r="F108" s="71">
        <f t="shared" si="1"/>
        <v>442372</v>
      </c>
      <c r="G108" s="14"/>
      <c r="H108" s="103"/>
      <c r="I108" s="103"/>
    </row>
    <row r="109" spans="1:9" x14ac:dyDescent="0.2">
      <c r="A109" s="172">
        <v>105</v>
      </c>
      <c r="B109" s="25" t="s">
        <v>334</v>
      </c>
      <c r="C109" s="108">
        <v>1</v>
      </c>
      <c r="D109" s="71">
        <v>414159.5</v>
      </c>
      <c r="E109" s="71">
        <v>248270</v>
      </c>
      <c r="F109" s="71">
        <f t="shared" si="1"/>
        <v>662429.5</v>
      </c>
      <c r="G109" s="14"/>
      <c r="H109" s="103"/>
      <c r="I109" s="103"/>
    </row>
    <row r="110" spans="1:9" x14ac:dyDescent="0.2">
      <c r="A110" s="172">
        <v>106</v>
      </c>
      <c r="B110" s="25" t="s">
        <v>723</v>
      </c>
      <c r="C110" s="108">
        <v>1</v>
      </c>
      <c r="D110" s="71">
        <v>704184</v>
      </c>
      <c r="E110" s="71">
        <v>431087</v>
      </c>
      <c r="F110" s="71">
        <f t="shared" si="1"/>
        <v>1135271</v>
      </c>
      <c r="G110" s="14"/>
      <c r="H110" s="103"/>
      <c r="I110" s="103"/>
    </row>
    <row r="111" spans="1:9" x14ac:dyDescent="0.2">
      <c r="A111" s="172">
        <v>107</v>
      </c>
      <c r="B111" s="25" t="s">
        <v>336</v>
      </c>
      <c r="C111" s="108">
        <v>1</v>
      </c>
      <c r="D111" s="71">
        <v>124135</v>
      </c>
      <c r="E111" s="71">
        <v>46268.5</v>
      </c>
      <c r="F111" s="71">
        <f t="shared" si="1"/>
        <v>170403.5</v>
      </c>
      <c r="G111" s="14"/>
      <c r="H111" s="103"/>
      <c r="I111" s="103"/>
    </row>
    <row r="112" spans="1:9" x14ac:dyDescent="0.2">
      <c r="A112" s="172">
        <v>108</v>
      </c>
      <c r="B112" s="25" t="s">
        <v>335</v>
      </c>
      <c r="C112" s="108">
        <v>1</v>
      </c>
      <c r="D112" s="71">
        <v>650016</v>
      </c>
      <c r="E112" s="71">
        <v>1050633.5</v>
      </c>
      <c r="F112" s="71">
        <f t="shared" si="1"/>
        <v>1700649.5</v>
      </c>
      <c r="G112" s="14"/>
      <c r="H112" s="103"/>
      <c r="I112" s="103"/>
    </row>
    <row r="113" spans="1:9" x14ac:dyDescent="0.2">
      <c r="A113" s="172">
        <v>109</v>
      </c>
      <c r="B113" s="25" t="s">
        <v>337</v>
      </c>
      <c r="C113" s="108">
        <v>1</v>
      </c>
      <c r="D113" s="71">
        <v>628574.5</v>
      </c>
      <c r="E113" s="71">
        <v>84637.5</v>
      </c>
      <c r="F113" s="71">
        <f t="shared" si="1"/>
        <v>713212</v>
      </c>
      <c r="G113" s="14"/>
      <c r="H113" s="103"/>
      <c r="I113" s="103"/>
    </row>
    <row r="114" spans="1:9" x14ac:dyDescent="0.2">
      <c r="A114" s="172">
        <v>110</v>
      </c>
      <c r="B114" s="25" t="s">
        <v>338</v>
      </c>
      <c r="C114" s="108" t="s">
        <v>29</v>
      </c>
      <c r="D114" s="71">
        <v>4023102.5</v>
      </c>
      <c r="E114" s="71">
        <v>1244735.5</v>
      </c>
      <c r="F114" s="71">
        <f t="shared" si="1"/>
        <v>5267838</v>
      </c>
      <c r="G114" s="14"/>
      <c r="H114" s="103"/>
      <c r="I114" s="103"/>
    </row>
    <row r="115" spans="1:9" x14ac:dyDescent="0.2">
      <c r="A115" s="172">
        <v>111</v>
      </c>
      <c r="B115" s="25" t="s">
        <v>339</v>
      </c>
      <c r="C115" s="108">
        <v>1</v>
      </c>
      <c r="D115" s="71">
        <v>276482.5</v>
      </c>
      <c r="E115" s="71">
        <v>165889.5</v>
      </c>
      <c r="F115" s="71">
        <f t="shared" si="1"/>
        <v>442372</v>
      </c>
      <c r="G115" s="14"/>
      <c r="H115" s="103"/>
      <c r="I115" s="103"/>
    </row>
    <row r="116" spans="1:9" x14ac:dyDescent="0.2">
      <c r="A116" s="172">
        <v>112</v>
      </c>
      <c r="B116" s="25" t="s">
        <v>340</v>
      </c>
      <c r="C116" s="108">
        <v>1</v>
      </c>
      <c r="D116" s="71">
        <v>86894.5</v>
      </c>
      <c r="E116" s="71">
        <v>21441.5</v>
      </c>
      <c r="F116" s="71">
        <f t="shared" si="1"/>
        <v>108336</v>
      </c>
      <c r="G116" s="14"/>
      <c r="H116" s="103"/>
      <c r="I116" s="103"/>
    </row>
    <row r="117" spans="1:9" x14ac:dyDescent="0.2">
      <c r="A117" s="172">
        <v>113</v>
      </c>
      <c r="B117" s="25" t="s">
        <v>341</v>
      </c>
      <c r="C117" s="108">
        <v>1</v>
      </c>
      <c r="D117" s="71">
        <v>1275205</v>
      </c>
      <c r="E117" s="71">
        <v>596976.5</v>
      </c>
      <c r="F117" s="71">
        <f t="shared" si="1"/>
        <v>1872181.5</v>
      </c>
      <c r="G117" s="14"/>
      <c r="H117" s="103"/>
      <c r="I117" s="103"/>
    </row>
    <row r="118" spans="1:9" x14ac:dyDescent="0.2">
      <c r="A118" s="177"/>
      <c r="B118" s="154" t="s">
        <v>30</v>
      </c>
      <c r="C118" s="107"/>
      <c r="D118" s="107">
        <v>0</v>
      </c>
      <c r="E118" s="107">
        <v>0</v>
      </c>
      <c r="F118" s="220">
        <f t="shared" si="1"/>
        <v>0</v>
      </c>
      <c r="G118" s="14"/>
      <c r="H118" s="103"/>
      <c r="I118" s="103"/>
    </row>
    <row r="119" spans="1:9" x14ac:dyDescent="0.2">
      <c r="A119" s="178">
        <v>114</v>
      </c>
      <c r="B119" s="93" t="s">
        <v>342</v>
      </c>
      <c r="C119" s="153">
        <v>1</v>
      </c>
      <c r="D119" s="71">
        <v>1286490</v>
      </c>
      <c r="E119" s="71">
        <v>391589.5</v>
      </c>
      <c r="F119" s="71">
        <f t="shared" si="1"/>
        <v>1678079.5</v>
      </c>
      <c r="G119" s="14"/>
      <c r="H119" s="103"/>
      <c r="I119" s="103"/>
    </row>
    <row r="120" spans="1:9" x14ac:dyDescent="0.2">
      <c r="A120" s="178">
        <v>115</v>
      </c>
      <c r="B120" s="93" t="s">
        <v>343</v>
      </c>
      <c r="C120" s="87">
        <v>1</v>
      </c>
      <c r="D120" s="71">
        <v>1463664.5</v>
      </c>
      <c r="E120" s="71">
        <v>497668.5</v>
      </c>
      <c r="F120" s="71">
        <f t="shared" si="1"/>
        <v>1961333</v>
      </c>
      <c r="G120" s="14"/>
      <c r="H120" s="103"/>
      <c r="I120" s="103"/>
    </row>
    <row r="121" spans="1:9" x14ac:dyDescent="0.2">
      <c r="A121" s="178">
        <v>116</v>
      </c>
      <c r="B121" s="93" t="s">
        <v>345</v>
      </c>
      <c r="C121" s="87">
        <v>1</v>
      </c>
      <c r="D121" s="71">
        <v>696284.5</v>
      </c>
      <c r="E121" s="71">
        <v>271968.5</v>
      </c>
      <c r="F121" s="71">
        <f t="shared" si="1"/>
        <v>968253</v>
      </c>
      <c r="G121" s="14"/>
      <c r="H121" s="103"/>
      <c r="I121" s="103"/>
    </row>
    <row r="122" spans="1:9" x14ac:dyDescent="0.2">
      <c r="A122" s="178">
        <v>117</v>
      </c>
      <c r="B122" s="93" t="s">
        <v>347</v>
      </c>
      <c r="C122" s="153">
        <v>1</v>
      </c>
      <c r="D122" s="71">
        <v>7039583</v>
      </c>
      <c r="E122" s="71">
        <v>608261.5</v>
      </c>
      <c r="F122" s="71">
        <f t="shared" si="1"/>
        <v>7647844.5</v>
      </c>
      <c r="G122" s="14"/>
      <c r="H122" s="103"/>
      <c r="I122" s="103"/>
    </row>
    <row r="123" spans="1:9" x14ac:dyDescent="0.2">
      <c r="A123" s="178">
        <v>118</v>
      </c>
      <c r="B123" s="93" t="s">
        <v>348</v>
      </c>
      <c r="C123" s="153">
        <v>1</v>
      </c>
      <c r="D123" s="71">
        <v>1463664.5</v>
      </c>
      <c r="E123" s="71">
        <v>415288</v>
      </c>
      <c r="F123" s="71">
        <f t="shared" si="1"/>
        <v>1878952.5</v>
      </c>
      <c r="G123" s="14"/>
      <c r="H123" s="103"/>
      <c r="I123" s="103"/>
    </row>
    <row r="124" spans="1:9" x14ac:dyDescent="0.2">
      <c r="A124" s="178">
        <v>119</v>
      </c>
      <c r="B124" s="93" t="s">
        <v>349</v>
      </c>
      <c r="C124" s="153" t="s">
        <v>31</v>
      </c>
      <c r="D124" s="71">
        <v>1392569</v>
      </c>
      <c r="E124" s="71">
        <v>543937</v>
      </c>
      <c r="F124" s="71">
        <f t="shared" si="1"/>
        <v>1936506</v>
      </c>
      <c r="G124" s="14"/>
      <c r="H124" s="103"/>
      <c r="I124" s="103"/>
    </row>
    <row r="125" spans="1:9" x14ac:dyDescent="0.2">
      <c r="A125" s="178">
        <v>120</v>
      </c>
      <c r="B125" s="93" t="s">
        <v>350</v>
      </c>
      <c r="C125" s="87" t="s">
        <v>25</v>
      </c>
      <c r="D125" s="71">
        <v>86894.5</v>
      </c>
      <c r="E125" s="71">
        <v>84637.5</v>
      </c>
      <c r="F125" s="71">
        <f t="shared" si="1"/>
        <v>171532</v>
      </c>
      <c r="G125" s="14"/>
      <c r="H125" s="103"/>
      <c r="I125" s="103"/>
    </row>
    <row r="126" spans="1:9" x14ac:dyDescent="0.2">
      <c r="A126" s="178">
        <v>121</v>
      </c>
      <c r="B126" s="93" t="s">
        <v>351</v>
      </c>
      <c r="C126" s="153">
        <v>1</v>
      </c>
      <c r="D126" s="71">
        <v>276482.5</v>
      </c>
      <c r="E126" s="71">
        <v>225700</v>
      </c>
      <c r="F126" s="71">
        <f t="shared" si="1"/>
        <v>502182.5</v>
      </c>
      <c r="G126" s="14"/>
      <c r="H126" s="103"/>
      <c r="I126" s="103"/>
    </row>
    <row r="127" spans="1:9" x14ac:dyDescent="0.2">
      <c r="A127" s="178">
        <v>122</v>
      </c>
      <c r="B127" s="93" t="s">
        <v>754</v>
      </c>
      <c r="C127" s="153">
        <v>1</v>
      </c>
      <c r="D127" s="71">
        <v>224571.5</v>
      </c>
      <c r="E127" s="71">
        <v>209901</v>
      </c>
      <c r="F127" s="71">
        <f t="shared" si="1"/>
        <v>434472.5</v>
      </c>
      <c r="G127" s="14"/>
      <c r="H127" s="103"/>
      <c r="I127" s="103"/>
    </row>
    <row r="128" spans="1:9" x14ac:dyDescent="0.2">
      <c r="A128" s="178">
        <v>123</v>
      </c>
      <c r="B128" s="93" t="s">
        <v>352</v>
      </c>
      <c r="C128" s="153">
        <v>1</v>
      </c>
      <c r="D128" s="71">
        <v>276482.5</v>
      </c>
      <c r="E128" s="71">
        <v>304695</v>
      </c>
      <c r="F128" s="71">
        <f t="shared" si="1"/>
        <v>581177.5</v>
      </c>
      <c r="G128" s="14"/>
      <c r="H128" s="103"/>
      <c r="I128" s="103"/>
    </row>
    <row r="129" spans="1:9" x14ac:dyDescent="0.2">
      <c r="A129" s="178">
        <v>124</v>
      </c>
      <c r="B129" s="93" t="s">
        <v>353</v>
      </c>
      <c r="C129" s="153">
        <v>3</v>
      </c>
      <c r="D129" s="71">
        <v>327265</v>
      </c>
      <c r="E129" s="71">
        <v>216672</v>
      </c>
      <c r="F129" s="71">
        <f t="shared" si="1"/>
        <v>543937</v>
      </c>
      <c r="G129" s="14"/>
      <c r="H129" s="103"/>
      <c r="I129" s="103"/>
    </row>
    <row r="130" spans="1:9" x14ac:dyDescent="0.2">
      <c r="A130" s="178">
        <v>125</v>
      </c>
      <c r="B130" s="93" t="s">
        <v>354</v>
      </c>
      <c r="C130" s="153">
        <v>1</v>
      </c>
      <c r="D130" s="71">
        <v>1256020.5</v>
      </c>
      <c r="E130" s="71">
        <v>497668.5</v>
      </c>
      <c r="F130" s="71">
        <f t="shared" si="1"/>
        <v>1753689</v>
      </c>
      <c r="G130" s="14"/>
      <c r="H130" s="103"/>
      <c r="I130" s="103"/>
    </row>
    <row r="131" spans="1:9" x14ac:dyDescent="0.2">
      <c r="A131" s="178">
        <v>126</v>
      </c>
      <c r="B131" s="93" t="s">
        <v>355</v>
      </c>
      <c r="C131" s="153" t="s">
        <v>29</v>
      </c>
      <c r="D131" s="71">
        <v>482998</v>
      </c>
      <c r="E131" s="71">
        <v>257298</v>
      </c>
      <c r="F131" s="71">
        <f t="shared" si="1"/>
        <v>740296</v>
      </c>
      <c r="G131" s="14"/>
      <c r="H131" s="103"/>
      <c r="I131" s="103"/>
    </row>
    <row r="132" spans="1:9" x14ac:dyDescent="0.2">
      <c r="A132" s="178">
        <v>127</v>
      </c>
      <c r="B132" s="93" t="s">
        <v>356</v>
      </c>
      <c r="C132" s="153">
        <v>1</v>
      </c>
      <c r="D132" s="71">
        <v>1256020.5</v>
      </c>
      <c r="E132" s="71">
        <v>497668.5</v>
      </c>
      <c r="F132" s="71">
        <f t="shared" si="1"/>
        <v>1753689</v>
      </c>
      <c r="G132" s="14"/>
      <c r="H132" s="103"/>
      <c r="I132" s="103"/>
    </row>
    <row r="133" spans="1:9" x14ac:dyDescent="0.2">
      <c r="A133" s="178">
        <v>128</v>
      </c>
      <c r="B133" s="93" t="s">
        <v>357</v>
      </c>
      <c r="C133" s="153">
        <v>1</v>
      </c>
      <c r="D133" s="71">
        <v>276482.5</v>
      </c>
      <c r="E133" s="71">
        <v>116235.5</v>
      </c>
      <c r="F133" s="71">
        <f t="shared" ref="F133:F196" si="2">+D133+E133</f>
        <v>392718</v>
      </c>
      <c r="G133" s="14"/>
      <c r="H133" s="103"/>
      <c r="I133" s="103"/>
    </row>
    <row r="134" spans="1:9" x14ac:dyDescent="0.2">
      <c r="A134" s="178">
        <v>129</v>
      </c>
      <c r="B134" s="93" t="s">
        <v>358</v>
      </c>
      <c r="C134" s="153">
        <v>1</v>
      </c>
      <c r="D134" s="71">
        <v>419802</v>
      </c>
      <c r="E134" s="71">
        <v>497668.5</v>
      </c>
      <c r="F134" s="71">
        <f t="shared" si="2"/>
        <v>917470.5</v>
      </c>
      <c r="G134" s="14"/>
      <c r="H134" s="103"/>
      <c r="I134" s="103"/>
    </row>
    <row r="135" spans="1:9" x14ac:dyDescent="0.2">
      <c r="A135" s="178">
        <v>130</v>
      </c>
      <c r="B135" s="93" t="s">
        <v>359</v>
      </c>
      <c r="C135" s="153">
        <v>1</v>
      </c>
      <c r="D135" s="71">
        <v>857660</v>
      </c>
      <c r="E135" s="71">
        <v>401746</v>
      </c>
      <c r="F135" s="71">
        <f t="shared" si="2"/>
        <v>1259406</v>
      </c>
      <c r="G135" s="14"/>
      <c r="H135" s="103"/>
      <c r="I135" s="103"/>
    </row>
    <row r="136" spans="1:9" x14ac:dyDescent="0.2">
      <c r="A136" s="178">
        <v>131</v>
      </c>
      <c r="B136" s="93" t="s">
        <v>360</v>
      </c>
      <c r="C136" s="153">
        <v>1</v>
      </c>
      <c r="D136" s="71">
        <v>490897.5</v>
      </c>
      <c r="E136" s="71">
        <v>332907.5</v>
      </c>
      <c r="F136" s="71">
        <f t="shared" si="2"/>
        <v>823805</v>
      </c>
      <c r="G136" s="14"/>
      <c r="H136" s="103"/>
      <c r="I136" s="103"/>
    </row>
    <row r="137" spans="1:9" x14ac:dyDescent="0.2">
      <c r="A137" s="179"/>
      <c r="B137" s="155" t="s">
        <v>32</v>
      </c>
      <c r="C137" s="107"/>
      <c r="D137" s="107">
        <v>0</v>
      </c>
      <c r="E137" s="107">
        <v>0</v>
      </c>
      <c r="F137" s="220">
        <f t="shared" si="2"/>
        <v>0</v>
      </c>
      <c r="G137" s="14"/>
      <c r="H137" s="103"/>
      <c r="I137" s="103"/>
    </row>
    <row r="138" spans="1:9" x14ac:dyDescent="0.2">
      <c r="A138" s="172">
        <v>132</v>
      </c>
      <c r="B138" s="25" t="s">
        <v>361</v>
      </c>
      <c r="C138" s="108">
        <v>1</v>
      </c>
      <c r="D138" s="71">
        <v>556350.5</v>
      </c>
      <c r="E138" s="71">
        <v>207644</v>
      </c>
      <c r="F138" s="71">
        <f t="shared" si="2"/>
        <v>763994.5</v>
      </c>
      <c r="G138" s="14"/>
      <c r="H138" s="103"/>
      <c r="I138" s="103"/>
    </row>
    <row r="139" spans="1:9" x14ac:dyDescent="0.2">
      <c r="A139" s="172">
        <v>133</v>
      </c>
      <c r="B139" s="25" t="s">
        <v>362</v>
      </c>
      <c r="C139" s="108">
        <v>1</v>
      </c>
      <c r="D139" s="71">
        <v>556350.5</v>
      </c>
      <c r="E139" s="71">
        <v>207644</v>
      </c>
      <c r="F139" s="71">
        <f t="shared" si="2"/>
        <v>763994.5</v>
      </c>
      <c r="G139" s="14"/>
      <c r="H139" s="103"/>
      <c r="I139" s="103"/>
    </row>
    <row r="140" spans="1:9" x14ac:dyDescent="0.2">
      <c r="A140" s="172">
        <v>134</v>
      </c>
      <c r="B140" s="25" t="s">
        <v>363</v>
      </c>
      <c r="C140" s="108">
        <v>1</v>
      </c>
      <c r="D140" s="71">
        <v>556350.5</v>
      </c>
      <c r="E140" s="71">
        <v>207644</v>
      </c>
      <c r="F140" s="71">
        <f t="shared" si="2"/>
        <v>763994.5</v>
      </c>
      <c r="G140" s="14"/>
      <c r="H140" s="103"/>
      <c r="I140" s="103"/>
    </row>
    <row r="141" spans="1:9" x14ac:dyDescent="0.2">
      <c r="A141" s="172">
        <v>135</v>
      </c>
      <c r="B141" s="25" t="s">
        <v>364</v>
      </c>
      <c r="C141" s="108">
        <v>1</v>
      </c>
      <c r="D141" s="71">
        <v>556350.5</v>
      </c>
      <c r="E141" s="71">
        <v>207644</v>
      </c>
      <c r="F141" s="71">
        <f t="shared" si="2"/>
        <v>763994.5</v>
      </c>
      <c r="G141" s="14"/>
      <c r="H141" s="103"/>
      <c r="I141" s="103"/>
    </row>
    <row r="142" spans="1:9" x14ac:dyDescent="0.2">
      <c r="A142" s="172">
        <v>136</v>
      </c>
      <c r="B142" s="25" t="s">
        <v>365</v>
      </c>
      <c r="C142" s="108">
        <v>1</v>
      </c>
      <c r="D142" s="71">
        <v>556350.5</v>
      </c>
      <c r="E142" s="71">
        <v>207644</v>
      </c>
      <c r="F142" s="71">
        <f t="shared" si="2"/>
        <v>763994.5</v>
      </c>
      <c r="G142" s="14"/>
      <c r="H142" s="103"/>
      <c r="I142" s="103"/>
    </row>
    <row r="143" spans="1:9" x14ac:dyDescent="0.2">
      <c r="A143" s="172">
        <v>137</v>
      </c>
      <c r="B143" s="25" t="s">
        <v>366</v>
      </c>
      <c r="C143" s="108">
        <v>1</v>
      </c>
      <c r="D143" s="71">
        <v>556350.5</v>
      </c>
      <c r="E143" s="71">
        <v>207644</v>
      </c>
      <c r="F143" s="71">
        <f t="shared" si="2"/>
        <v>763994.5</v>
      </c>
      <c r="G143" s="14"/>
      <c r="H143" s="103"/>
      <c r="I143" s="103"/>
    </row>
    <row r="144" spans="1:9" x14ac:dyDescent="0.2">
      <c r="A144" s="172">
        <v>138</v>
      </c>
      <c r="B144" s="25" t="s">
        <v>367</v>
      </c>
      <c r="C144" s="108" t="s">
        <v>33</v>
      </c>
      <c r="D144" s="71">
        <v>359991.5</v>
      </c>
      <c r="E144" s="71">
        <v>161375.5</v>
      </c>
      <c r="F144" s="71">
        <f t="shared" si="2"/>
        <v>521367</v>
      </c>
      <c r="G144" s="14"/>
      <c r="H144" s="103"/>
      <c r="I144" s="103"/>
    </row>
    <row r="145" spans="1:9" x14ac:dyDescent="0.2">
      <c r="A145" s="172">
        <v>139</v>
      </c>
      <c r="B145" s="25" t="s">
        <v>368</v>
      </c>
      <c r="C145" s="108" t="s">
        <v>33</v>
      </c>
      <c r="D145" s="71">
        <v>296795.5</v>
      </c>
      <c r="E145" s="71">
        <v>109464.5</v>
      </c>
      <c r="F145" s="71">
        <f t="shared" si="2"/>
        <v>406260</v>
      </c>
      <c r="G145" s="14"/>
      <c r="H145" s="103"/>
      <c r="I145" s="103"/>
    </row>
    <row r="146" spans="1:9" x14ac:dyDescent="0.2">
      <c r="A146" s="172">
        <v>140</v>
      </c>
      <c r="B146" s="25" t="s">
        <v>369</v>
      </c>
      <c r="C146" s="108">
        <v>1</v>
      </c>
      <c r="D146" s="71">
        <v>779793.5</v>
      </c>
      <c r="E146" s="71">
        <v>165889.5</v>
      </c>
      <c r="F146" s="71">
        <f t="shared" si="2"/>
        <v>945683</v>
      </c>
      <c r="G146" s="14"/>
      <c r="H146" s="103"/>
      <c r="I146" s="103"/>
    </row>
    <row r="147" spans="1:9" x14ac:dyDescent="0.2">
      <c r="A147" s="172">
        <v>141</v>
      </c>
      <c r="B147" s="25" t="s">
        <v>370</v>
      </c>
      <c r="C147" s="108">
        <v>1</v>
      </c>
      <c r="D147" s="71">
        <v>556350.5</v>
      </c>
      <c r="E147" s="71">
        <v>165889.5</v>
      </c>
      <c r="F147" s="71">
        <f t="shared" si="2"/>
        <v>722240</v>
      </c>
      <c r="G147" s="14"/>
      <c r="H147" s="103"/>
      <c r="I147" s="103"/>
    </row>
    <row r="148" spans="1:9" x14ac:dyDescent="0.2">
      <c r="A148" s="172">
        <v>142</v>
      </c>
      <c r="B148" s="25" t="s">
        <v>371</v>
      </c>
      <c r="C148" s="108">
        <v>1</v>
      </c>
      <c r="D148" s="71">
        <v>1075460.5</v>
      </c>
      <c r="E148" s="71">
        <v>332907.5</v>
      </c>
      <c r="F148" s="71">
        <f t="shared" si="2"/>
        <v>1408368</v>
      </c>
      <c r="G148" s="14"/>
      <c r="H148" s="103"/>
      <c r="I148" s="103"/>
    </row>
    <row r="149" spans="1:9" x14ac:dyDescent="0.2">
      <c r="A149" s="172">
        <v>143</v>
      </c>
      <c r="B149" s="25" t="s">
        <v>372</v>
      </c>
      <c r="C149" s="108" t="s">
        <v>25</v>
      </c>
      <c r="D149" s="71">
        <v>2635047.5</v>
      </c>
      <c r="E149" s="71">
        <v>1341786.5</v>
      </c>
      <c r="F149" s="71">
        <f t="shared" si="2"/>
        <v>3976834</v>
      </c>
      <c r="G149" s="14"/>
      <c r="H149" s="103"/>
      <c r="I149" s="103"/>
    </row>
    <row r="150" spans="1:9" x14ac:dyDescent="0.2">
      <c r="A150" s="172">
        <v>144</v>
      </c>
      <c r="B150" s="25" t="s">
        <v>373</v>
      </c>
      <c r="C150" s="108">
        <v>1</v>
      </c>
      <c r="D150" s="71">
        <v>167018</v>
      </c>
      <c r="E150" s="71">
        <v>60939</v>
      </c>
      <c r="F150" s="71">
        <f t="shared" si="2"/>
        <v>227957</v>
      </c>
      <c r="G150" s="14"/>
      <c r="H150" s="103"/>
      <c r="I150" s="103"/>
    </row>
    <row r="151" spans="1:9" x14ac:dyDescent="0.2">
      <c r="A151" s="172">
        <v>145</v>
      </c>
      <c r="B151" s="25" t="s">
        <v>374</v>
      </c>
      <c r="C151" s="108">
        <v>1</v>
      </c>
      <c r="D151" s="71">
        <v>111721.5</v>
      </c>
      <c r="E151" s="71">
        <v>41754.5</v>
      </c>
      <c r="F151" s="71">
        <f t="shared" si="2"/>
        <v>153476</v>
      </c>
      <c r="G151" s="14"/>
      <c r="H151" s="103"/>
      <c r="I151" s="103"/>
    </row>
    <row r="152" spans="1:9" x14ac:dyDescent="0.2">
      <c r="A152" s="172">
        <v>146</v>
      </c>
      <c r="B152" s="25" t="s">
        <v>375</v>
      </c>
      <c r="C152" s="108">
        <v>1</v>
      </c>
      <c r="D152" s="71">
        <v>2941999.5</v>
      </c>
      <c r="E152" s="71">
        <v>1051762</v>
      </c>
      <c r="F152" s="71">
        <f t="shared" si="2"/>
        <v>3993761.5</v>
      </c>
      <c r="G152" s="14"/>
      <c r="H152" s="103"/>
      <c r="I152" s="103"/>
    </row>
    <row r="153" spans="1:9" x14ac:dyDescent="0.2">
      <c r="A153" s="172">
        <v>147</v>
      </c>
      <c r="B153" s="25" t="s">
        <v>376</v>
      </c>
      <c r="C153" s="108">
        <v>1</v>
      </c>
      <c r="D153" s="71">
        <v>2389034.5</v>
      </c>
      <c r="E153" s="71">
        <v>332907.5</v>
      </c>
      <c r="F153" s="71">
        <f t="shared" si="2"/>
        <v>2721942</v>
      </c>
      <c r="G153" s="14"/>
      <c r="H153" s="103"/>
      <c r="I153" s="103"/>
    </row>
    <row r="154" spans="1:9" x14ac:dyDescent="0.2">
      <c r="A154" s="172">
        <v>148</v>
      </c>
      <c r="B154" s="25" t="s">
        <v>377</v>
      </c>
      <c r="C154" s="108">
        <v>1</v>
      </c>
      <c r="D154" s="71">
        <v>1207495</v>
      </c>
      <c r="E154" s="71">
        <v>691770.5</v>
      </c>
      <c r="F154" s="71">
        <f t="shared" si="2"/>
        <v>1899265.5</v>
      </c>
      <c r="G154" s="14"/>
      <c r="H154" s="103"/>
      <c r="I154" s="103"/>
    </row>
    <row r="155" spans="1:9" x14ac:dyDescent="0.2">
      <c r="A155" s="172">
        <v>149</v>
      </c>
      <c r="B155" s="25" t="s">
        <v>378</v>
      </c>
      <c r="C155" s="108">
        <v>1</v>
      </c>
      <c r="D155" s="71">
        <v>5531907</v>
      </c>
      <c r="E155" s="71">
        <v>415288</v>
      </c>
      <c r="F155" s="71">
        <f t="shared" si="2"/>
        <v>5947195</v>
      </c>
      <c r="G155" s="14"/>
      <c r="H155" s="103"/>
      <c r="I155" s="103"/>
    </row>
    <row r="156" spans="1:9" x14ac:dyDescent="0.2">
      <c r="A156" s="172">
        <v>150</v>
      </c>
      <c r="B156" s="25" t="s">
        <v>379</v>
      </c>
      <c r="C156" s="108">
        <v>1</v>
      </c>
      <c r="D156" s="71">
        <v>927627</v>
      </c>
      <c r="E156" s="71">
        <v>275354</v>
      </c>
      <c r="F156" s="71">
        <f t="shared" si="2"/>
        <v>1202981</v>
      </c>
      <c r="G156" s="14"/>
      <c r="H156" s="103"/>
      <c r="I156" s="103"/>
    </row>
    <row r="157" spans="1:9" x14ac:dyDescent="0.2">
      <c r="A157" s="172">
        <v>151</v>
      </c>
      <c r="B157" s="25" t="s">
        <v>380</v>
      </c>
      <c r="C157" s="108" t="s">
        <v>27</v>
      </c>
      <c r="D157" s="71">
        <v>4527542</v>
      </c>
      <c r="E157" s="71">
        <v>1244735.5</v>
      </c>
      <c r="F157" s="71">
        <f t="shared" si="2"/>
        <v>5772277.5</v>
      </c>
      <c r="G157" s="14"/>
      <c r="H157" s="103"/>
      <c r="I157" s="103"/>
    </row>
    <row r="158" spans="1:9" x14ac:dyDescent="0.2">
      <c r="A158" s="172">
        <v>152</v>
      </c>
      <c r="B158" s="25" t="s">
        <v>381</v>
      </c>
      <c r="C158" s="108">
        <v>1</v>
      </c>
      <c r="D158" s="71">
        <v>213286.5</v>
      </c>
      <c r="E158" s="71">
        <v>104950.5</v>
      </c>
      <c r="F158" s="71">
        <f t="shared" si="2"/>
        <v>318237</v>
      </c>
      <c r="G158" s="14"/>
      <c r="H158" s="103"/>
      <c r="I158" s="103"/>
    </row>
    <row r="159" spans="1:9" x14ac:dyDescent="0.2">
      <c r="A159" s="172">
        <v>153</v>
      </c>
      <c r="B159" s="25" t="s">
        <v>382</v>
      </c>
      <c r="C159" s="108">
        <v>1</v>
      </c>
      <c r="D159" s="71">
        <v>2611349</v>
      </c>
      <c r="E159" s="71">
        <v>1164612</v>
      </c>
      <c r="F159" s="71">
        <f t="shared" si="2"/>
        <v>3775961</v>
      </c>
      <c r="G159" s="14"/>
      <c r="H159" s="103"/>
      <c r="I159" s="103"/>
    </row>
    <row r="160" spans="1:9" x14ac:dyDescent="0.2">
      <c r="A160" s="172">
        <v>154</v>
      </c>
      <c r="B160" s="25" t="s">
        <v>383</v>
      </c>
      <c r="C160" s="108">
        <v>1</v>
      </c>
      <c r="D160" s="71">
        <v>2519940.5</v>
      </c>
      <c r="E160" s="71">
        <v>935526.5</v>
      </c>
      <c r="F160" s="71">
        <f t="shared" si="2"/>
        <v>3455467</v>
      </c>
      <c r="G160" s="14"/>
      <c r="H160" s="103"/>
      <c r="I160" s="103"/>
    </row>
    <row r="161" spans="1:9" x14ac:dyDescent="0.2">
      <c r="A161" s="172">
        <v>155</v>
      </c>
      <c r="B161" s="25" t="s">
        <v>384</v>
      </c>
      <c r="C161" s="108">
        <v>1</v>
      </c>
      <c r="D161" s="71">
        <v>1445608.5</v>
      </c>
      <c r="E161" s="71">
        <v>415288</v>
      </c>
      <c r="F161" s="71">
        <f t="shared" si="2"/>
        <v>1860896.5</v>
      </c>
      <c r="G161" s="14"/>
      <c r="H161" s="103"/>
      <c r="I161" s="103"/>
    </row>
    <row r="162" spans="1:9" x14ac:dyDescent="0.2">
      <c r="A162" s="172">
        <v>156</v>
      </c>
      <c r="B162" s="25" t="s">
        <v>385</v>
      </c>
      <c r="C162" s="108">
        <v>1</v>
      </c>
      <c r="D162" s="71">
        <v>1082231.5</v>
      </c>
      <c r="E162" s="71">
        <v>415288</v>
      </c>
      <c r="F162" s="71">
        <f t="shared" si="2"/>
        <v>1497519.5</v>
      </c>
      <c r="G162" s="14"/>
      <c r="H162" s="103"/>
      <c r="I162" s="103"/>
    </row>
    <row r="163" spans="1:9" x14ac:dyDescent="0.2">
      <c r="A163" s="172">
        <v>157</v>
      </c>
      <c r="B163" s="25" t="s">
        <v>386</v>
      </c>
      <c r="C163" s="108">
        <v>1</v>
      </c>
      <c r="D163" s="71">
        <v>1441094.5</v>
      </c>
      <c r="E163" s="71">
        <v>415288</v>
      </c>
      <c r="F163" s="71">
        <f t="shared" si="2"/>
        <v>1856382.5</v>
      </c>
      <c r="G163" s="14"/>
      <c r="H163" s="103"/>
      <c r="I163" s="103"/>
    </row>
    <row r="164" spans="1:9" x14ac:dyDescent="0.2">
      <c r="A164" s="172">
        <v>158</v>
      </c>
      <c r="B164" s="25" t="s">
        <v>387</v>
      </c>
      <c r="C164" s="108">
        <v>1</v>
      </c>
      <c r="D164" s="71">
        <v>1530246</v>
      </c>
      <c r="E164" s="71">
        <v>415288</v>
      </c>
      <c r="F164" s="71">
        <f t="shared" si="2"/>
        <v>1945534</v>
      </c>
      <c r="G164" s="14"/>
      <c r="H164" s="103"/>
      <c r="I164" s="103"/>
    </row>
    <row r="165" spans="1:9" x14ac:dyDescent="0.2">
      <c r="A165" s="172">
        <v>159</v>
      </c>
      <c r="B165" s="25" t="s">
        <v>388</v>
      </c>
      <c r="C165" s="108">
        <v>1</v>
      </c>
      <c r="D165" s="71">
        <v>1470435.5</v>
      </c>
      <c r="E165" s="71">
        <v>415288</v>
      </c>
      <c r="F165" s="71">
        <f t="shared" si="2"/>
        <v>1885723.5</v>
      </c>
      <c r="G165" s="14"/>
      <c r="H165" s="103"/>
      <c r="I165" s="103"/>
    </row>
    <row r="166" spans="1:9" x14ac:dyDescent="0.2">
      <c r="A166" s="172">
        <v>160</v>
      </c>
      <c r="B166" s="25" t="s">
        <v>389</v>
      </c>
      <c r="C166" s="108">
        <v>1</v>
      </c>
      <c r="D166" s="71">
        <v>1559587</v>
      </c>
      <c r="E166" s="71">
        <v>415288</v>
      </c>
      <c r="F166" s="71">
        <f t="shared" si="2"/>
        <v>1974875</v>
      </c>
      <c r="G166" s="14"/>
      <c r="H166" s="103"/>
      <c r="I166" s="103"/>
    </row>
    <row r="167" spans="1:9" x14ac:dyDescent="0.2">
      <c r="A167" s="172">
        <v>161</v>
      </c>
      <c r="B167" s="25" t="s">
        <v>390</v>
      </c>
      <c r="C167" s="108">
        <v>1</v>
      </c>
      <c r="D167" s="71">
        <v>371276.5</v>
      </c>
      <c r="E167" s="71">
        <v>137677</v>
      </c>
      <c r="F167" s="71">
        <f t="shared" si="2"/>
        <v>508953.5</v>
      </c>
      <c r="G167" s="14"/>
      <c r="H167" s="103"/>
      <c r="I167" s="103"/>
    </row>
    <row r="168" spans="1:9" x14ac:dyDescent="0.2">
      <c r="A168" s="172">
        <v>162</v>
      </c>
      <c r="B168" s="25" t="s">
        <v>391</v>
      </c>
      <c r="C168" s="108">
        <v>1</v>
      </c>
      <c r="D168" s="71">
        <v>1081103</v>
      </c>
      <c r="E168" s="71">
        <v>482998</v>
      </c>
      <c r="F168" s="71">
        <f t="shared" si="2"/>
        <v>1564101</v>
      </c>
      <c r="G168" s="14"/>
      <c r="H168" s="103"/>
      <c r="I168" s="103"/>
    </row>
    <row r="169" spans="1:9" x14ac:dyDescent="0.2">
      <c r="A169" s="172">
        <v>163</v>
      </c>
      <c r="B169" s="25" t="s">
        <v>392</v>
      </c>
      <c r="C169" s="108">
        <v>1</v>
      </c>
      <c r="D169" s="71">
        <v>1019035.5</v>
      </c>
      <c r="E169" s="71">
        <v>379176</v>
      </c>
      <c r="F169" s="71">
        <f t="shared" si="2"/>
        <v>1398211.5</v>
      </c>
      <c r="G169" s="14"/>
      <c r="H169" s="103"/>
      <c r="I169" s="103"/>
    </row>
    <row r="170" spans="1:9" x14ac:dyDescent="0.2">
      <c r="A170" s="172">
        <v>164</v>
      </c>
      <c r="B170" s="25" t="s">
        <v>393</v>
      </c>
      <c r="C170" s="108">
        <v>1</v>
      </c>
      <c r="D170" s="71">
        <v>1231193.5</v>
      </c>
      <c r="E170" s="71">
        <v>497668.5</v>
      </c>
      <c r="F170" s="71">
        <f t="shared" si="2"/>
        <v>1728862</v>
      </c>
      <c r="G170" s="14"/>
      <c r="H170" s="103"/>
      <c r="I170" s="103"/>
    </row>
    <row r="171" spans="1:9" x14ac:dyDescent="0.2">
      <c r="A171" s="172">
        <v>165</v>
      </c>
      <c r="B171" s="25" t="s">
        <v>394</v>
      </c>
      <c r="C171" s="108">
        <v>1</v>
      </c>
      <c r="D171" s="71">
        <v>1139785</v>
      </c>
      <c r="E171" s="71">
        <v>497668.5</v>
      </c>
      <c r="F171" s="71">
        <f t="shared" si="2"/>
        <v>1637453.5</v>
      </c>
      <c r="G171" s="14"/>
      <c r="H171" s="103"/>
      <c r="I171" s="103"/>
    </row>
    <row r="172" spans="1:9" x14ac:dyDescent="0.2">
      <c r="A172" s="172">
        <v>166</v>
      </c>
      <c r="B172" s="25" t="s">
        <v>395</v>
      </c>
      <c r="C172" s="108">
        <v>1</v>
      </c>
      <c r="D172" s="71">
        <v>1367742</v>
      </c>
      <c r="E172" s="71">
        <v>497668.5</v>
      </c>
      <c r="F172" s="71">
        <f t="shared" si="2"/>
        <v>1865410.5</v>
      </c>
      <c r="G172" s="14"/>
      <c r="H172" s="103"/>
      <c r="I172" s="103"/>
    </row>
    <row r="173" spans="1:9" x14ac:dyDescent="0.2">
      <c r="A173" s="172">
        <v>167</v>
      </c>
      <c r="B173" s="25" t="s">
        <v>396</v>
      </c>
      <c r="C173" s="108">
        <v>1</v>
      </c>
      <c r="D173" s="71">
        <v>1441094.5</v>
      </c>
      <c r="E173" s="71">
        <v>497668.5</v>
      </c>
      <c r="F173" s="71">
        <f t="shared" si="2"/>
        <v>1938763</v>
      </c>
      <c r="G173" s="14"/>
      <c r="H173" s="103"/>
      <c r="I173" s="103"/>
    </row>
    <row r="174" spans="1:9" x14ac:dyDescent="0.2">
      <c r="A174" s="172">
        <v>168</v>
      </c>
      <c r="B174" s="25" t="s">
        <v>397</v>
      </c>
      <c r="C174" s="108">
        <v>1</v>
      </c>
      <c r="D174" s="71">
        <v>1231193.5</v>
      </c>
      <c r="E174" s="71">
        <v>497668.5</v>
      </c>
      <c r="F174" s="71">
        <f t="shared" si="2"/>
        <v>1728862</v>
      </c>
      <c r="G174" s="14"/>
      <c r="H174" s="103"/>
      <c r="I174" s="103"/>
    </row>
    <row r="175" spans="1:9" x14ac:dyDescent="0.2">
      <c r="A175" s="172">
        <v>169</v>
      </c>
      <c r="B175" s="25" t="s">
        <v>398</v>
      </c>
      <c r="C175" s="108">
        <v>1</v>
      </c>
      <c r="D175" s="71">
        <v>1319216.5</v>
      </c>
      <c r="E175" s="71">
        <v>490897.5</v>
      </c>
      <c r="F175" s="71">
        <f t="shared" si="2"/>
        <v>1810114</v>
      </c>
      <c r="G175" s="14"/>
      <c r="H175" s="103"/>
      <c r="I175" s="103"/>
    </row>
    <row r="176" spans="1:9" x14ac:dyDescent="0.2">
      <c r="A176" s="172">
        <v>170</v>
      </c>
      <c r="B176" s="25" t="s">
        <v>399</v>
      </c>
      <c r="C176" s="108">
        <v>1</v>
      </c>
      <c r="D176" s="71">
        <v>1380155.5</v>
      </c>
      <c r="E176" s="71">
        <v>497668.5</v>
      </c>
      <c r="F176" s="71">
        <f t="shared" si="2"/>
        <v>1877824</v>
      </c>
      <c r="G176" s="14"/>
      <c r="H176" s="103"/>
      <c r="I176" s="103"/>
    </row>
    <row r="177" spans="1:9" x14ac:dyDescent="0.2">
      <c r="A177" s="172">
        <v>171</v>
      </c>
      <c r="B177" s="25" t="s">
        <v>400</v>
      </c>
      <c r="C177" s="108">
        <v>1</v>
      </c>
      <c r="D177" s="71">
        <v>1081103</v>
      </c>
      <c r="E177" s="71">
        <v>482998</v>
      </c>
      <c r="F177" s="71">
        <f t="shared" si="2"/>
        <v>1564101</v>
      </c>
      <c r="G177" s="14"/>
      <c r="H177" s="103"/>
      <c r="I177" s="103"/>
    </row>
    <row r="178" spans="1:9" x14ac:dyDescent="0.2">
      <c r="A178" s="172">
        <v>172</v>
      </c>
      <c r="B178" s="25" t="s">
        <v>401</v>
      </c>
      <c r="C178" s="108">
        <v>1</v>
      </c>
      <c r="D178" s="71">
        <v>86894.5</v>
      </c>
      <c r="E178" s="71">
        <v>106079</v>
      </c>
      <c r="F178" s="71">
        <f t="shared" si="2"/>
        <v>192973.5</v>
      </c>
      <c r="G178" s="14"/>
      <c r="H178" s="103"/>
      <c r="I178" s="103"/>
    </row>
    <row r="179" spans="1:9" x14ac:dyDescent="0.2">
      <c r="A179" s="172">
        <v>173</v>
      </c>
      <c r="B179" s="25" t="s">
        <v>402</v>
      </c>
      <c r="C179" s="108">
        <v>1</v>
      </c>
      <c r="D179" s="71">
        <v>99308</v>
      </c>
      <c r="E179" s="71">
        <v>137677</v>
      </c>
      <c r="F179" s="71">
        <f t="shared" si="2"/>
        <v>236985</v>
      </c>
      <c r="G179" s="14"/>
      <c r="H179" s="103"/>
      <c r="I179" s="103"/>
    </row>
    <row r="180" spans="1:9" x14ac:dyDescent="0.2">
      <c r="A180" s="172">
        <v>174</v>
      </c>
      <c r="B180" s="25" t="s">
        <v>403</v>
      </c>
      <c r="C180" s="108">
        <v>1</v>
      </c>
      <c r="D180" s="71">
        <v>240370.5</v>
      </c>
      <c r="E180" s="71">
        <v>107207.5</v>
      </c>
      <c r="F180" s="71">
        <f t="shared" si="2"/>
        <v>347578</v>
      </c>
      <c r="G180" s="14"/>
      <c r="H180" s="103"/>
      <c r="I180" s="103"/>
    </row>
    <row r="181" spans="1:9" x14ac:dyDescent="0.2">
      <c r="A181" s="172">
        <v>175</v>
      </c>
      <c r="B181" s="25" t="s">
        <v>404</v>
      </c>
      <c r="C181" s="108">
        <v>1</v>
      </c>
      <c r="D181" s="71">
        <v>389332.5</v>
      </c>
      <c r="E181" s="71">
        <v>146705</v>
      </c>
      <c r="F181" s="71">
        <f t="shared" si="2"/>
        <v>536037.5</v>
      </c>
      <c r="G181" s="14"/>
      <c r="H181" s="103"/>
      <c r="I181" s="103"/>
    </row>
    <row r="182" spans="1:9" x14ac:dyDescent="0.2">
      <c r="A182" s="172">
        <v>176</v>
      </c>
      <c r="B182" s="25" t="s">
        <v>405</v>
      </c>
      <c r="C182" s="108">
        <v>1</v>
      </c>
      <c r="D182" s="71">
        <v>880230</v>
      </c>
      <c r="E182" s="71">
        <v>84637.5</v>
      </c>
      <c r="F182" s="71">
        <f t="shared" si="2"/>
        <v>964867.5</v>
      </c>
      <c r="G182" s="14"/>
      <c r="H182" s="103"/>
      <c r="I182" s="103"/>
    </row>
    <row r="183" spans="1:9" x14ac:dyDescent="0.2">
      <c r="A183" s="172">
        <v>177</v>
      </c>
      <c r="B183" s="25" t="s">
        <v>406</v>
      </c>
      <c r="C183" s="108">
        <v>1</v>
      </c>
      <c r="D183" s="71">
        <v>880230</v>
      </c>
      <c r="E183" s="71">
        <v>84637.5</v>
      </c>
      <c r="F183" s="71">
        <f t="shared" si="2"/>
        <v>964867.5</v>
      </c>
      <c r="G183" s="14"/>
      <c r="H183" s="103"/>
      <c r="I183" s="103"/>
    </row>
    <row r="184" spans="1:9" x14ac:dyDescent="0.2">
      <c r="A184" s="172">
        <v>178</v>
      </c>
      <c r="B184" s="25" t="s">
        <v>407</v>
      </c>
      <c r="C184" s="108">
        <v>1</v>
      </c>
      <c r="D184" s="71">
        <v>880230</v>
      </c>
      <c r="E184" s="71">
        <v>84637.5</v>
      </c>
      <c r="F184" s="71">
        <f t="shared" si="2"/>
        <v>964867.5</v>
      </c>
      <c r="G184" s="14"/>
      <c r="H184" s="103"/>
      <c r="I184" s="103"/>
    </row>
    <row r="185" spans="1:9" x14ac:dyDescent="0.2">
      <c r="A185" s="172">
        <v>179</v>
      </c>
      <c r="B185" s="25" t="s">
        <v>408</v>
      </c>
      <c r="C185" s="108" t="s">
        <v>25</v>
      </c>
      <c r="D185" s="71">
        <v>222314.5</v>
      </c>
      <c r="E185" s="71">
        <v>84637.5</v>
      </c>
      <c r="F185" s="71">
        <f t="shared" si="2"/>
        <v>306952</v>
      </c>
      <c r="G185" s="14"/>
      <c r="H185" s="103"/>
      <c r="I185" s="103"/>
    </row>
    <row r="186" spans="1:9" x14ac:dyDescent="0.2">
      <c r="A186" s="172">
        <v>180</v>
      </c>
      <c r="B186" s="25" t="s">
        <v>409</v>
      </c>
      <c r="C186" s="108">
        <v>1</v>
      </c>
      <c r="D186" s="71">
        <v>2611349</v>
      </c>
      <c r="E186" s="71">
        <v>691770.5</v>
      </c>
      <c r="F186" s="71">
        <f t="shared" si="2"/>
        <v>3303119.5</v>
      </c>
      <c r="G186" s="14"/>
      <c r="H186" s="103"/>
      <c r="I186" s="103"/>
    </row>
    <row r="187" spans="1:9" x14ac:dyDescent="0.2">
      <c r="A187" s="172">
        <v>181</v>
      </c>
      <c r="B187" s="25" t="s">
        <v>410</v>
      </c>
      <c r="C187" s="108">
        <v>1</v>
      </c>
      <c r="D187" s="71">
        <v>1380155.5</v>
      </c>
      <c r="E187" s="71">
        <v>513467.5</v>
      </c>
      <c r="F187" s="71">
        <f t="shared" si="2"/>
        <v>1893623</v>
      </c>
      <c r="G187" s="14"/>
      <c r="H187" s="103"/>
      <c r="I187" s="103"/>
    </row>
    <row r="188" spans="1:9" x14ac:dyDescent="0.2">
      <c r="A188" s="172">
        <v>182</v>
      </c>
      <c r="B188" s="25" t="s">
        <v>411</v>
      </c>
      <c r="C188" s="108">
        <v>1</v>
      </c>
      <c r="D188" s="71">
        <v>1319216.5</v>
      </c>
      <c r="E188" s="71">
        <v>672586</v>
      </c>
      <c r="F188" s="71">
        <f t="shared" si="2"/>
        <v>1991802.5</v>
      </c>
      <c r="G188" s="14"/>
      <c r="H188" s="103"/>
      <c r="I188" s="103"/>
    </row>
    <row r="189" spans="1:9" x14ac:dyDescent="0.2">
      <c r="A189" s="172">
        <v>183</v>
      </c>
      <c r="B189" s="25" t="s">
        <v>412</v>
      </c>
      <c r="C189" s="108">
        <v>1</v>
      </c>
      <c r="D189" s="71">
        <v>927627</v>
      </c>
      <c r="E189" s="71">
        <v>248270</v>
      </c>
      <c r="F189" s="71">
        <f t="shared" si="2"/>
        <v>1175897</v>
      </c>
      <c r="G189" s="14"/>
      <c r="H189" s="103"/>
      <c r="I189" s="103"/>
    </row>
    <row r="190" spans="1:9" x14ac:dyDescent="0.2">
      <c r="A190" s="172">
        <v>184</v>
      </c>
      <c r="B190" s="25" t="s">
        <v>413</v>
      </c>
      <c r="C190" s="108">
        <v>1</v>
      </c>
      <c r="D190" s="71">
        <v>880230</v>
      </c>
      <c r="E190" s="71">
        <v>332907.5</v>
      </c>
      <c r="F190" s="71">
        <f t="shared" si="2"/>
        <v>1213137.5</v>
      </c>
      <c r="G190" s="14"/>
      <c r="H190" s="103"/>
      <c r="I190" s="103"/>
    </row>
    <row r="191" spans="1:9" x14ac:dyDescent="0.2">
      <c r="A191" s="172">
        <v>185</v>
      </c>
      <c r="B191" s="25" t="s">
        <v>414</v>
      </c>
      <c r="C191" s="108">
        <v>1</v>
      </c>
      <c r="D191" s="71">
        <v>871202</v>
      </c>
      <c r="E191" s="71">
        <v>332907.5</v>
      </c>
      <c r="F191" s="71">
        <f t="shared" si="2"/>
        <v>1204109.5</v>
      </c>
      <c r="G191" s="14"/>
      <c r="H191" s="103"/>
      <c r="I191" s="103"/>
    </row>
    <row r="192" spans="1:9" x14ac:dyDescent="0.2">
      <c r="A192" s="172">
        <v>186</v>
      </c>
      <c r="B192" s="25" t="s">
        <v>415</v>
      </c>
      <c r="C192" s="108">
        <v>1</v>
      </c>
      <c r="D192" s="71">
        <v>719983</v>
      </c>
      <c r="E192" s="71">
        <v>320494</v>
      </c>
      <c r="F192" s="71">
        <f t="shared" si="2"/>
        <v>1040477</v>
      </c>
      <c r="G192" s="14"/>
      <c r="H192" s="103"/>
      <c r="I192" s="103"/>
    </row>
    <row r="193" spans="1:9" x14ac:dyDescent="0.2">
      <c r="A193" s="172">
        <v>187</v>
      </c>
      <c r="B193" s="25" t="s">
        <v>416</v>
      </c>
      <c r="C193" s="108">
        <v>1</v>
      </c>
      <c r="D193" s="71">
        <v>302438</v>
      </c>
      <c r="E193" s="71">
        <v>135420</v>
      </c>
      <c r="F193" s="71">
        <f t="shared" si="2"/>
        <v>437858</v>
      </c>
      <c r="G193" s="14"/>
      <c r="H193" s="103"/>
      <c r="I193" s="103"/>
    </row>
    <row r="194" spans="1:9" x14ac:dyDescent="0.2">
      <c r="A194" s="172">
        <v>188</v>
      </c>
      <c r="B194" s="25" t="s">
        <v>417</v>
      </c>
      <c r="C194" s="108">
        <v>1</v>
      </c>
      <c r="D194" s="71">
        <v>186202.5</v>
      </c>
      <c r="E194" s="71">
        <v>69967</v>
      </c>
      <c r="F194" s="71">
        <f t="shared" si="2"/>
        <v>256169.5</v>
      </c>
      <c r="G194" s="14"/>
      <c r="H194" s="103"/>
      <c r="I194" s="103"/>
    </row>
    <row r="195" spans="1:9" x14ac:dyDescent="0.2">
      <c r="A195" s="172">
        <v>189</v>
      </c>
      <c r="B195" s="25" t="s">
        <v>418</v>
      </c>
      <c r="C195" s="108">
        <v>1</v>
      </c>
      <c r="D195" s="71">
        <v>480741</v>
      </c>
      <c r="E195" s="71">
        <v>213286.5</v>
      </c>
      <c r="F195" s="71">
        <f t="shared" si="2"/>
        <v>694027.5</v>
      </c>
      <c r="G195" s="14"/>
      <c r="H195" s="103"/>
      <c r="I195" s="103"/>
    </row>
    <row r="196" spans="1:9" x14ac:dyDescent="0.2">
      <c r="A196" s="172">
        <v>190</v>
      </c>
      <c r="B196" s="25" t="s">
        <v>419</v>
      </c>
      <c r="C196" s="108">
        <v>1</v>
      </c>
      <c r="D196" s="71">
        <v>111721.5</v>
      </c>
      <c r="E196" s="71">
        <v>41754.5</v>
      </c>
      <c r="F196" s="71">
        <f t="shared" si="2"/>
        <v>153476</v>
      </c>
      <c r="G196" s="14"/>
      <c r="H196" s="103"/>
      <c r="I196" s="103"/>
    </row>
    <row r="197" spans="1:9" x14ac:dyDescent="0.2">
      <c r="A197" s="172">
        <v>191</v>
      </c>
      <c r="B197" s="25" t="s">
        <v>420</v>
      </c>
      <c r="C197" s="108">
        <v>1</v>
      </c>
      <c r="D197" s="71">
        <v>329522</v>
      </c>
      <c r="E197" s="71">
        <v>168146.5</v>
      </c>
      <c r="F197" s="71">
        <f t="shared" ref="F197:F260" si="3">+D197+E197</f>
        <v>497668.5</v>
      </c>
      <c r="G197" s="14"/>
      <c r="H197" s="103"/>
      <c r="I197" s="103"/>
    </row>
    <row r="198" spans="1:9" x14ac:dyDescent="0.2">
      <c r="A198" s="172">
        <v>192</v>
      </c>
      <c r="B198" s="25" t="s">
        <v>421</v>
      </c>
      <c r="C198" s="108">
        <v>1</v>
      </c>
      <c r="D198" s="71">
        <v>1445608.5</v>
      </c>
      <c r="E198" s="71">
        <v>537166</v>
      </c>
      <c r="F198" s="71">
        <f t="shared" si="3"/>
        <v>1982774.5</v>
      </c>
      <c r="G198" s="14"/>
      <c r="H198" s="103"/>
      <c r="I198" s="103"/>
    </row>
    <row r="199" spans="1:9" x14ac:dyDescent="0.2">
      <c r="A199" s="172">
        <v>193</v>
      </c>
      <c r="B199" s="25" t="s">
        <v>422</v>
      </c>
      <c r="C199" s="43">
        <v>1</v>
      </c>
      <c r="D199" s="71">
        <v>1470435.5</v>
      </c>
      <c r="E199" s="71">
        <v>546194</v>
      </c>
      <c r="F199" s="71">
        <f t="shared" si="3"/>
        <v>2016629.5</v>
      </c>
      <c r="G199" s="14"/>
      <c r="H199" s="103"/>
      <c r="I199" s="103"/>
    </row>
    <row r="200" spans="1:9" x14ac:dyDescent="0.2">
      <c r="A200" s="172">
        <v>194</v>
      </c>
      <c r="B200" s="25" t="s">
        <v>423</v>
      </c>
      <c r="C200" s="108">
        <v>1</v>
      </c>
      <c r="D200" s="71">
        <v>189588</v>
      </c>
      <c r="E200" s="71">
        <v>95922.5</v>
      </c>
      <c r="F200" s="71">
        <f t="shared" si="3"/>
        <v>285510.5</v>
      </c>
      <c r="G200" s="14"/>
      <c r="H200" s="103"/>
      <c r="I200" s="103"/>
    </row>
    <row r="201" spans="1:9" x14ac:dyDescent="0.2">
      <c r="A201" s="172">
        <v>195</v>
      </c>
      <c r="B201" s="25" t="s">
        <v>424</v>
      </c>
      <c r="C201" s="108">
        <v>1</v>
      </c>
      <c r="D201" s="71">
        <v>177174.5</v>
      </c>
      <c r="E201" s="71">
        <v>126392</v>
      </c>
      <c r="F201" s="71">
        <f t="shared" si="3"/>
        <v>303566.5</v>
      </c>
      <c r="G201" s="14"/>
      <c r="H201" s="103"/>
      <c r="I201" s="103"/>
    </row>
    <row r="202" spans="1:9" x14ac:dyDescent="0.2">
      <c r="A202" s="172">
        <v>196</v>
      </c>
      <c r="B202" s="25" t="s">
        <v>425</v>
      </c>
      <c r="C202" s="108">
        <v>1</v>
      </c>
      <c r="D202" s="71">
        <v>128649</v>
      </c>
      <c r="E202" s="71">
        <v>41754.5</v>
      </c>
      <c r="F202" s="71">
        <f t="shared" si="3"/>
        <v>170403.5</v>
      </c>
      <c r="G202" s="14"/>
      <c r="H202" s="103"/>
      <c r="I202" s="103"/>
    </row>
    <row r="203" spans="1:9" x14ac:dyDescent="0.2">
      <c r="A203" s="172">
        <v>197</v>
      </c>
      <c r="B203" s="25" t="s">
        <v>426</v>
      </c>
      <c r="C203" s="108">
        <v>1</v>
      </c>
      <c r="D203" s="71">
        <v>336293</v>
      </c>
      <c r="E203" s="71">
        <v>170403.5</v>
      </c>
      <c r="F203" s="71">
        <f t="shared" si="3"/>
        <v>506696.5</v>
      </c>
      <c r="G203" s="14"/>
      <c r="H203" s="103"/>
      <c r="I203" s="103"/>
    </row>
    <row r="204" spans="1:9" x14ac:dyDescent="0.2">
      <c r="A204" s="172">
        <v>198</v>
      </c>
      <c r="B204" s="25" t="s">
        <v>427</v>
      </c>
      <c r="C204" s="108">
        <v>1</v>
      </c>
      <c r="D204" s="71">
        <v>128649</v>
      </c>
      <c r="E204" s="71">
        <v>46268.5</v>
      </c>
      <c r="F204" s="71">
        <f t="shared" si="3"/>
        <v>174917.5</v>
      </c>
      <c r="G204" s="14"/>
      <c r="H204" s="103"/>
      <c r="I204" s="103"/>
    </row>
    <row r="205" spans="1:9" x14ac:dyDescent="0.2">
      <c r="A205" s="172">
        <v>199</v>
      </c>
      <c r="B205" s="25" t="s">
        <v>428</v>
      </c>
      <c r="C205" s="108">
        <v>1</v>
      </c>
      <c r="D205" s="71">
        <v>99308</v>
      </c>
      <c r="E205" s="71">
        <v>60939</v>
      </c>
      <c r="F205" s="71">
        <f t="shared" si="3"/>
        <v>160247</v>
      </c>
      <c r="G205" s="14"/>
      <c r="H205" s="103"/>
      <c r="I205" s="103"/>
    </row>
    <row r="206" spans="1:9" x14ac:dyDescent="0.2">
      <c r="A206" s="172">
        <v>200</v>
      </c>
      <c r="B206" s="25" t="s">
        <v>429</v>
      </c>
      <c r="C206" s="108">
        <v>1</v>
      </c>
      <c r="D206" s="71">
        <v>285510.5</v>
      </c>
      <c r="E206" s="71">
        <v>146705</v>
      </c>
      <c r="F206" s="71">
        <f t="shared" si="3"/>
        <v>432215.5</v>
      </c>
      <c r="G206" s="14"/>
      <c r="H206" s="103"/>
      <c r="I206" s="103"/>
    </row>
    <row r="207" spans="1:9" x14ac:dyDescent="0.2">
      <c r="A207" s="172">
        <v>201</v>
      </c>
      <c r="B207" s="25" t="s">
        <v>430</v>
      </c>
      <c r="C207" s="108">
        <v>1</v>
      </c>
      <c r="D207" s="71">
        <v>177174.5</v>
      </c>
      <c r="E207" s="71">
        <v>95922.5</v>
      </c>
      <c r="F207" s="71">
        <f t="shared" si="3"/>
        <v>273097</v>
      </c>
      <c r="G207" s="14"/>
      <c r="H207" s="103"/>
      <c r="I207" s="103"/>
    </row>
    <row r="208" spans="1:9" x14ac:dyDescent="0.2">
      <c r="A208" s="172">
        <v>202</v>
      </c>
      <c r="B208" s="25" t="s">
        <v>431</v>
      </c>
      <c r="C208" s="108">
        <v>1</v>
      </c>
      <c r="D208" s="71">
        <v>194102</v>
      </c>
      <c r="E208" s="71">
        <v>73352.5</v>
      </c>
      <c r="F208" s="71">
        <f t="shared" si="3"/>
        <v>267454.5</v>
      </c>
      <c r="G208" s="14"/>
      <c r="H208" s="103"/>
      <c r="I208" s="103"/>
    </row>
    <row r="209" spans="1:9" x14ac:dyDescent="0.2">
      <c r="A209" s="172">
        <v>203</v>
      </c>
      <c r="B209" s="25" t="s">
        <v>432</v>
      </c>
      <c r="C209" s="108">
        <v>1</v>
      </c>
      <c r="D209" s="71">
        <v>359991.5</v>
      </c>
      <c r="E209" s="71">
        <v>137677</v>
      </c>
      <c r="F209" s="71">
        <f t="shared" si="3"/>
        <v>497668.5</v>
      </c>
      <c r="G209" s="14"/>
      <c r="H209" s="103"/>
      <c r="I209" s="103"/>
    </row>
    <row r="210" spans="1:9" x14ac:dyDescent="0.2">
      <c r="A210" s="172">
        <v>204</v>
      </c>
      <c r="B210" s="25" t="s">
        <v>433</v>
      </c>
      <c r="C210" s="108">
        <v>1</v>
      </c>
      <c r="D210" s="71">
        <v>359991.5</v>
      </c>
      <c r="E210" s="71">
        <v>161375.5</v>
      </c>
      <c r="F210" s="71">
        <f t="shared" si="3"/>
        <v>521367</v>
      </c>
      <c r="G210" s="14"/>
      <c r="H210" s="103"/>
      <c r="I210" s="103"/>
    </row>
    <row r="211" spans="1:9" x14ac:dyDescent="0.2">
      <c r="A211" s="172">
        <v>205</v>
      </c>
      <c r="B211" s="25" t="s">
        <v>434</v>
      </c>
      <c r="C211" s="108">
        <v>1</v>
      </c>
      <c r="D211" s="71">
        <v>628574.5</v>
      </c>
      <c r="E211" s="71">
        <v>288896</v>
      </c>
      <c r="F211" s="71">
        <f t="shared" si="3"/>
        <v>917470.5</v>
      </c>
      <c r="G211" s="14"/>
      <c r="H211" s="103"/>
      <c r="I211" s="103"/>
    </row>
    <row r="212" spans="1:9" x14ac:dyDescent="0.2">
      <c r="A212" s="172">
        <v>206</v>
      </c>
      <c r="B212" s="25" t="s">
        <v>435</v>
      </c>
      <c r="C212" s="108">
        <v>1</v>
      </c>
      <c r="D212" s="71">
        <v>704184</v>
      </c>
      <c r="E212" s="71">
        <v>303566.5</v>
      </c>
      <c r="F212" s="71">
        <f t="shared" si="3"/>
        <v>1007750.5</v>
      </c>
      <c r="G212" s="14"/>
      <c r="H212" s="103"/>
      <c r="I212" s="103"/>
    </row>
    <row r="213" spans="1:9" x14ac:dyDescent="0.2">
      <c r="A213" s="172">
        <v>207</v>
      </c>
      <c r="B213" s="25" t="s">
        <v>436</v>
      </c>
      <c r="C213" s="108">
        <v>1</v>
      </c>
      <c r="D213" s="71">
        <v>704184</v>
      </c>
      <c r="E213" s="71">
        <v>303566.5</v>
      </c>
      <c r="F213" s="71">
        <f t="shared" si="3"/>
        <v>1007750.5</v>
      </c>
      <c r="G213" s="14"/>
      <c r="H213" s="103"/>
      <c r="I213" s="103"/>
    </row>
    <row r="214" spans="1:9" x14ac:dyDescent="0.2">
      <c r="A214" s="172">
        <v>208</v>
      </c>
      <c r="B214" s="25" t="s">
        <v>437</v>
      </c>
      <c r="C214" s="108">
        <v>1</v>
      </c>
      <c r="D214" s="71">
        <v>704184</v>
      </c>
      <c r="E214" s="71">
        <v>303566.5</v>
      </c>
      <c r="F214" s="71">
        <f t="shared" si="3"/>
        <v>1007750.5</v>
      </c>
      <c r="G214" s="14"/>
      <c r="H214" s="103"/>
      <c r="I214" s="103"/>
    </row>
    <row r="215" spans="1:9" x14ac:dyDescent="0.2">
      <c r="A215" s="172">
        <v>209</v>
      </c>
      <c r="B215" s="25" t="s">
        <v>438</v>
      </c>
      <c r="C215" s="108">
        <v>1</v>
      </c>
      <c r="D215" s="71">
        <v>629703</v>
      </c>
      <c r="E215" s="71">
        <v>320494</v>
      </c>
      <c r="F215" s="71">
        <f t="shared" si="3"/>
        <v>950197</v>
      </c>
      <c r="G215" s="14"/>
      <c r="H215" s="103"/>
      <c r="I215" s="103"/>
    </row>
    <row r="216" spans="1:9" x14ac:dyDescent="0.2">
      <c r="A216" s="172">
        <v>210</v>
      </c>
      <c r="B216" s="25" t="s">
        <v>439</v>
      </c>
      <c r="C216" s="108">
        <v>1</v>
      </c>
      <c r="D216" s="71">
        <v>1081103</v>
      </c>
      <c r="E216" s="71">
        <v>482998</v>
      </c>
      <c r="F216" s="71">
        <f t="shared" si="3"/>
        <v>1564101</v>
      </c>
      <c r="G216" s="14"/>
      <c r="H216" s="103"/>
      <c r="I216" s="103"/>
    </row>
    <row r="217" spans="1:9" x14ac:dyDescent="0.2">
      <c r="A217" s="172">
        <v>211</v>
      </c>
      <c r="B217" s="25" t="s">
        <v>440</v>
      </c>
      <c r="C217" s="108">
        <v>1</v>
      </c>
      <c r="D217" s="71">
        <v>1186053.5</v>
      </c>
      <c r="E217" s="71">
        <v>332907.5</v>
      </c>
      <c r="F217" s="71">
        <f t="shared" si="3"/>
        <v>1518961</v>
      </c>
      <c r="G217" s="14"/>
      <c r="H217" s="103"/>
      <c r="I217" s="103"/>
    </row>
    <row r="218" spans="1:9" x14ac:dyDescent="0.2">
      <c r="A218" s="172">
        <v>212</v>
      </c>
      <c r="B218" s="25" t="s">
        <v>441</v>
      </c>
      <c r="C218" s="108">
        <v>1</v>
      </c>
      <c r="D218" s="71">
        <v>880230</v>
      </c>
      <c r="E218" s="71">
        <v>222314.5</v>
      </c>
      <c r="F218" s="71">
        <f t="shared" si="3"/>
        <v>1102544.5</v>
      </c>
      <c r="G218" s="14"/>
      <c r="H218" s="103"/>
      <c r="I218" s="103"/>
    </row>
    <row r="219" spans="1:9" x14ac:dyDescent="0.2">
      <c r="A219" s="172">
        <v>213</v>
      </c>
      <c r="B219" s="25" t="s">
        <v>442</v>
      </c>
      <c r="C219" s="108">
        <v>1</v>
      </c>
      <c r="D219" s="71">
        <v>350963.5</v>
      </c>
      <c r="E219" s="71">
        <v>165889.5</v>
      </c>
      <c r="F219" s="71">
        <f t="shared" si="3"/>
        <v>516853</v>
      </c>
      <c r="G219" s="14"/>
      <c r="H219" s="103"/>
      <c r="I219" s="103"/>
    </row>
    <row r="220" spans="1:9" x14ac:dyDescent="0.2">
      <c r="A220" s="172">
        <v>214</v>
      </c>
      <c r="B220" s="25" t="s">
        <v>443</v>
      </c>
      <c r="C220" s="108">
        <v>1</v>
      </c>
      <c r="D220" s="71">
        <v>73352.5</v>
      </c>
      <c r="E220" s="71">
        <v>28212.5</v>
      </c>
      <c r="F220" s="71">
        <f t="shared" si="3"/>
        <v>101565</v>
      </c>
      <c r="G220" s="14"/>
      <c r="H220" s="103"/>
      <c r="I220" s="103"/>
    </row>
    <row r="221" spans="1:9" x14ac:dyDescent="0.2">
      <c r="A221" s="176"/>
      <c r="B221" s="23" t="s">
        <v>34</v>
      </c>
      <c r="C221" s="109"/>
      <c r="D221" s="107">
        <v>0</v>
      </c>
      <c r="E221" s="107">
        <v>0</v>
      </c>
      <c r="F221" s="220">
        <f t="shared" si="3"/>
        <v>0</v>
      </c>
      <c r="G221" s="14"/>
      <c r="H221" s="103"/>
      <c r="I221" s="103"/>
    </row>
    <row r="222" spans="1:9" x14ac:dyDescent="0.2">
      <c r="A222" s="172">
        <v>215</v>
      </c>
      <c r="B222" s="25" t="s">
        <v>446</v>
      </c>
      <c r="C222" s="108">
        <v>1</v>
      </c>
      <c r="D222" s="71">
        <v>194102</v>
      </c>
      <c r="E222" s="71">
        <v>99308</v>
      </c>
      <c r="F222" s="71">
        <f t="shared" si="3"/>
        <v>293410</v>
      </c>
      <c r="G222" s="14"/>
      <c r="H222" s="103"/>
      <c r="I222" s="103"/>
    </row>
    <row r="223" spans="1:9" x14ac:dyDescent="0.2">
      <c r="A223" s="172">
        <v>216</v>
      </c>
      <c r="B223" s="25" t="s">
        <v>447</v>
      </c>
      <c r="C223" s="108">
        <v>1</v>
      </c>
      <c r="D223" s="71">
        <v>1667923</v>
      </c>
      <c r="E223" s="71">
        <v>332907.5</v>
      </c>
      <c r="F223" s="71">
        <f t="shared" si="3"/>
        <v>2000830.5</v>
      </c>
      <c r="G223" s="14"/>
      <c r="H223" s="103"/>
      <c r="I223" s="103"/>
    </row>
    <row r="224" spans="1:9" x14ac:dyDescent="0.2">
      <c r="A224" s="172">
        <v>217</v>
      </c>
      <c r="B224" s="25" t="s">
        <v>448</v>
      </c>
      <c r="C224" s="108">
        <v>1</v>
      </c>
      <c r="D224" s="71">
        <v>2818993</v>
      </c>
      <c r="E224" s="71">
        <v>332907.5</v>
      </c>
      <c r="F224" s="71">
        <f t="shared" si="3"/>
        <v>3151900.5</v>
      </c>
      <c r="G224" s="14"/>
      <c r="H224" s="103"/>
      <c r="I224" s="103"/>
    </row>
    <row r="225" spans="1:9" x14ac:dyDescent="0.2">
      <c r="A225" s="172">
        <v>218</v>
      </c>
      <c r="B225" s="25" t="s">
        <v>450</v>
      </c>
      <c r="C225" s="43">
        <v>1</v>
      </c>
      <c r="D225" s="71">
        <v>585691.5</v>
      </c>
      <c r="E225" s="71">
        <v>299052.5</v>
      </c>
      <c r="F225" s="71">
        <f t="shared" si="3"/>
        <v>884744</v>
      </c>
      <c r="G225" s="14"/>
      <c r="H225" s="103"/>
      <c r="I225" s="103"/>
    </row>
    <row r="226" spans="1:9" x14ac:dyDescent="0.2">
      <c r="A226" s="172">
        <v>219</v>
      </c>
      <c r="B226" s="25" t="s">
        <v>451</v>
      </c>
      <c r="C226" s="108" t="s">
        <v>35</v>
      </c>
      <c r="D226" s="71">
        <v>128649</v>
      </c>
      <c r="E226" s="71">
        <v>46268.5</v>
      </c>
      <c r="F226" s="71">
        <f t="shared" si="3"/>
        <v>174917.5</v>
      </c>
      <c r="G226" s="14"/>
      <c r="H226" s="103"/>
      <c r="I226" s="103"/>
    </row>
    <row r="227" spans="1:9" x14ac:dyDescent="0.2">
      <c r="A227" s="172">
        <v>220</v>
      </c>
      <c r="B227" s="25" t="s">
        <v>452</v>
      </c>
      <c r="C227" s="108">
        <v>1</v>
      </c>
      <c r="D227" s="71">
        <v>477355.5</v>
      </c>
      <c r="E227" s="71">
        <v>248270</v>
      </c>
      <c r="F227" s="71">
        <f t="shared" si="3"/>
        <v>725625.5</v>
      </c>
      <c r="G227" s="14"/>
      <c r="H227" s="103"/>
      <c r="I227" s="103"/>
    </row>
    <row r="228" spans="1:9" x14ac:dyDescent="0.2">
      <c r="A228" s="172">
        <v>221</v>
      </c>
      <c r="B228" s="25" t="s">
        <v>724</v>
      </c>
      <c r="C228" s="108">
        <v>1</v>
      </c>
      <c r="D228" s="71">
        <v>551836.5</v>
      </c>
      <c r="E228" s="71">
        <v>275354</v>
      </c>
      <c r="F228" s="71">
        <f t="shared" si="3"/>
        <v>827190.5</v>
      </c>
      <c r="G228" s="14"/>
      <c r="H228" s="103"/>
      <c r="I228" s="103"/>
    </row>
    <row r="229" spans="1:9" x14ac:dyDescent="0.2">
      <c r="A229" s="172">
        <v>222</v>
      </c>
      <c r="B229" s="25" t="s">
        <v>455</v>
      </c>
      <c r="C229" s="108">
        <v>1</v>
      </c>
      <c r="D229" s="71">
        <v>76738</v>
      </c>
      <c r="E229" s="71">
        <v>28212.5</v>
      </c>
      <c r="F229" s="71">
        <f t="shared" si="3"/>
        <v>104950.5</v>
      </c>
      <c r="G229" s="14"/>
      <c r="H229" s="103"/>
      <c r="I229" s="103"/>
    </row>
    <row r="230" spans="1:9" x14ac:dyDescent="0.2">
      <c r="A230" s="172">
        <v>223</v>
      </c>
      <c r="B230" s="25" t="s">
        <v>456</v>
      </c>
      <c r="C230" s="108">
        <v>1</v>
      </c>
      <c r="D230" s="71">
        <v>148962</v>
      </c>
      <c r="E230" s="71">
        <v>55296.5</v>
      </c>
      <c r="F230" s="71">
        <f t="shared" si="3"/>
        <v>204258.5</v>
      </c>
      <c r="G230" s="14"/>
      <c r="H230" s="103"/>
      <c r="I230" s="103"/>
    </row>
    <row r="231" spans="1:9" x14ac:dyDescent="0.2">
      <c r="A231" s="172">
        <v>224</v>
      </c>
      <c r="B231" s="25" t="s">
        <v>457</v>
      </c>
      <c r="C231" s="108">
        <v>1</v>
      </c>
      <c r="D231" s="71">
        <v>480741</v>
      </c>
      <c r="E231" s="71">
        <v>137677</v>
      </c>
      <c r="F231" s="71">
        <f t="shared" si="3"/>
        <v>618418</v>
      </c>
      <c r="G231" s="14"/>
      <c r="H231" s="103"/>
      <c r="I231" s="103"/>
    </row>
    <row r="232" spans="1:9" x14ac:dyDescent="0.2">
      <c r="A232" s="172">
        <v>225</v>
      </c>
      <c r="B232" s="25" t="s">
        <v>458</v>
      </c>
      <c r="C232" s="108">
        <v>1</v>
      </c>
      <c r="D232" s="71">
        <v>517981.5</v>
      </c>
      <c r="E232" s="71">
        <v>137677</v>
      </c>
      <c r="F232" s="71">
        <f t="shared" si="3"/>
        <v>655658.5</v>
      </c>
      <c r="G232" s="14"/>
      <c r="H232" s="103"/>
      <c r="I232" s="103"/>
    </row>
    <row r="233" spans="1:9" x14ac:dyDescent="0.2">
      <c r="A233" s="172">
        <v>226</v>
      </c>
      <c r="B233" s="25" t="s">
        <v>459</v>
      </c>
      <c r="C233" s="108">
        <v>1</v>
      </c>
      <c r="D233" s="71">
        <v>528138</v>
      </c>
      <c r="E233" s="71">
        <v>137677</v>
      </c>
      <c r="F233" s="71">
        <f t="shared" si="3"/>
        <v>665815</v>
      </c>
      <c r="G233" s="14"/>
      <c r="H233" s="103"/>
      <c r="I233" s="103"/>
    </row>
    <row r="234" spans="1:9" x14ac:dyDescent="0.2">
      <c r="A234" s="172">
        <v>227</v>
      </c>
      <c r="B234" s="25" t="s">
        <v>460</v>
      </c>
      <c r="C234" s="108">
        <v>1</v>
      </c>
      <c r="D234" s="71">
        <v>528138</v>
      </c>
      <c r="E234" s="71">
        <v>137677</v>
      </c>
      <c r="F234" s="71">
        <f t="shared" si="3"/>
        <v>665815</v>
      </c>
      <c r="G234" s="14"/>
      <c r="H234" s="103"/>
      <c r="I234" s="103"/>
    </row>
    <row r="235" spans="1:9" x14ac:dyDescent="0.2">
      <c r="A235" s="172">
        <v>228</v>
      </c>
      <c r="B235" s="25" t="s">
        <v>461</v>
      </c>
      <c r="C235" s="108">
        <v>1</v>
      </c>
      <c r="D235" s="71">
        <v>585691.5</v>
      </c>
      <c r="E235" s="71">
        <v>299052.5</v>
      </c>
      <c r="F235" s="71">
        <f t="shared" si="3"/>
        <v>884744</v>
      </c>
      <c r="G235" s="14"/>
      <c r="H235" s="103"/>
      <c r="I235" s="103"/>
    </row>
    <row r="236" spans="1:9" x14ac:dyDescent="0.2">
      <c r="A236" s="172">
        <v>229</v>
      </c>
      <c r="B236" s="25" t="s">
        <v>462</v>
      </c>
      <c r="C236" s="108">
        <v>1</v>
      </c>
      <c r="D236" s="71">
        <v>112850</v>
      </c>
      <c r="E236" s="71">
        <v>84637.5</v>
      </c>
      <c r="F236" s="71">
        <f t="shared" si="3"/>
        <v>197487.5</v>
      </c>
      <c r="G236" s="14"/>
      <c r="H236" s="103"/>
      <c r="I236" s="103"/>
    </row>
    <row r="237" spans="1:9" x14ac:dyDescent="0.2">
      <c r="A237" s="172">
        <v>230</v>
      </c>
      <c r="B237" s="25" t="s">
        <v>453</v>
      </c>
      <c r="C237" s="40">
        <v>1</v>
      </c>
      <c r="D237" s="71">
        <v>38369</v>
      </c>
      <c r="E237" s="71">
        <v>13542</v>
      </c>
      <c r="F237" s="71">
        <f t="shared" si="3"/>
        <v>51911</v>
      </c>
      <c r="G237" s="14"/>
      <c r="H237" s="103"/>
      <c r="I237" s="103"/>
    </row>
    <row r="238" spans="1:9" x14ac:dyDescent="0.2">
      <c r="A238" s="172">
        <v>231</v>
      </c>
      <c r="B238" s="25" t="s">
        <v>454</v>
      </c>
      <c r="C238" s="40">
        <v>1</v>
      </c>
      <c r="D238" s="71">
        <v>150090.5</v>
      </c>
      <c r="E238" s="71">
        <v>84637.5</v>
      </c>
      <c r="F238" s="71">
        <f t="shared" si="3"/>
        <v>234728</v>
      </c>
      <c r="G238" s="14"/>
      <c r="H238" s="103"/>
      <c r="I238" s="103"/>
    </row>
    <row r="239" spans="1:9" x14ac:dyDescent="0.2">
      <c r="A239" s="172">
        <v>232</v>
      </c>
      <c r="B239" s="25" t="s">
        <v>463</v>
      </c>
      <c r="C239" s="108">
        <v>1</v>
      </c>
      <c r="D239" s="71">
        <v>24827</v>
      </c>
      <c r="E239" s="71">
        <v>13542</v>
      </c>
      <c r="F239" s="71">
        <f t="shared" si="3"/>
        <v>38369</v>
      </c>
      <c r="G239" s="14"/>
      <c r="H239" s="103"/>
      <c r="I239" s="103"/>
    </row>
    <row r="240" spans="1:9" x14ac:dyDescent="0.2">
      <c r="A240" s="172">
        <v>233</v>
      </c>
      <c r="B240" s="25" t="s">
        <v>725</v>
      </c>
      <c r="C240" s="108">
        <v>1</v>
      </c>
      <c r="D240" s="71">
        <v>63196</v>
      </c>
      <c r="E240" s="71">
        <v>63196</v>
      </c>
      <c r="F240" s="71">
        <f t="shared" si="3"/>
        <v>126392</v>
      </c>
      <c r="G240" s="14"/>
      <c r="H240" s="103"/>
      <c r="I240" s="103"/>
    </row>
    <row r="241" spans="1:9" x14ac:dyDescent="0.2">
      <c r="A241" s="172">
        <v>234</v>
      </c>
      <c r="B241" s="25" t="s">
        <v>465</v>
      </c>
      <c r="C241" s="108">
        <v>1</v>
      </c>
      <c r="D241" s="71">
        <v>24827</v>
      </c>
      <c r="E241" s="71">
        <v>126392</v>
      </c>
      <c r="F241" s="71">
        <f t="shared" si="3"/>
        <v>151219</v>
      </c>
      <c r="G241" s="14"/>
      <c r="H241" s="103"/>
      <c r="I241" s="103"/>
    </row>
    <row r="242" spans="1:9" x14ac:dyDescent="0.2">
      <c r="A242" s="176"/>
      <c r="B242" s="23" t="s">
        <v>36</v>
      </c>
      <c r="C242" s="109"/>
      <c r="D242" s="107">
        <v>0</v>
      </c>
      <c r="E242" s="107">
        <v>0</v>
      </c>
      <c r="F242" s="220">
        <f t="shared" si="3"/>
        <v>0</v>
      </c>
      <c r="G242" s="14"/>
      <c r="H242" s="103"/>
      <c r="I242" s="103"/>
    </row>
    <row r="243" spans="1:9" x14ac:dyDescent="0.2">
      <c r="A243" s="172">
        <v>235</v>
      </c>
      <c r="B243" s="25" t="s">
        <v>466</v>
      </c>
      <c r="C243" s="108">
        <v>1</v>
      </c>
      <c r="D243" s="71">
        <v>585691.5</v>
      </c>
      <c r="E243" s="71">
        <v>299052.5</v>
      </c>
      <c r="F243" s="71">
        <f t="shared" si="3"/>
        <v>884744</v>
      </c>
      <c r="G243" s="14"/>
      <c r="H243" s="103"/>
      <c r="I243" s="103"/>
    </row>
    <row r="244" spans="1:9" x14ac:dyDescent="0.2">
      <c r="A244" s="172">
        <v>236</v>
      </c>
      <c r="B244" s="25" t="s">
        <v>726</v>
      </c>
      <c r="C244" s="108">
        <v>1</v>
      </c>
      <c r="D244" s="71">
        <v>442372</v>
      </c>
      <c r="E244" s="71">
        <v>248270</v>
      </c>
      <c r="F244" s="71">
        <f t="shared" si="3"/>
        <v>690642</v>
      </c>
      <c r="G244" s="14"/>
      <c r="H244" s="103"/>
      <c r="I244" s="103"/>
    </row>
    <row r="245" spans="1:9" x14ac:dyDescent="0.2">
      <c r="A245" s="172">
        <v>237</v>
      </c>
      <c r="B245" s="25" t="s">
        <v>467</v>
      </c>
      <c r="C245" s="108">
        <v>1</v>
      </c>
      <c r="D245" s="71">
        <v>477355.5</v>
      </c>
      <c r="E245" s="71">
        <v>222314.5</v>
      </c>
      <c r="F245" s="71">
        <f t="shared" si="3"/>
        <v>699670</v>
      </c>
      <c r="G245" s="14"/>
      <c r="H245" s="103"/>
      <c r="I245" s="103"/>
    </row>
    <row r="246" spans="1:9" x14ac:dyDescent="0.2">
      <c r="A246" s="172">
        <v>238</v>
      </c>
      <c r="B246" s="25" t="s">
        <v>468</v>
      </c>
      <c r="C246" s="108">
        <v>1</v>
      </c>
      <c r="D246" s="71">
        <v>477355.5</v>
      </c>
      <c r="E246" s="71">
        <v>222314.5</v>
      </c>
      <c r="F246" s="71">
        <f t="shared" si="3"/>
        <v>699670</v>
      </c>
      <c r="G246" s="14"/>
      <c r="H246" s="103"/>
      <c r="I246" s="103"/>
    </row>
    <row r="247" spans="1:9" x14ac:dyDescent="0.2">
      <c r="A247" s="172">
        <v>239</v>
      </c>
      <c r="B247" s="25" t="s">
        <v>470</v>
      </c>
      <c r="C247" s="108">
        <v>1</v>
      </c>
      <c r="D247" s="71">
        <v>224571.5</v>
      </c>
      <c r="E247" s="71">
        <v>109464.5</v>
      </c>
      <c r="F247" s="71">
        <f t="shared" si="3"/>
        <v>334036</v>
      </c>
      <c r="G247" s="14"/>
      <c r="H247" s="103"/>
      <c r="I247" s="103"/>
    </row>
    <row r="248" spans="1:9" x14ac:dyDescent="0.2">
      <c r="A248" s="172">
        <v>240</v>
      </c>
      <c r="B248" s="25" t="s">
        <v>471</v>
      </c>
      <c r="C248" s="108">
        <v>1</v>
      </c>
      <c r="D248" s="71">
        <v>224571.5</v>
      </c>
      <c r="E248" s="71">
        <v>109464.5</v>
      </c>
      <c r="F248" s="71">
        <f t="shared" si="3"/>
        <v>334036</v>
      </c>
      <c r="G248" s="14"/>
      <c r="H248" s="103"/>
      <c r="I248" s="103"/>
    </row>
    <row r="249" spans="1:9" x14ac:dyDescent="0.2">
      <c r="A249" s="172">
        <v>241</v>
      </c>
      <c r="B249" s="25" t="s">
        <v>755</v>
      </c>
      <c r="C249" s="108">
        <v>1</v>
      </c>
      <c r="D249" s="56" t="e">
        <v>#VALUE!</v>
      </c>
      <c r="E249" s="56" t="e">
        <v>#VALUE!</v>
      </c>
      <c r="F249" s="71" t="e">
        <f t="shared" si="3"/>
        <v>#VALUE!</v>
      </c>
      <c r="G249" s="14"/>
      <c r="H249" s="103"/>
      <c r="I249" s="103"/>
    </row>
    <row r="250" spans="1:9" x14ac:dyDescent="0.2">
      <c r="A250" s="172">
        <v>242</v>
      </c>
      <c r="B250" s="25" t="s">
        <v>472</v>
      </c>
      <c r="C250" s="108" t="s">
        <v>33</v>
      </c>
      <c r="D250" s="71">
        <v>150090.5</v>
      </c>
      <c r="E250" s="71">
        <v>69967</v>
      </c>
      <c r="F250" s="71">
        <f t="shared" si="3"/>
        <v>220057.5</v>
      </c>
      <c r="G250" s="14"/>
      <c r="H250" s="103"/>
      <c r="I250" s="103"/>
    </row>
    <row r="251" spans="1:9" x14ac:dyDescent="0.2">
      <c r="A251" s="172">
        <v>243</v>
      </c>
      <c r="B251" s="25" t="s">
        <v>469</v>
      </c>
      <c r="C251" s="108" t="s">
        <v>33</v>
      </c>
      <c r="D251" s="71">
        <v>624060.5</v>
      </c>
      <c r="E251" s="71">
        <v>227957</v>
      </c>
      <c r="F251" s="71">
        <f t="shared" si="3"/>
        <v>852017.5</v>
      </c>
      <c r="G251" s="14"/>
      <c r="H251" s="103"/>
      <c r="I251" s="103"/>
    </row>
    <row r="252" spans="1:9" x14ac:dyDescent="0.2">
      <c r="A252" s="172">
        <v>244</v>
      </c>
      <c r="B252" s="25" t="s">
        <v>473</v>
      </c>
      <c r="C252" s="108">
        <v>1</v>
      </c>
      <c r="D252" s="71">
        <v>125263.5</v>
      </c>
      <c r="E252" s="71">
        <v>69967</v>
      </c>
      <c r="F252" s="71">
        <f t="shared" si="3"/>
        <v>195230.5</v>
      </c>
      <c r="G252" s="14"/>
      <c r="H252" s="103"/>
      <c r="I252" s="103"/>
    </row>
    <row r="253" spans="1:9" x14ac:dyDescent="0.2">
      <c r="A253" s="172">
        <v>245</v>
      </c>
      <c r="B253" s="25" t="s">
        <v>474</v>
      </c>
      <c r="C253" s="108">
        <v>1</v>
      </c>
      <c r="D253" s="71">
        <v>150090.5</v>
      </c>
      <c r="E253" s="71">
        <v>84637.5</v>
      </c>
      <c r="F253" s="71">
        <f t="shared" si="3"/>
        <v>234728</v>
      </c>
      <c r="G253" s="14"/>
      <c r="H253" s="103"/>
      <c r="I253" s="103"/>
    </row>
    <row r="254" spans="1:9" x14ac:dyDescent="0.2">
      <c r="A254" s="172">
        <v>246</v>
      </c>
      <c r="B254" s="25" t="s">
        <v>475</v>
      </c>
      <c r="C254" s="108">
        <v>1</v>
      </c>
      <c r="D254" s="71">
        <v>50782.5</v>
      </c>
      <c r="E254" s="71">
        <v>28212.5</v>
      </c>
      <c r="F254" s="71">
        <f t="shared" si="3"/>
        <v>78995</v>
      </c>
      <c r="G254" s="14"/>
      <c r="H254" s="103"/>
      <c r="I254" s="103"/>
    </row>
    <row r="255" spans="1:9" x14ac:dyDescent="0.2">
      <c r="A255" s="172">
        <v>247</v>
      </c>
      <c r="B255" s="25" t="s">
        <v>477</v>
      </c>
      <c r="C255" s="108">
        <v>1</v>
      </c>
      <c r="D255" s="71">
        <v>808006</v>
      </c>
      <c r="E255" s="71">
        <v>301309.5</v>
      </c>
      <c r="F255" s="71">
        <f t="shared" si="3"/>
        <v>1109315.5</v>
      </c>
      <c r="G255" s="14"/>
      <c r="H255" s="103"/>
      <c r="I255" s="103"/>
    </row>
    <row r="256" spans="1:9" x14ac:dyDescent="0.2">
      <c r="A256" s="172">
        <v>248</v>
      </c>
      <c r="B256" s="25" t="s">
        <v>478</v>
      </c>
      <c r="C256" s="108">
        <v>1</v>
      </c>
      <c r="D256" s="71">
        <v>585691.5</v>
      </c>
      <c r="E256" s="71">
        <v>299052.5</v>
      </c>
      <c r="F256" s="71">
        <f t="shared" si="3"/>
        <v>884744</v>
      </c>
      <c r="G256" s="14"/>
      <c r="H256" s="103"/>
      <c r="I256" s="103"/>
    </row>
    <row r="257" spans="1:9" x14ac:dyDescent="0.2">
      <c r="A257" s="172">
        <v>249</v>
      </c>
      <c r="B257" s="25" t="s">
        <v>479</v>
      </c>
      <c r="C257" s="108">
        <v>1</v>
      </c>
      <c r="D257" s="71">
        <v>1081103</v>
      </c>
      <c r="E257" s="71">
        <v>332907.5</v>
      </c>
      <c r="F257" s="71">
        <f t="shared" si="3"/>
        <v>1414010.5</v>
      </c>
      <c r="G257" s="14"/>
      <c r="H257" s="103"/>
      <c r="I257" s="103"/>
    </row>
    <row r="258" spans="1:9" x14ac:dyDescent="0.2">
      <c r="A258" s="173"/>
      <c r="B258" s="24" t="s">
        <v>37</v>
      </c>
      <c r="C258" s="109"/>
      <c r="D258" s="107">
        <v>0</v>
      </c>
      <c r="E258" s="107">
        <v>0</v>
      </c>
      <c r="F258" s="220">
        <f t="shared" si="3"/>
        <v>0</v>
      </c>
      <c r="G258" s="14"/>
      <c r="H258" s="103"/>
      <c r="I258" s="103"/>
    </row>
    <row r="259" spans="1:9" x14ac:dyDescent="0.2">
      <c r="A259" s="172">
        <v>250</v>
      </c>
      <c r="B259" s="25" t="s">
        <v>38</v>
      </c>
      <c r="C259" s="40">
        <v>1</v>
      </c>
      <c r="D259" s="71">
        <v>2321324.5</v>
      </c>
      <c r="E259" s="71">
        <v>267454.5</v>
      </c>
      <c r="F259" s="71">
        <f t="shared" si="3"/>
        <v>2588779</v>
      </c>
      <c r="G259" s="14"/>
      <c r="H259" s="103"/>
      <c r="I259" s="103"/>
    </row>
    <row r="260" spans="1:9" x14ac:dyDescent="0.2">
      <c r="A260" s="172">
        <v>251</v>
      </c>
      <c r="B260" s="25" t="s">
        <v>480</v>
      </c>
      <c r="C260" s="40">
        <v>1</v>
      </c>
      <c r="D260" s="71">
        <v>880230</v>
      </c>
      <c r="E260" s="71">
        <v>401746</v>
      </c>
      <c r="F260" s="71">
        <f t="shared" si="3"/>
        <v>1281976</v>
      </c>
      <c r="G260" s="14"/>
      <c r="H260" s="103"/>
      <c r="I260" s="103"/>
    </row>
    <row r="261" spans="1:9" x14ac:dyDescent="0.2">
      <c r="A261" s="172">
        <v>252</v>
      </c>
      <c r="B261" s="25" t="s">
        <v>481</v>
      </c>
      <c r="C261" s="40">
        <v>1</v>
      </c>
      <c r="D261" s="71">
        <v>150090.5</v>
      </c>
      <c r="E261" s="71">
        <v>84637.5</v>
      </c>
      <c r="F261" s="71">
        <f t="shared" ref="F261:F324" si="4">+D261+E261</f>
        <v>234728</v>
      </c>
      <c r="G261" s="14"/>
      <c r="H261" s="103"/>
      <c r="I261" s="103"/>
    </row>
    <row r="262" spans="1:9" x14ac:dyDescent="0.2">
      <c r="A262" s="172">
        <v>253</v>
      </c>
      <c r="B262" s="25" t="s">
        <v>482</v>
      </c>
      <c r="C262" s="40">
        <v>1</v>
      </c>
      <c r="D262" s="71">
        <v>150090.5</v>
      </c>
      <c r="E262" s="71">
        <v>84637.5</v>
      </c>
      <c r="F262" s="71">
        <f t="shared" si="4"/>
        <v>234728</v>
      </c>
      <c r="G262" s="14"/>
      <c r="H262" s="103"/>
      <c r="I262" s="103"/>
    </row>
    <row r="263" spans="1:9" x14ac:dyDescent="0.2">
      <c r="A263" s="172">
        <v>254</v>
      </c>
      <c r="B263" s="25" t="s">
        <v>483</v>
      </c>
      <c r="C263" s="40" t="s">
        <v>35</v>
      </c>
      <c r="D263" s="71">
        <v>125263.5</v>
      </c>
      <c r="E263" s="71">
        <v>109464.5</v>
      </c>
      <c r="F263" s="71">
        <f t="shared" si="4"/>
        <v>234728</v>
      </c>
      <c r="G263" s="14"/>
      <c r="H263" s="103"/>
      <c r="I263" s="103"/>
    </row>
    <row r="264" spans="1:9" x14ac:dyDescent="0.2">
      <c r="A264" s="172">
        <v>255</v>
      </c>
      <c r="B264" s="25" t="s">
        <v>484</v>
      </c>
      <c r="C264" s="40">
        <v>1</v>
      </c>
      <c r="D264" s="71">
        <v>378047.5</v>
      </c>
      <c r="E264" s="71">
        <v>165889.5</v>
      </c>
      <c r="F264" s="71">
        <f t="shared" si="4"/>
        <v>543937</v>
      </c>
      <c r="G264" s="14"/>
      <c r="H264" s="103"/>
      <c r="I264" s="103"/>
    </row>
    <row r="265" spans="1:9" x14ac:dyDescent="0.2">
      <c r="A265" s="172">
        <v>256</v>
      </c>
      <c r="B265" s="25" t="s">
        <v>485</v>
      </c>
      <c r="C265" s="40">
        <v>1</v>
      </c>
      <c r="D265" s="71">
        <v>125263.5</v>
      </c>
      <c r="E265" s="71">
        <v>46268.5</v>
      </c>
      <c r="F265" s="71">
        <f t="shared" si="4"/>
        <v>171532</v>
      </c>
      <c r="G265" s="14"/>
      <c r="H265" s="103"/>
      <c r="I265" s="103"/>
    </row>
    <row r="266" spans="1:9" x14ac:dyDescent="0.2">
      <c r="A266" s="172">
        <v>257</v>
      </c>
      <c r="B266" s="25" t="s">
        <v>486</v>
      </c>
      <c r="C266" s="40">
        <v>1</v>
      </c>
      <c r="D266" s="71">
        <v>690642</v>
      </c>
      <c r="E266" s="71">
        <v>275354</v>
      </c>
      <c r="F266" s="71">
        <f t="shared" si="4"/>
        <v>965996</v>
      </c>
      <c r="G266" s="14"/>
      <c r="H266" s="103"/>
      <c r="I266" s="103"/>
    </row>
    <row r="267" spans="1:9" x14ac:dyDescent="0.2">
      <c r="A267" s="172">
        <v>258</v>
      </c>
      <c r="B267" s="25" t="s">
        <v>487</v>
      </c>
      <c r="C267" s="40">
        <v>1</v>
      </c>
      <c r="D267" s="71">
        <v>839604</v>
      </c>
      <c r="E267" s="71">
        <v>165889.5</v>
      </c>
      <c r="F267" s="71">
        <f t="shared" si="4"/>
        <v>1005493.5</v>
      </c>
      <c r="G267" s="14"/>
      <c r="H267" s="103"/>
      <c r="I267" s="103"/>
    </row>
    <row r="268" spans="1:9" x14ac:dyDescent="0.2">
      <c r="A268" s="172">
        <v>259</v>
      </c>
      <c r="B268" s="25" t="s">
        <v>501</v>
      </c>
      <c r="C268" s="40">
        <v>1</v>
      </c>
      <c r="D268" s="71">
        <v>477355.5</v>
      </c>
      <c r="E268" s="71">
        <v>179431.5</v>
      </c>
      <c r="F268" s="71">
        <f t="shared" si="4"/>
        <v>656787</v>
      </c>
      <c r="G268" s="14"/>
      <c r="H268" s="103"/>
      <c r="I268" s="103"/>
    </row>
    <row r="269" spans="1:9" x14ac:dyDescent="0.2">
      <c r="A269" s="172">
        <v>260</v>
      </c>
      <c r="B269" s="25" t="s">
        <v>489</v>
      </c>
      <c r="C269" s="40">
        <v>1</v>
      </c>
      <c r="D269" s="71">
        <v>177174.5</v>
      </c>
      <c r="E269" s="71">
        <v>84637.5</v>
      </c>
      <c r="F269" s="71">
        <f t="shared" si="4"/>
        <v>261812</v>
      </c>
      <c r="G269" s="14"/>
      <c r="H269" s="103"/>
      <c r="I269" s="103"/>
    </row>
    <row r="270" spans="1:9" x14ac:dyDescent="0.2">
      <c r="A270" s="172">
        <v>261</v>
      </c>
      <c r="B270" s="25" t="s">
        <v>490</v>
      </c>
      <c r="C270" s="40">
        <v>1</v>
      </c>
      <c r="D270" s="71">
        <v>817034</v>
      </c>
      <c r="E270" s="71">
        <v>165889.5</v>
      </c>
      <c r="F270" s="71">
        <f t="shared" si="4"/>
        <v>982923.5</v>
      </c>
      <c r="G270" s="14"/>
      <c r="H270" s="103"/>
      <c r="I270" s="103"/>
    </row>
    <row r="271" spans="1:9" x14ac:dyDescent="0.2">
      <c r="A271" s="172">
        <v>262</v>
      </c>
      <c r="B271" s="25" t="s">
        <v>491</v>
      </c>
      <c r="C271" s="40">
        <v>1</v>
      </c>
      <c r="D271" s="71">
        <v>36112</v>
      </c>
      <c r="E271" s="71">
        <v>18056</v>
      </c>
      <c r="F271" s="71">
        <f t="shared" si="4"/>
        <v>54168</v>
      </c>
      <c r="G271" s="14"/>
      <c r="H271" s="103"/>
      <c r="I271" s="103"/>
    </row>
    <row r="272" spans="1:9" x14ac:dyDescent="0.2">
      <c r="A272" s="172">
        <v>263</v>
      </c>
      <c r="B272" s="25" t="s">
        <v>492</v>
      </c>
      <c r="C272" s="40">
        <v>1</v>
      </c>
      <c r="D272" s="71">
        <v>150090.5</v>
      </c>
      <c r="E272" s="71">
        <v>84637.5</v>
      </c>
      <c r="F272" s="71">
        <f t="shared" si="4"/>
        <v>234728</v>
      </c>
      <c r="G272" s="14"/>
      <c r="H272" s="103"/>
      <c r="I272" s="103"/>
    </row>
    <row r="273" spans="1:9" x14ac:dyDescent="0.2">
      <c r="A273" s="173"/>
      <c r="B273" s="24" t="s">
        <v>39</v>
      </c>
      <c r="C273" s="109"/>
      <c r="D273" s="107">
        <v>0</v>
      </c>
      <c r="E273" s="107">
        <v>0</v>
      </c>
      <c r="F273" s="220">
        <f t="shared" si="4"/>
        <v>0</v>
      </c>
      <c r="G273" s="14"/>
      <c r="H273" s="103"/>
      <c r="I273" s="103"/>
    </row>
    <row r="274" spans="1:9" x14ac:dyDescent="0.2">
      <c r="A274" s="172">
        <v>264</v>
      </c>
      <c r="B274" s="25" t="s">
        <v>141</v>
      </c>
      <c r="C274" s="108">
        <v>1</v>
      </c>
      <c r="D274" s="71">
        <v>1886852</v>
      </c>
      <c r="E274" s="71">
        <v>332907.5</v>
      </c>
      <c r="F274" s="71">
        <f t="shared" si="4"/>
        <v>2219759.5</v>
      </c>
      <c r="G274" s="14"/>
      <c r="H274" s="103"/>
      <c r="I274" s="103"/>
    </row>
    <row r="275" spans="1:9" x14ac:dyDescent="0.2">
      <c r="A275" s="172">
        <v>265</v>
      </c>
      <c r="B275" s="25" t="s">
        <v>493</v>
      </c>
      <c r="C275" s="43">
        <v>1</v>
      </c>
      <c r="D275" s="71">
        <v>113978.5</v>
      </c>
      <c r="E275" s="71">
        <v>50782.5</v>
      </c>
      <c r="F275" s="71">
        <f t="shared" si="4"/>
        <v>164761</v>
      </c>
      <c r="G275" s="14"/>
      <c r="H275" s="103"/>
      <c r="I275" s="103"/>
    </row>
    <row r="276" spans="1:9" x14ac:dyDescent="0.2">
      <c r="A276" s="172">
        <v>266</v>
      </c>
      <c r="B276" s="25" t="s">
        <v>494</v>
      </c>
      <c r="C276" s="108">
        <v>1</v>
      </c>
      <c r="D276" s="71">
        <v>880230</v>
      </c>
      <c r="E276" s="71">
        <v>165889.5</v>
      </c>
      <c r="F276" s="71">
        <f t="shared" si="4"/>
        <v>1046119.5</v>
      </c>
      <c r="G276" s="14"/>
      <c r="H276" s="103"/>
      <c r="I276" s="103"/>
    </row>
    <row r="277" spans="1:9" x14ac:dyDescent="0.2">
      <c r="A277" s="172">
        <v>267</v>
      </c>
      <c r="B277" s="25" t="s">
        <v>495</v>
      </c>
      <c r="C277" s="108">
        <v>1</v>
      </c>
      <c r="D277" s="71">
        <v>452528.5</v>
      </c>
      <c r="E277" s="71">
        <v>165889.5</v>
      </c>
      <c r="F277" s="71">
        <f t="shared" si="4"/>
        <v>618418</v>
      </c>
      <c r="G277" s="14"/>
      <c r="H277" s="103"/>
      <c r="I277" s="103"/>
    </row>
    <row r="278" spans="1:9" x14ac:dyDescent="0.2">
      <c r="A278" s="172">
        <v>268</v>
      </c>
      <c r="B278" s="25" t="s">
        <v>496</v>
      </c>
      <c r="C278" s="108">
        <v>1</v>
      </c>
      <c r="D278" s="71">
        <v>186202.5</v>
      </c>
      <c r="E278" s="71">
        <v>69967</v>
      </c>
      <c r="F278" s="71">
        <f t="shared" si="4"/>
        <v>256169.5</v>
      </c>
      <c r="G278" s="14"/>
      <c r="H278" s="103"/>
      <c r="I278" s="103"/>
    </row>
    <row r="279" spans="1:9" x14ac:dyDescent="0.2">
      <c r="A279" s="172">
        <v>269</v>
      </c>
      <c r="B279" s="25" t="s">
        <v>497</v>
      </c>
      <c r="C279" s="108">
        <v>1</v>
      </c>
      <c r="D279" s="71">
        <v>125263.5</v>
      </c>
      <c r="E279" s="71">
        <v>55296.5</v>
      </c>
      <c r="F279" s="71">
        <f t="shared" si="4"/>
        <v>180560</v>
      </c>
      <c r="G279" s="14"/>
      <c r="H279" s="103"/>
      <c r="I279" s="103"/>
    </row>
    <row r="280" spans="1:9" x14ac:dyDescent="0.2">
      <c r="A280" s="172">
        <v>270</v>
      </c>
      <c r="B280" s="25" t="s">
        <v>498</v>
      </c>
      <c r="C280" s="108">
        <v>1</v>
      </c>
      <c r="D280" s="71">
        <v>629703</v>
      </c>
      <c r="E280" s="71">
        <v>165889.5</v>
      </c>
      <c r="F280" s="71">
        <f t="shared" si="4"/>
        <v>795592.5</v>
      </c>
      <c r="G280" s="14"/>
      <c r="H280" s="103"/>
      <c r="I280" s="103"/>
    </row>
    <row r="281" spans="1:9" x14ac:dyDescent="0.2">
      <c r="A281" s="172">
        <v>271</v>
      </c>
      <c r="B281" s="25" t="s">
        <v>499</v>
      </c>
      <c r="C281" s="108">
        <v>1</v>
      </c>
      <c r="D281" s="71">
        <v>302438</v>
      </c>
      <c r="E281" s="71">
        <v>165889.5</v>
      </c>
      <c r="F281" s="71">
        <f t="shared" si="4"/>
        <v>468327.5</v>
      </c>
      <c r="G281" s="14"/>
      <c r="H281" s="103"/>
      <c r="I281" s="103"/>
    </row>
    <row r="282" spans="1:9" x14ac:dyDescent="0.2">
      <c r="A282" s="172">
        <v>272</v>
      </c>
      <c r="B282" s="25" t="s">
        <v>500</v>
      </c>
      <c r="C282" s="108">
        <v>1</v>
      </c>
      <c r="D282" s="71">
        <v>378047.5</v>
      </c>
      <c r="E282" s="71">
        <v>155733</v>
      </c>
      <c r="F282" s="71">
        <f t="shared" si="4"/>
        <v>533780.5</v>
      </c>
      <c r="G282" s="14"/>
      <c r="H282" s="103"/>
      <c r="I282" s="103"/>
    </row>
    <row r="283" spans="1:9" x14ac:dyDescent="0.2">
      <c r="A283" s="172">
        <v>273</v>
      </c>
      <c r="B283" s="25" t="s">
        <v>501</v>
      </c>
      <c r="C283" s="108">
        <v>1</v>
      </c>
      <c r="D283" s="71">
        <v>255041</v>
      </c>
      <c r="E283" s="71">
        <v>129777.5</v>
      </c>
      <c r="F283" s="71">
        <f t="shared" si="4"/>
        <v>384818.5</v>
      </c>
      <c r="G283" s="14"/>
      <c r="H283" s="103"/>
      <c r="I283" s="103"/>
    </row>
    <row r="284" spans="1:9" x14ac:dyDescent="0.2">
      <c r="A284" s="172">
        <v>274</v>
      </c>
      <c r="B284" s="25" t="s">
        <v>727</v>
      </c>
      <c r="C284" s="108">
        <v>1</v>
      </c>
      <c r="D284" s="71">
        <v>359991.5</v>
      </c>
      <c r="E284" s="71">
        <v>161375.5</v>
      </c>
      <c r="F284" s="71">
        <f t="shared" si="4"/>
        <v>521367</v>
      </c>
      <c r="G284" s="14"/>
      <c r="H284" s="103"/>
      <c r="I284" s="103"/>
    </row>
    <row r="285" spans="1:9" x14ac:dyDescent="0.2">
      <c r="A285" s="172">
        <v>275</v>
      </c>
      <c r="B285" s="25" t="s">
        <v>502</v>
      </c>
      <c r="C285" s="108">
        <v>1</v>
      </c>
      <c r="D285" s="71">
        <v>150090.5</v>
      </c>
      <c r="E285" s="71">
        <v>95922.5</v>
      </c>
      <c r="F285" s="71">
        <f t="shared" si="4"/>
        <v>246013</v>
      </c>
      <c r="G285" s="14"/>
      <c r="H285" s="103"/>
      <c r="I285" s="103"/>
    </row>
    <row r="286" spans="1:9" x14ac:dyDescent="0.2">
      <c r="A286" s="172">
        <v>276</v>
      </c>
      <c r="B286" s="25" t="s">
        <v>503</v>
      </c>
      <c r="C286" s="108">
        <v>1</v>
      </c>
      <c r="D286" s="71">
        <v>420930.5</v>
      </c>
      <c r="E286" s="71">
        <v>165889.5</v>
      </c>
      <c r="F286" s="71">
        <f t="shared" si="4"/>
        <v>586820</v>
      </c>
      <c r="G286" s="14"/>
      <c r="H286" s="103"/>
      <c r="I286" s="103"/>
    </row>
    <row r="287" spans="1:9" x14ac:dyDescent="0.2">
      <c r="A287" s="172">
        <v>277</v>
      </c>
      <c r="B287" s="25" t="s">
        <v>504</v>
      </c>
      <c r="C287" s="108">
        <v>1</v>
      </c>
      <c r="D287" s="71">
        <v>150090.5</v>
      </c>
      <c r="E287" s="71">
        <v>84637.5</v>
      </c>
      <c r="F287" s="71">
        <f t="shared" si="4"/>
        <v>234728</v>
      </c>
      <c r="G287" s="14"/>
      <c r="H287" s="103"/>
      <c r="I287" s="103"/>
    </row>
    <row r="288" spans="1:9" x14ac:dyDescent="0.2">
      <c r="A288" s="173"/>
      <c r="B288" s="24" t="s">
        <v>40</v>
      </c>
      <c r="C288" s="109"/>
      <c r="D288" s="107">
        <v>0</v>
      </c>
      <c r="E288" s="107">
        <v>0</v>
      </c>
      <c r="F288" s="220">
        <f t="shared" si="4"/>
        <v>0</v>
      </c>
      <c r="G288" s="14"/>
      <c r="H288" s="103"/>
      <c r="I288" s="103"/>
    </row>
    <row r="289" spans="1:9" x14ac:dyDescent="0.2">
      <c r="A289" s="172">
        <v>278</v>
      </c>
      <c r="B289" s="25" t="s">
        <v>505</v>
      </c>
      <c r="C289" s="108">
        <v>1</v>
      </c>
      <c r="D289" s="71">
        <v>85766</v>
      </c>
      <c r="E289" s="71">
        <v>46268.5</v>
      </c>
      <c r="F289" s="71">
        <f t="shared" si="4"/>
        <v>132034.5</v>
      </c>
      <c r="G289" s="14"/>
      <c r="H289" s="103"/>
      <c r="I289" s="103"/>
    </row>
    <row r="290" spans="1:9" x14ac:dyDescent="0.2">
      <c r="A290" s="172">
        <v>279</v>
      </c>
      <c r="B290" s="25" t="s">
        <v>45</v>
      </c>
      <c r="C290" s="108">
        <v>1</v>
      </c>
      <c r="D290" s="71">
        <v>49654</v>
      </c>
      <c r="E290" s="71">
        <v>40626</v>
      </c>
      <c r="F290" s="71">
        <f t="shared" si="4"/>
        <v>90280</v>
      </c>
      <c r="G290" s="14"/>
      <c r="H290" s="103"/>
      <c r="I290" s="103"/>
    </row>
    <row r="291" spans="1:9" x14ac:dyDescent="0.2">
      <c r="A291" s="172">
        <v>280</v>
      </c>
      <c r="B291" s="25" t="s">
        <v>507</v>
      </c>
      <c r="C291" s="43">
        <v>1</v>
      </c>
      <c r="D291" s="71">
        <v>14670.5</v>
      </c>
      <c r="E291" s="71">
        <v>4514</v>
      </c>
      <c r="F291" s="71">
        <f t="shared" si="4"/>
        <v>19184.5</v>
      </c>
      <c r="G291" s="14"/>
      <c r="H291" s="103"/>
      <c r="I291" s="103"/>
    </row>
    <row r="292" spans="1:9" x14ac:dyDescent="0.2">
      <c r="A292" s="172">
        <v>281</v>
      </c>
      <c r="B292" s="25" t="s">
        <v>508</v>
      </c>
      <c r="C292" s="108">
        <v>1</v>
      </c>
      <c r="D292" s="71">
        <v>14670.5</v>
      </c>
      <c r="E292" s="71">
        <v>4514</v>
      </c>
      <c r="F292" s="71">
        <f t="shared" si="4"/>
        <v>19184.5</v>
      </c>
      <c r="G292" s="14"/>
      <c r="H292" s="103"/>
      <c r="I292" s="103"/>
    </row>
    <row r="293" spans="1:9" x14ac:dyDescent="0.2">
      <c r="A293" s="172">
        <v>282</v>
      </c>
      <c r="B293" s="25" t="s">
        <v>509</v>
      </c>
      <c r="C293" s="108">
        <v>1</v>
      </c>
      <c r="D293" s="71">
        <v>32726.5</v>
      </c>
      <c r="E293" s="71">
        <v>18056</v>
      </c>
      <c r="F293" s="71">
        <f t="shared" si="4"/>
        <v>50782.5</v>
      </c>
      <c r="G293" s="14"/>
      <c r="H293" s="103"/>
      <c r="I293" s="103"/>
    </row>
    <row r="294" spans="1:9" x14ac:dyDescent="0.2">
      <c r="A294" s="172">
        <v>283</v>
      </c>
      <c r="B294" s="25" t="s">
        <v>510</v>
      </c>
      <c r="C294" s="108">
        <v>1</v>
      </c>
      <c r="D294" s="71">
        <v>44011.5</v>
      </c>
      <c r="E294" s="71">
        <v>19184.5</v>
      </c>
      <c r="F294" s="71">
        <f t="shared" si="4"/>
        <v>63196</v>
      </c>
      <c r="G294" s="14"/>
      <c r="H294" s="103"/>
      <c r="I294" s="103"/>
    </row>
    <row r="295" spans="1:9" x14ac:dyDescent="0.2">
      <c r="A295" s="172">
        <v>284</v>
      </c>
      <c r="B295" s="25" t="s">
        <v>511</v>
      </c>
      <c r="C295" s="108">
        <v>1</v>
      </c>
      <c r="D295" s="71">
        <v>58682</v>
      </c>
      <c r="E295" s="71">
        <v>32726.5</v>
      </c>
      <c r="F295" s="71">
        <f t="shared" si="4"/>
        <v>91408.5</v>
      </c>
      <c r="G295" s="14"/>
      <c r="H295" s="103"/>
      <c r="I295" s="103"/>
    </row>
    <row r="296" spans="1:9" x14ac:dyDescent="0.2">
      <c r="A296" s="172">
        <v>285</v>
      </c>
      <c r="B296" s="25" t="s">
        <v>512</v>
      </c>
      <c r="C296" s="108">
        <v>1</v>
      </c>
      <c r="D296" s="71">
        <v>76738</v>
      </c>
      <c r="E296" s="71">
        <v>32726.5</v>
      </c>
      <c r="F296" s="71">
        <f t="shared" si="4"/>
        <v>109464.5</v>
      </c>
      <c r="G296" s="14"/>
      <c r="H296" s="103"/>
      <c r="I296" s="103"/>
    </row>
    <row r="297" spans="1:9" x14ac:dyDescent="0.2">
      <c r="A297" s="172">
        <v>286</v>
      </c>
      <c r="B297" s="25" t="s">
        <v>513</v>
      </c>
      <c r="C297" s="108">
        <v>1</v>
      </c>
      <c r="D297" s="71">
        <v>14670.5</v>
      </c>
      <c r="E297" s="71">
        <v>4514</v>
      </c>
      <c r="F297" s="71">
        <f t="shared" si="4"/>
        <v>19184.5</v>
      </c>
      <c r="G297" s="14"/>
      <c r="H297" s="103"/>
      <c r="I297" s="103"/>
    </row>
    <row r="298" spans="1:9" x14ac:dyDescent="0.2">
      <c r="A298" s="172">
        <v>287</v>
      </c>
      <c r="B298" s="25" t="s">
        <v>514</v>
      </c>
      <c r="C298" s="108">
        <v>1</v>
      </c>
      <c r="D298" s="71">
        <v>14670.5</v>
      </c>
      <c r="E298" s="71">
        <v>4514</v>
      </c>
      <c r="F298" s="71">
        <f t="shared" si="4"/>
        <v>19184.5</v>
      </c>
      <c r="G298" s="14"/>
      <c r="H298" s="103"/>
      <c r="I298" s="103"/>
    </row>
    <row r="299" spans="1:9" x14ac:dyDescent="0.2">
      <c r="A299" s="172">
        <v>288</v>
      </c>
      <c r="B299" s="25" t="s">
        <v>515</v>
      </c>
      <c r="C299" s="108">
        <v>1</v>
      </c>
      <c r="D299" s="71">
        <v>10156.5</v>
      </c>
      <c r="E299" s="71">
        <v>4514</v>
      </c>
      <c r="F299" s="71">
        <f t="shared" si="4"/>
        <v>14670.5</v>
      </c>
      <c r="G299" s="14"/>
      <c r="H299" s="103"/>
      <c r="I299" s="103"/>
    </row>
    <row r="300" spans="1:9" x14ac:dyDescent="0.2">
      <c r="A300" s="172">
        <v>289</v>
      </c>
      <c r="B300" s="25" t="s">
        <v>516</v>
      </c>
      <c r="C300" s="108">
        <v>1</v>
      </c>
      <c r="D300" s="71">
        <v>24827</v>
      </c>
      <c r="E300" s="71">
        <v>28212.5</v>
      </c>
      <c r="F300" s="71">
        <f t="shared" si="4"/>
        <v>53039.5</v>
      </c>
      <c r="G300" s="14"/>
      <c r="H300" s="103"/>
      <c r="I300" s="103"/>
    </row>
    <row r="301" spans="1:9" x14ac:dyDescent="0.2">
      <c r="A301" s="172">
        <v>290</v>
      </c>
      <c r="B301" s="25" t="s">
        <v>517</v>
      </c>
      <c r="C301" s="43">
        <v>1</v>
      </c>
      <c r="D301" s="71">
        <v>12413.5</v>
      </c>
      <c r="E301" s="71">
        <v>4514</v>
      </c>
      <c r="F301" s="71">
        <f t="shared" si="4"/>
        <v>16927.5</v>
      </c>
      <c r="G301" s="14"/>
      <c r="H301" s="103"/>
      <c r="I301" s="103"/>
    </row>
    <row r="302" spans="1:9" x14ac:dyDescent="0.2">
      <c r="A302" s="172">
        <v>291</v>
      </c>
      <c r="B302" s="25" t="s">
        <v>518</v>
      </c>
      <c r="C302" s="108">
        <v>1</v>
      </c>
      <c r="D302" s="71">
        <v>44011.5</v>
      </c>
      <c r="E302" s="71">
        <v>24827</v>
      </c>
      <c r="F302" s="71">
        <f t="shared" si="4"/>
        <v>68838.5</v>
      </c>
      <c r="G302" s="14"/>
      <c r="H302" s="103"/>
      <c r="I302" s="103"/>
    </row>
    <row r="303" spans="1:9" x14ac:dyDescent="0.2">
      <c r="A303" s="172">
        <v>292</v>
      </c>
      <c r="B303" s="25" t="s">
        <v>519</v>
      </c>
      <c r="C303" s="108" t="s">
        <v>41</v>
      </c>
      <c r="D303" s="71">
        <v>12413.5</v>
      </c>
      <c r="E303" s="71">
        <v>4514</v>
      </c>
      <c r="F303" s="71">
        <f t="shared" si="4"/>
        <v>16927.5</v>
      </c>
      <c r="G303" s="14"/>
      <c r="H303" s="103"/>
      <c r="I303" s="103"/>
    </row>
    <row r="304" spans="1:9" x14ac:dyDescent="0.2">
      <c r="A304" s="172">
        <v>293</v>
      </c>
      <c r="B304" s="25" t="s">
        <v>520</v>
      </c>
      <c r="C304" s="108" t="s">
        <v>41</v>
      </c>
      <c r="D304" s="71">
        <v>12413.5</v>
      </c>
      <c r="E304" s="71">
        <v>4514</v>
      </c>
      <c r="F304" s="71">
        <f t="shared" si="4"/>
        <v>16927.5</v>
      </c>
      <c r="G304" s="14"/>
      <c r="H304" s="103"/>
      <c r="I304" s="103"/>
    </row>
    <row r="305" spans="1:9" x14ac:dyDescent="0.2">
      <c r="A305" s="172">
        <v>294</v>
      </c>
      <c r="B305" s="25" t="s">
        <v>521</v>
      </c>
      <c r="C305" s="108" t="s">
        <v>41</v>
      </c>
      <c r="D305" s="71">
        <v>12413.5</v>
      </c>
      <c r="E305" s="71">
        <v>4514</v>
      </c>
      <c r="F305" s="71">
        <f t="shared" si="4"/>
        <v>16927.5</v>
      </c>
      <c r="G305" s="14"/>
      <c r="H305" s="103"/>
      <c r="I305" s="103"/>
    </row>
    <row r="306" spans="1:9" x14ac:dyDescent="0.2">
      <c r="A306" s="172">
        <v>295</v>
      </c>
      <c r="B306" s="25" t="s">
        <v>522</v>
      </c>
      <c r="C306" s="43">
        <v>1</v>
      </c>
      <c r="D306" s="71">
        <v>14670.5</v>
      </c>
      <c r="E306" s="71">
        <v>4514</v>
      </c>
      <c r="F306" s="71">
        <f t="shared" si="4"/>
        <v>19184.5</v>
      </c>
      <c r="G306" s="14"/>
      <c r="H306" s="103"/>
      <c r="I306" s="103"/>
    </row>
    <row r="307" spans="1:9" x14ac:dyDescent="0.2">
      <c r="A307" s="172">
        <v>296</v>
      </c>
      <c r="B307" s="25" t="s">
        <v>523</v>
      </c>
      <c r="C307" s="43">
        <v>1</v>
      </c>
      <c r="D307" s="71">
        <v>40626</v>
      </c>
      <c r="E307" s="71">
        <v>24827</v>
      </c>
      <c r="F307" s="71">
        <f t="shared" si="4"/>
        <v>65453</v>
      </c>
      <c r="G307" s="14"/>
      <c r="H307" s="103"/>
      <c r="I307" s="103"/>
    </row>
    <row r="308" spans="1:9" x14ac:dyDescent="0.2">
      <c r="A308" s="172">
        <v>297</v>
      </c>
      <c r="B308" s="25" t="s">
        <v>524</v>
      </c>
      <c r="C308" s="108">
        <v>1</v>
      </c>
      <c r="D308" s="71">
        <v>592462.5</v>
      </c>
      <c r="E308" s="71">
        <v>320494</v>
      </c>
      <c r="F308" s="71">
        <f t="shared" si="4"/>
        <v>912956.5</v>
      </c>
      <c r="G308" s="14"/>
      <c r="H308" s="103"/>
      <c r="I308" s="103"/>
    </row>
    <row r="309" spans="1:9" x14ac:dyDescent="0.2">
      <c r="A309" s="172">
        <v>298</v>
      </c>
      <c r="B309" s="25" t="s">
        <v>525</v>
      </c>
      <c r="C309" s="108">
        <v>1</v>
      </c>
      <c r="D309" s="71">
        <v>3385.5</v>
      </c>
      <c r="E309" s="71">
        <v>1128.5</v>
      </c>
      <c r="F309" s="71">
        <f t="shared" si="4"/>
        <v>4514</v>
      </c>
      <c r="G309" s="14"/>
      <c r="H309" s="103"/>
      <c r="I309" s="103"/>
    </row>
    <row r="310" spans="1:9" x14ac:dyDescent="0.2">
      <c r="A310" s="172">
        <v>299</v>
      </c>
      <c r="B310" s="25" t="s">
        <v>526</v>
      </c>
      <c r="C310" s="108">
        <v>1</v>
      </c>
      <c r="D310" s="71">
        <v>3385.5</v>
      </c>
      <c r="E310" s="71">
        <v>1128.5</v>
      </c>
      <c r="F310" s="71">
        <f t="shared" si="4"/>
        <v>4514</v>
      </c>
      <c r="G310" s="14"/>
      <c r="H310" s="103"/>
      <c r="I310" s="103"/>
    </row>
    <row r="311" spans="1:9" x14ac:dyDescent="0.2">
      <c r="A311" s="172">
        <v>300</v>
      </c>
      <c r="B311" s="25" t="s">
        <v>527</v>
      </c>
      <c r="C311" s="108">
        <v>1</v>
      </c>
      <c r="D311" s="71">
        <v>24827</v>
      </c>
      <c r="E311" s="71">
        <v>19184.5</v>
      </c>
      <c r="F311" s="71">
        <f t="shared" si="4"/>
        <v>44011.5</v>
      </c>
      <c r="G311" s="14"/>
      <c r="H311" s="103"/>
      <c r="I311" s="103"/>
    </row>
    <row r="312" spans="1:9" x14ac:dyDescent="0.2">
      <c r="A312" s="172">
        <v>301</v>
      </c>
      <c r="B312" s="25" t="s">
        <v>528</v>
      </c>
      <c r="C312" s="108">
        <v>1</v>
      </c>
      <c r="D312" s="71">
        <v>12413.5</v>
      </c>
      <c r="E312" s="71">
        <v>3385.5</v>
      </c>
      <c r="F312" s="71">
        <f t="shared" si="4"/>
        <v>15799</v>
      </c>
      <c r="G312" s="14"/>
      <c r="H312" s="103"/>
      <c r="I312" s="103"/>
    </row>
    <row r="313" spans="1:9" x14ac:dyDescent="0.2">
      <c r="A313" s="172">
        <v>302</v>
      </c>
      <c r="B313" s="25" t="s">
        <v>529</v>
      </c>
      <c r="C313" s="108">
        <v>1</v>
      </c>
      <c r="D313" s="71">
        <v>85766</v>
      </c>
      <c r="E313" s="71">
        <v>28212.5</v>
      </c>
      <c r="F313" s="71">
        <f t="shared" si="4"/>
        <v>113978.5</v>
      </c>
      <c r="G313" s="14"/>
      <c r="H313" s="103"/>
      <c r="I313" s="103"/>
    </row>
    <row r="314" spans="1:9" x14ac:dyDescent="0.2">
      <c r="A314" s="172">
        <v>303</v>
      </c>
      <c r="B314" s="25" t="s">
        <v>530</v>
      </c>
      <c r="C314" s="108">
        <v>1</v>
      </c>
      <c r="D314" s="71">
        <v>1064175.5</v>
      </c>
      <c r="E314" s="71">
        <v>28212.5</v>
      </c>
      <c r="F314" s="71">
        <f t="shared" si="4"/>
        <v>1092388</v>
      </c>
      <c r="G314" s="14"/>
      <c r="H314" s="103"/>
      <c r="I314" s="103"/>
    </row>
    <row r="315" spans="1:9" x14ac:dyDescent="0.2">
      <c r="A315" s="172">
        <v>304</v>
      </c>
      <c r="B315" s="25" t="s">
        <v>531</v>
      </c>
      <c r="C315" s="108">
        <v>1</v>
      </c>
      <c r="D315" s="71">
        <v>4514</v>
      </c>
      <c r="E315" s="71">
        <v>1128.5</v>
      </c>
      <c r="F315" s="71">
        <f t="shared" si="4"/>
        <v>5642.5</v>
      </c>
      <c r="G315" s="14"/>
      <c r="H315" s="103"/>
      <c r="I315" s="103"/>
    </row>
    <row r="316" spans="1:9" x14ac:dyDescent="0.2">
      <c r="A316" s="172">
        <v>305</v>
      </c>
      <c r="B316" s="25" t="s">
        <v>532</v>
      </c>
      <c r="C316" s="108">
        <v>1</v>
      </c>
      <c r="D316" s="71">
        <v>107207.5</v>
      </c>
      <c r="E316" s="71">
        <v>28212.5</v>
      </c>
      <c r="F316" s="71">
        <f t="shared" si="4"/>
        <v>135420</v>
      </c>
      <c r="G316" s="14"/>
      <c r="H316" s="103"/>
      <c r="I316" s="103"/>
    </row>
    <row r="317" spans="1:9" x14ac:dyDescent="0.2">
      <c r="A317" s="172">
        <v>306</v>
      </c>
      <c r="B317" s="25" t="s">
        <v>533</v>
      </c>
      <c r="C317" s="108">
        <v>1</v>
      </c>
      <c r="D317" s="71">
        <v>455914</v>
      </c>
      <c r="E317" s="71">
        <v>165889.5</v>
      </c>
      <c r="F317" s="71">
        <f t="shared" si="4"/>
        <v>621803.5</v>
      </c>
      <c r="G317" s="14"/>
      <c r="H317" s="103"/>
      <c r="I317" s="103"/>
    </row>
    <row r="318" spans="1:9" x14ac:dyDescent="0.2">
      <c r="A318" s="172">
        <v>307</v>
      </c>
      <c r="B318" s="25" t="s">
        <v>534</v>
      </c>
      <c r="C318" s="108">
        <v>1</v>
      </c>
      <c r="D318" s="71">
        <v>894900.5</v>
      </c>
      <c r="E318" s="71">
        <v>327265</v>
      </c>
      <c r="F318" s="71">
        <f t="shared" si="4"/>
        <v>1222165.5</v>
      </c>
      <c r="G318" s="14"/>
      <c r="H318" s="103"/>
      <c r="I318" s="103"/>
    </row>
    <row r="319" spans="1:9" x14ac:dyDescent="0.2">
      <c r="A319" s="172">
        <v>308</v>
      </c>
      <c r="B319" s="25" t="s">
        <v>536</v>
      </c>
      <c r="C319" s="108">
        <v>1</v>
      </c>
      <c r="D319" s="71">
        <v>1383541</v>
      </c>
      <c r="E319" s="71">
        <v>415288</v>
      </c>
      <c r="F319" s="71">
        <f t="shared" si="4"/>
        <v>1798829</v>
      </c>
      <c r="G319" s="14"/>
      <c r="H319" s="103"/>
      <c r="I319" s="103"/>
    </row>
    <row r="320" spans="1:9" x14ac:dyDescent="0.2">
      <c r="A320" s="172">
        <v>309</v>
      </c>
      <c r="B320" s="25" t="s">
        <v>537</v>
      </c>
      <c r="C320" s="108">
        <v>1</v>
      </c>
      <c r="D320" s="71">
        <v>889258</v>
      </c>
      <c r="E320" s="71">
        <v>332907.5</v>
      </c>
      <c r="F320" s="71">
        <f t="shared" si="4"/>
        <v>1222165.5</v>
      </c>
      <c r="G320" s="14"/>
      <c r="H320" s="103"/>
      <c r="I320" s="103"/>
    </row>
    <row r="321" spans="1:9" x14ac:dyDescent="0.2">
      <c r="A321" s="172">
        <v>310</v>
      </c>
      <c r="B321" s="25" t="s">
        <v>538</v>
      </c>
      <c r="C321" s="108">
        <v>2</v>
      </c>
      <c r="D321" s="71">
        <v>628574.5</v>
      </c>
      <c r="E321" s="71">
        <v>332907.5</v>
      </c>
      <c r="F321" s="71">
        <f t="shared" si="4"/>
        <v>961482</v>
      </c>
      <c r="G321" s="14"/>
      <c r="H321" s="103"/>
      <c r="I321" s="103"/>
    </row>
    <row r="322" spans="1:9" x14ac:dyDescent="0.2">
      <c r="A322" s="172">
        <v>311</v>
      </c>
      <c r="B322" s="25" t="s">
        <v>539</v>
      </c>
      <c r="C322" s="108">
        <v>1</v>
      </c>
      <c r="D322" s="71">
        <v>150090.5</v>
      </c>
      <c r="E322" s="71">
        <v>137677</v>
      </c>
      <c r="F322" s="71">
        <f t="shared" si="4"/>
        <v>287767.5</v>
      </c>
      <c r="G322" s="14"/>
      <c r="H322" s="103"/>
      <c r="I322" s="103"/>
    </row>
    <row r="323" spans="1:9" x14ac:dyDescent="0.2">
      <c r="A323" s="172">
        <v>312</v>
      </c>
      <c r="B323" s="25" t="s">
        <v>540</v>
      </c>
      <c r="C323" s="108">
        <v>1</v>
      </c>
      <c r="D323" s="71">
        <v>213286.5</v>
      </c>
      <c r="E323" s="71">
        <v>146705</v>
      </c>
      <c r="F323" s="71">
        <f t="shared" si="4"/>
        <v>359991.5</v>
      </c>
      <c r="G323" s="14"/>
      <c r="H323" s="103"/>
      <c r="I323" s="103"/>
    </row>
    <row r="324" spans="1:9" x14ac:dyDescent="0.2">
      <c r="A324" s="172">
        <v>313</v>
      </c>
      <c r="B324" s="25" t="s">
        <v>541</v>
      </c>
      <c r="C324" s="108">
        <v>1</v>
      </c>
      <c r="D324" s="71">
        <v>276482.5</v>
      </c>
      <c r="E324" s="71">
        <v>146705</v>
      </c>
      <c r="F324" s="71">
        <f t="shared" si="4"/>
        <v>423187.5</v>
      </c>
      <c r="G324" s="14"/>
      <c r="H324" s="103"/>
      <c r="I324" s="103"/>
    </row>
    <row r="325" spans="1:9" x14ac:dyDescent="0.2">
      <c r="A325" s="172">
        <v>314</v>
      </c>
      <c r="B325" s="25" t="s">
        <v>542</v>
      </c>
      <c r="C325" s="108">
        <v>1</v>
      </c>
      <c r="D325" s="71">
        <v>24827</v>
      </c>
      <c r="E325" s="71">
        <v>19184.5</v>
      </c>
      <c r="F325" s="71">
        <f t="shared" ref="F325:F388" si="5">+D325+E325</f>
        <v>44011.5</v>
      </c>
      <c r="G325" s="14"/>
      <c r="H325" s="103"/>
      <c r="I325" s="103"/>
    </row>
    <row r="326" spans="1:9" x14ac:dyDescent="0.2">
      <c r="A326" s="172">
        <v>315</v>
      </c>
      <c r="B326" s="25" t="s">
        <v>543</v>
      </c>
      <c r="C326" s="108">
        <v>1</v>
      </c>
      <c r="D326" s="71">
        <v>275354</v>
      </c>
      <c r="E326" s="71">
        <v>124135</v>
      </c>
      <c r="F326" s="71">
        <f t="shared" si="5"/>
        <v>399489</v>
      </c>
      <c r="G326" s="14"/>
      <c r="H326" s="103"/>
      <c r="I326" s="103"/>
    </row>
    <row r="327" spans="1:9" x14ac:dyDescent="0.2">
      <c r="A327" s="172">
        <v>316</v>
      </c>
      <c r="B327" s="25" t="s">
        <v>544</v>
      </c>
      <c r="C327" s="108">
        <v>1</v>
      </c>
      <c r="D327" s="71">
        <v>50782.5</v>
      </c>
      <c r="E327" s="71">
        <v>32726.5</v>
      </c>
      <c r="F327" s="71">
        <f t="shared" si="5"/>
        <v>83509</v>
      </c>
      <c r="G327" s="14"/>
      <c r="H327" s="103"/>
      <c r="I327" s="103"/>
    </row>
    <row r="328" spans="1:9" x14ac:dyDescent="0.2">
      <c r="A328" s="172">
        <v>317</v>
      </c>
      <c r="B328" s="25" t="s">
        <v>545</v>
      </c>
      <c r="C328" s="108">
        <v>1</v>
      </c>
      <c r="D328" s="71">
        <v>779793.5</v>
      </c>
      <c r="E328" s="71">
        <v>170403.5</v>
      </c>
      <c r="F328" s="71">
        <f t="shared" si="5"/>
        <v>950197</v>
      </c>
      <c r="G328" s="14"/>
      <c r="H328" s="103"/>
      <c r="I328" s="103"/>
    </row>
    <row r="329" spans="1:9" x14ac:dyDescent="0.2">
      <c r="A329" s="172">
        <v>318</v>
      </c>
      <c r="B329" s="25" t="s">
        <v>546</v>
      </c>
      <c r="C329" s="108">
        <v>1</v>
      </c>
      <c r="D329" s="71">
        <v>107207.5</v>
      </c>
      <c r="E329" s="71">
        <v>46268.5</v>
      </c>
      <c r="F329" s="71">
        <f t="shared" si="5"/>
        <v>153476</v>
      </c>
      <c r="G329" s="14"/>
      <c r="H329" s="103"/>
      <c r="I329" s="103"/>
    </row>
    <row r="330" spans="1:9" x14ac:dyDescent="0.2">
      <c r="A330" s="172">
        <v>319</v>
      </c>
      <c r="B330" s="25" t="s">
        <v>547</v>
      </c>
      <c r="C330" s="108">
        <v>1</v>
      </c>
      <c r="D330" s="71">
        <v>653401.5</v>
      </c>
      <c r="E330" s="71">
        <v>332907.5</v>
      </c>
      <c r="F330" s="71">
        <f t="shared" si="5"/>
        <v>986309</v>
      </c>
      <c r="G330" s="14"/>
      <c r="H330" s="103"/>
      <c r="I330" s="103"/>
    </row>
    <row r="331" spans="1:9" x14ac:dyDescent="0.2">
      <c r="A331" s="172">
        <v>320</v>
      </c>
      <c r="B331" s="25" t="s">
        <v>548</v>
      </c>
      <c r="C331" s="108">
        <v>1</v>
      </c>
      <c r="D331" s="71">
        <v>880230</v>
      </c>
      <c r="E331" s="71">
        <v>332907.5</v>
      </c>
      <c r="F331" s="71">
        <f t="shared" si="5"/>
        <v>1213137.5</v>
      </c>
      <c r="G331" s="14"/>
      <c r="H331" s="103"/>
      <c r="I331" s="103"/>
    </row>
    <row r="332" spans="1:9" x14ac:dyDescent="0.2">
      <c r="A332" s="172">
        <v>321</v>
      </c>
      <c r="B332" s="25" t="s">
        <v>549</v>
      </c>
      <c r="C332" s="108">
        <v>1</v>
      </c>
      <c r="D332" s="71">
        <v>615032.5</v>
      </c>
      <c r="E332" s="71">
        <v>332907.5</v>
      </c>
      <c r="F332" s="71">
        <f t="shared" si="5"/>
        <v>947940</v>
      </c>
      <c r="G332" s="14"/>
      <c r="H332" s="103"/>
      <c r="I332" s="103"/>
    </row>
    <row r="333" spans="1:9" x14ac:dyDescent="0.2">
      <c r="A333" s="172">
        <v>322</v>
      </c>
      <c r="B333" s="25" t="s">
        <v>728</v>
      </c>
      <c r="C333" s="108">
        <v>1</v>
      </c>
      <c r="D333" s="71">
        <v>1441094.5</v>
      </c>
      <c r="E333" s="71">
        <v>332907.5</v>
      </c>
      <c r="F333" s="71">
        <f t="shared" si="5"/>
        <v>1774002</v>
      </c>
      <c r="G333" s="14"/>
      <c r="H333" s="103"/>
      <c r="I333" s="103"/>
    </row>
    <row r="334" spans="1:9" x14ac:dyDescent="0.2">
      <c r="A334" s="172">
        <v>323</v>
      </c>
      <c r="B334" s="25" t="s">
        <v>550</v>
      </c>
      <c r="C334" s="108">
        <v>1</v>
      </c>
      <c r="D334" s="71">
        <v>880230</v>
      </c>
      <c r="E334" s="71">
        <v>332907.5</v>
      </c>
      <c r="F334" s="71">
        <f t="shared" si="5"/>
        <v>1213137.5</v>
      </c>
      <c r="G334" s="14"/>
      <c r="H334" s="103"/>
      <c r="I334" s="103"/>
    </row>
    <row r="335" spans="1:9" x14ac:dyDescent="0.2">
      <c r="A335" s="172">
        <v>324</v>
      </c>
      <c r="B335" s="25" t="s">
        <v>729</v>
      </c>
      <c r="C335" s="108">
        <v>1</v>
      </c>
      <c r="D335" s="71">
        <v>1130757</v>
      </c>
      <c r="E335" s="71">
        <v>332907.5</v>
      </c>
      <c r="F335" s="71">
        <f t="shared" si="5"/>
        <v>1463664.5</v>
      </c>
      <c r="G335" s="14"/>
      <c r="H335" s="103"/>
      <c r="I335" s="103"/>
    </row>
    <row r="336" spans="1:9" x14ac:dyDescent="0.2">
      <c r="A336" s="172">
        <v>325</v>
      </c>
      <c r="B336" s="25" t="s">
        <v>552</v>
      </c>
      <c r="C336" s="108">
        <v>1</v>
      </c>
      <c r="D336" s="71">
        <v>1130757</v>
      </c>
      <c r="E336" s="71">
        <v>332907.5</v>
      </c>
      <c r="F336" s="71">
        <f t="shared" si="5"/>
        <v>1463664.5</v>
      </c>
      <c r="G336" s="14"/>
      <c r="H336" s="103"/>
      <c r="I336" s="103"/>
    </row>
    <row r="337" spans="1:9" x14ac:dyDescent="0.2">
      <c r="A337" s="172">
        <v>326</v>
      </c>
      <c r="B337" s="25" t="s">
        <v>553</v>
      </c>
      <c r="C337" s="108">
        <v>1</v>
      </c>
      <c r="D337" s="71">
        <v>1130757</v>
      </c>
      <c r="E337" s="71">
        <v>332907.5</v>
      </c>
      <c r="F337" s="71">
        <f t="shared" si="5"/>
        <v>1463664.5</v>
      </c>
      <c r="G337" s="14"/>
      <c r="H337" s="103"/>
      <c r="I337" s="103"/>
    </row>
    <row r="338" spans="1:9" x14ac:dyDescent="0.2">
      <c r="A338" s="172">
        <v>327</v>
      </c>
      <c r="B338" s="25" t="s">
        <v>554</v>
      </c>
      <c r="C338" s="108">
        <v>1</v>
      </c>
      <c r="D338" s="71">
        <v>378047.5</v>
      </c>
      <c r="E338" s="71">
        <v>332907.5</v>
      </c>
      <c r="F338" s="71">
        <f t="shared" si="5"/>
        <v>710955</v>
      </c>
      <c r="G338" s="14"/>
      <c r="H338" s="103"/>
      <c r="I338" s="103"/>
    </row>
    <row r="339" spans="1:9" x14ac:dyDescent="0.2">
      <c r="A339" s="172">
        <v>328</v>
      </c>
      <c r="B339" s="25" t="s">
        <v>555</v>
      </c>
      <c r="C339" s="108">
        <v>1</v>
      </c>
      <c r="D339" s="71">
        <v>1057404.5</v>
      </c>
      <c r="E339" s="71">
        <v>332907.5</v>
      </c>
      <c r="F339" s="71">
        <f t="shared" si="5"/>
        <v>1390312</v>
      </c>
      <c r="G339" s="14"/>
      <c r="H339" s="103"/>
      <c r="I339" s="103"/>
    </row>
    <row r="340" spans="1:9" x14ac:dyDescent="0.2">
      <c r="A340" s="172">
        <v>329</v>
      </c>
      <c r="B340" s="25" t="s">
        <v>556</v>
      </c>
      <c r="C340" s="108">
        <v>1</v>
      </c>
      <c r="D340" s="71">
        <v>1130757</v>
      </c>
      <c r="E340" s="71">
        <v>332907.5</v>
      </c>
      <c r="F340" s="71">
        <f t="shared" si="5"/>
        <v>1463664.5</v>
      </c>
      <c r="G340" s="14"/>
      <c r="H340" s="103"/>
      <c r="I340" s="103"/>
    </row>
    <row r="341" spans="1:9" x14ac:dyDescent="0.2">
      <c r="A341" s="172">
        <v>330</v>
      </c>
      <c r="B341" s="25" t="s">
        <v>557</v>
      </c>
      <c r="C341" s="108">
        <v>1</v>
      </c>
      <c r="D341" s="71">
        <v>1130757</v>
      </c>
      <c r="E341" s="71">
        <v>332907.5</v>
      </c>
      <c r="F341" s="71">
        <f t="shared" si="5"/>
        <v>1463664.5</v>
      </c>
      <c r="G341" s="14"/>
      <c r="H341" s="103"/>
      <c r="I341" s="103"/>
    </row>
    <row r="342" spans="1:9" x14ac:dyDescent="0.2">
      <c r="A342" s="172">
        <v>331</v>
      </c>
      <c r="B342" s="25" t="s">
        <v>558</v>
      </c>
      <c r="C342" s="108">
        <v>1</v>
      </c>
      <c r="D342" s="71">
        <v>1147684.5</v>
      </c>
      <c r="E342" s="71">
        <v>332907.5</v>
      </c>
      <c r="F342" s="71">
        <f t="shared" si="5"/>
        <v>1480592</v>
      </c>
      <c r="G342" s="14"/>
      <c r="H342" s="103"/>
      <c r="I342" s="103"/>
    </row>
    <row r="343" spans="1:9" x14ac:dyDescent="0.2">
      <c r="A343" s="172">
        <v>332</v>
      </c>
      <c r="B343" s="25" t="s">
        <v>559</v>
      </c>
      <c r="C343" s="108">
        <v>1</v>
      </c>
      <c r="D343" s="71">
        <v>1205238</v>
      </c>
      <c r="E343" s="71">
        <v>332907.5</v>
      </c>
      <c r="F343" s="71">
        <f t="shared" si="5"/>
        <v>1538145.5</v>
      </c>
      <c r="G343" s="14"/>
      <c r="H343" s="103"/>
      <c r="I343" s="103"/>
    </row>
    <row r="344" spans="1:9" x14ac:dyDescent="0.2">
      <c r="A344" s="172">
        <v>333</v>
      </c>
      <c r="B344" s="25" t="s">
        <v>560</v>
      </c>
      <c r="C344" s="108">
        <v>1</v>
      </c>
      <c r="D344" s="71">
        <v>1117215</v>
      </c>
      <c r="E344" s="71">
        <v>332907.5</v>
      </c>
      <c r="F344" s="71">
        <f t="shared" si="5"/>
        <v>1450122.5</v>
      </c>
      <c r="G344" s="14"/>
      <c r="H344" s="103"/>
      <c r="I344" s="103"/>
    </row>
    <row r="345" spans="1:9" x14ac:dyDescent="0.2">
      <c r="A345" s="172">
        <v>334</v>
      </c>
      <c r="B345" s="25" t="s">
        <v>561</v>
      </c>
      <c r="C345" s="108">
        <v>1</v>
      </c>
      <c r="D345" s="71">
        <v>1057404.5</v>
      </c>
      <c r="E345" s="71">
        <v>332907.5</v>
      </c>
      <c r="F345" s="71">
        <f t="shared" si="5"/>
        <v>1390312</v>
      </c>
      <c r="G345" s="14"/>
      <c r="H345" s="103"/>
      <c r="I345" s="103"/>
    </row>
    <row r="346" spans="1:9" x14ac:dyDescent="0.2">
      <c r="A346" s="172">
        <v>335</v>
      </c>
      <c r="B346" s="25" t="s">
        <v>562</v>
      </c>
      <c r="C346" s="108">
        <v>1</v>
      </c>
      <c r="D346" s="71">
        <v>503311</v>
      </c>
      <c r="E346" s="71">
        <v>332907.5</v>
      </c>
      <c r="F346" s="71">
        <f t="shared" si="5"/>
        <v>836218.5</v>
      </c>
      <c r="G346" s="14"/>
      <c r="H346" s="103"/>
      <c r="I346" s="103"/>
    </row>
    <row r="347" spans="1:9" x14ac:dyDescent="0.2">
      <c r="A347" s="172">
        <v>336</v>
      </c>
      <c r="B347" s="25" t="s">
        <v>563</v>
      </c>
      <c r="C347" s="108">
        <v>1</v>
      </c>
      <c r="D347" s="71">
        <v>880230</v>
      </c>
      <c r="E347" s="71">
        <v>332907.5</v>
      </c>
      <c r="F347" s="71">
        <f t="shared" si="5"/>
        <v>1213137.5</v>
      </c>
      <c r="G347" s="14"/>
      <c r="H347" s="103"/>
      <c r="I347" s="103"/>
    </row>
    <row r="348" spans="1:9" x14ac:dyDescent="0.2">
      <c r="A348" s="172">
        <v>337</v>
      </c>
      <c r="B348" s="25" t="s">
        <v>564</v>
      </c>
      <c r="C348" s="108">
        <v>1</v>
      </c>
      <c r="D348" s="71">
        <v>302438</v>
      </c>
      <c r="E348" s="71">
        <v>208772.5</v>
      </c>
      <c r="F348" s="71">
        <f t="shared" si="5"/>
        <v>511210.5</v>
      </c>
      <c r="G348" s="14"/>
      <c r="H348" s="103"/>
      <c r="I348" s="103"/>
    </row>
    <row r="349" spans="1:9" x14ac:dyDescent="0.2">
      <c r="A349" s="172">
        <v>338</v>
      </c>
      <c r="B349" s="25" t="s">
        <v>565</v>
      </c>
      <c r="C349" s="108">
        <v>1</v>
      </c>
      <c r="D349" s="71">
        <v>628574.5</v>
      </c>
      <c r="E349" s="71">
        <v>332907.5</v>
      </c>
      <c r="F349" s="71">
        <f t="shared" si="5"/>
        <v>961482</v>
      </c>
      <c r="G349" s="14"/>
      <c r="H349" s="103"/>
      <c r="I349" s="103"/>
    </row>
    <row r="350" spans="1:9" x14ac:dyDescent="0.2">
      <c r="A350" s="172">
        <v>339</v>
      </c>
      <c r="B350" s="25" t="s">
        <v>566</v>
      </c>
      <c r="C350" s="108">
        <v>1</v>
      </c>
      <c r="D350" s="71">
        <v>981795</v>
      </c>
      <c r="E350" s="71">
        <v>332907.5</v>
      </c>
      <c r="F350" s="71">
        <f t="shared" si="5"/>
        <v>1314702.5</v>
      </c>
      <c r="G350" s="14"/>
      <c r="H350" s="103"/>
      <c r="I350" s="103"/>
    </row>
    <row r="351" spans="1:9" x14ac:dyDescent="0.2">
      <c r="A351" s="172">
        <v>340</v>
      </c>
      <c r="B351" s="25" t="s">
        <v>567</v>
      </c>
      <c r="C351" s="108">
        <v>1</v>
      </c>
      <c r="D351" s="71">
        <v>981795</v>
      </c>
      <c r="E351" s="71">
        <v>332907.5</v>
      </c>
      <c r="F351" s="71">
        <f t="shared" si="5"/>
        <v>1314702.5</v>
      </c>
      <c r="G351" s="14"/>
      <c r="H351" s="103"/>
      <c r="I351" s="103"/>
    </row>
    <row r="352" spans="1:9" x14ac:dyDescent="0.2">
      <c r="A352" s="172">
        <v>341</v>
      </c>
      <c r="B352" s="25" t="s">
        <v>568</v>
      </c>
      <c r="C352" s="108">
        <v>1</v>
      </c>
      <c r="D352" s="71">
        <v>1057404.5</v>
      </c>
      <c r="E352" s="71">
        <v>573278</v>
      </c>
      <c r="F352" s="71">
        <f t="shared" si="5"/>
        <v>1630682.5</v>
      </c>
      <c r="G352" s="14"/>
      <c r="H352" s="103"/>
      <c r="I352" s="103"/>
    </row>
    <row r="353" spans="1:9" x14ac:dyDescent="0.2">
      <c r="A353" s="172">
        <v>342</v>
      </c>
      <c r="B353" s="25" t="s">
        <v>569</v>
      </c>
      <c r="C353" s="108">
        <v>1</v>
      </c>
      <c r="D353" s="71">
        <v>580049</v>
      </c>
      <c r="E353" s="71">
        <v>261812</v>
      </c>
      <c r="F353" s="71">
        <f t="shared" si="5"/>
        <v>841861</v>
      </c>
      <c r="G353" s="14"/>
      <c r="H353" s="103"/>
      <c r="I353" s="103"/>
    </row>
    <row r="354" spans="1:9" x14ac:dyDescent="0.2">
      <c r="A354" s="172">
        <v>343</v>
      </c>
      <c r="B354" s="25" t="s">
        <v>570</v>
      </c>
      <c r="C354" s="108">
        <v>1</v>
      </c>
      <c r="D354" s="71">
        <v>580049</v>
      </c>
      <c r="E354" s="71">
        <v>261812</v>
      </c>
      <c r="F354" s="71">
        <f t="shared" si="5"/>
        <v>841861</v>
      </c>
      <c r="G354" s="14"/>
      <c r="H354" s="103"/>
      <c r="I354" s="103"/>
    </row>
    <row r="355" spans="1:9" x14ac:dyDescent="0.2">
      <c r="A355" s="172">
        <v>344</v>
      </c>
      <c r="B355" s="25" t="s">
        <v>571</v>
      </c>
      <c r="C355" s="108">
        <v>1</v>
      </c>
      <c r="D355" s="71">
        <v>64324.5</v>
      </c>
      <c r="E355" s="71">
        <v>32726.5</v>
      </c>
      <c r="F355" s="71">
        <f t="shared" si="5"/>
        <v>97051</v>
      </c>
      <c r="G355" s="14"/>
      <c r="H355" s="103"/>
      <c r="I355" s="103"/>
    </row>
    <row r="356" spans="1:9" x14ac:dyDescent="0.2">
      <c r="A356" s="172">
        <v>345</v>
      </c>
      <c r="B356" s="25" t="s">
        <v>572</v>
      </c>
      <c r="C356" s="108">
        <v>1</v>
      </c>
      <c r="D356" s="71">
        <v>275354</v>
      </c>
      <c r="E356" s="71">
        <v>124135</v>
      </c>
      <c r="F356" s="71">
        <f t="shared" si="5"/>
        <v>399489</v>
      </c>
      <c r="G356" s="14"/>
      <c r="H356" s="103"/>
      <c r="I356" s="103"/>
    </row>
    <row r="357" spans="1:9" x14ac:dyDescent="0.2">
      <c r="A357" s="172">
        <v>346</v>
      </c>
      <c r="B357" s="25" t="s">
        <v>573</v>
      </c>
      <c r="C357" s="108">
        <v>1</v>
      </c>
      <c r="D357" s="71">
        <v>366762.5</v>
      </c>
      <c r="E357" s="71">
        <v>165889.5</v>
      </c>
      <c r="F357" s="71">
        <f t="shared" si="5"/>
        <v>532652</v>
      </c>
      <c r="G357" s="14"/>
      <c r="H357" s="103"/>
      <c r="I357" s="103"/>
    </row>
    <row r="358" spans="1:9" x14ac:dyDescent="0.2">
      <c r="A358" s="172">
        <v>347</v>
      </c>
      <c r="B358" s="25" t="s">
        <v>574</v>
      </c>
      <c r="C358" s="108">
        <v>1</v>
      </c>
      <c r="D358" s="71">
        <v>1117215</v>
      </c>
      <c r="E358" s="71">
        <v>604876</v>
      </c>
      <c r="F358" s="71">
        <f t="shared" si="5"/>
        <v>1722091</v>
      </c>
      <c r="G358" s="14"/>
      <c r="H358" s="103"/>
      <c r="I358" s="103"/>
    </row>
    <row r="359" spans="1:9" x14ac:dyDescent="0.2">
      <c r="A359" s="172">
        <v>348</v>
      </c>
      <c r="B359" s="25" t="s">
        <v>575</v>
      </c>
      <c r="C359" s="108">
        <v>1</v>
      </c>
      <c r="D359" s="71">
        <v>950197</v>
      </c>
      <c r="E359" s="71">
        <v>428830</v>
      </c>
      <c r="F359" s="71">
        <f t="shared" si="5"/>
        <v>1379027</v>
      </c>
      <c r="G359" s="14"/>
      <c r="H359" s="103"/>
      <c r="I359" s="103"/>
    </row>
    <row r="360" spans="1:9" x14ac:dyDescent="0.2">
      <c r="A360" s="172">
        <v>349</v>
      </c>
      <c r="B360" s="25" t="s">
        <v>576</v>
      </c>
      <c r="C360" s="108">
        <v>1</v>
      </c>
      <c r="D360" s="71">
        <v>12413.5</v>
      </c>
      <c r="E360" s="71">
        <v>4514</v>
      </c>
      <c r="F360" s="71">
        <f t="shared" si="5"/>
        <v>16927.5</v>
      </c>
      <c r="G360" s="14"/>
      <c r="H360" s="103"/>
      <c r="I360" s="103"/>
    </row>
    <row r="361" spans="1:9" x14ac:dyDescent="0.2">
      <c r="A361" s="172">
        <v>350</v>
      </c>
      <c r="B361" s="25" t="s">
        <v>577</v>
      </c>
      <c r="C361" s="108">
        <v>1</v>
      </c>
      <c r="D361" s="71">
        <v>10156.5</v>
      </c>
      <c r="E361" s="71">
        <v>4514</v>
      </c>
      <c r="F361" s="71">
        <f t="shared" si="5"/>
        <v>14670.5</v>
      </c>
      <c r="G361" s="14"/>
      <c r="H361" s="103"/>
      <c r="I361" s="103"/>
    </row>
    <row r="362" spans="1:9" x14ac:dyDescent="0.2">
      <c r="A362" s="172">
        <v>351</v>
      </c>
      <c r="B362" s="25" t="s">
        <v>578</v>
      </c>
      <c r="C362" s="108">
        <v>1</v>
      </c>
      <c r="D362" s="71">
        <v>984052</v>
      </c>
      <c r="E362" s="71">
        <v>443500.5</v>
      </c>
      <c r="F362" s="71">
        <f t="shared" si="5"/>
        <v>1427552.5</v>
      </c>
      <c r="G362" s="14"/>
      <c r="H362" s="103"/>
      <c r="I362" s="103"/>
    </row>
    <row r="363" spans="1:9" x14ac:dyDescent="0.2">
      <c r="A363" s="176"/>
      <c r="B363" s="23" t="s">
        <v>42</v>
      </c>
      <c r="C363" s="109"/>
      <c r="D363" s="107">
        <v>0</v>
      </c>
      <c r="E363" s="107">
        <v>0</v>
      </c>
      <c r="F363" s="220">
        <f t="shared" si="5"/>
        <v>0</v>
      </c>
      <c r="G363" s="14"/>
      <c r="H363" s="103"/>
      <c r="I363" s="103"/>
    </row>
    <row r="364" spans="1:9" x14ac:dyDescent="0.2">
      <c r="A364" s="172">
        <v>352</v>
      </c>
      <c r="B364" s="25" t="s">
        <v>583</v>
      </c>
      <c r="C364" s="43">
        <v>1</v>
      </c>
      <c r="D364" s="71">
        <v>1445608.5</v>
      </c>
      <c r="E364" s="71">
        <v>248270</v>
      </c>
      <c r="F364" s="71">
        <f t="shared" si="5"/>
        <v>1693878.5</v>
      </c>
      <c r="G364" s="14"/>
      <c r="H364" s="103"/>
      <c r="I364" s="103"/>
    </row>
    <row r="365" spans="1:9" x14ac:dyDescent="0.2">
      <c r="A365" s="172">
        <v>353</v>
      </c>
      <c r="B365" s="25" t="s">
        <v>584</v>
      </c>
      <c r="C365" s="43">
        <v>1</v>
      </c>
      <c r="D365" s="71">
        <v>1383541</v>
      </c>
      <c r="E365" s="71">
        <v>372405</v>
      </c>
      <c r="F365" s="71">
        <f t="shared" si="5"/>
        <v>1755946</v>
      </c>
      <c r="G365" s="14"/>
      <c r="H365" s="103"/>
      <c r="I365" s="103"/>
    </row>
    <row r="366" spans="1:9" x14ac:dyDescent="0.2">
      <c r="A366" s="172">
        <v>354</v>
      </c>
      <c r="B366" s="25" t="s">
        <v>580</v>
      </c>
      <c r="C366" s="43">
        <v>1</v>
      </c>
      <c r="D366" s="71">
        <v>452528.5</v>
      </c>
      <c r="E366" s="71">
        <v>109464.5</v>
      </c>
      <c r="F366" s="71">
        <f t="shared" si="5"/>
        <v>561993</v>
      </c>
      <c r="G366" s="14"/>
      <c r="H366" s="103"/>
      <c r="I366" s="103"/>
    </row>
    <row r="367" spans="1:9" x14ac:dyDescent="0.2">
      <c r="A367" s="172">
        <v>355</v>
      </c>
      <c r="B367" s="25" t="s">
        <v>581</v>
      </c>
      <c r="C367" s="43">
        <v>1</v>
      </c>
      <c r="D367" s="71">
        <v>556350.5</v>
      </c>
      <c r="E367" s="71">
        <v>165889.5</v>
      </c>
      <c r="F367" s="71">
        <f t="shared" si="5"/>
        <v>722240</v>
      </c>
      <c r="G367" s="14"/>
      <c r="H367" s="103"/>
      <c r="I367" s="103"/>
    </row>
    <row r="368" spans="1:9" x14ac:dyDescent="0.2">
      <c r="A368" s="172">
        <v>356</v>
      </c>
      <c r="B368" s="25" t="s">
        <v>582</v>
      </c>
      <c r="C368" s="43">
        <v>1</v>
      </c>
      <c r="D368" s="71">
        <v>556350.5</v>
      </c>
      <c r="E368" s="71">
        <v>165889.5</v>
      </c>
      <c r="F368" s="71">
        <f t="shared" si="5"/>
        <v>722240</v>
      </c>
      <c r="G368" s="14"/>
      <c r="H368" s="103"/>
      <c r="I368" s="103"/>
    </row>
    <row r="369" spans="1:9" x14ac:dyDescent="0.2">
      <c r="A369" s="172">
        <v>357</v>
      </c>
      <c r="B369" s="25" t="s">
        <v>585</v>
      </c>
      <c r="C369" s="43">
        <v>1</v>
      </c>
      <c r="D369" s="71">
        <v>144448</v>
      </c>
      <c r="E369" s="71">
        <v>55296.5</v>
      </c>
      <c r="F369" s="71">
        <f t="shared" si="5"/>
        <v>199744.5</v>
      </c>
      <c r="G369" s="14"/>
      <c r="H369" s="103"/>
      <c r="I369" s="103"/>
    </row>
    <row r="370" spans="1:9" x14ac:dyDescent="0.2">
      <c r="A370" s="172">
        <v>358</v>
      </c>
      <c r="B370" s="25" t="s">
        <v>586</v>
      </c>
      <c r="C370" s="43" t="s">
        <v>25</v>
      </c>
      <c r="D370" s="71">
        <v>629703</v>
      </c>
      <c r="E370" s="71">
        <v>137677</v>
      </c>
      <c r="F370" s="71">
        <f t="shared" si="5"/>
        <v>767380</v>
      </c>
      <c r="G370" s="14"/>
      <c r="H370" s="103"/>
      <c r="I370" s="103"/>
    </row>
    <row r="371" spans="1:9" s="21" customFormat="1" x14ac:dyDescent="0.2">
      <c r="A371" s="172">
        <v>359</v>
      </c>
      <c r="B371" s="25" t="s">
        <v>587</v>
      </c>
      <c r="C371" s="43">
        <v>1</v>
      </c>
      <c r="D371" s="71">
        <v>204258.5</v>
      </c>
      <c r="E371" s="71">
        <v>76738</v>
      </c>
      <c r="F371" s="71">
        <f t="shared" si="5"/>
        <v>280996.5</v>
      </c>
      <c r="G371" s="14"/>
      <c r="H371" s="103"/>
      <c r="I371" s="103"/>
    </row>
    <row r="372" spans="1:9" x14ac:dyDescent="0.2">
      <c r="A372" s="172">
        <v>360</v>
      </c>
      <c r="B372" s="25" t="s">
        <v>588</v>
      </c>
      <c r="C372" s="43">
        <v>1</v>
      </c>
      <c r="D372" s="71">
        <v>955839.5</v>
      </c>
      <c r="E372" s="71">
        <v>165889.5</v>
      </c>
      <c r="F372" s="71">
        <f t="shared" si="5"/>
        <v>1121729</v>
      </c>
      <c r="G372" s="14"/>
      <c r="H372" s="103"/>
      <c r="I372" s="103"/>
    </row>
    <row r="373" spans="1:9" x14ac:dyDescent="0.2">
      <c r="A373" s="172">
        <v>361</v>
      </c>
      <c r="B373" s="25" t="s">
        <v>589</v>
      </c>
      <c r="C373" s="43">
        <v>1</v>
      </c>
      <c r="D373" s="71">
        <v>955839.5</v>
      </c>
      <c r="E373" s="71">
        <v>165889.5</v>
      </c>
      <c r="F373" s="71">
        <f t="shared" si="5"/>
        <v>1121729</v>
      </c>
      <c r="G373" s="14"/>
      <c r="H373" s="103"/>
      <c r="I373" s="103"/>
    </row>
    <row r="374" spans="1:9" x14ac:dyDescent="0.2">
      <c r="A374" s="172">
        <v>362</v>
      </c>
      <c r="B374" s="25" t="s">
        <v>590</v>
      </c>
      <c r="C374" s="43">
        <v>1</v>
      </c>
      <c r="D374" s="71">
        <v>629703</v>
      </c>
      <c r="E374" s="71">
        <v>137677</v>
      </c>
      <c r="F374" s="71">
        <f t="shared" si="5"/>
        <v>767380</v>
      </c>
      <c r="G374" s="14"/>
      <c r="H374" s="103"/>
      <c r="I374" s="103"/>
    </row>
    <row r="375" spans="1:9" x14ac:dyDescent="0.2">
      <c r="A375" s="172">
        <v>363</v>
      </c>
      <c r="B375" s="25" t="s">
        <v>591</v>
      </c>
      <c r="C375" s="43">
        <v>1</v>
      </c>
      <c r="D375" s="71">
        <v>629703</v>
      </c>
      <c r="E375" s="71">
        <v>137677</v>
      </c>
      <c r="F375" s="71">
        <f t="shared" si="5"/>
        <v>767380</v>
      </c>
      <c r="G375" s="14"/>
      <c r="H375" s="103"/>
      <c r="I375" s="103"/>
    </row>
    <row r="376" spans="1:9" x14ac:dyDescent="0.2">
      <c r="A376" s="172">
        <v>364</v>
      </c>
      <c r="B376" s="25" t="s">
        <v>593</v>
      </c>
      <c r="C376" s="43">
        <v>1</v>
      </c>
      <c r="D376" s="71">
        <v>1055147.5</v>
      </c>
      <c r="E376" s="71">
        <v>222314.5</v>
      </c>
      <c r="F376" s="71">
        <f t="shared" si="5"/>
        <v>1277462</v>
      </c>
      <c r="G376" s="14"/>
      <c r="H376" s="103"/>
      <c r="I376" s="103"/>
    </row>
    <row r="377" spans="1:9" x14ac:dyDescent="0.2">
      <c r="A377" s="172">
        <v>365</v>
      </c>
      <c r="B377" s="25" t="s">
        <v>594</v>
      </c>
      <c r="C377" s="43">
        <v>1</v>
      </c>
      <c r="D377" s="71">
        <v>1055147.5</v>
      </c>
      <c r="E377" s="71">
        <v>222314.5</v>
      </c>
      <c r="F377" s="71">
        <f t="shared" si="5"/>
        <v>1277462</v>
      </c>
      <c r="G377" s="14"/>
      <c r="H377" s="103"/>
      <c r="I377" s="103"/>
    </row>
    <row r="378" spans="1:9" x14ac:dyDescent="0.2">
      <c r="A378" s="172">
        <v>366</v>
      </c>
      <c r="B378" s="25" t="s">
        <v>592</v>
      </c>
      <c r="C378" s="42">
        <v>1</v>
      </c>
      <c r="D378" s="71">
        <v>387075.5</v>
      </c>
      <c r="E378" s="71">
        <v>108336</v>
      </c>
      <c r="F378" s="71">
        <f t="shared" si="5"/>
        <v>495411.5</v>
      </c>
      <c r="G378" s="14"/>
      <c r="H378" s="103"/>
      <c r="I378" s="103"/>
    </row>
    <row r="379" spans="1:9" x14ac:dyDescent="0.2">
      <c r="A379" s="172">
        <v>367</v>
      </c>
      <c r="B379" s="25" t="s">
        <v>595</v>
      </c>
      <c r="C379" s="43">
        <v>1</v>
      </c>
      <c r="D379" s="71">
        <v>704184</v>
      </c>
      <c r="E379" s="71">
        <v>165889.5</v>
      </c>
      <c r="F379" s="71">
        <f t="shared" si="5"/>
        <v>870073.5</v>
      </c>
      <c r="G379" s="14"/>
      <c r="H379" s="103"/>
      <c r="I379" s="103"/>
    </row>
    <row r="380" spans="1:9" x14ac:dyDescent="0.2">
      <c r="A380" s="172">
        <v>368</v>
      </c>
      <c r="B380" s="25" t="s">
        <v>596</v>
      </c>
      <c r="C380" s="43" t="s">
        <v>25</v>
      </c>
      <c r="D380" s="71">
        <v>204258.5</v>
      </c>
      <c r="E380" s="71">
        <v>41754.5</v>
      </c>
      <c r="F380" s="71">
        <f t="shared" si="5"/>
        <v>246013</v>
      </c>
      <c r="G380" s="14"/>
      <c r="H380" s="103"/>
      <c r="I380" s="103"/>
    </row>
    <row r="381" spans="1:9" x14ac:dyDescent="0.2">
      <c r="A381" s="172">
        <v>369</v>
      </c>
      <c r="B381" s="25" t="s">
        <v>597</v>
      </c>
      <c r="C381" s="43" t="s">
        <v>27</v>
      </c>
      <c r="D381" s="71">
        <v>539423</v>
      </c>
      <c r="E381" s="71">
        <v>199744.5</v>
      </c>
      <c r="F381" s="71">
        <f t="shared" si="5"/>
        <v>739167.5</v>
      </c>
      <c r="G381" s="14"/>
      <c r="H381" s="103"/>
      <c r="I381" s="103"/>
    </row>
    <row r="382" spans="1:9" x14ac:dyDescent="0.2">
      <c r="A382" s="172">
        <v>370</v>
      </c>
      <c r="B382" s="25" t="s">
        <v>1786</v>
      </c>
      <c r="C382" s="43">
        <v>1</v>
      </c>
      <c r="D382" s="71">
        <v>832833</v>
      </c>
      <c r="E382" s="71">
        <v>88023</v>
      </c>
      <c r="F382" s="71">
        <f t="shared" si="5"/>
        <v>920856</v>
      </c>
      <c r="G382" s="14"/>
      <c r="H382" s="103"/>
      <c r="I382" s="103"/>
    </row>
    <row r="383" spans="1:9" x14ac:dyDescent="0.2">
      <c r="A383" s="172">
        <v>371</v>
      </c>
      <c r="B383" s="25" t="s">
        <v>600</v>
      </c>
      <c r="C383" s="111">
        <v>1</v>
      </c>
      <c r="D383" s="71">
        <v>2137379</v>
      </c>
      <c r="E383" s="71">
        <v>608261.5</v>
      </c>
      <c r="F383" s="71">
        <f t="shared" si="5"/>
        <v>2745640.5</v>
      </c>
      <c r="G383" s="14"/>
      <c r="H383" s="103"/>
      <c r="I383" s="103"/>
    </row>
    <row r="384" spans="1:9" x14ac:dyDescent="0.2">
      <c r="A384" s="172">
        <v>372</v>
      </c>
      <c r="B384" s="25" t="s">
        <v>601</v>
      </c>
      <c r="C384" s="111">
        <v>1</v>
      </c>
      <c r="D384" s="71">
        <v>1256020.5</v>
      </c>
      <c r="E384" s="71">
        <v>497668.5</v>
      </c>
      <c r="F384" s="71">
        <f t="shared" si="5"/>
        <v>1753689</v>
      </c>
      <c r="G384" s="14"/>
      <c r="H384" s="103"/>
      <c r="I384" s="103"/>
    </row>
    <row r="385" spans="1:9" x14ac:dyDescent="0.2">
      <c r="A385" s="172">
        <v>373</v>
      </c>
      <c r="B385" s="25" t="s">
        <v>602</v>
      </c>
      <c r="C385" s="111">
        <v>1</v>
      </c>
      <c r="D385" s="71">
        <v>880230</v>
      </c>
      <c r="E385" s="71">
        <v>413031</v>
      </c>
      <c r="F385" s="71">
        <f t="shared" si="5"/>
        <v>1293261</v>
      </c>
      <c r="G385" s="14"/>
      <c r="H385" s="103"/>
      <c r="I385" s="103"/>
    </row>
    <row r="386" spans="1:9" x14ac:dyDescent="0.2">
      <c r="A386" s="172">
        <v>374</v>
      </c>
      <c r="B386" s="25" t="s">
        <v>730</v>
      </c>
      <c r="C386" s="111">
        <v>1</v>
      </c>
      <c r="D386" s="71">
        <v>880230</v>
      </c>
      <c r="E386" s="71">
        <v>413031</v>
      </c>
      <c r="F386" s="71">
        <f t="shared" si="5"/>
        <v>1293261</v>
      </c>
      <c r="G386" s="14"/>
      <c r="H386" s="103"/>
      <c r="I386" s="103"/>
    </row>
    <row r="387" spans="1:9" x14ac:dyDescent="0.2">
      <c r="A387" s="172">
        <v>375</v>
      </c>
      <c r="B387" s="25" t="s">
        <v>731</v>
      </c>
      <c r="C387" s="111">
        <v>1</v>
      </c>
      <c r="D387" s="71">
        <v>1852997</v>
      </c>
      <c r="E387" s="71">
        <v>497668.5</v>
      </c>
      <c r="F387" s="71">
        <f t="shared" si="5"/>
        <v>2350665.5</v>
      </c>
      <c r="G387" s="14"/>
      <c r="H387" s="103"/>
      <c r="I387" s="103"/>
    </row>
    <row r="388" spans="1:9" x14ac:dyDescent="0.2">
      <c r="A388" s="172">
        <v>376</v>
      </c>
      <c r="B388" s="25" t="s">
        <v>599</v>
      </c>
      <c r="C388" s="43" t="s">
        <v>25</v>
      </c>
      <c r="D388" s="71">
        <v>477355.5</v>
      </c>
      <c r="E388" s="71">
        <v>41754.5</v>
      </c>
      <c r="F388" s="71">
        <f t="shared" si="5"/>
        <v>519110</v>
      </c>
      <c r="G388" s="14"/>
      <c r="H388" s="103"/>
      <c r="I388" s="103"/>
    </row>
    <row r="389" spans="1:9" x14ac:dyDescent="0.2">
      <c r="A389" s="173"/>
      <c r="B389" s="24" t="s">
        <v>43</v>
      </c>
      <c r="C389" s="109"/>
      <c r="D389" s="107">
        <v>0</v>
      </c>
      <c r="E389" s="107">
        <v>0</v>
      </c>
      <c r="F389" s="220">
        <f t="shared" ref="F389:F452" si="6">+D389+E389</f>
        <v>0</v>
      </c>
      <c r="G389" s="14"/>
      <c r="H389" s="103"/>
      <c r="I389" s="103"/>
    </row>
    <row r="390" spans="1:9" x14ac:dyDescent="0.2">
      <c r="A390" s="172">
        <v>377</v>
      </c>
      <c r="B390" s="25" t="s">
        <v>118</v>
      </c>
      <c r="C390" s="43" t="s">
        <v>25</v>
      </c>
      <c r="D390" s="71">
        <v>0</v>
      </c>
      <c r="E390" s="71">
        <v>165889.5</v>
      </c>
      <c r="F390" s="71">
        <f t="shared" si="6"/>
        <v>165889.5</v>
      </c>
      <c r="G390" s="14"/>
      <c r="H390" s="103"/>
      <c r="I390" s="103"/>
    </row>
    <row r="391" spans="1:9" s="19" customFormat="1" x14ac:dyDescent="0.2">
      <c r="A391" s="172">
        <v>378</v>
      </c>
      <c r="B391" s="25" t="s">
        <v>603</v>
      </c>
      <c r="C391" s="42">
        <v>1</v>
      </c>
      <c r="D391" s="71">
        <v>0</v>
      </c>
      <c r="E391" s="71">
        <v>5121133</v>
      </c>
      <c r="F391" s="71">
        <f t="shared" si="6"/>
        <v>5121133</v>
      </c>
      <c r="G391" s="14"/>
      <c r="H391" s="103"/>
      <c r="I391" s="103"/>
    </row>
    <row r="392" spans="1:9" x14ac:dyDescent="0.2">
      <c r="A392" s="172">
        <v>379</v>
      </c>
      <c r="B392" s="112" t="s">
        <v>604</v>
      </c>
      <c r="C392" s="106">
        <v>1</v>
      </c>
      <c r="D392" s="71">
        <v>0</v>
      </c>
      <c r="E392" s="71">
        <v>138805.5</v>
      </c>
      <c r="F392" s="71">
        <f t="shared" si="6"/>
        <v>138805.5</v>
      </c>
      <c r="G392" s="14"/>
      <c r="H392" s="103"/>
      <c r="I392" s="103"/>
    </row>
    <row r="393" spans="1:9" x14ac:dyDescent="0.2">
      <c r="A393" s="172">
        <v>380</v>
      </c>
      <c r="B393" s="112" t="s">
        <v>117</v>
      </c>
      <c r="C393" s="106" t="s">
        <v>25</v>
      </c>
      <c r="D393" s="71">
        <v>0</v>
      </c>
      <c r="E393" s="71">
        <v>104950.5</v>
      </c>
      <c r="F393" s="71">
        <f t="shared" si="6"/>
        <v>104950.5</v>
      </c>
      <c r="G393" s="14"/>
      <c r="H393" s="103"/>
      <c r="I393" s="103"/>
    </row>
    <row r="394" spans="1:9" x14ac:dyDescent="0.2">
      <c r="A394" s="172">
        <v>381</v>
      </c>
      <c r="B394" s="25" t="s">
        <v>732</v>
      </c>
      <c r="C394" s="106">
        <v>1</v>
      </c>
      <c r="D394" s="71">
        <v>0</v>
      </c>
      <c r="E394" s="71">
        <v>108336</v>
      </c>
      <c r="F394" s="71">
        <f t="shared" si="6"/>
        <v>108336</v>
      </c>
      <c r="G394" s="14"/>
      <c r="H394" s="103"/>
      <c r="I394" s="103"/>
    </row>
    <row r="395" spans="1:9" x14ac:dyDescent="0.2">
      <c r="A395" s="172">
        <v>382</v>
      </c>
      <c r="B395" s="112" t="s">
        <v>607</v>
      </c>
      <c r="C395" s="106">
        <v>1</v>
      </c>
      <c r="D395" s="71">
        <v>0</v>
      </c>
      <c r="E395" s="71">
        <v>182817</v>
      </c>
      <c r="F395" s="71">
        <f t="shared" si="6"/>
        <v>182817</v>
      </c>
      <c r="G395" s="14"/>
      <c r="H395" s="103"/>
      <c r="I395" s="103"/>
    </row>
    <row r="396" spans="1:9" x14ac:dyDescent="0.2">
      <c r="A396" s="172">
        <v>383</v>
      </c>
      <c r="B396" s="112" t="s">
        <v>608</v>
      </c>
      <c r="C396" s="106">
        <v>1</v>
      </c>
      <c r="D396" s="71">
        <v>0</v>
      </c>
      <c r="E396" s="71">
        <v>305823.5</v>
      </c>
      <c r="F396" s="71">
        <f t="shared" si="6"/>
        <v>305823.5</v>
      </c>
      <c r="G396" s="14"/>
      <c r="H396" s="103"/>
      <c r="I396" s="103"/>
    </row>
    <row r="397" spans="1:9" x14ac:dyDescent="0.2">
      <c r="A397" s="172">
        <v>384</v>
      </c>
      <c r="B397" s="25" t="s">
        <v>46</v>
      </c>
      <c r="C397" s="106">
        <v>1</v>
      </c>
      <c r="D397" s="71">
        <v>0</v>
      </c>
      <c r="E397" s="71">
        <v>635345.5</v>
      </c>
      <c r="F397" s="71">
        <f t="shared" si="6"/>
        <v>635345.5</v>
      </c>
      <c r="G397" s="14"/>
      <c r="H397" s="103"/>
      <c r="I397" s="103"/>
    </row>
    <row r="398" spans="1:9" x14ac:dyDescent="0.2">
      <c r="A398" s="172">
        <v>385</v>
      </c>
      <c r="B398" s="112" t="s">
        <v>609</v>
      </c>
      <c r="C398" s="106">
        <v>1</v>
      </c>
      <c r="D398" s="71">
        <v>0</v>
      </c>
      <c r="E398" s="71">
        <v>318237</v>
      </c>
      <c r="F398" s="71">
        <f t="shared" si="6"/>
        <v>318237</v>
      </c>
      <c r="G398" s="14"/>
      <c r="H398" s="103"/>
      <c r="I398" s="103"/>
    </row>
    <row r="399" spans="1:9" s="19" customFormat="1" x14ac:dyDescent="0.2">
      <c r="A399" s="172">
        <v>386</v>
      </c>
      <c r="B399" s="25" t="s">
        <v>476</v>
      </c>
      <c r="C399" s="42">
        <v>1</v>
      </c>
      <c r="D399" s="71">
        <v>81252</v>
      </c>
      <c r="E399" s="71">
        <v>248270</v>
      </c>
      <c r="F399" s="71">
        <f t="shared" si="6"/>
        <v>329522</v>
      </c>
      <c r="G399" s="14"/>
      <c r="H399" s="103"/>
      <c r="I399" s="103"/>
    </row>
    <row r="400" spans="1:9" x14ac:dyDescent="0.2">
      <c r="A400" s="172">
        <v>387</v>
      </c>
      <c r="B400" s="112" t="s">
        <v>612</v>
      </c>
      <c r="C400" s="106">
        <v>1</v>
      </c>
      <c r="D400" s="71">
        <v>0</v>
      </c>
      <c r="E400" s="71">
        <v>55296.5</v>
      </c>
      <c r="F400" s="71">
        <f t="shared" si="6"/>
        <v>55296.5</v>
      </c>
      <c r="G400" s="14"/>
      <c r="H400" s="103"/>
      <c r="I400" s="103"/>
    </row>
    <row r="401" spans="1:9" x14ac:dyDescent="0.2">
      <c r="A401" s="172">
        <v>388</v>
      </c>
      <c r="B401" s="112" t="s">
        <v>613</v>
      </c>
      <c r="C401" s="106">
        <v>1</v>
      </c>
      <c r="D401" s="71">
        <v>0</v>
      </c>
      <c r="E401" s="71">
        <v>608261.5</v>
      </c>
      <c r="F401" s="71">
        <f t="shared" si="6"/>
        <v>608261.5</v>
      </c>
      <c r="G401" s="14"/>
      <c r="H401" s="103"/>
      <c r="I401" s="103"/>
    </row>
    <row r="402" spans="1:9" x14ac:dyDescent="0.2">
      <c r="A402" s="172">
        <v>389</v>
      </c>
      <c r="B402" s="112" t="s">
        <v>733</v>
      </c>
      <c r="C402" s="106">
        <v>1</v>
      </c>
      <c r="D402" s="71">
        <v>0</v>
      </c>
      <c r="E402" s="71">
        <v>471713</v>
      </c>
      <c r="F402" s="71">
        <f t="shared" si="6"/>
        <v>471713</v>
      </c>
      <c r="G402" s="14"/>
      <c r="H402" s="103"/>
      <c r="I402" s="103"/>
    </row>
    <row r="403" spans="1:9" x14ac:dyDescent="0.2">
      <c r="A403" s="172">
        <v>390</v>
      </c>
      <c r="B403" s="112" t="s">
        <v>734</v>
      </c>
      <c r="C403" s="106">
        <v>1</v>
      </c>
      <c r="D403" s="71">
        <v>0</v>
      </c>
      <c r="E403" s="71">
        <v>471713</v>
      </c>
      <c r="F403" s="71">
        <f t="shared" si="6"/>
        <v>471713</v>
      </c>
      <c r="G403" s="14"/>
      <c r="H403" s="103"/>
      <c r="I403" s="103"/>
    </row>
    <row r="404" spans="1:9" x14ac:dyDescent="0.2">
      <c r="A404" s="172">
        <v>391</v>
      </c>
      <c r="B404" s="112" t="s">
        <v>735</v>
      </c>
      <c r="C404" s="106">
        <v>1</v>
      </c>
      <c r="D404" s="71">
        <v>0</v>
      </c>
      <c r="E404" s="71">
        <v>223443</v>
      </c>
      <c r="F404" s="71">
        <f t="shared" si="6"/>
        <v>223443</v>
      </c>
      <c r="G404" s="14"/>
      <c r="H404" s="103"/>
      <c r="I404" s="103"/>
    </row>
    <row r="405" spans="1:9" x14ac:dyDescent="0.2">
      <c r="A405" s="172">
        <v>392</v>
      </c>
      <c r="B405" s="25" t="s">
        <v>605</v>
      </c>
      <c r="C405" s="42">
        <v>1</v>
      </c>
      <c r="D405" s="71">
        <v>0</v>
      </c>
      <c r="E405" s="71">
        <v>736910.5</v>
      </c>
      <c r="F405" s="71">
        <f t="shared" si="6"/>
        <v>736910.5</v>
      </c>
      <c r="G405" s="14"/>
      <c r="H405" s="103"/>
      <c r="I405" s="103"/>
    </row>
    <row r="406" spans="1:9" x14ac:dyDescent="0.2">
      <c r="A406" s="172">
        <v>393</v>
      </c>
      <c r="B406" s="25" t="s">
        <v>606</v>
      </c>
      <c r="C406" s="42">
        <v>1</v>
      </c>
      <c r="D406" s="71">
        <v>0</v>
      </c>
      <c r="E406" s="71">
        <v>736910.5</v>
      </c>
      <c r="F406" s="71">
        <f t="shared" si="6"/>
        <v>736910.5</v>
      </c>
      <c r="G406" s="14"/>
      <c r="H406" s="103"/>
      <c r="I406" s="103"/>
    </row>
    <row r="407" spans="1:9" x14ac:dyDescent="0.2">
      <c r="A407" s="172">
        <v>394</v>
      </c>
      <c r="B407" s="112" t="s">
        <v>736</v>
      </c>
      <c r="C407" s="106">
        <v>1</v>
      </c>
      <c r="D407" s="71">
        <v>0</v>
      </c>
      <c r="E407" s="71">
        <v>445757.5</v>
      </c>
      <c r="F407" s="71">
        <f t="shared" si="6"/>
        <v>445757.5</v>
      </c>
      <c r="G407" s="14"/>
      <c r="H407" s="103"/>
      <c r="I407" s="103"/>
    </row>
    <row r="408" spans="1:9" x14ac:dyDescent="0.2">
      <c r="A408" s="172">
        <v>395</v>
      </c>
      <c r="B408" s="25" t="s">
        <v>737</v>
      </c>
      <c r="C408" s="43">
        <v>1</v>
      </c>
      <c r="D408" s="71">
        <v>0</v>
      </c>
      <c r="E408" s="71">
        <v>1428681</v>
      </c>
      <c r="F408" s="71">
        <f t="shared" si="6"/>
        <v>1428681</v>
      </c>
      <c r="G408" s="14"/>
      <c r="H408" s="103"/>
      <c r="I408" s="103"/>
    </row>
    <row r="409" spans="1:9" x14ac:dyDescent="0.2">
      <c r="A409" s="172">
        <v>396</v>
      </c>
      <c r="B409" s="25" t="s">
        <v>738</v>
      </c>
      <c r="C409" s="43">
        <v>1</v>
      </c>
      <c r="D409" s="71">
        <v>0</v>
      </c>
      <c r="E409" s="71">
        <v>629703</v>
      </c>
      <c r="F409" s="71">
        <f t="shared" si="6"/>
        <v>629703</v>
      </c>
      <c r="G409" s="14"/>
      <c r="H409" s="103"/>
      <c r="I409" s="103"/>
    </row>
    <row r="410" spans="1:9" x14ac:dyDescent="0.2">
      <c r="A410" s="172">
        <v>397</v>
      </c>
      <c r="B410" s="25" t="s">
        <v>739</v>
      </c>
      <c r="C410" s="43">
        <v>1</v>
      </c>
      <c r="D410" s="71">
        <v>0</v>
      </c>
      <c r="E410" s="71">
        <v>573278</v>
      </c>
      <c r="F410" s="71">
        <f t="shared" si="6"/>
        <v>573278</v>
      </c>
      <c r="G410" s="14"/>
      <c r="H410" s="103"/>
      <c r="I410" s="103"/>
    </row>
    <row r="411" spans="1:9" x14ac:dyDescent="0.2">
      <c r="A411" s="172">
        <v>398</v>
      </c>
      <c r="B411" s="25" t="s">
        <v>740</v>
      </c>
      <c r="C411" s="43">
        <v>1</v>
      </c>
      <c r="D411" s="71">
        <v>0</v>
      </c>
      <c r="E411" s="71">
        <v>7743767</v>
      </c>
      <c r="F411" s="71">
        <f t="shared" si="6"/>
        <v>7743767</v>
      </c>
      <c r="G411" s="14"/>
      <c r="H411" s="103"/>
      <c r="I411" s="103"/>
    </row>
    <row r="412" spans="1:9" x14ac:dyDescent="0.2">
      <c r="A412" s="172">
        <v>399</v>
      </c>
      <c r="B412" s="25" t="s">
        <v>614</v>
      </c>
      <c r="C412" s="43">
        <v>1</v>
      </c>
      <c r="D412" s="71">
        <v>0</v>
      </c>
      <c r="E412" s="71">
        <v>442372</v>
      </c>
      <c r="F412" s="71">
        <f t="shared" si="6"/>
        <v>442372</v>
      </c>
      <c r="G412" s="14"/>
      <c r="H412" s="103"/>
      <c r="I412" s="103"/>
    </row>
    <row r="413" spans="1:9" x14ac:dyDescent="0.2">
      <c r="A413" s="172">
        <v>400</v>
      </c>
      <c r="B413" s="25" t="s">
        <v>615</v>
      </c>
      <c r="C413" s="43">
        <v>1</v>
      </c>
      <c r="D413" s="71">
        <v>0</v>
      </c>
      <c r="E413" s="71">
        <v>442372</v>
      </c>
      <c r="F413" s="71">
        <f t="shared" si="6"/>
        <v>442372</v>
      </c>
      <c r="G413" s="14"/>
      <c r="H413" s="103"/>
      <c r="I413" s="103"/>
    </row>
    <row r="414" spans="1:9" x14ac:dyDescent="0.2">
      <c r="A414" s="172">
        <v>401</v>
      </c>
      <c r="B414" s="93" t="s">
        <v>1860</v>
      </c>
      <c r="C414" s="43">
        <v>1</v>
      </c>
      <c r="D414" s="71">
        <v>607133</v>
      </c>
      <c r="E414" s="71">
        <v>476227</v>
      </c>
      <c r="F414" s="71">
        <f t="shared" si="6"/>
        <v>1083360</v>
      </c>
      <c r="G414" s="14"/>
      <c r="H414" s="103"/>
      <c r="I414" s="103"/>
    </row>
    <row r="415" spans="1:9" x14ac:dyDescent="0.2">
      <c r="A415" s="172">
        <v>402</v>
      </c>
      <c r="B415" s="93" t="s">
        <v>742</v>
      </c>
      <c r="C415" s="43">
        <v>1</v>
      </c>
      <c r="D415" s="71">
        <v>0</v>
      </c>
      <c r="E415" s="71">
        <v>984052</v>
      </c>
      <c r="F415" s="71">
        <f t="shared" si="6"/>
        <v>984052</v>
      </c>
      <c r="G415" s="14"/>
      <c r="H415" s="103"/>
      <c r="I415" s="103"/>
    </row>
    <row r="416" spans="1:9" x14ac:dyDescent="0.2">
      <c r="A416" s="172">
        <v>403</v>
      </c>
      <c r="B416" s="93" t="s">
        <v>743</v>
      </c>
      <c r="C416" s="43">
        <v>1</v>
      </c>
      <c r="D416" s="71">
        <v>0</v>
      </c>
      <c r="E416" s="71">
        <v>775279.5</v>
      </c>
      <c r="F416" s="71">
        <f t="shared" si="6"/>
        <v>775279.5</v>
      </c>
      <c r="G416" s="14"/>
      <c r="H416" s="103"/>
      <c r="I416" s="103"/>
    </row>
    <row r="417" spans="1:9" x14ac:dyDescent="0.2">
      <c r="A417" s="172">
        <v>404</v>
      </c>
      <c r="B417" s="93" t="s">
        <v>744</v>
      </c>
      <c r="C417" s="43">
        <v>1</v>
      </c>
      <c r="D417" s="71">
        <v>0</v>
      </c>
      <c r="E417" s="71">
        <v>1244735.5</v>
      </c>
      <c r="F417" s="71">
        <f t="shared" si="6"/>
        <v>1244735.5</v>
      </c>
      <c r="G417" s="14"/>
      <c r="H417" s="103"/>
      <c r="I417" s="103"/>
    </row>
    <row r="418" spans="1:9" x14ac:dyDescent="0.2">
      <c r="A418" s="172">
        <v>405</v>
      </c>
      <c r="B418" s="93" t="s">
        <v>633</v>
      </c>
      <c r="C418" s="43">
        <v>1</v>
      </c>
      <c r="D418" s="71">
        <v>0</v>
      </c>
      <c r="E418" s="71">
        <v>55296.5</v>
      </c>
      <c r="F418" s="71">
        <f t="shared" si="6"/>
        <v>55296.5</v>
      </c>
      <c r="G418" s="14"/>
      <c r="H418" s="103"/>
      <c r="I418" s="103"/>
    </row>
    <row r="419" spans="1:9" x14ac:dyDescent="0.2">
      <c r="A419" s="172">
        <v>406</v>
      </c>
      <c r="B419" s="25" t="s">
        <v>617</v>
      </c>
      <c r="C419" s="42">
        <v>1</v>
      </c>
      <c r="D419" s="71">
        <v>0</v>
      </c>
      <c r="E419" s="71">
        <v>736910.5</v>
      </c>
      <c r="F419" s="71">
        <f t="shared" si="6"/>
        <v>736910.5</v>
      </c>
      <c r="G419" s="14"/>
      <c r="H419" s="103"/>
      <c r="I419" s="103"/>
    </row>
    <row r="420" spans="1:9" x14ac:dyDescent="0.2">
      <c r="A420" s="172">
        <v>407</v>
      </c>
      <c r="B420" s="112" t="s">
        <v>634</v>
      </c>
      <c r="C420" s="106">
        <v>1</v>
      </c>
      <c r="D420" s="71">
        <v>0</v>
      </c>
      <c r="E420" s="71">
        <v>392718</v>
      </c>
      <c r="F420" s="71">
        <f t="shared" si="6"/>
        <v>392718</v>
      </c>
      <c r="G420" s="14"/>
      <c r="H420" s="103"/>
      <c r="I420" s="103"/>
    </row>
    <row r="421" spans="1:9" ht="12.75" customHeight="1" x14ac:dyDescent="0.2">
      <c r="A421" s="172">
        <v>408</v>
      </c>
      <c r="B421" s="112" t="s">
        <v>745</v>
      </c>
      <c r="C421" s="106">
        <v>1</v>
      </c>
      <c r="D421" s="71">
        <v>0</v>
      </c>
      <c r="E421" s="71">
        <v>691770.5</v>
      </c>
      <c r="F421" s="71">
        <f t="shared" si="6"/>
        <v>691770.5</v>
      </c>
      <c r="G421" s="14"/>
      <c r="H421" s="103"/>
      <c r="I421" s="103"/>
    </row>
    <row r="422" spans="1:9" ht="12.75" customHeight="1" x14ac:dyDescent="0.2">
      <c r="A422" s="172">
        <v>409</v>
      </c>
      <c r="B422" s="112" t="s">
        <v>746</v>
      </c>
      <c r="C422" s="106">
        <v>1</v>
      </c>
      <c r="D422" s="71">
        <v>0</v>
      </c>
      <c r="E422" s="71">
        <v>796721</v>
      </c>
      <c r="F422" s="71">
        <f t="shared" si="6"/>
        <v>796721</v>
      </c>
      <c r="G422" s="14"/>
      <c r="H422" s="103"/>
      <c r="I422" s="103"/>
    </row>
    <row r="423" spans="1:9" ht="12.75" customHeight="1" x14ac:dyDescent="0.2">
      <c r="A423" s="172">
        <v>410</v>
      </c>
      <c r="B423" s="112" t="s">
        <v>747</v>
      </c>
      <c r="C423" s="106">
        <v>1</v>
      </c>
      <c r="D423" s="71">
        <v>0</v>
      </c>
      <c r="E423" s="71">
        <v>220057.5</v>
      </c>
      <c r="F423" s="71">
        <f t="shared" si="6"/>
        <v>220057.5</v>
      </c>
      <c r="G423" s="14"/>
      <c r="H423" s="103"/>
      <c r="I423" s="103"/>
    </row>
    <row r="424" spans="1:9" ht="12.75" customHeight="1" x14ac:dyDescent="0.2">
      <c r="A424" s="172">
        <v>411</v>
      </c>
      <c r="B424" s="112" t="s">
        <v>668</v>
      </c>
      <c r="C424" s="106">
        <v>1</v>
      </c>
      <c r="D424" s="71">
        <v>0</v>
      </c>
      <c r="E424" s="71">
        <v>220057.5</v>
      </c>
      <c r="F424" s="71">
        <f t="shared" si="6"/>
        <v>220057.5</v>
      </c>
      <c r="G424" s="14"/>
      <c r="H424" s="103"/>
      <c r="I424" s="103"/>
    </row>
    <row r="425" spans="1:9" x14ac:dyDescent="0.2">
      <c r="A425" s="172">
        <v>412</v>
      </c>
      <c r="B425" s="112" t="s">
        <v>669</v>
      </c>
      <c r="C425" s="106">
        <v>1</v>
      </c>
      <c r="D425" s="71">
        <v>0</v>
      </c>
      <c r="E425" s="71">
        <v>332907.5</v>
      </c>
      <c r="F425" s="71">
        <f t="shared" si="6"/>
        <v>332907.5</v>
      </c>
      <c r="G425" s="14"/>
      <c r="H425" s="103"/>
      <c r="I425" s="103"/>
    </row>
    <row r="426" spans="1:9" x14ac:dyDescent="0.2">
      <c r="A426" s="172">
        <v>413</v>
      </c>
      <c r="B426" s="25" t="s">
        <v>127</v>
      </c>
      <c r="C426" s="42">
        <v>1</v>
      </c>
      <c r="D426" s="71">
        <v>0</v>
      </c>
      <c r="E426" s="71">
        <v>778665</v>
      </c>
      <c r="F426" s="71">
        <f t="shared" si="6"/>
        <v>778665</v>
      </c>
      <c r="G426" s="14"/>
      <c r="H426" s="103"/>
      <c r="I426" s="103"/>
    </row>
    <row r="427" spans="1:9" x14ac:dyDescent="0.2">
      <c r="A427" s="172">
        <v>414</v>
      </c>
      <c r="B427" s="112" t="s">
        <v>670</v>
      </c>
      <c r="C427" s="106">
        <v>1</v>
      </c>
      <c r="D427" s="71">
        <v>0</v>
      </c>
      <c r="E427" s="71">
        <v>415288</v>
      </c>
      <c r="F427" s="71">
        <f t="shared" si="6"/>
        <v>415288</v>
      </c>
      <c r="G427" s="14"/>
      <c r="H427" s="103"/>
      <c r="I427" s="103"/>
    </row>
    <row r="428" spans="1:9" x14ac:dyDescent="0.2">
      <c r="A428" s="172">
        <v>415</v>
      </c>
      <c r="B428" s="25" t="s">
        <v>610</v>
      </c>
      <c r="C428" s="42">
        <v>1</v>
      </c>
      <c r="D428" s="71">
        <v>0</v>
      </c>
      <c r="E428" s="71">
        <v>3360673</v>
      </c>
      <c r="F428" s="71">
        <f t="shared" si="6"/>
        <v>3360673</v>
      </c>
      <c r="G428" s="14"/>
      <c r="H428" s="103"/>
      <c r="I428" s="103"/>
    </row>
    <row r="429" spans="1:9" x14ac:dyDescent="0.2">
      <c r="A429" s="172">
        <v>416</v>
      </c>
      <c r="B429" s="112" t="s">
        <v>671</v>
      </c>
      <c r="C429" s="106">
        <v>1</v>
      </c>
      <c r="D429" s="71">
        <v>0</v>
      </c>
      <c r="E429" s="71">
        <v>691770.5</v>
      </c>
      <c r="F429" s="71">
        <f t="shared" si="6"/>
        <v>691770.5</v>
      </c>
      <c r="G429" s="14"/>
      <c r="H429" s="103"/>
      <c r="I429" s="103"/>
    </row>
    <row r="430" spans="1:9" x14ac:dyDescent="0.2">
      <c r="A430" s="172">
        <v>417</v>
      </c>
      <c r="B430" s="112" t="s">
        <v>748</v>
      </c>
      <c r="C430" s="106">
        <v>1</v>
      </c>
      <c r="D430" s="71">
        <v>0</v>
      </c>
      <c r="E430" s="71">
        <v>332907.5</v>
      </c>
      <c r="F430" s="71">
        <f t="shared" si="6"/>
        <v>332907.5</v>
      </c>
      <c r="G430" s="14"/>
      <c r="H430" s="103"/>
      <c r="I430" s="103"/>
    </row>
    <row r="431" spans="1:9" x14ac:dyDescent="0.2">
      <c r="A431" s="172">
        <v>418</v>
      </c>
      <c r="B431" s="112" t="s">
        <v>673</v>
      </c>
      <c r="C431" s="106">
        <v>1</v>
      </c>
      <c r="D431" s="71">
        <v>0</v>
      </c>
      <c r="E431" s="71">
        <v>109464.5</v>
      </c>
      <c r="F431" s="71">
        <f t="shared" si="6"/>
        <v>109464.5</v>
      </c>
      <c r="G431" s="14"/>
      <c r="H431" s="103"/>
      <c r="I431" s="103"/>
    </row>
    <row r="432" spans="1:9" x14ac:dyDescent="0.2">
      <c r="A432" s="172">
        <v>419</v>
      </c>
      <c r="B432" s="112" t="s">
        <v>674</v>
      </c>
      <c r="C432" s="106">
        <v>1</v>
      </c>
      <c r="D432" s="71">
        <v>0</v>
      </c>
      <c r="E432" s="71">
        <v>165889.5</v>
      </c>
      <c r="F432" s="71">
        <f t="shared" si="6"/>
        <v>165889.5</v>
      </c>
      <c r="G432" s="14"/>
      <c r="H432" s="103"/>
      <c r="I432" s="103"/>
    </row>
    <row r="433" spans="1:9" x14ac:dyDescent="0.2">
      <c r="A433" s="172">
        <v>420</v>
      </c>
      <c r="B433" s="25" t="s">
        <v>611</v>
      </c>
      <c r="C433" s="42">
        <v>1</v>
      </c>
      <c r="D433" s="71">
        <v>0</v>
      </c>
      <c r="E433" s="71">
        <v>248270</v>
      </c>
      <c r="F433" s="71">
        <f t="shared" si="6"/>
        <v>248270</v>
      </c>
      <c r="G433" s="14"/>
      <c r="H433" s="103"/>
      <c r="I433" s="103"/>
    </row>
    <row r="434" spans="1:9" x14ac:dyDescent="0.2">
      <c r="A434" s="172">
        <v>421</v>
      </c>
      <c r="B434" s="112" t="s">
        <v>675</v>
      </c>
      <c r="C434" s="43">
        <v>1</v>
      </c>
      <c r="D434" s="71">
        <v>0</v>
      </c>
      <c r="E434" s="71">
        <v>55296.5</v>
      </c>
      <c r="F434" s="71">
        <f t="shared" si="6"/>
        <v>55296.5</v>
      </c>
      <c r="G434" s="14"/>
      <c r="H434" s="103"/>
      <c r="I434" s="103"/>
    </row>
    <row r="435" spans="1:9" x14ac:dyDescent="0.2">
      <c r="A435" s="172">
        <v>422</v>
      </c>
      <c r="B435" s="112" t="s">
        <v>687</v>
      </c>
      <c r="C435" s="43">
        <v>1</v>
      </c>
      <c r="D435" s="71">
        <v>0</v>
      </c>
      <c r="E435" s="71">
        <v>28212.5</v>
      </c>
      <c r="F435" s="71">
        <f t="shared" si="6"/>
        <v>28212.5</v>
      </c>
      <c r="G435" s="14"/>
      <c r="H435" s="103"/>
      <c r="I435" s="103"/>
    </row>
    <row r="436" spans="1:9" x14ac:dyDescent="0.2">
      <c r="A436" s="172">
        <v>423</v>
      </c>
      <c r="B436" s="112" t="s">
        <v>676</v>
      </c>
      <c r="C436" s="43">
        <v>1</v>
      </c>
      <c r="D436" s="71">
        <v>0</v>
      </c>
      <c r="E436" s="71">
        <v>55296.5</v>
      </c>
      <c r="F436" s="71">
        <f t="shared" si="6"/>
        <v>55296.5</v>
      </c>
      <c r="G436" s="14"/>
      <c r="H436" s="103"/>
      <c r="I436" s="103"/>
    </row>
    <row r="437" spans="1:9" x14ac:dyDescent="0.2">
      <c r="A437" s="172">
        <v>424</v>
      </c>
      <c r="B437" s="25" t="s">
        <v>622</v>
      </c>
      <c r="C437" s="42">
        <v>1</v>
      </c>
      <c r="D437" s="71">
        <v>0</v>
      </c>
      <c r="E437" s="71">
        <v>635345.5</v>
      </c>
      <c r="F437" s="71">
        <f t="shared" si="6"/>
        <v>635345.5</v>
      </c>
      <c r="G437" s="14"/>
      <c r="H437" s="103"/>
      <c r="I437" s="103"/>
    </row>
    <row r="438" spans="1:9" x14ac:dyDescent="0.2">
      <c r="A438" s="172">
        <v>425</v>
      </c>
      <c r="B438" s="25" t="s">
        <v>623</v>
      </c>
      <c r="C438" s="42">
        <v>1</v>
      </c>
      <c r="D438" s="71">
        <v>0</v>
      </c>
      <c r="E438" s="71">
        <v>778665</v>
      </c>
      <c r="F438" s="71">
        <f t="shared" si="6"/>
        <v>778665</v>
      </c>
      <c r="G438" s="14"/>
      <c r="H438" s="103"/>
      <c r="I438" s="103"/>
    </row>
    <row r="439" spans="1:9" x14ac:dyDescent="0.2">
      <c r="A439" s="172">
        <v>426</v>
      </c>
      <c r="B439" s="112" t="s">
        <v>677</v>
      </c>
      <c r="C439" s="106">
        <v>1</v>
      </c>
      <c r="D439" s="71">
        <v>0</v>
      </c>
      <c r="E439" s="71">
        <v>80123.5</v>
      </c>
      <c r="F439" s="71">
        <f t="shared" si="6"/>
        <v>80123.5</v>
      </c>
      <c r="G439" s="14"/>
      <c r="H439" s="103"/>
      <c r="I439" s="103"/>
    </row>
    <row r="440" spans="1:9" x14ac:dyDescent="0.2">
      <c r="A440" s="172">
        <v>427</v>
      </c>
      <c r="B440" s="112" t="s">
        <v>749</v>
      </c>
      <c r="C440" s="106">
        <v>1</v>
      </c>
      <c r="D440" s="71">
        <v>0</v>
      </c>
      <c r="E440" s="71">
        <v>332907.5</v>
      </c>
      <c r="F440" s="71">
        <f t="shared" si="6"/>
        <v>332907.5</v>
      </c>
      <c r="G440" s="14"/>
      <c r="H440" s="103"/>
      <c r="I440" s="103"/>
    </row>
    <row r="441" spans="1:9" x14ac:dyDescent="0.2">
      <c r="A441" s="172">
        <v>428</v>
      </c>
      <c r="B441" s="112" t="s">
        <v>679</v>
      </c>
      <c r="C441" s="106">
        <v>1</v>
      </c>
      <c r="D441" s="71">
        <v>0</v>
      </c>
      <c r="E441" s="71">
        <v>691770.5</v>
      </c>
      <c r="F441" s="71">
        <f t="shared" si="6"/>
        <v>691770.5</v>
      </c>
      <c r="G441" s="14"/>
      <c r="H441" s="103"/>
      <c r="I441" s="103"/>
    </row>
    <row r="442" spans="1:9" x14ac:dyDescent="0.2">
      <c r="A442" s="172">
        <v>429</v>
      </c>
      <c r="B442" s="112" t="s">
        <v>680</v>
      </c>
      <c r="C442" s="106">
        <v>1</v>
      </c>
      <c r="D442" s="71">
        <v>0</v>
      </c>
      <c r="E442" s="71">
        <v>703055.5</v>
      </c>
      <c r="F442" s="71">
        <f t="shared" si="6"/>
        <v>703055.5</v>
      </c>
      <c r="G442" s="14"/>
      <c r="H442" s="103"/>
      <c r="I442" s="103"/>
    </row>
    <row r="443" spans="1:9" x14ac:dyDescent="0.2">
      <c r="A443" s="172">
        <v>430</v>
      </c>
      <c r="B443" s="112" t="s">
        <v>681</v>
      </c>
      <c r="C443" s="106">
        <v>1</v>
      </c>
      <c r="D443" s="71">
        <v>0</v>
      </c>
      <c r="E443" s="71">
        <v>691770.5</v>
      </c>
      <c r="F443" s="71">
        <f t="shared" si="6"/>
        <v>691770.5</v>
      </c>
      <c r="G443" s="14"/>
      <c r="H443" s="103"/>
      <c r="I443" s="103"/>
    </row>
    <row r="444" spans="1:9" x14ac:dyDescent="0.2">
      <c r="A444" s="172">
        <v>431</v>
      </c>
      <c r="B444" s="112" t="s">
        <v>682</v>
      </c>
      <c r="C444" s="106">
        <v>1</v>
      </c>
      <c r="D444" s="71">
        <v>0</v>
      </c>
      <c r="E444" s="71">
        <v>118492.5</v>
      </c>
      <c r="F444" s="71">
        <f t="shared" si="6"/>
        <v>118492.5</v>
      </c>
      <c r="G444" s="14"/>
      <c r="H444" s="103"/>
      <c r="I444" s="103"/>
    </row>
    <row r="445" spans="1:9" s="19" customFormat="1" x14ac:dyDescent="0.2">
      <c r="A445" s="172">
        <v>432</v>
      </c>
      <c r="B445" s="25" t="s">
        <v>626</v>
      </c>
      <c r="C445" s="42">
        <v>1</v>
      </c>
      <c r="D445" s="71">
        <v>0</v>
      </c>
      <c r="E445" s="71">
        <v>1236836</v>
      </c>
      <c r="F445" s="71">
        <f t="shared" si="6"/>
        <v>1236836</v>
      </c>
      <c r="G445" s="14"/>
      <c r="H445" s="103"/>
      <c r="I445" s="103"/>
    </row>
    <row r="446" spans="1:9" s="19" customFormat="1" x14ac:dyDescent="0.2">
      <c r="A446" s="172">
        <v>433</v>
      </c>
      <c r="B446" s="25" t="s">
        <v>627</v>
      </c>
      <c r="C446" s="42">
        <v>1</v>
      </c>
      <c r="D446" s="71">
        <v>0</v>
      </c>
      <c r="E446" s="71">
        <v>492026</v>
      </c>
      <c r="F446" s="71">
        <f t="shared" si="6"/>
        <v>492026</v>
      </c>
      <c r="G446" s="14"/>
      <c r="H446" s="103"/>
      <c r="I446" s="103"/>
    </row>
    <row r="447" spans="1:9" x14ac:dyDescent="0.2">
      <c r="A447" s="172">
        <v>434</v>
      </c>
      <c r="B447" s="112" t="s">
        <v>683</v>
      </c>
      <c r="C447" s="106">
        <v>1</v>
      </c>
      <c r="D447" s="71">
        <v>0</v>
      </c>
      <c r="E447" s="71">
        <v>211029.5</v>
      </c>
      <c r="F447" s="71">
        <f t="shared" si="6"/>
        <v>211029.5</v>
      </c>
      <c r="G447" s="14"/>
      <c r="H447" s="103"/>
      <c r="I447" s="103"/>
    </row>
    <row r="448" spans="1:9" x14ac:dyDescent="0.2">
      <c r="A448" s="172">
        <v>435</v>
      </c>
      <c r="B448" s="112" t="s">
        <v>684</v>
      </c>
      <c r="C448" s="106">
        <v>1</v>
      </c>
      <c r="D448" s="71">
        <v>0</v>
      </c>
      <c r="E448" s="71">
        <v>497668.5</v>
      </c>
      <c r="F448" s="71">
        <f t="shared" si="6"/>
        <v>497668.5</v>
      </c>
      <c r="G448" s="14"/>
      <c r="H448" s="103"/>
      <c r="I448" s="103"/>
    </row>
    <row r="449" spans="1:9" x14ac:dyDescent="0.2">
      <c r="A449" s="172">
        <v>436</v>
      </c>
      <c r="B449" s="112" t="s">
        <v>685</v>
      </c>
      <c r="C449" s="106">
        <v>1</v>
      </c>
      <c r="D449" s="71">
        <v>0</v>
      </c>
      <c r="E449" s="71">
        <v>332907.5</v>
      </c>
      <c r="F449" s="71">
        <f t="shared" si="6"/>
        <v>332907.5</v>
      </c>
      <c r="G449" s="14"/>
      <c r="H449" s="103"/>
      <c r="I449" s="103"/>
    </row>
    <row r="450" spans="1:9" x14ac:dyDescent="0.2">
      <c r="A450" s="172">
        <v>437</v>
      </c>
      <c r="B450" s="112" t="s">
        <v>686</v>
      </c>
      <c r="C450" s="106">
        <v>1</v>
      </c>
      <c r="D450" s="71">
        <v>0</v>
      </c>
      <c r="E450" s="71">
        <v>275354</v>
      </c>
      <c r="F450" s="71">
        <f t="shared" si="6"/>
        <v>275354</v>
      </c>
      <c r="G450" s="14"/>
      <c r="H450" s="103"/>
      <c r="I450" s="103"/>
    </row>
    <row r="451" spans="1:9" x14ac:dyDescent="0.2">
      <c r="A451" s="172">
        <v>438</v>
      </c>
      <c r="B451" s="112" t="s">
        <v>688</v>
      </c>
      <c r="C451" s="106">
        <v>1</v>
      </c>
      <c r="D451" s="71">
        <v>0</v>
      </c>
      <c r="E451" s="71">
        <v>165889.5</v>
      </c>
      <c r="F451" s="71">
        <f t="shared" si="6"/>
        <v>165889.5</v>
      </c>
      <c r="G451" s="14"/>
      <c r="H451" s="103"/>
      <c r="I451" s="103"/>
    </row>
    <row r="452" spans="1:9" x14ac:dyDescent="0.2">
      <c r="A452" s="172">
        <v>439</v>
      </c>
      <c r="B452" s="112" t="s">
        <v>689</v>
      </c>
      <c r="C452" s="106">
        <v>1</v>
      </c>
      <c r="D452" s="71">
        <v>0</v>
      </c>
      <c r="E452" s="71">
        <v>115107</v>
      </c>
      <c r="F452" s="71">
        <f t="shared" si="6"/>
        <v>115107</v>
      </c>
      <c r="G452" s="14"/>
      <c r="H452" s="103"/>
      <c r="I452" s="103"/>
    </row>
    <row r="453" spans="1:9" x14ac:dyDescent="0.2">
      <c r="A453" s="172">
        <v>440</v>
      </c>
      <c r="B453" s="112" t="s">
        <v>690</v>
      </c>
      <c r="C453" s="106">
        <v>1</v>
      </c>
      <c r="D453" s="71">
        <v>0</v>
      </c>
      <c r="E453" s="71">
        <v>248270</v>
      </c>
      <c r="F453" s="71">
        <f t="shared" ref="F453:F478" si="7">+D453+E453</f>
        <v>248270</v>
      </c>
      <c r="G453" s="14"/>
      <c r="H453" s="103"/>
      <c r="I453" s="103"/>
    </row>
    <row r="454" spans="1:9" x14ac:dyDescent="0.2">
      <c r="A454" s="172">
        <v>441</v>
      </c>
      <c r="B454" s="112" t="s">
        <v>691</v>
      </c>
      <c r="C454" s="106">
        <v>1</v>
      </c>
      <c r="D454" s="71">
        <v>0</v>
      </c>
      <c r="E454" s="71">
        <v>911828</v>
      </c>
      <c r="F454" s="71">
        <f t="shared" si="7"/>
        <v>911828</v>
      </c>
      <c r="G454" s="14"/>
      <c r="H454" s="103"/>
      <c r="I454" s="103"/>
    </row>
    <row r="455" spans="1:9" x14ac:dyDescent="0.2">
      <c r="A455" s="172">
        <v>442</v>
      </c>
      <c r="B455" s="112" t="s">
        <v>692</v>
      </c>
      <c r="C455" s="106">
        <v>1</v>
      </c>
      <c r="D455" s="71">
        <v>0</v>
      </c>
      <c r="E455" s="71">
        <v>461556.5</v>
      </c>
      <c r="F455" s="71">
        <f t="shared" si="7"/>
        <v>461556.5</v>
      </c>
      <c r="G455" s="14"/>
      <c r="H455" s="103"/>
      <c r="I455" s="103"/>
    </row>
    <row r="456" spans="1:9" x14ac:dyDescent="0.2">
      <c r="A456" s="172">
        <v>443</v>
      </c>
      <c r="B456" s="112" t="s">
        <v>693</v>
      </c>
      <c r="C456" s="106">
        <v>1</v>
      </c>
      <c r="D456" s="71">
        <v>0</v>
      </c>
      <c r="E456" s="71">
        <v>859917</v>
      </c>
      <c r="F456" s="71">
        <f t="shared" si="7"/>
        <v>859917</v>
      </c>
      <c r="G456" s="14"/>
      <c r="H456" s="103"/>
      <c r="I456" s="103"/>
    </row>
    <row r="457" spans="1:9" s="19" customFormat="1" x14ac:dyDescent="0.2">
      <c r="A457" s="172">
        <v>444</v>
      </c>
      <c r="B457" s="112" t="s">
        <v>694</v>
      </c>
      <c r="C457" s="106">
        <v>1</v>
      </c>
      <c r="D457" s="71">
        <v>0</v>
      </c>
      <c r="E457" s="71">
        <v>137677</v>
      </c>
      <c r="F457" s="71">
        <f t="shared" si="7"/>
        <v>137677</v>
      </c>
      <c r="G457" s="14"/>
      <c r="H457" s="103"/>
      <c r="I457" s="103"/>
    </row>
    <row r="458" spans="1:9" x14ac:dyDescent="0.2">
      <c r="A458" s="172">
        <v>445</v>
      </c>
      <c r="B458" s="93" t="s">
        <v>702</v>
      </c>
      <c r="C458" s="106">
        <v>1</v>
      </c>
      <c r="D458" s="71">
        <v>0</v>
      </c>
      <c r="E458" s="71">
        <v>248270</v>
      </c>
      <c r="F458" s="71">
        <f t="shared" si="7"/>
        <v>248270</v>
      </c>
      <c r="G458" s="14"/>
      <c r="H458" s="103"/>
      <c r="I458" s="103"/>
    </row>
    <row r="459" spans="1:9" x14ac:dyDescent="0.2">
      <c r="A459" s="172">
        <v>446</v>
      </c>
      <c r="B459" s="93" t="s">
        <v>701</v>
      </c>
      <c r="C459" s="106">
        <v>1</v>
      </c>
      <c r="D459" s="71">
        <v>0</v>
      </c>
      <c r="E459" s="71">
        <v>248270</v>
      </c>
      <c r="F459" s="71">
        <f t="shared" si="7"/>
        <v>248270</v>
      </c>
      <c r="G459" s="14"/>
      <c r="H459" s="103"/>
      <c r="I459" s="103"/>
    </row>
    <row r="460" spans="1:9" x14ac:dyDescent="0.2">
      <c r="A460" s="172">
        <v>447</v>
      </c>
      <c r="B460" s="112" t="s">
        <v>695</v>
      </c>
      <c r="C460" s="106">
        <v>1</v>
      </c>
      <c r="D460" s="71">
        <v>0</v>
      </c>
      <c r="E460" s="71">
        <v>420930.5</v>
      </c>
      <c r="F460" s="71">
        <f t="shared" si="7"/>
        <v>420930.5</v>
      </c>
      <c r="G460" s="14"/>
      <c r="H460" s="103"/>
      <c r="I460" s="103"/>
    </row>
    <row r="461" spans="1:9" x14ac:dyDescent="0.2">
      <c r="A461" s="172">
        <v>448</v>
      </c>
      <c r="B461" s="112" t="s">
        <v>696</v>
      </c>
      <c r="C461" s="106">
        <v>1</v>
      </c>
      <c r="D461" s="71">
        <v>0</v>
      </c>
      <c r="E461" s="71">
        <v>208772.5</v>
      </c>
      <c r="F461" s="71">
        <f t="shared" si="7"/>
        <v>208772.5</v>
      </c>
      <c r="G461" s="14"/>
      <c r="H461" s="103"/>
      <c r="I461" s="103"/>
    </row>
    <row r="462" spans="1:9" x14ac:dyDescent="0.2">
      <c r="A462" s="172">
        <v>449</v>
      </c>
      <c r="B462" s="112" t="s">
        <v>697</v>
      </c>
      <c r="C462" s="106">
        <v>1</v>
      </c>
      <c r="D462" s="71">
        <v>0</v>
      </c>
      <c r="E462" s="71">
        <v>398360.5</v>
      </c>
      <c r="F462" s="71">
        <f t="shared" si="7"/>
        <v>398360.5</v>
      </c>
      <c r="G462" s="14"/>
      <c r="H462" s="103"/>
      <c r="I462" s="103"/>
    </row>
    <row r="463" spans="1:9" x14ac:dyDescent="0.2">
      <c r="A463" s="172">
        <v>450</v>
      </c>
      <c r="B463" s="112" t="s">
        <v>698</v>
      </c>
      <c r="C463" s="106">
        <v>1</v>
      </c>
      <c r="D463" s="71">
        <v>0</v>
      </c>
      <c r="E463" s="71">
        <v>1881209.5</v>
      </c>
      <c r="F463" s="71">
        <f t="shared" si="7"/>
        <v>1881209.5</v>
      </c>
      <c r="G463" s="14"/>
      <c r="H463" s="103"/>
      <c r="I463" s="103"/>
    </row>
    <row r="464" spans="1:9" x14ac:dyDescent="0.2">
      <c r="A464" s="172">
        <v>451</v>
      </c>
      <c r="B464" s="112" t="s">
        <v>699</v>
      </c>
      <c r="C464" s="106">
        <v>1</v>
      </c>
      <c r="D464" s="71">
        <v>0</v>
      </c>
      <c r="E464" s="71">
        <v>691770.5</v>
      </c>
      <c r="F464" s="71">
        <f t="shared" si="7"/>
        <v>691770.5</v>
      </c>
      <c r="G464" s="14"/>
      <c r="H464" s="103"/>
      <c r="I464" s="103"/>
    </row>
    <row r="465" spans="1:9" x14ac:dyDescent="0.2">
      <c r="A465" s="172">
        <v>452</v>
      </c>
      <c r="B465" s="112" t="s">
        <v>700</v>
      </c>
      <c r="C465" s="106">
        <v>1</v>
      </c>
      <c r="D465" s="71">
        <v>0</v>
      </c>
      <c r="E465" s="71">
        <v>349835</v>
      </c>
      <c r="F465" s="71">
        <f t="shared" si="7"/>
        <v>349835</v>
      </c>
      <c r="G465" s="14"/>
      <c r="H465" s="103"/>
      <c r="I465" s="103"/>
    </row>
    <row r="466" spans="1:9" x14ac:dyDescent="0.2">
      <c r="A466" s="172">
        <v>453</v>
      </c>
      <c r="B466" s="112" t="s">
        <v>703</v>
      </c>
      <c r="C466" s="106">
        <v>1</v>
      </c>
      <c r="D466" s="71">
        <v>0</v>
      </c>
      <c r="E466" s="71">
        <v>315980</v>
      </c>
      <c r="F466" s="71">
        <f t="shared" si="7"/>
        <v>315980</v>
      </c>
      <c r="G466" s="14"/>
      <c r="H466" s="103"/>
      <c r="I466" s="103"/>
    </row>
    <row r="467" spans="1:9" x14ac:dyDescent="0.2">
      <c r="A467" s="172">
        <v>454</v>
      </c>
      <c r="B467" s="112" t="s">
        <v>704</v>
      </c>
      <c r="C467" s="106">
        <v>1</v>
      </c>
      <c r="D467" s="71">
        <v>0</v>
      </c>
      <c r="E467" s="71">
        <v>398360.5</v>
      </c>
      <c r="F467" s="71">
        <f t="shared" si="7"/>
        <v>398360.5</v>
      </c>
      <c r="G467" s="14"/>
      <c r="H467" s="103"/>
      <c r="I467" s="103"/>
    </row>
    <row r="468" spans="1:9" x14ac:dyDescent="0.2">
      <c r="A468" s="172">
        <v>455</v>
      </c>
      <c r="B468" s="112" t="s">
        <v>705</v>
      </c>
      <c r="C468" s="106">
        <v>1</v>
      </c>
      <c r="D468" s="71">
        <v>0</v>
      </c>
      <c r="E468" s="71">
        <v>155733</v>
      </c>
      <c r="F468" s="71">
        <f t="shared" si="7"/>
        <v>155733</v>
      </c>
      <c r="G468" s="14"/>
      <c r="H468" s="103"/>
      <c r="I468" s="103"/>
    </row>
    <row r="469" spans="1:9" x14ac:dyDescent="0.2">
      <c r="A469" s="172">
        <v>456</v>
      </c>
      <c r="B469" s="112" t="s">
        <v>706</v>
      </c>
      <c r="C469" s="106">
        <v>1</v>
      </c>
      <c r="D469" s="71">
        <v>0</v>
      </c>
      <c r="E469" s="71">
        <v>199744.5</v>
      </c>
      <c r="F469" s="71">
        <f t="shared" si="7"/>
        <v>199744.5</v>
      </c>
      <c r="G469" s="14"/>
      <c r="H469" s="103"/>
      <c r="I469" s="103"/>
    </row>
    <row r="470" spans="1:9" x14ac:dyDescent="0.2">
      <c r="A470" s="172">
        <v>457</v>
      </c>
      <c r="B470" s="93" t="s">
        <v>708</v>
      </c>
      <c r="C470" s="106">
        <v>1</v>
      </c>
      <c r="D470" s="71">
        <v>0</v>
      </c>
      <c r="E470" s="71">
        <v>532652</v>
      </c>
      <c r="F470" s="71">
        <f t="shared" si="7"/>
        <v>532652</v>
      </c>
      <c r="G470" s="14"/>
      <c r="H470" s="103"/>
      <c r="I470" s="103"/>
    </row>
    <row r="471" spans="1:9" x14ac:dyDescent="0.2">
      <c r="A471" s="172">
        <v>458</v>
      </c>
      <c r="B471" s="112" t="s">
        <v>750</v>
      </c>
      <c r="C471" s="43">
        <v>1</v>
      </c>
      <c r="D471" s="71">
        <v>0</v>
      </c>
      <c r="E471" s="71">
        <v>621803.5</v>
      </c>
      <c r="F471" s="71">
        <f t="shared" si="7"/>
        <v>621803.5</v>
      </c>
      <c r="G471" s="14"/>
      <c r="H471" s="103"/>
      <c r="I471" s="103"/>
    </row>
    <row r="472" spans="1:9" x14ac:dyDescent="0.2">
      <c r="A472" s="172">
        <v>459</v>
      </c>
      <c r="B472" s="112" t="s">
        <v>751</v>
      </c>
      <c r="C472" s="43">
        <v>1</v>
      </c>
      <c r="D472" s="71">
        <v>0</v>
      </c>
      <c r="E472" s="71">
        <v>6294773</v>
      </c>
      <c r="F472" s="71">
        <f t="shared" si="7"/>
        <v>6294773</v>
      </c>
      <c r="G472" s="14"/>
      <c r="H472" s="103"/>
      <c r="I472" s="103"/>
    </row>
    <row r="473" spans="1:9" x14ac:dyDescent="0.2">
      <c r="A473" s="172">
        <v>460</v>
      </c>
      <c r="B473" s="112" t="s">
        <v>707</v>
      </c>
      <c r="C473" s="43">
        <v>1</v>
      </c>
      <c r="D473" s="71">
        <v>0</v>
      </c>
      <c r="E473" s="71">
        <v>155733</v>
      </c>
      <c r="F473" s="71">
        <f t="shared" si="7"/>
        <v>155733</v>
      </c>
      <c r="G473" s="14"/>
      <c r="H473" s="103"/>
      <c r="I473" s="103"/>
    </row>
    <row r="474" spans="1:9" x14ac:dyDescent="0.2">
      <c r="A474" s="172">
        <v>461</v>
      </c>
      <c r="B474" s="112" t="s">
        <v>709</v>
      </c>
      <c r="C474" s="43">
        <v>1</v>
      </c>
      <c r="D474" s="71">
        <v>0</v>
      </c>
      <c r="E474" s="71">
        <v>191845</v>
      </c>
      <c r="F474" s="71">
        <f t="shared" si="7"/>
        <v>191845</v>
      </c>
      <c r="G474" s="14"/>
      <c r="H474" s="103"/>
      <c r="I474" s="103"/>
    </row>
    <row r="475" spans="1:9" x14ac:dyDescent="0.2">
      <c r="A475" s="172">
        <v>462</v>
      </c>
      <c r="B475" s="112" t="s">
        <v>1866</v>
      </c>
      <c r="C475" s="43">
        <v>1</v>
      </c>
      <c r="D475" s="71">
        <v>0</v>
      </c>
      <c r="E475" s="71">
        <v>286639</v>
      </c>
      <c r="F475" s="71">
        <f t="shared" si="7"/>
        <v>286639</v>
      </c>
      <c r="G475" s="14"/>
      <c r="H475" s="103"/>
      <c r="I475" s="103"/>
    </row>
    <row r="476" spans="1:9" x14ac:dyDescent="0.2">
      <c r="A476" s="172">
        <v>463</v>
      </c>
      <c r="B476" s="112" t="s">
        <v>710</v>
      </c>
      <c r="C476" s="43">
        <v>1</v>
      </c>
      <c r="D476" s="71">
        <v>0</v>
      </c>
      <c r="E476" s="71">
        <v>238113.5</v>
      </c>
      <c r="F476" s="71">
        <f t="shared" si="7"/>
        <v>238113.5</v>
      </c>
      <c r="G476" s="14"/>
      <c r="H476" s="103"/>
      <c r="I476" s="103"/>
    </row>
    <row r="477" spans="1:9" x14ac:dyDescent="0.2">
      <c r="A477" s="172">
        <v>464</v>
      </c>
      <c r="B477" s="38" t="s">
        <v>752</v>
      </c>
      <c r="C477" s="9">
        <v>1</v>
      </c>
      <c r="D477" s="152">
        <v>0</v>
      </c>
      <c r="E477" s="152">
        <v>4766784</v>
      </c>
      <c r="F477" s="71">
        <f t="shared" si="7"/>
        <v>4766784</v>
      </c>
      <c r="G477" s="14"/>
      <c r="H477" s="103"/>
      <c r="I477" s="103"/>
    </row>
    <row r="478" spans="1:9" x14ac:dyDescent="0.2">
      <c r="A478" s="208">
        <v>465</v>
      </c>
      <c r="B478" s="235" t="s">
        <v>2127</v>
      </c>
      <c r="C478" s="9">
        <v>1</v>
      </c>
      <c r="D478" s="60">
        <v>2780624</v>
      </c>
      <c r="E478" s="60">
        <v>442372</v>
      </c>
      <c r="F478" s="71">
        <f t="shared" si="7"/>
        <v>3222996</v>
      </c>
    </row>
    <row r="479" spans="1:9" x14ac:dyDescent="0.2">
      <c r="G479" s="19"/>
      <c r="H479" s="19"/>
      <c r="I479" s="19"/>
    </row>
  </sheetData>
  <mergeCells count="5">
    <mergeCell ref="A1:F1"/>
    <mergeCell ref="A2:A3"/>
    <mergeCell ref="C2:C3"/>
    <mergeCell ref="D2:F2"/>
    <mergeCell ref="B2:B3"/>
  </mergeCells>
  <phoneticPr fontId="13" type="noConversion"/>
  <conditionalFormatting sqref="A2:A3">
    <cfRule type="duplicateValues" dxfId="34" priority="36"/>
  </conditionalFormatting>
  <pageMargins left="0.7" right="0.7" top="0.75" bottom="0.75" header="0.3" footer="0.3"/>
  <pageSetup paperSize="5" scale="6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444"/>
  <sheetViews>
    <sheetView view="pageBreakPreview" zoomScaleNormal="85" zoomScaleSheetLayoutView="100" workbookViewId="0">
      <pane xSplit="1" ySplit="3" topLeftCell="C4" activePane="bottomRight" state="frozen"/>
      <selection activeCell="D230" sqref="D230"/>
      <selection pane="topRight" activeCell="D230" sqref="D230"/>
      <selection pane="bottomLeft" activeCell="D230" sqref="D230"/>
      <selection pane="bottomRight" activeCell="D3" sqref="D1:F1048576"/>
    </sheetView>
  </sheetViews>
  <sheetFormatPr baseColWidth="10" defaultColWidth="11.42578125" defaultRowHeight="12" x14ac:dyDescent="0.2"/>
  <cols>
    <col min="1" max="1" width="5.5703125" style="175" customWidth="1"/>
    <col min="2" max="2" width="75.42578125" style="12" bestFit="1" customWidth="1"/>
    <col min="3" max="3" width="11.5703125" style="27" customWidth="1"/>
    <col min="4" max="4" width="17.7109375" style="55" customWidth="1"/>
    <col min="5" max="5" width="15.42578125" style="55" customWidth="1"/>
    <col min="6" max="6" width="12.42578125" style="55" customWidth="1"/>
    <col min="7" max="7" width="11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x14ac:dyDescent="0.2">
      <c r="A1" s="267" t="s">
        <v>47</v>
      </c>
      <c r="B1" s="268"/>
      <c r="C1" s="268"/>
      <c r="D1" s="268"/>
      <c r="E1" s="268"/>
      <c r="F1" s="269"/>
    </row>
    <row r="2" spans="1:9" s="14" customFormat="1" ht="25.5" customHeight="1" x14ac:dyDescent="0.25">
      <c r="A2" s="265" t="s">
        <v>172</v>
      </c>
      <c r="B2" s="256" t="s">
        <v>18</v>
      </c>
      <c r="C2" s="273" t="s">
        <v>19</v>
      </c>
      <c r="D2" s="270" t="s">
        <v>20</v>
      </c>
      <c r="E2" s="271"/>
      <c r="F2" s="271"/>
    </row>
    <row r="3" spans="1:9" s="15" customFormat="1" ht="48" x14ac:dyDescent="0.25">
      <c r="A3" s="266"/>
      <c r="B3" s="265"/>
      <c r="C3" s="274"/>
      <c r="D3" s="51" t="s">
        <v>21</v>
      </c>
      <c r="E3" s="52" t="s">
        <v>22</v>
      </c>
      <c r="F3" s="53" t="s">
        <v>23</v>
      </c>
    </row>
    <row r="4" spans="1:9" s="12" customFormat="1" x14ac:dyDescent="0.2">
      <c r="A4" s="82">
        <v>1</v>
      </c>
      <c r="B4" s="99" t="s">
        <v>711</v>
      </c>
      <c r="C4" s="110" t="s">
        <v>25</v>
      </c>
      <c r="D4" s="157">
        <v>276482.5</v>
      </c>
      <c r="E4" s="157">
        <v>144448</v>
      </c>
      <c r="F4" s="157">
        <f>+D4+E4</f>
        <v>420930.5</v>
      </c>
      <c r="G4" s="158"/>
      <c r="H4" s="159"/>
      <c r="I4" s="159"/>
    </row>
    <row r="5" spans="1:9" s="12" customFormat="1" x14ac:dyDescent="0.2">
      <c r="A5" s="82">
        <v>2</v>
      </c>
      <c r="B5" s="99" t="s">
        <v>240</v>
      </c>
      <c r="C5" s="110">
        <v>1</v>
      </c>
      <c r="D5" s="157">
        <v>24827</v>
      </c>
      <c r="E5" s="157">
        <v>24827</v>
      </c>
      <c r="F5" s="157">
        <f t="shared" ref="F5:F68" si="0">+D5+E5</f>
        <v>49654</v>
      </c>
      <c r="G5" s="158"/>
      <c r="H5" s="159"/>
      <c r="I5" s="159"/>
    </row>
    <row r="6" spans="1:9" s="12" customFormat="1" x14ac:dyDescent="0.2">
      <c r="A6" s="82">
        <v>3</v>
      </c>
      <c r="B6" s="83" t="s">
        <v>756</v>
      </c>
      <c r="C6" s="110">
        <v>1</v>
      </c>
      <c r="D6" s="157">
        <v>880230</v>
      </c>
      <c r="E6" s="157">
        <v>488640.5</v>
      </c>
      <c r="F6" s="157">
        <f t="shared" si="0"/>
        <v>1368870.5</v>
      </c>
      <c r="G6" s="158"/>
      <c r="H6" s="159"/>
      <c r="I6" s="159"/>
    </row>
    <row r="7" spans="1:9" s="12" customFormat="1" x14ac:dyDescent="0.2">
      <c r="A7" s="82">
        <v>4</v>
      </c>
      <c r="B7" s="100" t="s">
        <v>242</v>
      </c>
      <c r="C7" s="162">
        <v>1</v>
      </c>
      <c r="D7" s="157">
        <v>434472.5</v>
      </c>
      <c r="E7" s="157">
        <v>217800.5</v>
      </c>
      <c r="F7" s="157">
        <f t="shared" si="0"/>
        <v>652273</v>
      </c>
      <c r="G7" s="158"/>
      <c r="H7" s="159"/>
      <c r="I7" s="159"/>
    </row>
    <row r="8" spans="1:9" s="12" customFormat="1" x14ac:dyDescent="0.2">
      <c r="A8" s="82">
        <v>5</v>
      </c>
      <c r="B8" s="100" t="s">
        <v>757</v>
      </c>
      <c r="C8" s="162">
        <v>1</v>
      </c>
      <c r="D8" s="157">
        <v>880230</v>
      </c>
      <c r="E8" s="157">
        <v>361120</v>
      </c>
      <c r="F8" s="157">
        <f t="shared" si="0"/>
        <v>1241350</v>
      </c>
      <c r="G8" s="158"/>
      <c r="H8" s="159"/>
      <c r="I8" s="159"/>
    </row>
    <row r="9" spans="1:9" s="12" customFormat="1" x14ac:dyDescent="0.2">
      <c r="A9" s="82">
        <v>6</v>
      </c>
      <c r="B9" s="100" t="s">
        <v>244</v>
      </c>
      <c r="C9" s="162">
        <v>1</v>
      </c>
      <c r="D9" s="157">
        <v>628574.5</v>
      </c>
      <c r="E9" s="157">
        <v>282125</v>
      </c>
      <c r="F9" s="157">
        <f t="shared" si="0"/>
        <v>910699.5</v>
      </c>
      <c r="G9" s="158"/>
      <c r="H9" s="159"/>
      <c r="I9" s="159"/>
    </row>
    <row r="10" spans="1:9" s="160" customFormat="1" x14ac:dyDescent="0.2">
      <c r="A10" s="82">
        <v>7</v>
      </c>
      <c r="B10" s="99" t="s">
        <v>758</v>
      </c>
      <c r="C10" s="162">
        <v>1</v>
      </c>
      <c r="D10" s="157">
        <v>484126.5</v>
      </c>
      <c r="E10" s="157">
        <v>222314.5</v>
      </c>
      <c r="F10" s="157">
        <f t="shared" si="0"/>
        <v>706441</v>
      </c>
      <c r="G10" s="158"/>
      <c r="H10" s="159"/>
      <c r="I10" s="159"/>
    </row>
    <row r="11" spans="1:9" s="160" customFormat="1" x14ac:dyDescent="0.2">
      <c r="A11" s="82">
        <v>8</v>
      </c>
      <c r="B11" s="99" t="s">
        <v>759</v>
      </c>
      <c r="C11" s="162">
        <v>1</v>
      </c>
      <c r="D11" s="157">
        <v>164761</v>
      </c>
      <c r="E11" s="157">
        <v>98179.5</v>
      </c>
      <c r="F11" s="157">
        <f t="shared" si="0"/>
        <v>262940.5</v>
      </c>
      <c r="G11" s="158"/>
      <c r="H11" s="159"/>
      <c r="I11" s="159"/>
    </row>
    <row r="12" spans="1:9" s="12" customFormat="1" x14ac:dyDescent="0.2">
      <c r="A12" s="82">
        <v>9</v>
      </c>
      <c r="B12" s="100" t="s">
        <v>760</v>
      </c>
      <c r="C12" s="162">
        <v>1</v>
      </c>
      <c r="D12" s="157">
        <v>832833</v>
      </c>
      <c r="E12" s="157">
        <v>271968.5</v>
      </c>
      <c r="F12" s="157">
        <f t="shared" si="0"/>
        <v>1104801.5</v>
      </c>
      <c r="G12" s="158"/>
      <c r="H12" s="159"/>
      <c r="I12" s="159"/>
    </row>
    <row r="13" spans="1:9" s="12" customFormat="1" x14ac:dyDescent="0.2">
      <c r="A13" s="82">
        <v>10</v>
      </c>
      <c r="B13" s="100" t="s">
        <v>245</v>
      </c>
      <c r="C13" s="162">
        <v>1</v>
      </c>
      <c r="D13" s="157">
        <v>293410</v>
      </c>
      <c r="E13" s="157">
        <v>160247</v>
      </c>
      <c r="F13" s="157">
        <f t="shared" si="0"/>
        <v>453657</v>
      </c>
      <c r="G13" s="158"/>
      <c r="H13" s="159"/>
      <c r="I13" s="159"/>
    </row>
    <row r="14" spans="1:9" s="12" customFormat="1" x14ac:dyDescent="0.2">
      <c r="A14" s="82">
        <v>11</v>
      </c>
      <c r="B14" s="99" t="s">
        <v>761</v>
      </c>
      <c r="C14" s="110">
        <v>1</v>
      </c>
      <c r="D14" s="157">
        <v>138805.5</v>
      </c>
      <c r="E14" s="157">
        <v>104950.5</v>
      </c>
      <c r="F14" s="157">
        <f t="shared" si="0"/>
        <v>243756</v>
      </c>
      <c r="G14" s="158"/>
      <c r="H14" s="159"/>
      <c r="I14" s="159"/>
    </row>
    <row r="15" spans="1:9" s="12" customFormat="1" x14ac:dyDescent="0.2">
      <c r="A15" s="82">
        <v>12</v>
      </c>
      <c r="B15" s="99" t="s">
        <v>247</v>
      </c>
      <c r="C15" s="110">
        <v>1</v>
      </c>
      <c r="D15" s="157">
        <v>1202981</v>
      </c>
      <c r="E15" s="157">
        <v>427701.5</v>
      </c>
      <c r="F15" s="157">
        <f t="shared" si="0"/>
        <v>1630682.5</v>
      </c>
      <c r="G15" s="158"/>
      <c r="H15" s="159"/>
      <c r="I15" s="159"/>
    </row>
    <row r="16" spans="1:9" s="12" customFormat="1" x14ac:dyDescent="0.2">
      <c r="A16" s="82">
        <v>13</v>
      </c>
      <c r="B16" s="99" t="s">
        <v>248</v>
      </c>
      <c r="C16" s="110" t="s">
        <v>25</v>
      </c>
      <c r="D16" s="157">
        <v>202001.5</v>
      </c>
      <c r="E16" s="157">
        <v>108336</v>
      </c>
      <c r="F16" s="157">
        <f t="shared" si="0"/>
        <v>310337.5</v>
      </c>
      <c r="G16" s="158"/>
      <c r="H16" s="159"/>
      <c r="I16" s="159"/>
    </row>
    <row r="17" spans="1:9" s="12" customFormat="1" x14ac:dyDescent="0.2">
      <c r="A17" s="82">
        <v>14</v>
      </c>
      <c r="B17" s="99" t="s">
        <v>249</v>
      </c>
      <c r="C17" s="110" t="s">
        <v>25</v>
      </c>
      <c r="D17" s="157">
        <v>150090.5</v>
      </c>
      <c r="E17" s="157">
        <v>94794</v>
      </c>
      <c r="F17" s="157">
        <f t="shared" si="0"/>
        <v>244884.5</v>
      </c>
      <c r="G17" s="158"/>
      <c r="H17" s="159"/>
      <c r="I17" s="159"/>
    </row>
    <row r="18" spans="1:9" s="12" customFormat="1" x14ac:dyDescent="0.2">
      <c r="A18" s="82">
        <v>15</v>
      </c>
      <c r="B18" s="99" t="s">
        <v>250</v>
      </c>
      <c r="C18" s="110">
        <v>1</v>
      </c>
      <c r="D18" s="157">
        <v>3016480.5</v>
      </c>
      <c r="E18" s="157">
        <v>1372256</v>
      </c>
      <c r="F18" s="157">
        <f t="shared" si="0"/>
        <v>4388736.5</v>
      </c>
      <c r="G18" s="158"/>
      <c r="H18" s="159"/>
      <c r="I18" s="159"/>
    </row>
    <row r="19" spans="1:9" s="12" customFormat="1" x14ac:dyDescent="0.2">
      <c r="A19" s="82">
        <v>16</v>
      </c>
      <c r="B19" s="99" t="s">
        <v>251</v>
      </c>
      <c r="C19" s="110">
        <v>1</v>
      </c>
      <c r="D19" s="157">
        <v>76738</v>
      </c>
      <c r="E19" s="157">
        <v>72224</v>
      </c>
      <c r="F19" s="157">
        <f t="shared" si="0"/>
        <v>148962</v>
      </c>
      <c r="G19" s="158"/>
      <c r="H19" s="159"/>
      <c r="I19" s="159"/>
    </row>
    <row r="20" spans="1:9" s="12" customFormat="1" x14ac:dyDescent="0.2">
      <c r="A20" s="82">
        <v>17</v>
      </c>
      <c r="B20" s="83" t="s">
        <v>1791</v>
      </c>
      <c r="C20" s="110">
        <v>1</v>
      </c>
      <c r="D20" s="157">
        <v>95922.5</v>
      </c>
      <c r="E20" s="157">
        <v>53039.5</v>
      </c>
      <c r="F20" s="157">
        <f t="shared" si="0"/>
        <v>148962</v>
      </c>
      <c r="G20" s="158"/>
      <c r="H20" s="159"/>
      <c r="I20" s="159"/>
    </row>
    <row r="21" spans="1:9" s="12" customFormat="1" x14ac:dyDescent="0.2">
      <c r="A21" s="82">
        <v>18</v>
      </c>
      <c r="B21" s="99" t="s">
        <v>717</v>
      </c>
      <c r="C21" s="110">
        <v>1</v>
      </c>
      <c r="D21" s="157">
        <v>378047.5</v>
      </c>
      <c r="E21" s="157">
        <v>202001.5</v>
      </c>
      <c r="F21" s="157">
        <f t="shared" si="0"/>
        <v>580049</v>
      </c>
      <c r="G21" s="158"/>
      <c r="H21" s="159"/>
      <c r="I21" s="159"/>
    </row>
    <row r="22" spans="1:9" s="12" customFormat="1" x14ac:dyDescent="0.2">
      <c r="A22" s="82">
        <v>19</v>
      </c>
      <c r="B22" s="99" t="s">
        <v>253</v>
      </c>
      <c r="C22" s="110">
        <v>1</v>
      </c>
      <c r="D22" s="157">
        <v>4023102.5</v>
      </c>
      <c r="E22" s="157">
        <v>880230</v>
      </c>
      <c r="F22" s="157">
        <f t="shared" si="0"/>
        <v>4903332.5</v>
      </c>
      <c r="G22" s="158"/>
      <c r="H22" s="159"/>
      <c r="I22" s="159"/>
    </row>
    <row r="23" spans="1:9" s="12" customFormat="1" x14ac:dyDescent="0.2">
      <c r="A23" s="82">
        <v>20</v>
      </c>
      <c r="B23" s="99" t="s">
        <v>895</v>
      </c>
      <c r="C23" s="110">
        <v>1</v>
      </c>
      <c r="D23" s="157">
        <v>260683.5</v>
      </c>
      <c r="E23" s="157">
        <v>155733</v>
      </c>
      <c r="F23" s="157">
        <f t="shared" si="0"/>
        <v>416416.5</v>
      </c>
      <c r="G23" s="158"/>
      <c r="H23" s="159"/>
      <c r="I23" s="159"/>
    </row>
    <row r="24" spans="1:9" s="12" customFormat="1" x14ac:dyDescent="0.2">
      <c r="A24" s="82">
        <v>21</v>
      </c>
      <c r="B24" s="99" t="s">
        <v>254</v>
      </c>
      <c r="C24" s="110">
        <v>1</v>
      </c>
      <c r="D24" s="157">
        <v>250527</v>
      </c>
      <c r="E24" s="157">
        <v>150090.5</v>
      </c>
      <c r="F24" s="157">
        <f t="shared" si="0"/>
        <v>400617.5</v>
      </c>
      <c r="G24" s="158"/>
      <c r="H24" s="159"/>
      <c r="I24" s="159"/>
    </row>
    <row r="25" spans="1:9" s="12" customFormat="1" x14ac:dyDescent="0.2">
      <c r="A25" s="82">
        <v>22</v>
      </c>
      <c r="B25" s="99" t="s">
        <v>259</v>
      </c>
      <c r="C25" s="110">
        <v>1</v>
      </c>
      <c r="D25" s="157">
        <v>76738</v>
      </c>
      <c r="E25" s="157">
        <v>51911</v>
      </c>
      <c r="F25" s="157">
        <f t="shared" si="0"/>
        <v>128649</v>
      </c>
      <c r="G25" s="158"/>
      <c r="H25" s="159"/>
      <c r="I25" s="159"/>
    </row>
    <row r="26" spans="1:9" s="12" customFormat="1" x14ac:dyDescent="0.2">
      <c r="A26" s="82">
        <v>23</v>
      </c>
      <c r="B26" s="99" t="s">
        <v>261</v>
      </c>
      <c r="C26" s="110" t="s">
        <v>25</v>
      </c>
      <c r="D26" s="157">
        <v>378047.5</v>
      </c>
      <c r="E26" s="157">
        <v>165889.5</v>
      </c>
      <c r="F26" s="157">
        <f t="shared" si="0"/>
        <v>543937</v>
      </c>
      <c r="G26" s="158"/>
      <c r="H26" s="159"/>
      <c r="I26" s="159"/>
    </row>
    <row r="27" spans="1:9" s="12" customFormat="1" x14ac:dyDescent="0.2">
      <c r="A27" s="82">
        <v>24</v>
      </c>
      <c r="B27" s="83" t="s">
        <v>262</v>
      </c>
      <c r="C27" s="110">
        <v>1</v>
      </c>
      <c r="D27" s="157">
        <v>607133</v>
      </c>
      <c r="E27" s="157">
        <v>150090.5</v>
      </c>
      <c r="F27" s="157">
        <f t="shared" si="0"/>
        <v>757223.5</v>
      </c>
      <c r="G27" s="158"/>
      <c r="H27" s="159"/>
      <c r="I27" s="159"/>
    </row>
    <row r="28" spans="1:9" s="12" customFormat="1" x14ac:dyDescent="0.2">
      <c r="A28" s="82">
        <v>25</v>
      </c>
      <c r="B28" s="99" t="s">
        <v>263</v>
      </c>
      <c r="C28" s="110">
        <v>1</v>
      </c>
      <c r="D28" s="157">
        <v>49654</v>
      </c>
      <c r="E28" s="157">
        <v>32726.5</v>
      </c>
      <c r="F28" s="157">
        <f t="shared" si="0"/>
        <v>82380.5</v>
      </c>
      <c r="G28" s="158"/>
      <c r="H28" s="159"/>
      <c r="I28" s="159"/>
    </row>
    <row r="29" spans="1:9" s="12" customFormat="1" x14ac:dyDescent="0.2">
      <c r="A29" s="82">
        <v>26</v>
      </c>
      <c r="B29" s="83" t="s">
        <v>264</v>
      </c>
      <c r="C29" s="110">
        <v>1</v>
      </c>
      <c r="D29" s="157">
        <v>112850</v>
      </c>
      <c r="E29" s="157">
        <v>38369</v>
      </c>
      <c r="F29" s="157">
        <f t="shared" si="0"/>
        <v>151219</v>
      </c>
      <c r="G29" s="158"/>
      <c r="H29" s="159"/>
      <c r="I29" s="159"/>
    </row>
    <row r="30" spans="1:9" s="12" customFormat="1" x14ac:dyDescent="0.2">
      <c r="A30" s="82">
        <v>27</v>
      </c>
      <c r="B30" s="83" t="s">
        <v>265</v>
      </c>
      <c r="C30" s="110">
        <v>1</v>
      </c>
      <c r="D30" s="157">
        <v>112850</v>
      </c>
      <c r="E30" s="157">
        <v>38369</v>
      </c>
      <c r="F30" s="157">
        <f t="shared" si="0"/>
        <v>151219</v>
      </c>
      <c r="G30" s="158"/>
      <c r="H30" s="159"/>
      <c r="I30" s="159"/>
    </row>
    <row r="31" spans="1:9" s="12" customFormat="1" x14ac:dyDescent="0.2">
      <c r="A31" s="82">
        <v>28</v>
      </c>
      <c r="B31" s="83" t="s">
        <v>266</v>
      </c>
      <c r="C31" s="110">
        <v>1</v>
      </c>
      <c r="D31" s="157">
        <v>77866.5</v>
      </c>
      <c r="E31" s="157">
        <v>38369</v>
      </c>
      <c r="F31" s="157">
        <f t="shared" si="0"/>
        <v>116235.5</v>
      </c>
      <c r="G31" s="158"/>
      <c r="H31" s="159"/>
      <c r="I31" s="159"/>
    </row>
    <row r="32" spans="1:9" s="12" customFormat="1" x14ac:dyDescent="0.2">
      <c r="A32" s="82">
        <v>29</v>
      </c>
      <c r="B32" s="99" t="s">
        <v>763</v>
      </c>
      <c r="C32" s="110" t="s">
        <v>25</v>
      </c>
      <c r="D32" s="157">
        <v>202001.5</v>
      </c>
      <c r="E32" s="157">
        <v>124135</v>
      </c>
      <c r="F32" s="157">
        <f t="shared" si="0"/>
        <v>326136.5</v>
      </c>
      <c r="G32" s="158"/>
      <c r="H32" s="159"/>
      <c r="I32" s="159"/>
    </row>
    <row r="33" spans="1:9" s="12" customFormat="1" x14ac:dyDescent="0.2">
      <c r="A33" s="82">
        <v>30</v>
      </c>
      <c r="B33" s="83" t="s">
        <v>764</v>
      </c>
      <c r="C33" s="110" t="s">
        <v>25</v>
      </c>
      <c r="D33" s="157">
        <v>202001.5</v>
      </c>
      <c r="E33" s="157">
        <v>124135</v>
      </c>
      <c r="F33" s="157">
        <f t="shared" si="0"/>
        <v>326136.5</v>
      </c>
      <c r="G33" s="158"/>
      <c r="H33" s="159"/>
      <c r="I33" s="159"/>
    </row>
    <row r="34" spans="1:9" s="12" customFormat="1" x14ac:dyDescent="0.2">
      <c r="A34" s="82">
        <v>31</v>
      </c>
      <c r="B34" s="99" t="s">
        <v>765</v>
      </c>
      <c r="C34" s="110">
        <v>1</v>
      </c>
      <c r="D34" s="157">
        <v>125263.5</v>
      </c>
      <c r="E34" s="157">
        <v>128649</v>
      </c>
      <c r="F34" s="157">
        <f t="shared" si="0"/>
        <v>253912.5</v>
      </c>
      <c r="G34" s="158"/>
      <c r="H34" s="159"/>
      <c r="I34" s="159"/>
    </row>
    <row r="35" spans="1:9" s="12" customFormat="1" x14ac:dyDescent="0.2">
      <c r="A35" s="82">
        <v>32</v>
      </c>
      <c r="B35" s="99" t="s">
        <v>766</v>
      </c>
      <c r="C35" s="110" t="s">
        <v>25</v>
      </c>
      <c r="D35" s="157">
        <v>753838</v>
      </c>
      <c r="E35" s="157">
        <v>76738</v>
      </c>
      <c r="F35" s="157">
        <f t="shared" si="0"/>
        <v>830576</v>
      </c>
      <c r="G35" s="158"/>
      <c r="H35" s="159"/>
      <c r="I35" s="159"/>
    </row>
    <row r="36" spans="1:9" s="12" customFormat="1" x14ac:dyDescent="0.2">
      <c r="A36" s="82">
        <v>33</v>
      </c>
      <c r="B36" s="99" t="s">
        <v>277</v>
      </c>
      <c r="C36" s="110">
        <v>1</v>
      </c>
      <c r="D36" s="157">
        <v>452528.5</v>
      </c>
      <c r="E36" s="157">
        <v>76738</v>
      </c>
      <c r="F36" s="157">
        <f t="shared" si="0"/>
        <v>529266.5</v>
      </c>
      <c r="G36" s="158"/>
      <c r="H36" s="159"/>
      <c r="I36" s="159"/>
    </row>
    <row r="37" spans="1:9" s="12" customFormat="1" x14ac:dyDescent="0.2">
      <c r="A37" s="82">
        <v>34</v>
      </c>
      <c r="B37" s="83" t="s">
        <v>278</v>
      </c>
      <c r="C37" s="110" t="s">
        <v>25</v>
      </c>
      <c r="D37" s="157">
        <v>76738</v>
      </c>
      <c r="E37" s="157">
        <v>51911</v>
      </c>
      <c r="F37" s="157">
        <f t="shared" si="0"/>
        <v>128649</v>
      </c>
      <c r="G37" s="158"/>
      <c r="H37" s="159"/>
      <c r="I37" s="159"/>
    </row>
    <row r="38" spans="1:9" s="12" customFormat="1" x14ac:dyDescent="0.2">
      <c r="A38" s="82">
        <v>35</v>
      </c>
      <c r="B38" s="83" t="s">
        <v>896</v>
      </c>
      <c r="C38" s="110">
        <v>1</v>
      </c>
      <c r="D38" s="157">
        <v>1004365</v>
      </c>
      <c r="E38" s="157">
        <v>260683.5</v>
      </c>
      <c r="F38" s="157">
        <f t="shared" si="0"/>
        <v>1265048.5</v>
      </c>
      <c r="G38" s="158"/>
      <c r="H38" s="159"/>
      <c r="I38" s="159"/>
    </row>
    <row r="39" spans="1:9" s="12" customFormat="1" x14ac:dyDescent="0.2">
      <c r="A39" s="82">
        <v>36</v>
      </c>
      <c r="B39" s="83" t="s">
        <v>279</v>
      </c>
      <c r="C39" s="110">
        <v>1</v>
      </c>
      <c r="D39" s="157">
        <v>359991.5</v>
      </c>
      <c r="E39" s="157">
        <v>126392</v>
      </c>
      <c r="F39" s="157">
        <f t="shared" si="0"/>
        <v>486383.5</v>
      </c>
      <c r="G39" s="158"/>
      <c r="H39" s="159"/>
      <c r="I39" s="159"/>
    </row>
    <row r="40" spans="1:9" s="12" customFormat="1" x14ac:dyDescent="0.2">
      <c r="A40" s="82">
        <v>37</v>
      </c>
      <c r="B40" s="99" t="s">
        <v>280</v>
      </c>
      <c r="C40" s="110">
        <v>1</v>
      </c>
      <c r="D40" s="157">
        <v>76738</v>
      </c>
      <c r="E40" s="157">
        <v>38369</v>
      </c>
      <c r="F40" s="157">
        <f t="shared" si="0"/>
        <v>115107</v>
      </c>
      <c r="G40" s="158"/>
      <c r="H40" s="159"/>
      <c r="I40" s="159"/>
    </row>
    <row r="41" spans="1:9" s="12" customFormat="1" x14ac:dyDescent="0.2">
      <c r="A41" s="82">
        <v>38</v>
      </c>
      <c r="B41" s="83" t="s">
        <v>281</v>
      </c>
      <c r="C41" s="110">
        <v>1</v>
      </c>
      <c r="D41" s="157">
        <v>59810.5</v>
      </c>
      <c r="E41" s="157">
        <v>22570</v>
      </c>
      <c r="F41" s="157">
        <f t="shared" si="0"/>
        <v>82380.5</v>
      </c>
      <c r="G41" s="158"/>
      <c r="H41" s="159"/>
      <c r="I41" s="159"/>
    </row>
    <row r="42" spans="1:9" s="12" customFormat="1" x14ac:dyDescent="0.2">
      <c r="A42" s="82">
        <v>39</v>
      </c>
      <c r="B42" s="99" t="s">
        <v>283</v>
      </c>
      <c r="C42" s="110">
        <v>1</v>
      </c>
      <c r="D42" s="157">
        <v>59810.5</v>
      </c>
      <c r="E42" s="157">
        <v>22570</v>
      </c>
      <c r="F42" s="157">
        <f t="shared" si="0"/>
        <v>82380.5</v>
      </c>
      <c r="G42" s="158"/>
      <c r="H42" s="159"/>
      <c r="I42" s="159"/>
    </row>
    <row r="43" spans="1:9" s="12" customFormat="1" x14ac:dyDescent="0.2">
      <c r="A43" s="82">
        <v>40</v>
      </c>
      <c r="B43" s="83" t="s">
        <v>284</v>
      </c>
      <c r="C43" s="110">
        <v>1</v>
      </c>
      <c r="D43" s="157">
        <v>50782.5</v>
      </c>
      <c r="E43" s="157">
        <v>29341</v>
      </c>
      <c r="F43" s="157">
        <f t="shared" si="0"/>
        <v>80123.5</v>
      </c>
      <c r="G43" s="158"/>
      <c r="H43" s="159"/>
      <c r="I43" s="159"/>
    </row>
    <row r="44" spans="1:9" s="12" customFormat="1" x14ac:dyDescent="0.2">
      <c r="A44" s="82">
        <v>41</v>
      </c>
      <c r="B44" s="99" t="s">
        <v>285</v>
      </c>
      <c r="C44" s="110">
        <v>1</v>
      </c>
      <c r="D44" s="157">
        <v>76738</v>
      </c>
      <c r="E44" s="157">
        <v>29341</v>
      </c>
      <c r="F44" s="157">
        <f t="shared" si="0"/>
        <v>106079</v>
      </c>
      <c r="G44" s="158"/>
      <c r="H44" s="159"/>
      <c r="I44" s="159"/>
    </row>
    <row r="45" spans="1:9" s="12" customFormat="1" x14ac:dyDescent="0.2">
      <c r="A45" s="82">
        <v>42</v>
      </c>
      <c r="B45" s="83" t="s">
        <v>286</v>
      </c>
      <c r="C45" s="110" t="s">
        <v>26</v>
      </c>
      <c r="D45" s="157">
        <v>85766</v>
      </c>
      <c r="E45" s="157">
        <v>53039.5</v>
      </c>
      <c r="F45" s="157">
        <f t="shared" si="0"/>
        <v>138805.5</v>
      </c>
      <c r="G45" s="158"/>
      <c r="H45" s="159"/>
      <c r="I45" s="159"/>
    </row>
    <row r="46" spans="1:9" s="12" customFormat="1" x14ac:dyDescent="0.2">
      <c r="A46" s="82">
        <v>43</v>
      </c>
      <c r="B46" s="99" t="s">
        <v>287</v>
      </c>
      <c r="C46" s="110" t="s">
        <v>25</v>
      </c>
      <c r="D46" s="157">
        <v>865559.5</v>
      </c>
      <c r="E46" s="157">
        <v>779793.5</v>
      </c>
      <c r="F46" s="157">
        <f t="shared" si="0"/>
        <v>1645353</v>
      </c>
      <c r="G46" s="158"/>
      <c r="H46" s="159"/>
      <c r="I46" s="159"/>
    </row>
    <row r="47" spans="1:9" s="12" customFormat="1" x14ac:dyDescent="0.2">
      <c r="A47" s="82">
        <v>44</v>
      </c>
      <c r="B47" s="99" t="s">
        <v>1792</v>
      </c>
      <c r="C47" s="110" t="s">
        <v>25</v>
      </c>
      <c r="D47" s="157">
        <v>95922.5</v>
      </c>
      <c r="E47" s="157">
        <v>53039.5</v>
      </c>
      <c r="F47" s="157">
        <f t="shared" si="0"/>
        <v>148962</v>
      </c>
      <c r="G47" s="158"/>
      <c r="H47" s="159"/>
      <c r="I47" s="159"/>
    </row>
    <row r="48" spans="1:9" s="12" customFormat="1" x14ac:dyDescent="0.2">
      <c r="A48" s="82">
        <v>45</v>
      </c>
      <c r="B48" s="99" t="s">
        <v>767</v>
      </c>
      <c r="C48" s="110">
        <v>1</v>
      </c>
      <c r="D48" s="157">
        <v>76738</v>
      </c>
      <c r="E48" s="157">
        <v>51911</v>
      </c>
      <c r="F48" s="157">
        <f t="shared" si="0"/>
        <v>128649</v>
      </c>
      <c r="G48" s="158"/>
      <c r="H48" s="159"/>
      <c r="I48" s="159"/>
    </row>
    <row r="49" spans="1:9" s="12" customFormat="1" x14ac:dyDescent="0.2">
      <c r="A49" s="82">
        <v>46</v>
      </c>
      <c r="B49" s="83" t="s">
        <v>1015</v>
      </c>
      <c r="C49" s="110">
        <v>1</v>
      </c>
      <c r="D49" s="157">
        <v>2946513.5</v>
      </c>
      <c r="E49" s="157">
        <v>346449.5</v>
      </c>
      <c r="F49" s="157">
        <f t="shared" si="0"/>
        <v>3292963</v>
      </c>
      <c r="G49" s="158"/>
      <c r="H49" s="159"/>
      <c r="I49" s="159"/>
    </row>
    <row r="50" spans="1:9" s="12" customFormat="1" x14ac:dyDescent="0.2">
      <c r="A50" s="82">
        <v>47</v>
      </c>
      <c r="B50" s="83" t="s">
        <v>769</v>
      </c>
      <c r="C50" s="110">
        <v>1</v>
      </c>
      <c r="D50" s="157">
        <v>524752.5</v>
      </c>
      <c r="E50" s="157">
        <v>211029.5</v>
      </c>
      <c r="F50" s="157">
        <f t="shared" si="0"/>
        <v>735782</v>
      </c>
      <c r="G50" s="158"/>
      <c r="H50" s="159"/>
      <c r="I50" s="159"/>
    </row>
    <row r="51" spans="1:9" s="12" customFormat="1" x14ac:dyDescent="0.2">
      <c r="A51" s="82">
        <v>48</v>
      </c>
      <c r="B51" s="83" t="s">
        <v>770</v>
      </c>
      <c r="C51" s="110">
        <v>1</v>
      </c>
      <c r="D51" s="157">
        <v>388204</v>
      </c>
      <c r="E51" s="157">
        <v>137677</v>
      </c>
      <c r="F51" s="157">
        <f t="shared" si="0"/>
        <v>525881</v>
      </c>
      <c r="G51" s="158"/>
      <c r="H51" s="159"/>
      <c r="I51" s="159"/>
    </row>
    <row r="52" spans="1:9" s="12" customFormat="1" x14ac:dyDescent="0.2">
      <c r="A52" s="82">
        <v>49</v>
      </c>
      <c r="B52" s="99" t="s">
        <v>290</v>
      </c>
      <c r="C52" s="110">
        <v>1</v>
      </c>
      <c r="D52" s="157">
        <v>202001.5</v>
      </c>
      <c r="E52" s="157">
        <v>194102</v>
      </c>
      <c r="F52" s="157">
        <f t="shared" si="0"/>
        <v>396103.5</v>
      </c>
      <c r="G52" s="158"/>
      <c r="H52" s="159"/>
      <c r="I52" s="159"/>
    </row>
    <row r="53" spans="1:9" s="12" customFormat="1" x14ac:dyDescent="0.2">
      <c r="A53" s="82">
        <v>50</v>
      </c>
      <c r="B53" s="99" t="s">
        <v>291</v>
      </c>
      <c r="C53" s="110">
        <v>1</v>
      </c>
      <c r="D53" s="157">
        <v>202001.5</v>
      </c>
      <c r="E53" s="157">
        <v>194102</v>
      </c>
      <c r="F53" s="157">
        <f t="shared" si="0"/>
        <v>396103.5</v>
      </c>
      <c r="G53" s="158"/>
      <c r="H53" s="159"/>
      <c r="I53" s="159"/>
    </row>
    <row r="54" spans="1:9" s="12" customFormat="1" x14ac:dyDescent="0.2">
      <c r="A54" s="82">
        <v>51</v>
      </c>
      <c r="B54" s="83" t="s">
        <v>292</v>
      </c>
      <c r="C54" s="110">
        <v>1</v>
      </c>
      <c r="D54" s="157">
        <v>202001.5</v>
      </c>
      <c r="E54" s="157">
        <v>194102</v>
      </c>
      <c r="F54" s="157">
        <f t="shared" si="0"/>
        <v>396103.5</v>
      </c>
      <c r="G54" s="158"/>
      <c r="H54" s="159"/>
      <c r="I54" s="159"/>
    </row>
    <row r="55" spans="1:9" s="12" customFormat="1" x14ac:dyDescent="0.2">
      <c r="A55" s="82">
        <v>52</v>
      </c>
      <c r="B55" s="83" t="s">
        <v>293</v>
      </c>
      <c r="C55" s="110">
        <v>1</v>
      </c>
      <c r="D55" s="157">
        <v>202001.5</v>
      </c>
      <c r="E55" s="157">
        <v>76738</v>
      </c>
      <c r="F55" s="157">
        <f t="shared" si="0"/>
        <v>278739.5</v>
      </c>
      <c r="G55" s="158"/>
      <c r="H55" s="159"/>
      <c r="I55" s="159"/>
    </row>
    <row r="56" spans="1:9" s="160" customFormat="1" x14ac:dyDescent="0.2">
      <c r="A56" s="82">
        <v>53</v>
      </c>
      <c r="B56" s="83" t="s">
        <v>771</v>
      </c>
      <c r="C56" s="162">
        <v>1</v>
      </c>
      <c r="D56" s="157">
        <v>157990</v>
      </c>
      <c r="E56" s="157">
        <v>65453</v>
      </c>
      <c r="F56" s="157">
        <f t="shared" si="0"/>
        <v>223443</v>
      </c>
      <c r="G56" s="158"/>
      <c r="H56" s="159"/>
      <c r="I56" s="159"/>
    </row>
    <row r="57" spans="1:9" s="12" customFormat="1" x14ac:dyDescent="0.2">
      <c r="A57" s="82">
        <v>54</v>
      </c>
      <c r="B57" s="4" t="s">
        <v>772</v>
      </c>
      <c r="C57" s="162">
        <v>1</v>
      </c>
      <c r="D57" s="157">
        <v>125263.5</v>
      </c>
      <c r="E57" s="157">
        <v>76738</v>
      </c>
      <c r="F57" s="157">
        <f t="shared" si="0"/>
        <v>202001.5</v>
      </c>
      <c r="G57" s="158"/>
      <c r="H57" s="159"/>
      <c r="I57" s="159"/>
    </row>
    <row r="58" spans="1:9" s="12" customFormat="1" x14ac:dyDescent="0.2">
      <c r="A58" s="82">
        <v>55</v>
      </c>
      <c r="B58" s="83" t="s">
        <v>299</v>
      </c>
      <c r="C58" s="110">
        <v>1</v>
      </c>
      <c r="D58" s="157">
        <v>125263.5</v>
      </c>
      <c r="E58" s="157">
        <v>196359</v>
      </c>
      <c r="F58" s="157">
        <f t="shared" si="0"/>
        <v>321622.5</v>
      </c>
      <c r="G58" s="158"/>
      <c r="H58" s="159"/>
      <c r="I58" s="159"/>
    </row>
    <row r="59" spans="1:9" s="12" customFormat="1" x14ac:dyDescent="0.2">
      <c r="A59" s="82">
        <v>56</v>
      </c>
      <c r="B59" s="83" t="s">
        <v>300</v>
      </c>
      <c r="C59" s="110">
        <v>1</v>
      </c>
      <c r="D59" s="157">
        <v>250527</v>
      </c>
      <c r="E59" s="157">
        <v>202001.5</v>
      </c>
      <c r="F59" s="157">
        <f t="shared" si="0"/>
        <v>452528.5</v>
      </c>
      <c r="G59" s="158"/>
      <c r="H59" s="159"/>
      <c r="I59" s="159"/>
    </row>
    <row r="60" spans="1:9" s="12" customFormat="1" x14ac:dyDescent="0.2">
      <c r="A60" s="82">
        <v>57</v>
      </c>
      <c r="B60" s="83" t="s">
        <v>302</v>
      </c>
      <c r="C60" s="110">
        <v>1</v>
      </c>
      <c r="D60" s="157">
        <v>313723</v>
      </c>
      <c r="E60" s="157">
        <v>125263.5</v>
      </c>
      <c r="F60" s="157">
        <f t="shared" si="0"/>
        <v>438986.5</v>
      </c>
      <c r="G60" s="158"/>
      <c r="H60" s="159"/>
      <c r="I60" s="159"/>
    </row>
    <row r="61" spans="1:9" s="12" customFormat="1" x14ac:dyDescent="0.2">
      <c r="A61" s="82">
        <v>58</v>
      </c>
      <c r="B61" s="83" t="s">
        <v>303</v>
      </c>
      <c r="C61" s="110">
        <v>1</v>
      </c>
      <c r="D61" s="157">
        <v>190716.5</v>
      </c>
      <c r="E61" s="157">
        <v>94794</v>
      </c>
      <c r="F61" s="157">
        <f t="shared" si="0"/>
        <v>285510.5</v>
      </c>
      <c r="G61" s="158"/>
      <c r="H61" s="159"/>
      <c r="I61" s="159"/>
    </row>
    <row r="62" spans="1:9" s="12" customFormat="1" x14ac:dyDescent="0.2">
      <c r="A62" s="82">
        <v>59</v>
      </c>
      <c r="B62" s="83" t="s">
        <v>297</v>
      </c>
      <c r="C62" s="110">
        <v>1</v>
      </c>
      <c r="D62" s="157">
        <v>190716.5</v>
      </c>
      <c r="E62" s="157">
        <v>99308</v>
      </c>
      <c r="F62" s="157">
        <f t="shared" si="0"/>
        <v>290024.5</v>
      </c>
      <c r="G62" s="158"/>
      <c r="H62" s="159"/>
      <c r="I62" s="159"/>
    </row>
    <row r="63" spans="1:9" s="12" customFormat="1" x14ac:dyDescent="0.2">
      <c r="A63" s="82">
        <v>60</v>
      </c>
      <c r="B63" s="83" t="s">
        <v>304</v>
      </c>
      <c r="C63" s="110">
        <v>1</v>
      </c>
      <c r="D63" s="157">
        <v>202001.5</v>
      </c>
      <c r="E63" s="157">
        <v>94794</v>
      </c>
      <c r="F63" s="157">
        <f t="shared" si="0"/>
        <v>296795.5</v>
      </c>
      <c r="G63" s="158"/>
      <c r="H63" s="159"/>
      <c r="I63" s="159"/>
    </row>
    <row r="64" spans="1:9" s="12" customFormat="1" x14ac:dyDescent="0.2">
      <c r="A64" s="82">
        <v>61</v>
      </c>
      <c r="B64" s="99" t="s">
        <v>306</v>
      </c>
      <c r="C64" s="110">
        <v>1</v>
      </c>
      <c r="D64" s="157">
        <v>713212</v>
      </c>
      <c r="E64" s="157">
        <v>251655.5</v>
      </c>
      <c r="F64" s="157">
        <f t="shared" si="0"/>
        <v>964867.5</v>
      </c>
      <c r="G64" s="158"/>
      <c r="H64" s="159"/>
      <c r="I64" s="159"/>
    </row>
    <row r="65" spans="1:9" s="12" customFormat="1" x14ac:dyDescent="0.2">
      <c r="A65" s="82">
        <v>62</v>
      </c>
      <c r="B65" s="99" t="s">
        <v>307</v>
      </c>
      <c r="C65" s="110">
        <v>1</v>
      </c>
      <c r="D65" s="157">
        <v>73352.5</v>
      </c>
      <c r="E65" s="157">
        <v>24827</v>
      </c>
      <c r="F65" s="157">
        <f t="shared" si="0"/>
        <v>98179.5</v>
      </c>
      <c r="G65" s="158"/>
      <c r="H65" s="159"/>
      <c r="I65" s="159"/>
    </row>
    <row r="66" spans="1:9" s="12" customFormat="1" x14ac:dyDescent="0.2">
      <c r="A66" s="82">
        <v>63</v>
      </c>
      <c r="B66" s="83" t="s">
        <v>308</v>
      </c>
      <c r="C66" s="110">
        <v>1</v>
      </c>
      <c r="D66" s="157">
        <v>329522</v>
      </c>
      <c r="E66" s="157">
        <v>155733</v>
      </c>
      <c r="F66" s="157">
        <f t="shared" si="0"/>
        <v>485255</v>
      </c>
      <c r="G66" s="158"/>
      <c r="H66" s="159"/>
      <c r="I66" s="159"/>
    </row>
    <row r="67" spans="1:9" s="12" customFormat="1" x14ac:dyDescent="0.2">
      <c r="A67" s="82">
        <v>64</v>
      </c>
      <c r="B67" s="99" t="s">
        <v>309</v>
      </c>
      <c r="C67" s="110" t="s">
        <v>25</v>
      </c>
      <c r="D67" s="157">
        <v>49654</v>
      </c>
      <c r="E67" s="157">
        <v>16927.5</v>
      </c>
      <c r="F67" s="157">
        <f t="shared" si="0"/>
        <v>66581.5</v>
      </c>
      <c r="G67" s="158"/>
      <c r="H67" s="159"/>
      <c r="I67" s="159"/>
    </row>
    <row r="68" spans="1:9" s="12" customFormat="1" x14ac:dyDescent="0.2">
      <c r="A68" s="82">
        <v>65</v>
      </c>
      <c r="B68" s="83" t="s">
        <v>310</v>
      </c>
      <c r="C68" s="110">
        <v>1</v>
      </c>
      <c r="D68" s="157">
        <v>832833</v>
      </c>
      <c r="E68" s="157">
        <v>224571.5</v>
      </c>
      <c r="F68" s="157">
        <f t="shared" si="0"/>
        <v>1057404.5</v>
      </c>
      <c r="G68" s="158"/>
      <c r="H68" s="159"/>
      <c r="I68" s="159"/>
    </row>
    <row r="69" spans="1:9" s="12" customFormat="1" x14ac:dyDescent="0.2">
      <c r="A69" s="82">
        <v>66</v>
      </c>
      <c r="B69" s="83" t="s">
        <v>311</v>
      </c>
      <c r="C69" s="110">
        <v>1</v>
      </c>
      <c r="D69" s="157">
        <v>675971.5</v>
      </c>
      <c r="E69" s="157">
        <v>433344</v>
      </c>
      <c r="F69" s="157">
        <f t="shared" ref="F69:F132" si="1">+D69+E69</f>
        <v>1109315.5</v>
      </c>
      <c r="G69" s="158"/>
      <c r="H69" s="159"/>
      <c r="I69" s="159"/>
    </row>
    <row r="70" spans="1:9" s="12" customFormat="1" x14ac:dyDescent="0.2">
      <c r="A70" s="82">
        <v>67</v>
      </c>
      <c r="B70" s="83" t="s">
        <v>312</v>
      </c>
      <c r="C70" s="110">
        <v>1</v>
      </c>
      <c r="D70" s="157">
        <v>50782.5</v>
      </c>
      <c r="E70" s="157">
        <v>22570</v>
      </c>
      <c r="F70" s="157">
        <f t="shared" si="1"/>
        <v>73352.5</v>
      </c>
      <c r="G70" s="158"/>
      <c r="H70" s="159"/>
      <c r="I70" s="159"/>
    </row>
    <row r="71" spans="1:9" s="12" customFormat="1" x14ac:dyDescent="0.2">
      <c r="A71" s="82">
        <v>68</v>
      </c>
      <c r="B71" s="99" t="s">
        <v>314</v>
      </c>
      <c r="C71" s="110">
        <v>1</v>
      </c>
      <c r="D71" s="157">
        <v>104950.5</v>
      </c>
      <c r="E71" s="157">
        <v>503311</v>
      </c>
      <c r="F71" s="157">
        <f t="shared" si="1"/>
        <v>608261.5</v>
      </c>
      <c r="G71" s="158"/>
      <c r="H71" s="159"/>
      <c r="I71" s="159"/>
    </row>
    <row r="72" spans="1:9" s="12" customFormat="1" x14ac:dyDescent="0.2">
      <c r="A72" s="82">
        <v>69</v>
      </c>
      <c r="B72" s="99" t="s">
        <v>773</v>
      </c>
      <c r="C72" s="110">
        <v>1</v>
      </c>
      <c r="D72" s="157">
        <v>69967</v>
      </c>
      <c r="E72" s="157">
        <v>104950.5</v>
      </c>
      <c r="F72" s="157">
        <f t="shared" si="1"/>
        <v>174917.5</v>
      </c>
      <c r="G72" s="158"/>
      <c r="H72" s="159"/>
      <c r="I72" s="159"/>
    </row>
    <row r="73" spans="1:9" s="12" customFormat="1" x14ac:dyDescent="0.2">
      <c r="A73" s="82">
        <v>70</v>
      </c>
      <c r="B73" s="99" t="s">
        <v>315</v>
      </c>
      <c r="C73" s="110" t="s">
        <v>25</v>
      </c>
      <c r="D73" s="157">
        <v>99308</v>
      </c>
      <c r="E73" s="157">
        <v>51911</v>
      </c>
      <c r="F73" s="157">
        <f t="shared" si="1"/>
        <v>151219</v>
      </c>
      <c r="G73" s="158"/>
      <c r="H73" s="159"/>
      <c r="I73" s="159"/>
    </row>
    <row r="74" spans="1:9" s="12" customFormat="1" x14ac:dyDescent="0.2">
      <c r="A74" s="82">
        <v>71</v>
      </c>
      <c r="B74" s="83" t="s">
        <v>774</v>
      </c>
      <c r="C74" s="110">
        <v>1</v>
      </c>
      <c r="D74" s="157">
        <v>202001.5</v>
      </c>
      <c r="E74" s="157">
        <v>94794</v>
      </c>
      <c r="F74" s="157">
        <f t="shared" si="1"/>
        <v>296795.5</v>
      </c>
      <c r="G74" s="158"/>
      <c r="H74" s="159"/>
      <c r="I74" s="159"/>
    </row>
    <row r="75" spans="1:9" s="12" customFormat="1" x14ac:dyDescent="0.2">
      <c r="A75" s="82">
        <v>72</v>
      </c>
      <c r="B75" s="83" t="s">
        <v>775</v>
      </c>
      <c r="C75" s="110">
        <v>1</v>
      </c>
      <c r="D75" s="157">
        <v>250527</v>
      </c>
      <c r="E75" s="157">
        <v>113978.5</v>
      </c>
      <c r="F75" s="157">
        <f t="shared" si="1"/>
        <v>364505.5</v>
      </c>
      <c r="G75" s="158"/>
      <c r="H75" s="159"/>
      <c r="I75" s="159"/>
    </row>
    <row r="76" spans="1:9" s="12" customFormat="1" x14ac:dyDescent="0.2">
      <c r="A76" s="82">
        <v>73</v>
      </c>
      <c r="B76" s="99" t="s">
        <v>776</v>
      </c>
      <c r="C76" s="110">
        <v>1</v>
      </c>
      <c r="D76" s="157">
        <v>250527</v>
      </c>
      <c r="E76" s="157">
        <v>113978.5</v>
      </c>
      <c r="F76" s="157">
        <f t="shared" si="1"/>
        <v>364505.5</v>
      </c>
      <c r="G76" s="158"/>
      <c r="H76" s="159"/>
      <c r="I76" s="159"/>
    </row>
    <row r="77" spans="1:9" s="12" customFormat="1" x14ac:dyDescent="0.2">
      <c r="A77" s="82">
        <v>74</v>
      </c>
      <c r="B77" s="100" t="s">
        <v>319</v>
      </c>
      <c r="C77" s="110">
        <v>1</v>
      </c>
      <c r="D77" s="157">
        <v>202001.5</v>
      </c>
      <c r="E77" s="157">
        <v>125263.5</v>
      </c>
      <c r="F77" s="157">
        <f t="shared" si="1"/>
        <v>327265</v>
      </c>
      <c r="G77" s="158"/>
      <c r="H77" s="159"/>
      <c r="I77" s="159"/>
    </row>
    <row r="78" spans="1:9" s="12" customFormat="1" x14ac:dyDescent="0.2">
      <c r="A78" s="82">
        <v>75</v>
      </c>
      <c r="B78" s="99" t="s">
        <v>320</v>
      </c>
      <c r="C78" s="110">
        <v>1</v>
      </c>
      <c r="D78" s="157">
        <v>99308</v>
      </c>
      <c r="E78" s="157">
        <v>65453</v>
      </c>
      <c r="F78" s="157">
        <f t="shared" si="1"/>
        <v>164761</v>
      </c>
      <c r="G78" s="158"/>
      <c r="H78" s="159"/>
      <c r="I78" s="159"/>
    </row>
    <row r="79" spans="1:9" s="12" customFormat="1" x14ac:dyDescent="0.2">
      <c r="A79" s="82">
        <v>76</v>
      </c>
      <c r="B79" s="83" t="s">
        <v>321</v>
      </c>
      <c r="C79" s="110">
        <v>1</v>
      </c>
      <c r="D79" s="157">
        <v>50782.5</v>
      </c>
      <c r="E79" s="157">
        <v>38369</v>
      </c>
      <c r="F79" s="157">
        <f t="shared" si="1"/>
        <v>89151.5</v>
      </c>
      <c r="G79" s="158"/>
      <c r="H79" s="159"/>
      <c r="I79" s="159"/>
    </row>
    <row r="80" spans="1:9" s="12" customFormat="1" x14ac:dyDescent="0.2">
      <c r="A80" s="82">
        <v>77</v>
      </c>
      <c r="B80" s="83" t="s">
        <v>322</v>
      </c>
      <c r="C80" s="110">
        <v>1</v>
      </c>
      <c r="D80" s="157">
        <v>24827</v>
      </c>
      <c r="E80" s="157">
        <v>28212.5</v>
      </c>
      <c r="F80" s="157">
        <f t="shared" si="1"/>
        <v>53039.5</v>
      </c>
      <c r="G80" s="158"/>
      <c r="H80" s="159"/>
      <c r="I80" s="159"/>
    </row>
    <row r="81" spans="1:9" s="12" customFormat="1" x14ac:dyDescent="0.2">
      <c r="A81" s="82">
        <v>78</v>
      </c>
      <c r="B81" s="99" t="s">
        <v>323</v>
      </c>
      <c r="C81" s="110">
        <v>1</v>
      </c>
      <c r="D81" s="157">
        <v>125263.5</v>
      </c>
      <c r="E81" s="157">
        <v>65453</v>
      </c>
      <c r="F81" s="157">
        <f t="shared" si="1"/>
        <v>190716.5</v>
      </c>
      <c r="G81" s="158"/>
      <c r="H81" s="159"/>
      <c r="I81" s="159"/>
    </row>
    <row r="82" spans="1:9" s="12" customFormat="1" x14ac:dyDescent="0.2">
      <c r="A82" s="82">
        <v>79</v>
      </c>
      <c r="B82" s="99" t="s">
        <v>324</v>
      </c>
      <c r="C82" s="110">
        <v>1</v>
      </c>
      <c r="D82" s="157">
        <v>202001.5</v>
      </c>
      <c r="E82" s="157">
        <v>113978.5</v>
      </c>
      <c r="F82" s="157">
        <f t="shared" si="1"/>
        <v>315980</v>
      </c>
      <c r="G82" s="158"/>
      <c r="H82" s="159"/>
      <c r="I82" s="159"/>
    </row>
    <row r="83" spans="1:9" s="12" customFormat="1" x14ac:dyDescent="0.2">
      <c r="A83" s="82">
        <v>80</v>
      </c>
      <c r="B83" s="83" t="s">
        <v>326</v>
      </c>
      <c r="C83" s="110" t="s">
        <v>27</v>
      </c>
      <c r="D83" s="157">
        <v>202001.5</v>
      </c>
      <c r="E83" s="157">
        <v>124135</v>
      </c>
      <c r="F83" s="157">
        <f t="shared" si="1"/>
        <v>326136.5</v>
      </c>
      <c r="G83" s="158"/>
      <c r="H83" s="159"/>
      <c r="I83" s="159"/>
    </row>
    <row r="84" spans="1:9" s="12" customFormat="1" x14ac:dyDescent="0.2">
      <c r="A84" s="82">
        <v>81</v>
      </c>
      <c r="B84" s="99" t="s">
        <v>327</v>
      </c>
      <c r="C84" s="110" t="s">
        <v>25</v>
      </c>
      <c r="D84" s="157">
        <v>202001.5</v>
      </c>
      <c r="E84" s="157">
        <v>22570</v>
      </c>
      <c r="F84" s="157">
        <f t="shared" si="1"/>
        <v>224571.5</v>
      </c>
      <c r="G84" s="158"/>
      <c r="H84" s="159"/>
      <c r="I84" s="159"/>
    </row>
    <row r="85" spans="1:9" s="12" customFormat="1" x14ac:dyDescent="0.2">
      <c r="A85" s="82">
        <v>82</v>
      </c>
      <c r="B85" s="83" t="s">
        <v>777</v>
      </c>
      <c r="C85" s="110">
        <v>1</v>
      </c>
      <c r="D85" s="157">
        <v>150090.5</v>
      </c>
      <c r="E85" s="157">
        <v>211029.5</v>
      </c>
      <c r="F85" s="157">
        <f t="shared" si="1"/>
        <v>361120</v>
      </c>
      <c r="G85" s="158"/>
      <c r="H85" s="159"/>
      <c r="I85" s="159"/>
    </row>
    <row r="86" spans="1:9" s="12" customFormat="1" x14ac:dyDescent="0.2">
      <c r="A86" s="82">
        <v>83</v>
      </c>
      <c r="B86" s="83" t="s">
        <v>330</v>
      </c>
      <c r="C86" s="110">
        <v>1</v>
      </c>
      <c r="D86" s="157">
        <v>125263.5</v>
      </c>
      <c r="E86" s="157">
        <v>94794</v>
      </c>
      <c r="F86" s="157">
        <f t="shared" si="1"/>
        <v>220057.5</v>
      </c>
      <c r="G86" s="158"/>
      <c r="H86" s="159"/>
      <c r="I86" s="159"/>
    </row>
    <row r="87" spans="1:9" s="12" customFormat="1" x14ac:dyDescent="0.2">
      <c r="A87" s="82">
        <v>84</v>
      </c>
      <c r="B87" s="99" t="s">
        <v>331</v>
      </c>
      <c r="C87" s="110">
        <v>1</v>
      </c>
      <c r="D87" s="157">
        <v>1428681</v>
      </c>
      <c r="E87" s="157">
        <v>302438</v>
      </c>
      <c r="F87" s="157">
        <f t="shared" si="1"/>
        <v>1731119</v>
      </c>
      <c r="G87" s="158"/>
      <c r="H87" s="159"/>
      <c r="I87" s="159"/>
    </row>
    <row r="88" spans="1:9" s="12" customFormat="1" x14ac:dyDescent="0.2">
      <c r="A88" s="180"/>
      <c r="B88" s="163" t="s">
        <v>28</v>
      </c>
      <c r="C88" s="164"/>
      <c r="D88" s="165">
        <v>0</v>
      </c>
      <c r="E88" s="165">
        <v>0</v>
      </c>
      <c r="F88" s="246">
        <f t="shared" si="1"/>
        <v>0</v>
      </c>
      <c r="G88" s="158"/>
      <c r="H88" s="159"/>
      <c r="I88" s="159"/>
    </row>
    <row r="89" spans="1:9" s="12" customFormat="1" x14ac:dyDescent="0.2">
      <c r="A89" s="82">
        <v>85</v>
      </c>
      <c r="B89" s="83" t="s">
        <v>778</v>
      </c>
      <c r="C89" s="110">
        <v>1</v>
      </c>
      <c r="D89" s="157">
        <v>50782.5</v>
      </c>
      <c r="E89" s="157">
        <v>51911</v>
      </c>
      <c r="F89" s="157">
        <f t="shared" si="1"/>
        <v>102693.5</v>
      </c>
      <c r="G89" s="158"/>
      <c r="H89" s="159"/>
      <c r="I89" s="159"/>
    </row>
    <row r="90" spans="1:9" s="12" customFormat="1" x14ac:dyDescent="0.2">
      <c r="A90" s="82">
        <v>86</v>
      </c>
      <c r="B90" s="99" t="s">
        <v>333</v>
      </c>
      <c r="C90" s="110">
        <v>1</v>
      </c>
      <c r="D90" s="157">
        <v>181688.5</v>
      </c>
      <c r="E90" s="157">
        <v>65453</v>
      </c>
      <c r="F90" s="157">
        <f t="shared" si="1"/>
        <v>247141.5</v>
      </c>
      <c r="G90" s="158"/>
      <c r="H90" s="159"/>
      <c r="I90" s="159"/>
    </row>
    <row r="91" spans="1:9" s="12" customFormat="1" x14ac:dyDescent="0.2">
      <c r="A91" s="82">
        <v>87</v>
      </c>
      <c r="B91" s="99" t="s">
        <v>334</v>
      </c>
      <c r="C91" s="110">
        <v>1</v>
      </c>
      <c r="D91" s="157">
        <v>304695</v>
      </c>
      <c r="E91" s="157">
        <v>108336</v>
      </c>
      <c r="F91" s="157">
        <f t="shared" si="1"/>
        <v>413031</v>
      </c>
      <c r="G91" s="158"/>
      <c r="H91" s="159"/>
      <c r="I91" s="159"/>
    </row>
    <row r="92" spans="1:9" s="12" customFormat="1" x14ac:dyDescent="0.2">
      <c r="A92" s="82">
        <v>88</v>
      </c>
      <c r="B92" s="99" t="s">
        <v>723</v>
      </c>
      <c r="C92" s="110">
        <v>1</v>
      </c>
      <c r="D92" s="157">
        <v>164761</v>
      </c>
      <c r="E92" s="157">
        <v>503311</v>
      </c>
      <c r="F92" s="157">
        <f t="shared" si="1"/>
        <v>668072</v>
      </c>
      <c r="G92" s="158"/>
      <c r="H92" s="159"/>
      <c r="I92" s="159"/>
    </row>
    <row r="93" spans="1:9" s="12" customFormat="1" x14ac:dyDescent="0.2">
      <c r="A93" s="82">
        <v>89</v>
      </c>
      <c r="B93" s="99" t="s">
        <v>336</v>
      </c>
      <c r="C93" s="110">
        <v>1</v>
      </c>
      <c r="D93" s="157">
        <v>76738</v>
      </c>
      <c r="E93" s="157">
        <v>38369</v>
      </c>
      <c r="F93" s="157">
        <f t="shared" si="1"/>
        <v>115107</v>
      </c>
      <c r="G93" s="158"/>
      <c r="H93" s="159"/>
      <c r="I93" s="159"/>
    </row>
    <row r="94" spans="1:9" s="12" customFormat="1" x14ac:dyDescent="0.2">
      <c r="A94" s="82">
        <v>90</v>
      </c>
      <c r="B94" s="83" t="s">
        <v>337</v>
      </c>
      <c r="C94" s="110">
        <v>1</v>
      </c>
      <c r="D94" s="157">
        <v>202001.5</v>
      </c>
      <c r="E94" s="157">
        <v>76738</v>
      </c>
      <c r="F94" s="157">
        <f t="shared" si="1"/>
        <v>278739.5</v>
      </c>
      <c r="G94" s="158"/>
      <c r="H94" s="159"/>
      <c r="I94" s="159"/>
    </row>
    <row r="95" spans="1:9" s="12" customFormat="1" x14ac:dyDescent="0.2">
      <c r="A95" s="82">
        <v>91</v>
      </c>
      <c r="B95" s="83" t="s">
        <v>897</v>
      </c>
      <c r="C95" s="110">
        <v>1</v>
      </c>
      <c r="D95" s="157">
        <v>243756</v>
      </c>
      <c r="E95" s="157">
        <v>607133</v>
      </c>
      <c r="F95" s="157">
        <f t="shared" si="1"/>
        <v>850889</v>
      </c>
      <c r="G95" s="158"/>
      <c r="H95" s="159"/>
      <c r="I95" s="159"/>
    </row>
    <row r="96" spans="1:9" s="12" customFormat="1" x14ac:dyDescent="0.2">
      <c r="A96" s="82">
        <v>92</v>
      </c>
      <c r="B96" s="99" t="s">
        <v>338</v>
      </c>
      <c r="C96" s="110" t="s">
        <v>29</v>
      </c>
      <c r="D96" s="157">
        <v>726754</v>
      </c>
      <c r="E96" s="157">
        <v>503311</v>
      </c>
      <c r="F96" s="157">
        <f t="shared" si="1"/>
        <v>1230065</v>
      </c>
      <c r="G96" s="158"/>
      <c r="H96" s="159"/>
      <c r="I96" s="159"/>
    </row>
    <row r="97" spans="1:9" s="12" customFormat="1" x14ac:dyDescent="0.2">
      <c r="A97" s="82">
        <v>93</v>
      </c>
      <c r="B97" s="99" t="s">
        <v>339</v>
      </c>
      <c r="C97" s="110">
        <v>1</v>
      </c>
      <c r="D97" s="157">
        <v>202001.5</v>
      </c>
      <c r="E97" s="157">
        <v>76738</v>
      </c>
      <c r="F97" s="157">
        <f t="shared" si="1"/>
        <v>278739.5</v>
      </c>
      <c r="G97" s="158"/>
      <c r="H97" s="159"/>
      <c r="I97" s="159"/>
    </row>
    <row r="98" spans="1:9" s="12" customFormat="1" x14ac:dyDescent="0.2">
      <c r="A98" s="82">
        <v>94</v>
      </c>
      <c r="B98" s="83" t="s">
        <v>340</v>
      </c>
      <c r="C98" s="110">
        <v>1</v>
      </c>
      <c r="D98" s="157">
        <v>125263.5</v>
      </c>
      <c r="E98" s="157">
        <v>24827</v>
      </c>
      <c r="F98" s="157">
        <f t="shared" si="1"/>
        <v>150090.5</v>
      </c>
      <c r="G98" s="158"/>
      <c r="H98" s="159"/>
      <c r="I98" s="159"/>
    </row>
    <row r="99" spans="1:9" s="12" customFormat="1" x14ac:dyDescent="0.2">
      <c r="A99" s="82">
        <v>95</v>
      </c>
      <c r="B99" s="99" t="s">
        <v>1873</v>
      </c>
      <c r="C99" s="110">
        <v>1</v>
      </c>
      <c r="D99" s="157">
        <v>0</v>
      </c>
      <c r="E99" s="157">
        <v>155733</v>
      </c>
      <c r="F99" s="157">
        <f t="shared" si="1"/>
        <v>155733</v>
      </c>
      <c r="G99" s="158"/>
      <c r="H99" s="159"/>
      <c r="I99" s="159"/>
    </row>
    <row r="100" spans="1:9" s="12" customFormat="1" x14ac:dyDescent="0.2">
      <c r="A100" s="180"/>
      <c r="B100" s="163" t="s">
        <v>30</v>
      </c>
      <c r="C100" s="164"/>
      <c r="D100" s="165">
        <v>0</v>
      </c>
      <c r="E100" s="165">
        <v>0</v>
      </c>
      <c r="F100" s="246">
        <f t="shared" si="1"/>
        <v>0</v>
      </c>
      <c r="G100" s="158"/>
      <c r="H100" s="159"/>
      <c r="I100" s="159"/>
    </row>
    <row r="101" spans="1:9" s="12" customFormat="1" x14ac:dyDescent="0.2">
      <c r="A101" s="82">
        <v>96</v>
      </c>
      <c r="B101" s="83" t="s">
        <v>779</v>
      </c>
      <c r="C101" s="110">
        <v>1</v>
      </c>
      <c r="D101" s="157">
        <v>73352.5</v>
      </c>
      <c r="E101" s="157">
        <v>27084</v>
      </c>
      <c r="F101" s="157">
        <f t="shared" si="1"/>
        <v>100436.5</v>
      </c>
      <c r="G101" s="158"/>
      <c r="H101" s="159"/>
      <c r="I101" s="159"/>
    </row>
    <row r="102" spans="1:9" s="12" customFormat="1" x14ac:dyDescent="0.2">
      <c r="A102" s="82">
        <v>97</v>
      </c>
      <c r="B102" s="83" t="s">
        <v>780</v>
      </c>
      <c r="C102" s="110">
        <v>1</v>
      </c>
      <c r="D102" s="157">
        <v>141062.5</v>
      </c>
      <c r="E102" s="157">
        <v>51911</v>
      </c>
      <c r="F102" s="157">
        <f t="shared" si="1"/>
        <v>192973.5</v>
      </c>
      <c r="G102" s="158"/>
      <c r="H102" s="159"/>
      <c r="I102" s="159"/>
    </row>
    <row r="103" spans="1:9" s="12" customFormat="1" x14ac:dyDescent="0.2">
      <c r="A103" s="82">
        <v>98</v>
      </c>
      <c r="B103" s="83" t="s">
        <v>347</v>
      </c>
      <c r="C103" s="110">
        <v>1</v>
      </c>
      <c r="D103" s="157">
        <v>726754</v>
      </c>
      <c r="E103" s="157">
        <v>302438</v>
      </c>
      <c r="F103" s="157">
        <f t="shared" si="1"/>
        <v>1029192</v>
      </c>
      <c r="G103" s="158"/>
      <c r="H103" s="159"/>
      <c r="I103" s="159"/>
    </row>
    <row r="104" spans="1:9" s="12" customFormat="1" x14ac:dyDescent="0.2">
      <c r="A104" s="82">
        <v>99</v>
      </c>
      <c r="B104" s="83" t="s">
        <v>348</v>
      </c>
      <c r="C104" s="110">
        <v>1</v>
      </c>
      <c r="D104" s="157">
        <v>302438</v>
      </c>
      <c r="E104" s="157">
        <v>325008</v>
      </c>
      <c r="F104" s="157">
        <f t="shared" si="1"/>
        <v>627446</v>
      </c>
      <c r="G104" s="158"/>
      <c r="H104" s="159"/>
      <c r="I104" s="159"/>
    </row>
    <row r="105" spans="1:9" s="12" customFormat="1" x14ac:dyDescent="0.2">
      <c r="A105" s="82">
        <v>100</v>
      </c>
      <c r="B105" s="99" t="s">
        <v>781</v>
      </c>
      <c r="C105" s="110">
        <v>1</v>
      </c>
      <c r="D105" s="157">
        <v>378047.5</v>
      </c>
      <c r="E105" s="157">
        <v>137677</v>
      </c>
      <c r="F105" s="157">
        <f t="shared" si="1"/>
        <v>515724.5</v>
      </c>
      <c r="G105" s="158"/>
      <c r="H105" s="159"/>
      <c r="I105" s="159"/>
    </row>
    <row r="106" spans="1:9" s="12" customFormat="1" x14ac:dyDescent="0.2">
      <c r="A106" s="82">
        <v>101</v>
      </c>
      <c r="B106" s="99" t="s">
        <v>349</v>
      </c>
      <c r="C106" s="110" t="s">
        <v>31</v>
      </c>
      <c r="D106" s="157">
        <v>374662</v>
      </c>
      <c r="E106" s="157">
        <v>151219</v>
      </c>
      <c r="F106" s="157">
        <f t="shared" si="1"/>
        <v>525881</v>
      </c>
      <c r="G106" s="158"/>
      <c r="H106" s="159"/>
      <c r="I106" s="159"/>
    </row>
    <row r="107" spans="1:9" s="12" customFormat="1" x14ac:dyDescent="0.2">
      <c r="A107" s="82">
        <v>102</v>
      </c>
      <c r="B107" s="83" t="s">
        <v>754</v>
      </c>
      <c r="C107" s="110">
        <v>1</v>
      </c>
      <c r="D107" s="157">
        <v>125263.5</v>
      </c>
      <c r="E107" s="157">
        <v>81252</v>
      </c>
      <c r="F107" s="157">
        <f t="shared" si="1"/>
        <v>206515.5</v>
      </c>
      <c r="G107" s="158"/>
      <c r="H107" s="159"/>
      <c r="I107" s="159"/>
    </row>
    <row r="108" spans="1:9" s="12" customFormat="1" x14ac:dyDescent="0.2">
      <c r="A108" s="82">
        <v>103</v>
      </c>
      <c r="B108" s="83" t="s">
        <v>1796</v>
      </c>
      <c r="C108" s="110">
        <v>1</v>
      </c>
      <c r="D108" s="157">
        <v>59810.5</v>
      </c>
      <c r="E108" s="157">
        <v>104950.5</v>
      </c>
      <c r="F108" s="157">
        <f t="shared" si="1"/>
        <v>164761</v>
      </c>
      <c r="G108" s="158"/>
      <c r="H108" s="159"/>
      <c r="I108" s="159"/>
    </row>
    <row r="109" spans="1:9" s="12" customFormat="1" x14ac:dyDescent="0.2">
      <c r="A109" s="82">
        <v>104</v>
      </c>
      <c r="B109" s="83" t="s">
        <v>353</v>
      </c>
      <c r="C109" s="110">
        <v>3</v>
      </c>
      <c r="D109" s="157">
        <v>99308</v>
      </c>
      <c r="E109" s="157">
        <v>65453</v>
      </c>
      <c r="F109" s="157">
        <f t="shared" si="1"/>
        <v>164761</v>
      </c>
      <c r="G109" s="158"/>
      <c r="H109" s="159"/>
      <c r="I109" s="159"/>
    </row>
    <row r="110" spans="1:9" s="12" customFormat="1" x14ac:dyDescent="0.2">
      <c r="A110" s="82">
        <v>105</v>
      </c>
      <c r="B110" s="99" t="s">
        <v>354</v>
      </c>
      <c r="C110" s="110">
        <v>1</v>
      </c>
      <c r="D110" s="157">
        <v>374662</v>
      </c>
      <c r="E110" s="157">
        <v>134291.5</v>
      </c>
      <c r="F110" s="157">
        <f t="shared" si="1"/>
        <v>508953.5</v>
      </c>
      <c r="G110" s="158"/>
      <c r="H110" s="159"/>
      <c r="I110" s="159"/>
    </row>
    <row r="111" spans="1:9" s="12" customFormat="1" x14ac:dyDescent="0.2">
      <c r="A111" s="82">
        <v>106</v>
      </c>
      <c r="B111" s="83" t="s">
        <v>356</v>
      </c>
      <c r="C111" s="110">
        <v>1</v>
      </c>
      <c r="D111" s="157">
        <v>302438</v>
      </c>
      <c r="E111" s="157">
        <v>113978.5</v>
      </c>
      <c r="F111" s="157">
        <f t="shared" si="1"/>
        <v>416416.5</v>
      </c>
      <c r="G111" s="158"/>
      <c r="H111" s="159"/>
      <c r="I111" s="159"/>
    </row>
    <row r="112" spans="1:9" s="12" customFormat="1" x14ac:dyDescent="0.2">
      <c r="A112" s="82">
        <v>107</v>
      </c>
      <c r="B112" s="83" t="s">
        <v>357</v>
      </c>
      <c r="C112" s="110">
        <v>1</v>
      </c>
      <c r="D112" s="157">
        <v>112850</v>
      </c>
      <c r="E112" s="157">
        <v>69967</v>
      </c>
      <c r="F112" s="157">
        <f t="shared" si="1"/>
        <v>182817</v>
      </c>
      <c r="G112" s="158"/>
      <c r="H112" s="159"/>
      <c r="I112" s="159"/>
    </row>
    <row r="113" spans="1:9" s="12" customFormat="1" x14ac:dyDescent="0.2">
      <c r="A113" s="82">
        <v>108</v>
      </c>
      <c r="B113" s="83" t="s">
        <v>360</v>
      </c>
      <c r="C113" s="110">
        <v>1</v>
      </c>
      <c r="D113" s="157">
        <v>202001.5</v>
      </c>
      <c r="E113" s="157">
        <v>150090.5</v>
      </c>
      <c r="F113" s="157">
        <f t="shared" si="1"/>
        <v>352092</v>
      </c>
      <c r="G113" s="158"/>
      <c r="H113" s="159"/>
      <c r="I113" s="159"/>
    </row>
    <row r="114" spans="1:9" s="12" customFormat="1" x14ac:dyDescent="0.2">
      <c r="A114" s="180"/>
      <c r="B114" s="163" t="s">
        <v>32</v>
      </c>
      <c r="C114" s="164"/>
      <c r="D114" s="165">
        <v>0</v>
      </c>
      <c r="E114" s="165">
        <v>0</v>
      </c>
      <c r="F114" s="246">
        <f t="shared" si="1"/>
        <v>0</v>
      </c>
      <c r="G114" s="158"/>
      <c r="H114" s="159"/>
      <c r="I114" s="159"/>
    </row>
    <row r="115" spans="1:9" s="12" customFormat="1" x14ac:dyDescent="0.2">
      <c r="A115" s="82">
        <v>109</v>
      </c>
      <c r="B115" s="99" t="s">
        <v>361</v>
      </c>
      <c r="C115" s="110">
        <v>1</v>
      </c>
      <c r="D115" s="157">
        <v>106079</v>
      </c>
      <c r="E115" s="157">
        <v>41754.5</v>
      </c>
      <c r="F115" s="157">
        <f t="shared" si="1"/>
        <v>147833.5</v>
      </c>
      <c r="G115" s="158"/>
      <c r="H115" s="159"/>
      <c r="I115" s="159"/>
    </row>
    <row r="116" spans="1:9" s="12" customFormat="1" x14ac:dyDescent="0.2">
      <c r="A116" s="82">
        <v>110</v>
      </c>
      <c r="B116" s="99" t="s">
        <v>362</v>
      </c>
      <c r="C116" s="110">
        <v>1</v>
      </c>
      <c r="D116" s="157">
        <v>250527</v>
      </c>
      <c r="E116" s="157">
        <v>91408.5</v>
      </c>
      <c r="F116" s="157">
        <f t="shared" si="1"/>
        <v>341935.5</v>
      </c>
      <c r="G116" s="158"/>
      <c r="H116" s="159"/>
      <c r="I116" s="159"/>
    </row>
    <row r="117" spans="1:9" s="12" customFormat="1" x14ac:dyDescent="0.2">
      <c r="A117" s="82">
        <v>111</v>
      </c>
      <c r="B117" s="83" t="s">
        <v>363</v>
      </c>
      <c r="C117" s="110">
        <v>1</v>
      </c>
      <c r="D117" s="157">
        <v>250527</v>
      </c>
      <c r="E117" s="157">
        <v>124135</v>
      </c>
      <c r="F117" s="157">
        <f t="shared" si="1"/>
        <v>374662</v>
      </c>
      <c r="G117" s="158"/>
      <c r="H117" s="159"/>
      <c r="I117" s="159"/>
    </row>
    <row r="118" spans="1:9" s="12" customFormat="1" x14ac:dyDescent="0.2">
      <c r="A118" s="82">
        <v>112</v>
      </c>
      <c r="B118" s="83" t="s">
        <v>364</v>
      </c>
      <c r="C118" s="110">
        <v>1</v>
      </c>
      <c r="D118" s="157">
        <v>194102</v>
      </c>
      <c r="E118" s="157">
        <v>80123.5</v>
      </c>
      <c r="F118" s="157">
        <f t="shared" si="1"/>
        <v>274225.5</v>
      </c>
      <c r="G118" s="158"/>
      <c r="H118" s="159"/>
      <c r="I118" s="159"/>
    </row>
    <row r="119" spans="1:9" s="12" customFormat="1" x14ac:dyDescent="0.2">
      <c r="A119" s="82">
        <v>113</v>
      </c>
      <c r="B119" s="83" t="s">
        <v>365</v>
      </c>
      <c r="C119" s="110">
        <v>1</v>
      </c>
      <c r="D119" s="157">
        <v>250527</v>
      </c>
      <c r="E119" s="157">
        <v>108336</v>
      </c>
      <c r="F119" s="157">
        <f t="shared" si="1"/>
        <v>358863</v>
      </c>
      <c r="G119" s="158"/>
      <c r="H119" s="159"/>
      <c r="I119" s="159"/>
    </row>
    <row r="120" spans="1:9" s="12" customFormat="1" x14ac:dyDescent="0.2">
      <c r="A120" s="82">
        <v>114</v>
      </c>
      <c r="B120" s="83" t="s">
        <v>366</v>
      </c>
      <c r="C120" s="110">
        <v>1</v>
      </c>
      <c r="D120" s="157">
        <v>250527</v>
      </c>
      <c r="E120" s="157">
        <v>124135</v>
      </c>
      <c r="F120" s="157">
        <f t="shared" si="1"/>
        <v>374662</v>
      </c>
      <c r="G120" s="158"/>
      <c r="H120" s="159"/>
      <c r="I120" s="159"/>
    </row>
    <row r="121" spans="1:9" s="12" customFormat="1" x14ac:dyDescent="0.2">
      <c r="A121" s="82">
        <v>115</v>
      </c>
      <c r="B121" s="83" t="s">
        <v>782</v>
      </c>
      <c r="C121" s="110" t="s">
        <v>33</v>
      </c>
      <c r="D121" s="157">
        <v>73352.5</v>
      </c>
      <c r="E121" s="157">
        <v>30469.5</v>
      </c>
      <c r="F121" s="157">
        <f t="shared" si="1"/>
        <v>103822</v>
      </c>
      <c r="G121" s="158"/>
      <c r="H121" s="159"/>
      <c r="I121" s="159"/>
    </row>
    <row r="122" spans="1:9" s="12" customFormat="1" x14ac:dyDescent="0.2">
      <c r="A122" s="82">
        <v>116</v>
      </c>
      <c r="B122" s="83" t="s">
        <v>369</v>
      </c>
      <c r="C122" s="110">
        <v>1</v>
      </c>
      <c r="D122" s="157">
        <v>141062.5</v>
      </c>
      <c r="E122" s="157">
        <v>51911</v>
      </c>
      <c r="F122" s="157">
        <f t="shared" si="1"/>
        <v>192973.5</v>
      </c>
      <c r="G122" s="158"/>
      <c r="H122" s="159"/>
      <c r="I122" s="159"/>
    </row>
    <row r="123" spans="1:9" s="12" customFormat="1" x14ac:dyDescent="0.2">
      <c r="A123" s="82">
        <v>117</v>
      </c>
      <c r="B123" s="83" t="s">
        <v>370</v>
      </c>
      <c r="C123" s="110">
        <v>1</v>
      </c>
      <c r="D123" s="157">
        <v>141062.5</v>
      </c>
      <c r="E123" s="157">
        <v>51911</v>
      </c>
      <c r="F123" s="157">
        <f t="shared" si="1"/>
        <v>192973.5</v>
      </c>
      <c r="G123" s="158"/>
      <c r="H123" s="159"/>
      <c r="I123" s="159"/>
    </row>
    <row r="124" spans="1:9" s="12" customFormat="1" x14ac:dyDescent="0.2">
      <c r="A124" s="82">
        <v>118</v>
      </c>
      <c r="B124" s="83" t="s">
        <v>371</v>
      </c>
      <c r="C124" s="110">
        <v>1</v>
      </c>
      <c r="D124" s="157">
        <v>141062.5</v>
      </c>
      <c r="E124" s="157">
        <v>51911</v>
      </c>
      <c r="F124" s="157">
        <f t="shared" si="1"/>
        <v>192973.5</v>
      </c>
      <c r="G124" s="158"/>
      <c r="H124" s="159"/>
      <c r="I124" s="159"/>
    </row>
    <row r="125" spans="1:9" s="12" customFormat="1" x14ac:dyDescent="0.2">
      <c r="A125" s="82">
        <v>119</v>
      </c>
      <c r="B125" s="83" t="s">
        <v>783</v>
      </c>
      <c r="C125" s="110" t="s">
        <v>31</v>
      </c>
      <c r="D125" s="157">
        <v>99308</v>
      </c>
      <c r="E125" s="157">
        <v>99308</v>
      </c>
      <c r="F125" s="157">
        <f t="shared" si="1"/>
        <v>198616</v>
      </c>
      <c r="G125" s="158"/>
      <c r="H125" s="159"/>
      <c r="I125" s="159"/>
    </row>
    <row r="126" spans="1:9" s="12" customFormat="1" x14ac:dyDescent="0.2">
      <c r="A126" s="82">
        <v>120</v>
      </c>
      <c r="B126" s="83" t="s">
        <v>784</v>
      </c>
      <c r="C126" s="110" t="s">
        <v>33</v>
      </c>
      <c r="D126" s="157">
        <v>141062.5</v>
      </c>
      <c r="E126" s="157">
        <v>51911</v>
      </c>
      <c r="F126" s="157">
        <f t="shared" si="1"/>
        <v>192973.5</v>
      </c>
      <c r="G126" s="158"/>
      <c r="H126" s="159"/>
      <c r="I126" s="159"/>
    </row>
    <row r="127" spans="1:9" s="12" customFormat="1" x14ac:dyDescent="0.2">
      <c r="A127" s="82">
        <v>121</v>
      </c>
      <c r="B127" s="83" t="s">
        <v>382</v>
      </c>
      <c r="C127" s="110">
        <v>1</v>
      </c>
      <c r="D127" s="157">
        <v>374662</v>
      </c>
      <c r="E127" s="157">
        <v>151219</v>
      </c>
      <c r="F127" s="157">
        <f t="shared" si="1"/>
        <v>525881</v>
      </c>
      <c r="G127" s="158"/>
      <c r="H127" s="159"/>
      <c r="I127" s="159"/>
    </row>
    <row r="128" spans="1:9" s="12" customFormat="1" x14ac:dyDescent="0.2">
      <c r="A128" s="82">
        <v>122</v>
      </c>
      <c r="B128" s="83" t="s">
        <v>383</v>
      </c>
      <c r="C128" s="110">
        <v>1</v>
      </c>
      <c r="D128" s="157">
        <v>406260</v>
      </c>
      <c r="E128" s="157">
        <v>144448</v>
      </c>
      <c r="F128" s="157">
        <f t="shared" si="1"/>
        <v>550708</v>
      </c>
      <c r="G128" s="158"/>
      <c r="H128" s="159"/>
      <c r="I128" s="159"/>
    </row>
    <row r="129" spans="1:9" s="12" customFormat="1" x14ac:dyDescent="0.2">
      <c r="A129" s="82">
        <v>123</v>
      </c>
      <c r="B129" s="83" t="s">
        <v>384</v>
      </c>
      <c r="C129" s="110">
        <v>1</v>
      </c>
      <c r="D129" s="157">
        <v>406260</v>
      </c>
      <c r="E129" s="157">
        <v>202001.5</v>
      </c>
      <c r="F129" s="157">
        <f t="shared" si="1"/>
        <v>608261.5</v>
      </c>
      <c r="G129" s="158"/>
      <c r="H129" s="159"/>
      <c r="I129" s="159"/>
    </row>
    <row r="130" spans="1:9" s="12" customFormat="1" x14ac:dyDescent="0.2">
      <c r="A130" s="82">
        <v>124</v>
      </c>
      <c r="B130" s="83" t="s">
        <v>385</v>
      </c>
      <c r="C130" s="110">
        <v>1</v>
      </c>
      <c r="D130" s="157">
        <v>181688.5</v>
      </c>
      <c r="E130" s="157">
        <v>65453</v>
      </c>
      <c r="F130" s="157">
        <f t="shared" si="1"/>
        <v>247141.5</v>
      </c>
      <c r="G130" s="158"/>
      <c r="H130" s="159"/>
      <c r="I130" s="159"/>
    </row>
    <row r="131" spans="1:9" s="12" customFormat="1" x14ac:dyDescent="0.2">
      <c r="A131" s="82">
        <v>125</v>
      </c>
      <c r="B131" s="83" t="s">
        <v>386</v>
      </c>
      <c r="C131" s="110">
        <v>1</v>
      </c>
      <c r="D131" s="157">
        <v>302438</v>
      </c>
      <c r="E131" s="157">
        <v>118492.5</v>
      </c>
      <c r="F131" s="157">
        <f t="shared" si="1"/>
        <v>420930.5</v>
      </c>
      <c r="G131" s="158"/>
      <c r="H131" s="159"/>
      <c r="I131" s="159"/>
    </row>
    <row r="132" spans="1:9" s="12" customFormat="1" x14ac:dyDescent="0.2">
      <c r="A132" s="82">
        <v>126</v>
      </c>
      <c r="B132" s="83" t="s">
        <v>387</v>
      </c>
      <c r="C132" s="110">
        <v>1</v>
      </c>
      <c r="D132" s="157">
        <v>302438</v>
      </c>
      <c r="E132" s="157">
        <v>186202.5</v>
      </c>
      <c r="F132" s="157">
        <f t="shared" si="1"/>
        <v>488640.5</v>
      </c>
      <c r="G132" s="158"/>
      <c r="H132" s="159"/>
      <c r="I132" s="159"/>
    </row>
    <row r="133" spans="1:9" s="12" customFormat="1" x14ac:dyDescent="0.2">
      <c r="A133" s="82">
        <v>127</v>
      </c>
      <c r="B133" s="83" t="s">
        <v>388</v>
      </c>
      <c r="C133" s="110">
        <v>1</v>
      </c>
      <c r="D133" s="157">
        <v>202001.5</v>
      </c>
      <c r="E133" s="157">
        <v>164761</v>
      </c>
      <c r="F133" s="157">
        <f t="shared" ref="F133:F196" si="2">+D133+E133</f>
        <v>366762.5</v>
      </c>
      <c r="G133" s="158"/>
      <c r="H133" s="159"/>
      <c r="I133" s="159"/>
    </row>
    <row r="134" spans="1:9" s="12" customFormat="1" x14ac:dyDescent="0.2">
      <c r="A134" s="82">
        <v>128</v>
      </c>
      <c r="B134" s="83" t="s">
        <v>389</v>
      </c>
      <c r="C134" s="110">
        <v>1</v>
      </c>
      <c r="D134" s="157">
        <v>125263.5</v>
      </c>
      <c r="E134" s="157">
        <v>196359</v>
      </c>
      <c r="F134" s="157">
        <f t="shared" si="2"/>
        <v>321622.5</v>
      </c>
      <c r="G134" s="158"/>
      <c r="H134" s="159"/>
      <c r="I134" s="159"/>
    </row>
    <row r="135" spans="1:9" s="12" customFormat="1" x14ac:dyDescent="0.2">
      <c r="A135" s="82">
        <v>129</v>
      </c>
      <c r="B135" s="83" t="s">
        <v>390</v>
      </c>
      <c r="C135" s="110">
        <v>1</v>
      </c>
      <c r="D135" s="157">
        <v>302438</v>
      </c>
      <c r="E135" s="157">
        <v>125263.5</v>
      </c>
      <c r="F135" s="157">
        <f t="shared" si="2"/>
        <v>427701.5</v>
      </c>
      <c r="G135" s="158"/>
      <c r="H135" s="159"/>
      <c r="I135" s="159"/>
    </row>
    <row r="136" spans="1:9" s="12" customFormat="1" x14ac:dyDescent="0.2">
      <c r="A136" s="82">
        <v>130</v>
      </c>
      <c r="B136" s="83" t="s">
        <v>785</v>
      </c>
      <c r="C136" s="110">
        <v>1</v>
      </c>
      <c r="D136" s="157">
        <v>181688.5</v>
      </c>
      <c r="E136" s="157">
        <v>65453</v>
      </c>
      <c r="F136" s="157">
        <f t="shared" si="2"/>
        <v>247141.5</v>
      </c>
      <c r="G136" s="158"/>
      <c r="H136" s="159"/>
      <c r="I136" s="159"/>
    </row>
    <row r="137" spans="1:9" s="12" customFormat="1" x14ac:dyDescent="0.2">
      <c r="A137" s="82">
        <v>131</v>
      </c>
      <c r="B137" s="83" t="s">
        <v>391</v>
      </c>
      <c r="C137" s="110">
        <v>1</v>
      </c>
      <c r="D137" s="157">
        <v>585691.5</v>
      </c>
      <c r="E137" s="157">
        <v>207644</v>
      </c>
      <c r="F137" s="157">
        <f t="shared" si="2"/>
        <v>793335.5</v>
      </c>
      <c r="G137" s="158"/>
      <c r="H137" s="159"/>
      <c r="I137" s="159"/>
    </row>
    <row r="138" spans="1:9" s="12" customFormat="1" x14ac:dyDescent="0.2">
      <c r="A138" s="82">
        <v>132</v>
      </c>
      <c r="B138" s="83" t="s">
        <v>392</v>
      </c>
      <c r="C138" s="110">
        <v>1</v>
      </c>
      <c r="D138" s="157">
        <v>539423</v>
      </c>
      <c r="E138" s="157">
        <v>267454.5</v>
      </c>
      <c r="F138" s="157">
        <f t="shared" si="2"/>
        <v>806877.5</v>
      </c>
      <c r="G138" s="158"/>
      <c r="H138" s="159"/>
      <c r="I138" s="159"/>
    </row>
    <row r="139" spans="1:9" s="12" customFormat="1" x14ac:dyDescent="0.2">
      <c r="A139" s="82">
        <v>133</v>
      </c>
      <c r="B139" s="83" t="s">
        <v>393</v>
      </c>
      <c r="C139" s="110">
        <v>1</v>
      </c>
      <c r="D139" s="157">
        <v>569892.5</v>
      </c>
      <c r="E139" s="157">
        <v>231342.5</v>
      </c>
      <c r="F139" s="157">
        <f t="shared" si="2"/>
        <v>801235</v>
      </c>
      <c r="G139" s="158"/>
      <c r="H139" s="159"/>
      <c r="I139" s="159"/>
    </row>
    <row r="140" spans="1:9" s="12" customFormat="1" x14ac:dyDescent="0.2">
      <c r="A140" s="82">
        <v>134</v>
      </c>
      <c r="B140" s="83" t="s">
        <v>394</v>
      </c>
      <c r="C140" s="110">
        <v>1</v>
      </c>
      <c r="D140" s="157">
        <v>587948.5</v>
      </c>
      <c r="E140" s="157">
        <v>208772.5</v>
      </c>
      <c r="F140" s="157">
        <f t="shared" si="2"/>
        <v>796721</v>
      </c>
      <c r="G140" s="158"/>
      <c r="H140" s="159"/>
      <c r="I140" s="159"/>
    </row>
    <row r="141" spans="1:9" s="12" customFormat="1" x14ac:dyDescent="0.2">
      <c r="A141" s="82">
        <v>135</v>
      </c>
      <c r="B141" s="83" t="s">
        <v>395</v>
      </c>
      <c r="C141" s="110">
        <v>1</v>
      </c>
      <c r="D141" s="157">
        <v>567635.5</v>
      </c>
      <c r="E141" s="157">
        <v>276482.5</v>
      </c>
      <c r="F141" s="157">
        <f t="shared" si="2"/>
        <v>844118</v>
      </c>
      <c r="G141" s="158"/>
      <c r="H141" s="159"/>
      <c r="I141" s="159"/>
    </row>
    <row r="142" spans="1:9" s="12" customFormat="1" x14ac:dyDescent="0.2">
      <c r="A142" s="82">
        <v>136</v>
      </c>
      <c r="B142" s="83" t="s">
        <v>396</v>
      </c>
      <c r="C142" s="110">
        <v>1</v>
      </c>
      <c r="D142" s="157">
        <v>524752.5</v>
      </c>
      <c r="E142" s="157">
        <v>211029.5</v>
      </c>
      <c r="F142" s="157">
        <f t="shared" si="2"/>
        <v>735782</v>
      </c>
      <c r="G142" s="158"/>
      <c r="H142" s="159"/>
      <c r="I142" s="159"/>
    </row>
    <row r="143" spans="1:9" s="12" customFormat="1" x14ac:dyDescent="0.2">
      <c r="A143" s="82">
        <v>137</v>
      </c>
      <c r="B143" s="83" t="s">
        <v>397</v>
      </c>
      <c r="C143" s="110">
        <v>1</v>
      </c>
      <c r="D143" s="157">
        <v>549579.5</v>
      </c>
      <c r="E143" s="157">
        <v>194102</v>
      </c>
      <c r="F143" s="157">
        <f t="shared" si="2"/>
        <v>743681.5</v>
      </c>
      <c r="G143" s="158"/>
      <c r="H143" s="159"/>
      <c r="I143" s="159"/>
    </row>
    <row r="144" spans="1:9" s="12" customFormat="1" x14ac:dyDescent="0.2">
      <c r="A144" s="82">
        <v>138</v>
      </c>
      <c r="B144" s="83" t="s">
        <v>398</v>
      </c>
      <c r="C144" s="110">
        <v>1</v>
      </c>
      <c r="D144" s="157">
        <v>607133</v>
      </c>
      <c r="E144" s="157">
        <v>276482.5</v>
      </c>
      <c r="F144" s="157">
        <f t="shared" si="2"/>
        <v>883615.5</v>
      </c>
      <c r="G144" s="158"/>
      <c r="H144" s="159"/>
      <c r="I144" s="159"/>
    </row>
    <row r="145" spans="1:9" s="12" customFormat="1" x14ac:dyDescent="0.2">
      <c r="A145" s="82">
        <v>139</v>
      </c>
      <c r="B145" s="83" t="s">
        <v>786</v>
      </c>
      <c r="C145" s="110">
        <v>1</v>
      </c>
      <c r="D145" s="157">
        <v>602619</v>
      </c>
      <c r="E145" s="157">
        <v>244884.5</v>
      </c>
      <c r="F145" s="157">
        <f t="shared" si="2"/>
        <v>847503.5</v>
      </c>
      <c r="G145" s="158"/>
      <c r="H145" s="159"/>
      <c r="I145" s="159"/>
    </row>
    <row r="146" spans="1:9" s="12" customFormat="1" x14ac:dyDescent="0.2">
      <c r="A146" s="82">
        <v>140</v>
      </c>
      <c r="B146" s="83" t="s">
        <v>399</v>
      </c>
      <c r="C146" s="110">
        <v>1</v>
      </c>
      <c r="D146" s="157">
        <v>567635.5</v>
      </c>
      <c r="E146" s="157">
        <v>202001.5</v>
      </c>
      <c r="F146" s="157">
        <f t="shared" si="2"/>
        <v>769637</v>
      </c>
      <c r="G146" s="158"/>
      <c r="H146" s="159"/>
      <c r="I146" s="159"/>
    </row>
    <row r="147" spans="1:9" s="12" customFormat="1" x14ac:dyDescent="0.2">
      <c r="A147" s="82">
        <v>141</v>
      </c>
      <c r="B147" s="83" t="s">
        <v>787</v>
      </c>
      <c r="C147" s="110">
        <v>1</v>
      </c>
      <c r="D147" s="157">
        <v>585691.5</v>
      </c>
      <c r="E147" s="157">
        <v>276482.5</v>
      </c>
      <c r="F147" s="157">
        <f t="shared" si="2"/>
        <v>862174</v>
      </c>
      <c r="G147" s="158"/>
      <c r="H147" s="159"/>
      <c r="I147" s="159"/>
    </row>
    <row r="148" spans="1:9" s="12" customFormat="1" x14ac:dyDescent="0.2">
      <c r="A148" s="82">
        <v>142</v>
      </c>
      <c r="B148" s="83" t="s">
        <v>400</v>
      </c>
      <c r="C148" s="110">
        <v>1</v>
      </c>
      <c r="D148" s="157">
        <v>302438</v>
      </c>
      <c r="E148" s="157">
        <v>241499</v>
      </c>
      <c r="F148" s="157">
        <f t="shared" si="2"/>
        <v>543937</v>
      </c>
      <c r="G148" s="158"/>
      <c r="H148" s="159"/>
      <c r="I148" s="159"/>
    </row>
    <row r="149" spans="1:9" s="12" customFormat="1" x14ac:dyDescent="0.2">
      <c r="A149" s="82">
        <v>143</v>
      </c>
      <c r="B149" s="83" t="s">
        <v>788</v>
      </c>
      <c r="C149" s="110">
        <v>1</v>
      </c>
      <c r="D149" s="157">
        <v>433344</v>
      </c>
      <c r="E149" s="157">
        <v>137677</v>
      </c>
      <c r="F149" s="157">
        <f t="shared" si="2"/>
        <v>571021</v>
      </c>
      <c r="G149" s="158"/>
      <c r="H149" s="159"/>
      <c r="I149" s="159"/>
    </row>
    <row r="150" spans="1:9" s="12" customFormat="1" x14ac:dyDescent="0.2">
      <c r="A150" s="82">
        <v>144</v>
      </c>
      <c r="B150" s="83" t="s">
        <v>405</v>
      </c>
      <c r="C150" s="110">
        <v>1</v>
      </c>
      <c r="D150" s="157">
        <v>302438</v>
      </c>
      <c r="E150" s="157">
        <v>76738</v>
      </c>
      <c r="F150" s="157">
        <f t="shared" si="2"/>
        <v>379176</v>
      </c>
      <c r="G150" s="158"/>
      <c r="H150" s="159"/>
      <c r="I150" s="159"/>
    </row>
    <row r="151" spans="1:9" s="12" customFormat="1" x14ac:dyDescent="0.2">
      <c r="A151" s="82">
        <v>145</v>
      </c>
      <c r="B151" s="83" t="s">
        <v>406</v>
      </c>
      <c r="C151" s="110">
        <v>1</v>
      </c>
      <c r="D151" s="157">
        <v>302438</v>
      </c>
      <c r="E151" s="157">
        <v>76738</v>
      </c>
      <c r="F151" s="157">
        <f t="shared" si="2"/>
        <v>379176</v>
      </c>
      <c r="G151" s="158"/>
      <c r="H151" s="159"/>
      <c r="I151" s="159"/>
    </row>
    <row r="152" spans="1:9" s="12" customFormat="1" x14ac:dyDescent="0.2">
      <c r="A152" s="82">
        <v>146</v>
      </c>
      <c r="B152" s="83" t="s">
        <v>407</v>
      </c>
      <c r="C152" s="110">
        <v>1</v>
      </c>
      <c r="D152" s="157">
        <v>302438</v>
      </c>
      <c r="E152" s="157">
        <v>76738</v>
      </c>
      <c r="F152" s="157">
        <f t="shared" si="2"/>
        <v>379176</v>
      </c>
      <c r="G152" s="158"/>
      <c r="H152" s="159"/>
      <c r="I152" s="159"/>
    </row>
    <row r="153" spans="1:9" s="12" customFormat="1" x14ac:dyDescent="0.2">
      <c r="A153" s="82">
        <v>147</v>
      </c>
      <c r="B153" s="83" t="s">
        <v>789</v>
      </c>
      <c r="C153" s="110">
        <v>1</v>
      </c>
      <c r="D153" s="157">
        <v>125263.5</v>
      </c>
      <c r="E153" s="157">
        <v>202001.5</v>
      </c>
      <c r="F153" s="157">
        <f t="shared" si="2"/>
        <v>327265</v>
      </c>
      <c r="G153" s="158"/>
      <c r="H153" s="159"/>
      <c r="I153" s="159"/>
    </row>
    <row r="154" spans="1:9" s="12" customFormat="1" x14ac:dyDescent="0.2">
      <c r="A154" s="82">
        <v>148</v>
      </c>
      <c r="B154" s="83" t="s">
        <v>410</v>
      </c>
      <c r="C154" s="110">
        <v>1</v>
      </c>
      <c r="D154" s="157">
        <v>585691.5</v>
      </c>
      <c r="E154" s="157">
        <v>235856.5</v>
      </c>
      <c r="F154" s="157">
        <f t="shared" si="2"/>
        <v>821548</v>
      </c>
      <c r="G154" s="158"/>
      <c r="H154" s="159"/>
      <c r="I154" s="159"/>
    </row>
    <row r="155" spans="1:9" s="12" customFormat="1" x14ac:dyDescent="0.2">
      <c r="A155" s="82">
        <v>149</v>
      </c>
      <c r="B155" s="83" t="s">
        <v>411</v>
      </c>
      <c r="C155" s="110">
        <v>1</v>
      </c>
      <c r="D155" s="157">
        <v>450271.5</v>
      </c>
      <c r="E155" s="157">
        <v>160247</v>
      </c>
      <c r="F155" s="157">
        <f t="shared" si="2"/>
        <v>610518.5</v>
      </c>
      <c r="G155" s="158"/>
      <c r="H155" s="159"/>
      <c r="I155" s="159"/>
    </row>
    <row r="156" spans="1:9" s="12" customFormat="1" x14ac:dyDescent="0.2">
      <c r="A156" s="82">
        <v>150</v>
      </c>
      <c r="B156" s="83" t="s">
        <v>412</v>
      </c>
      <c r="C156" s="110">
        <v>1</v>
      </c>
      <c r="D156" s="157">
        <v>202001.5</v>
      </c>
      <c r="E156" s="157">
        <v>302438</v>
      </c>
      <c r="F156" s="157">
        <f t="shared" si="2"/>
        <v>504439.5</v>
      </c>
      <c r="G156" s="158"/>
      <c r="H156" s="159"/>
      <c r="I156" s="159"/>
    </row>
    <row r="157" spans="1:9" s="12" customFormat="1" x14ac:dyDescent="0.2">
      <c r="A157" s="82">
        <v>151</v>
      </c>
      <c r="B157" s="83" t="s">
        <v>413</v>
      </c>
      <c r="C157" s="110">
        <v>1</v>
      </c>
      <c r="D157" s="157">
        <v>202001.5</v>
      </c>
      <c r="E157" s="157">
        <v>164761</v>
      </c>
      <c r="F157" s="157">
        <f t="shared" si="2"/>
        <v>366762.5</v>
      </c>
      <c r="G157" s="158"/>
      <c r="H157" s="159"/>
      <c r="I157" s="159"/>
    </row>
    <row r="158" spans="1:9" s="12" customFormat="1" x14ac:dyDescent="0.2">
      <c r="A158" s="82">
        <v>152</v>
      </c>
      <c r="B158" s="83" t="s">
        <v>414</v>
      </c>
      <c r="C158" s="110">
        <v>1</v>
      </c>
      <c r="D158" s="157">
        <v>125263.5</v>
      </c>
      <c r="E158" s="157">
        <v>76738</v>
      </c>
      <c r="F158" s="157">
        <f t="shared" si="2"/>
        <v>202001.5</v>
      </c>
      <c r="G158" s="158"/>
      <c r="H158" s="159"/>
      <c r="I158" s="159"/>
    </row>
    <row r="159" spans="1:9" s="12" customFormat="1" x14ac:dyDescent="0.2">
      <c r="A159" s="82">
        <v>153</v>
      </c>
      <c r="B159" s="83" t="s">
        <v>415</v>
      </c>
      <c r="C159" s="110">
        <v>1</v>
      </c>
      <c r="D159" s="157">
        <v>202001.5</v>
      </c>
      <c r="E159" s="157">
        <v>282125</v>
      </c>
      <c r="F159" s="157">
        <f t="shared" si="2"/>
        <v>484126.5</v>
      </c>
      <c r="G159" s="158"/>
      <c r="H159" s="159"/>
      <c r="I159" s="159"/>
    </row>
    <row r="160" spans="1:9" s="12" customFormat="1" x14ac:dyDescent="0.2">
      <c r="A160" s="82">
        <v>154</v>
      </c>
      <c r="B160" s="83" t="s">
        <v>790</v>
      </c>
      <c r="C160" s="110">
        <v>1</v>
      </c>
      <c r="D160" s="157">
        <v>141062.5</v>
      </c>
      <c r="E160" s="157">
        <v>51911</v>
      </c>
      <c r="F160" s="157">
        <f t="shared" si="2"/>
        <v>192973.5</v>
      </c>
      <c r="G160" s="158"/>
      <c r="H160" s="159"/>
      <c r="I160" s="159"/>
    </row>
    <row r="161" spans="1:9" s="12" customFormat="1" x14ac:dyDescent="0.2">
      <c r="A161" s="82">
        <v>155</v>
      </c>
      <c r="B161" s="83" t="s">
        <v>416</v>
      </c>
      <c r="C161" s="110">
        <v>1</v>
      </c>
      <c r="D161" s="157">
        <v>141062.5</v>
      </c>
      <c r="E161" s="157">
        <v>51911</v>
      </c>
      <c r="F161" s="157">
        <f t="shared" si="2"/>
        <v>192973.5</v>
      </c>
      <c r="G161" s="158"/>
      <c r="H161" s="159"/>
      <c r="I161" s="159"/>
    </row>
    <row r="162" spans="1:9" s="12" customFormat="1" x14ac:dyDescent="0.2">
      <c r="A162" s="82">
        <v>156</v>
      </c>
      <c r="B162" s="83" t="s">
        <v>417</v>
      </c>
      <c r="C162" s="110">
        <v>1</v>
      </c>
      <c r="D162" s="157">
        <v>181688.5</v>
      </c>
      <c r="E162" s="157">
        <v>65453</v>
      </c>
      <c r="F162" s="157">
        <f t="shared" si="2"/>
        <v>247141.5</v>
      </c>
      <c r="G162" s="158"/>
      <c r="H162" s="159"/>
      <c r="I162" s="159"/>
    </row>
    <row r="163" spans="1:9" s="12" customFormat="1" x14ac:dyDescent="0.2">
      <c r="A163" s="82">
        <v>157</v>
      </c>
      <c r="B163" s="83" t="s">
        <v>418</v>
      </c>
      <c r="C163" s="110">
        <v>1</v>
      </c>
      <c r="D163" s="157">
        <v>150090.5</v>
      </c>
      <c r="E163" s="157">
        <v>76738</v>
      </c>
      <c r="F163" s="157">
        <f t="shared" si="2"/>
        <v>226828.5</v>
      </c>
      <c r="G163" s="158"/>
      <c r="H163" s="159"/>
      <c r="I163" s="159"/>
    </row>
    <row r="164" spans="1:9" s="12" customFormat="1" x14ac:dyDescent="0.2">
      <c r="A164" s="82">
        <v>158</v>
      </c>
      <c r="B164" s="83" t="s">
        <v>791</v>
      </c>
      <c r="C164" s="110">
        <v>1</v>
      </c>
      <c r="D164" s="157">
        <v>16927.5</v>
      </c>
      <c r="E164" s="157">
        <v>4514</v>
      </c>
      <c r="F164" s="157">
        <f t="shared" si="2"/>
        <v>21441.5</v>
      </c>
      <c r="G164" s="158"/>
      <c r="H164" s="159"/>
      <c r="I164" s="159"/>
    </row>
    <row r="165" spans="1:9" s="12" customFormat="1" x14ac:dyDescent="0.2">
      <c r="A165" s="82">
        <v>159</v>
      </c>
      <c r="B165" s="83" t="s">
        <v>420</v>
      </c>
      <c r="C165" s="110">
        <v>1</v>
      </c>
      <c r="D165" s="157">
        <v>374662</v>
      </c>
      <c r="E165" s="157">
        <v>186202.5</v>
      </c>
      <c r="F165" s="157">
        <f t="shared" si="2"/>
        <v>560864.5</v>
      </c>
      <c r="G165" s="158"/>
      <c r="H165" s="159"/>
      <c r="I165" s="159"/>
    </row>
    <row r="166" spans="1:9" s="12" customFormat="1" x14ac:dyDescent="0.2">
      <c r="A166" s="82">
        <v>160</v>
      </c>
      <c r="B166" s="83" t="s">
        <v>421</v>
      </c>
      <c r="C166" s="110">
        <v>1</v>
      </c>
      <c r="D166" s="157">
        <v>118492.5</v>
      </c>
      <c r="E166" s="157">
        <v>49654</v>
      </c>
      <c r="F166" s="157">
        <f t="shared" si="2"/>
        <v>168146.5</v>
      </c>
      <c r="G166" s="158"/>
      <c r="H166" s="159"/>
      <c r="I166" s="159"/>
    </row>
    <row r="167" spans="1:9" s="12" customFormat="1" x14ac:dyDescent="0.2">
      <c r="A167" s="82">
        <v>161</v>
      </c>
      <c r="B167" s="83" t="s">
        <v>792</v>
      </c>
      <c r="C167" s="110">
        <v>1</v>
      </c>
      <c r="D167" s="157">
        <v>125263.5</v>
      </c>
      <c r="E167" s="157">
        <v>49654</v>
      </c>
      <c r="F167" s="157">
        <f t="shared" si="2"/>
        <v>174917.5</v>
      </c>
      <c r="G167" s="158"/>
      <c r="H167" s="159"/>
      <c r="I167" s="159"/>
    </row>
    <row r="168" spans="1:9" s="12" customFormat="1" x14ac:dyDescent="0.2">
      <c r="A168" s="82">
        <v>162</v>
      </c>
      <c r="B168" s="83" t="s">
        <v>793</v>
      </c>
      <c r="C168" s="110">
        <v>1</v>
      </c>
      <c r="D168" s="157">
        <v>125263.5</v>
      </c>
      <c r="E168" s="157">
        <v>51911</v>
      </c>
      <c r="F168" s="157">
        <f t="shared" si="2"/>
        <v>177174.5</v>
      </c>
      <c r="G168" s="158"/>
      <c r="H168" s="159"/>
      <c r="I168" s="159"/>
    </row>
    <row r="169" spans="1:9" s="12" customFormat="1" x14ac:dyDescent="0.2">
      <c r="A169" s="82">
        <v>163</v>
      </c>
      <c r="B169" s="83" t="s">
        <v>425</v>
      </c>
      <c r="C169" s="110">
        <v>1</v>
      </c>
      <c r="D169" s="157">
        <v>101565</v>
      </c>
      <c r="E169" s="157">
        <v>38369</v>
      </c>
      <c r="F169" s="157">
        <f t="shared" si="2"/>
        <v>139934</v>
      </c>
      <c r="G169" s="158"/>
      <c r="H169" s="159"/>
      <c r="I169" s="159"/>
    </row>
    <row r="170" spans="1:9" s="12" customFormat="1" x14ac:dyDescent="0.2">
      <c r="A170" s="82">
        <v>164</v>
      </c>
      <c r="B170" s="83" t="s">
        <v>794</v>
      </c>
      <c r="C170" s="110">
        <v>1</v>
      </c>
      <c r="D170" s="157">
        <v>106079</v>
      </c>
      <c r="E170" s="157">
        <v>38369</v>
      </c>
      <c r="F170" s="157">
        <f t="shared" si="2"/>
        <v>144448</v>
      </c>
      <c r="G170" s="158"/>
      <c r="H170" s="159"/>
      <c r="I170" s="159"/>
    </row>
    <row r="171" spans="1:9" s="12" customFormat="1" x14ac:dyDescent="0.2">
      <c r="A171" s="82">
        <v>165</v>
      </c>
      <c r="B171" s="83" t="s">
        <v>428</v>
      </c>
      <c r="C171" s="110">
        <v>1</v>
      </c>
      <c r="D171" s="157">
        <v>40626</v>
      </c>
      <c r="E171" s="157">
        <v>32726.5</v>
      </c>
      <c r="F171" s="157">
        <f t="shared" si="2"/>
        <v>73352.5</v>
      </c>
      <c r="G171" s="158"/>
      <c r="H171" s="159"/>
      <c r="I171" s="159"/>
    </row>
    <row r="172" spans="1:9" s="12" customFormat="1" x14ac:dyDescent="0.2">
      <c r="A172" s="82">
        <v>166</v>
      </c>
      <c r="B172" s="83" t="s">
        <v>795</v>
      </c>
      <c r="C172" s="110">
        <v>1</v>
      </c>
      <c r="D172" s="157">
        <v>223443</v>
      </c>
      <c r="E172" s="157">
        <v>92537</v>
      </c>
      <c r="F172" s="157">
        <f t="shared" si="2"/>
        <v>315980</v>
      </c>
      <c r="G172" s="158"/>
      <c r="H172" s="159"/>
      <c r="I172" s="159"/>
    </row>
    <row r="173" spans="1:9" s="12" customFormat="1" x14ac:dyDescent="0.2">
      <c r="A173" s="82">
        <v>167</v>
      </c>
      <c r="B173" s="83" t="s">
        <v>796</v>
      </c>
      <c r="C173" s="110">
        <v>1</v>
      </c>
      <c r="D173" s="157">
        <v>255041</v>
      </c>
      <c r="E173" s="157">
        <v>91408.5</v>
      </c>
      <c r="F173" s="157">
        <f t="shared" si="2"/>
        <v>346449.5</v>
      </c>
      <c r="G173" s="158"/>
      <c r="H173" s="159"/>
      <c r="I173" s="159"/>
    </row>
    <row r="174" spans="1:9" s="12" customFormat="1" x14ac:dyDescent="0.2">
      <c r="A174" s="82">
        <v>168</v>
      </c>
      <c r="B174" s="83" t="s">
        <v>797</v>
      </c>
      <c r="C174" s="110">
        <v>1</v>
      </c>
      <c r="D174" s="157">
        <v>276482.5</v>
      </c>
      <c r="E174" s="157">
        <v>137677</v>
      </c>
      <c r="F174" s="157">
        <f t="shared" si="2"/>
        <v>414159.5</v>
      </c>
      <c r="G174" s="158"/>
      <c r="H174" s="159"/>
      <c r="I174" s="159"/>
    </row>
    <row r="175" spans="1:9" s="12" customFormat="1" x14ac:dyDescent="0.2">
      <c r="A175" s="82">
        <v>169</v>
      </c>
      <c r="B175" s="83" t="s">
        <v>432</v>
      </c>
      <c r="C175" s="110">
        <v>1</v>
      </c>
      <c r="D175" s="157">
        <v>194102</v>
      </c>
      <c r="E175" s="157">
        <v>80123.5</v>
      </c>
      <c r="F175" s="157">
        <f t="shared" si="2"/>
        <v>274225.5</v>
      </c>
      <c r="G175" s="158"/>
      <c r="H175" s="159"/>
      <c r="I175" s="159"/>
    </row>
    <row r="176" spans="1:9" s="12" customFormat="1" x14ac:dyDescent="0.2">
      <c r="A176" s="82">
        <v>170</v>
      </c>
      <c r="B176" s="83" t="s">
        <v>433</v>
      </c>
      <c r="C176" s="110">
        <v>1</v>
      </c>
      <c r="D176" s="157">
        <v>276482.5</v>
      </c>
      <c r="E176" s="157">
        <v>99308</v>
      </c>
      <c r="F176" s="157">
        <f t="shared" si="2"/>
        <v>375790.5</v>
      </c>
      <c r="G176" s="158"/>
      <c r="H176" s="159"/>
      <c r="I176" s="159"/>
    </row>
    <row r="177" spans="1:9" s="12" customFormat="1" x14ac:dyDescent="0.2">
      <c r="A177" s="82">
        <v>171</v>
      </c>
      <c r="B177" s="83" t="s">
        <v>434</v>
      </c>
      <c r="C177" s="110">
        <v>1</v>
      </c>
      <c r="D177" s="157">
        <v>181688.5</v>
      </c>
      <c r="E177" s="157">
        <v>65453</v>
      </c>
      <c r="F177" s="157">
        <f t="shared" si="2"/>
        <v>247141.5</v>
      </c>
      <c r="G177" s="158"/>
      <c r="H177" s="159"/>
      <c r="I177" s="159"/>
    </row>
    <row r="178" spans="1:9" s="12" customFormat="1" ht="13.5" customHeight="1" x14ac:dyDescent="0.2">
      <c r="A178" s="82">
        <v>172</v>
      </c>
      <c r="B178" s="83" t="s">
        <v>435</v>
      </c>
      <c r="C178" s="110">
        <v>1</v>
      </c>
      <c r="D178" s="157">
        <v>135420</v>
      </c>
      <c r="E178" s="157">
        <v>54168</v>
      </c>
      <c r="F178" s="157">
        <f t="shared" si="2"/>
        <v>189588</v>
      </c>
      <c r="G178" s="158"/>
      <c r="H178" s="159"/>
      <c r="I178" s="159"/>
    </row>
    <row r="179" spans="1:9" s="12" customFormat="1" ht="15" customHeight="1" x14ac:dyDescent="0.2">
      <c r="A179" s="82">
        <v>173</v>
      </c>
      <c r="B179" s="83" t="s">
        <v>436</v>
      </c>
      <c r="C179" s="110">
        <v>1</v>
      </c>
      <c r="D179" s="157">
        <v>276482.5</v>
      </c>
      <c r="E179" s="157">
        <v>99308</v>
      </c>
      <c r="F179" s="157">
        <f t="shared" si="2"/>
        <v>375790.5</v>
      </c>
      <c r="G179" s="158"/>
      <c r="H179" s="159"/>
      <c r="I179" s="159"/>
    </row>
    <row r="180" spans="1:9" s="12" customFormat="1" x14ac:dyDescent="0.2">
      <c r="A180" s="82">
        <v>174</v>
      </c>
      <c r="B180" s="83" t="s">
        <v>437</v>
      </c>
      <c r="C180" s="110">
        <v>1</v>
      </c>
      <c r="D180" s="157">
        <v>276482.5</v>
      </c>
      <c r="E180" s="157">
        <v>137677</v>
      </c>
      <c r="F180" s="157">
        <f t="shared" si="2"/>
        <v>414159.5</v>
      </c>
      <c r="G180" s="158"/>
      <c r="H180" s="159"/>
      <c r="I180" s="159"/>
    </row>
    <row r="181" spans="1:9" s="12" customFormat="1" x14ac:dyDescent="0.2">
      <c r="A181" s="82">
        <v>175</v>
      </c>
      <c r="B181" s="83" t="s">
        <v>798</v>
      </c>
      <c r="C181" s="110">
        <v>1</v>
      </c>
      <c r="D181" s="157">
        <v>276482.5</v>
      </c>
      <c r="E181" s="157">
        <v>124135</v>
      </c>
      <c r="F181" s="157">
        <f t="shared" si="2"/>
        <v>400617.5</v>
      </c>
      <c r="G181" s="158"/>
      <c r="H181" s="159"/>
      <c r="I181" s="159"/>
    </row>
    <row r="182" spans="1:9" s="12" customFormat="1" x14ac:dyDescent="0.2">
      <c r="A182" s="82">
        <v>176</v>
      </c>
      <c r="B182" s="83" t="s">
        <v>799</v>
      </c>
      <c r="C182" s="110">
        <v>1</v>
      </c>
      <c r="D182" s="157">
        <v>276482.5</v>
      </c>
      <c r="E182" s="157">
        <v>111721.5</v>
      </c>
      <c r="F182" s="157">
        <f t="shared" si="2"/>
        <v>388204</v>
      </c>
      <c r="G182" s="158"/>
      <c r="H182" s="159"/>
      <c r="I182" s="159"/>
    </row>
    <row r="183" spans="1:9" s="12" customFormat="1" x14ac:dyDescent="0.2">
      <c r="A183" s="82">
        <v>177</v>
      </c>
      <c r="B183" s="83" t="s">
        <v>440</v>
      </c>
      <c r="C183" s="110">
        <v>1</v>
      </c>
      <c r="D183" s="157">
        <v>276482.5</v>
      </c>
      <c r="E183" s="157">
        <v>217800.5</v>
      </c>
      <c r="F183" s="157">
        <f t="shared" si="2"/>
        <v>494283</v>
      </c>
      <c r="G183" s="158"/>
      <c r="H183" s="159"/>
      <c r="I183" s="159"/>
    </row>
    <row r="184" spans="1:9" s="12" customFormat="1" x14ac:dyDescent="0.2">
      <c r="A184" s="82">
        <v>178</v>
      </c>
      <c r="B184" s="83" t="s">
        <v>800</v>
      </c>
      <c r="C184" s="110">
        <v>1</v>
      </c>
      <c r="D184" s="157">
        <v>347578</v>
      </c>
      <c r="E184" s="157">
        <v>124135</v>
      </c>
      <c r="F184" s="157">
        <f t="shared" si="2"/>
        <v>471713</v>
      </c>
      <c r="G184" s="158"/>
      <c r="H184" s="159"/>
      <c r="I184" s="159"/>
    </row>
    <row r="185" spans="1:9" s="12" customFormat="1" x14ac:dyDescent="0.2">
      <c r="A185" s="82">
        <v>179</v>
      </c>
      <c r="B185" s="83" t="s">
        <v>801</v>
      </c>
      <c r="C185" s="110">
        <v>1</v>
      </c>
      <c r="D185" s="157">
        <v>106079</v>
      </c>
      <c r="E185" s="157">
        <v>38369</v>
      </c>
      <c r="F185" s="157">
        <f t="shared" si="2"/>
        <v>144448</v>
      </c>
      <c r="G185" s="158"/>
      <c r="H185" s="159"/>
      <c r="I185" s="159"/>
    </row>
    <row r="186" spans="1:9" s="12" customFormat="1" x14ac:dyDescent="0.2">
      <c r="A186" s="82">
        <v>180</v>
      </c>
      <c r="B186" s="83" t="s">
        <v>442</v>
      </c>
      <c r="C186" s="110">
        <v>1</v>
      </c>
      <c r="D186" s="157">
        <v>202001.5</v>
      </c>
      <c r="E186" s="157">
        <v>94794</v>
      </c>
      <c r="F186" s="157">
        <f t="shared" si="2"/>
        <v>296795.5</v>
      </c>
      <c r="G186" s="158"/>
      <c r="H186" s="159"/>
      <c r="I186" s="159"/>
    </row>
    <row r="187" spans="1:9" s="12" customFormat="1" x14ac:dyDescent="0.2">
      <c r="A187" s="82">
        <v>181</v>
      </c>
      <c r="B187" s="83" t="s">
        <v>802</v>
      </c>
      <c r="C187" s="110">
        <v>1</v>
      </c>
      <c r="D187" s="157">
        <v>99308</v>
      </c>
      <c r="E187" s="157">
        <v>112850</v>
      </c>
      <c r="F187" s="157">
        <f t="shared" si="2"/>
        <v>212158</v>
      </c>
      <c r="G187" s="158"/>
      <c r="H187" s="159"/>
      <c r="I187" s="159"/>
    </row>
    <row r="188" spans="1:9" s="12" customFormat="1" x14ac:dyDescent="0.2">
      <c r="A188" s="82">
        <v>182</v>
      </c>
      <c r="B188" s="83" t="s">
        <v>443</v>
      </c>
      <c r="C188" s="110">
        <v>1</v>
      </c>
      <c r="D188" s="157">
        <v>50782.5</v>
      </c>
      <c r="E188" s="157">
        <v>50782.5</v>
      </c>
      <c r="F188" s="157">
        <f t="shared" si="2"/>
        <v>101565</v>
      </c>
      <c r="G188" s="158"/>
      <c r="H188" s="159"/>
      <c r="I188" s="159"/>
    </row>
    <row r="189" spans="1:9" s="12" customFormat="1" x14ac:dyDescent="0.2">
      <c r="A189" s="181"/>
      <c r="B189" s="163" t="s">
        <v>34</v>
      </c>
      <c r="C189" s="164"/>
      <c r="D189" s="165">
        <v>0</v>
      </c>
      <c r="E189" s="165">
        <v>0</v>
      </c>
      <c r="F189" s="246">
        <f t="shared" si="2"/>
        <v>0</v>
      </c>
      <c r="G189" s="158"/>
      <c r="H189" s="159"/>
      <c r="I189" s="159"/>
    </row>
    <row r="190" spans="1:9" s="12" customFormat="1" x14ac:dyDescent="0.2">
      <c r="A190" s="82">
        <v>183</v>
      </c>
      <c r="B190" s="83" t="s">
        <v>803</v>
      </c>
      <c r="C190" s="110">
        <v>1</v>
      </c>
      <c r="D190" s="157">
        <v>24827</v>
      </c>
      <c r="E190" s="157">
        <v>13542</v>
      </c>
      <c r="F190" s="157">
        <f t="shared" si="2"/>
        <v>38369</v>
      </c>
      <c r="G190" s="158"/>
      <c r="H190" s="159"/>
      <c r="I190" s="159"/>
    </row>
    <row r="191" spans="1:9" s="12" customFormat="1" x14ac:dyDescent="0.2">
      <c r="A191" s="82">
        <v>184</v>
      </c>
      <c r="B191" s="83" t="s">
        <v>453</v>
      </c>
      <c r="C191" s="110">
        <v>1</v>
      </c>
      <c r="D191" s="157">
        <v>433344</v>
      </c>
      <c r="E191" s="157">
        <v>42883</v>
      </c>
      <c r="F191" s="157">
        <f t="shared" si="2"/>
        <v>476227</v>
      </c>
      <c r="G191" s="158"/>
      <c r="H191" s="159"/>
      <c r="I191" s="159"/>
    </row>
    <row r="192" spans="1:9" s="12" customFormat="1" x14ac:dyDescent="0.2">
      <c r="A192" s="82">
        <v>185</v>
      </c>
      <c r="B192" s="83" t="s">
        <v>444</v>
      </c>
      <c r="C192" s="110">
        <v>1</v>
      </c>
      <c r="D192" s="157">
        <v>380304.5</v>
      </c>
      <c r="E192" s="157">
        <v>112850</v>
      </c>
      <c r="F192" s="157">
        <f t="shared" si="2"/>
        <v>493154.5</v>
      </c>
      <c r="G192" s="158"/>
      <c r="H192" s="159"/>
      <c r="I192" s="159"/>
    </row>
    <row r="193" spans="1:9" s="12" customFormat="1" x14ac:dyDescent="0.2">
      <c r="A193" s="82">
        <v>186</v>
      </c>
      <c r="B193" s="83" t="s">
        <v>445</v>
      </c>
      <c r="C193" s="110">
        <v>1</v>
      </c>
      <c r="D193" s="157">
        <v>260683.5</v>
      </c>
      <c r="E193" s="157">
        <v>76738</v>
      </c>
      <c r="F193" s="157">
        <f t="shared" si="2"/>
        <v>337421.5</v>
      </c>
      <c r="G193" s="158"/>
      <c r="H193" s="159"/>
      <c r="I193" s="159"/>
    </row>
    <row r="194" spans="1:9" s="12" customFormat="1" x14ac:dyDescent="0.2">
      <c r="A194" s="82">
        <v>187</v>
      </c>
      <c r="B194" s="83" t="s">
        <v>446</v>
      </c>
      <c r="C194" s="110">
        <v>1</v>
      </c>
      <c r="D194" s="157">
        <v>50782.5</v>
      </c>
      <c r="E194" s="157">
        <v>80123.5</v>
      </c>
      <c r="F194" s="157">
        <f t="shared" si="2"/>
        <v>130906</v>
      </c>
      <c r="G194" s="158"/>
      <c r="H194" s="159"/>
      <c r="I194" s="159"/>
    </row>
    <row r="195" spans="1:9" s="12" customFormat="1" x14ac:dyDescent="0.2">
      <c r="A195" s="82">
        <v>188</v>
      </c>
      <c r="B195" s="83" t="s">
        <v>804</v>
      </c>
      <c r="C195" s="110">
        <v>1</v>
      </c>
      <c r="D195" s="157">
        <v>754966.5</v>
      </c>
      <c r="E195" s="157">
        <v>150090.5</v>
      </c>
      <c r="F195" s="157">
        <f t="shared" si="2"/>
        <v>905057</v>
      </c>
      <c r="G195" s="158"/>
      <c r="H195" s="159"/>
      <c r="I195" s="159"/>
    </row>
    <row r="196" spans="1:9" s="12" customFormat="1" x14ac:dyDescent="0.2">
      <c r="A196" s="82">
        <v>189</v>
      </c>
      <c r="B196" s="83" t="s">
        <v>805</v>
      </c>
      <c r="C196" s="110">
        <v>1</v>
      </c>
      <c r="D196" s="157">
        <v>754966.5</v>
      </c>
      <c r="E196" s="157">
        <v>150090.5</v>
      </c>
      <c r="F196" s="157">
        <f t="shared" si="2"/>
        <v>905057</v>
      </c>
      <c r="G196" s="158"/>
      <c r="H196" s="159"/>
      <c r="I196" s="159"/>
    </row>
    <row r="197" spans="1:9" s="12" customFormat="1" x14ac:dyDescent="0.2">
      <c r="A197" s="82">
        <v>190</v>
      </c>
      <c r="B197" s="83" t="s">
        <v>806</v>
      </c>
      <c r="C197" s="110">
        <v>1</v>
      </c>
      <c r="D197" s="157">
        <v>224571.5</v>
      </c>
      <c r="E197" s="157">
        <v>76738</v>
      </c>
      <c r="F197" s="157">
        <f t="shared" ref="F197:F260" si="3">+D197+E197</f>
        <v>301309.5</v>
      </c>
      <c r="G197" s="158"/>
      <c r="H197" s="159"/>
      <c r="I197" s="159"/>
    </row>
    <row r="198" spans="1:9" s="12" customFormat="1" x14ac:dyDescent="0.2">
      <c r="A198" s="82">
        <v>191</v>
      </c>
      <c r="B198" s="83" t="s">
        <v>807</v>
      </c>
      <c r="C198" s="110">
        <v>1</v>
      </c>
      <c r="D198" s="157">
        <v>164761</v>
      </c>
      <c r="E198" s="157">
        <v>85766</v>
      </c>
      <c r="F198" s="157">
        <f t="shared" si="3"/>
        <v>250527</v>
      </c>
      <c r="G198" s="158"/>
      <c r="H198" s="159"/>
      <c r="I198" s="159"/>
    </row>
    <row r="199" spans="1:9" s="12" customFormat="1" x14ac:dyDescent="0.2">
      <c r="A199" s="82">
        <v>192</v>
      </c>
      <c r="B199" s="83" t="s">
        <v>448</v>
      </c>
      <c r="C199" s="110">
        <v>1</v>
      </c>
      <c r="D199" s="157">
        <v>202001.5</v>
      </c>
      <c r="E199" s="157">
        <v>94794</v>
      </c>
      <c r="F199" s="157">
        <f t="shared" si="3"/>
        <v>296795.5</v>
      </c>
      <c r="G199" s="158"/>
      <c r="H199" s="159"/>
      <c r="I199" s="159"/>
    </row>
    <row r="200" spans="1:9" s="12" customFormat="1" x14ac:dyDescent="0.2">
      <c r="A200" s="82">
        <v>193</v>
      </c>
      <c r="B200" s="83" t="s">
        <v>450</v>
      </c>
      <c r="C200" s="110">
        <v>1</v>
      </c>
      <c r="D200" s="157">
        <v>121878</v>
      </c>
      <c r="E200" s="157">
        <v>85766</v>
      </c>
      <c r="F200" s="157">
        <f t="shared" si="3"/>
        <v>207644</v>
      </c>
      <c r="G200" s="158"/>
      <c r="H200" s="159"/>
      <c r="I200" s="159"/>
    </row>
    <row r="201" spans="1:9" s="12" customFormat="1" x14ac:dyDescent="0.2">
      <c r="A201" s="82">
        <v>194</v>
      </c>
      <c r="B201" s="83" t="s">
        <v>808</v>
      </c>
      <c r="C201" s="110">
        <v>1</v>
      </c>
      <c r="D201" s="157">
        <v>50782.5</v>
      </c>
      <c r="E201" s="157">
        <v>72224</v>
      </c>
      <c r="F201" s="157">
        <f t="shared" si="3"/>
        <v>123006.5</v>
      </c>
      <c r="G201" s="158"/>
      <c r="H201" s="159"/>
      <c r="I201" s="159"/>
    </row>
    <row r="202" spans="1:9" s="12" customFormat="1" x14ac:dyDescent="0.2">
      <c r="A202" s="82">
        <v>195</v>
      </c>
      <c r="B202" s="83" t="s">
        <v>809</v>
      </c>
      <c r="C202" s="110" t="s">
        <v>35</v>
      </c>
      <c r="D202" s="157">
        <v>50782.5</v>
      </c>
      <c r="E202" s="157">
        <v>29341</v>
      </c>
      <c r="F202" s="157">
        <f t="shared" si="3"/>
        <v>80123.5</v>
      </c>
      <c r="G202" s="158"/>
      <c r="H202" s="159"/>
      <c r="I202" s="159"/>
    </row>
    <row r="203" spans="1:9" s="12" customFormat="1" x14ac:dyDescent="0.2">
      <c r="A203" s="82">
        <v>196</v>
      </c>
      <c r="B203" s="83" t="s">
        <v>810</v>
      </c>
      <c r="C203" s="110" t="s">
        <v>35</v>
      </c>
      <c r="D203" s="157">
        <v>82380.5</v>
      </c>
      <c r="E203" s="157">
        <v>51911</v>
      </c>
      <c r="F203" s="157">
        <f t="shared" si="3"/>
        <v>134291.5</v>
      </c>
      <c r="G203" s="158"/>
      <c r="H203" s="159"/>
      <c r="I203" s="159"/>
    </row>
    <row r="204" spans="1:9" s="12" customFormat="1" x14ac:dyDescent="0.2">
      <c r="A204" s="82">
        <v>197</v>
      </c>
      <c r="B204" s="83" t="s">
        <v>811</v>
      </c>
      <c r="C204" s="110">
        <v>1</v>
      </c>
      <c r="D204" s="157">
        <v>42883</v>
      </c>
      <c r="E204" s="157">
        <v>85766</v>
      </c>
      <c r="F204" s="157">
        <f t="shared" si="3"/>
        <v>128649</v>
      </c>
      <c r="G204" s="158"/>
      <c r="H204" s="159"/>
      <c r="I204" s="159"/>
    </row>
    <row r="205" spans="1:9" s="12" customFormat="1" x14ac:dyDescent="0.2">
      <c r="A205" s="82">
        <v>198</v>
      </c>
      <c r="B205" s="83" t="s">
        <v>403</v>
      </c>
      <c r="C205" s="110">
        <v>1</v>
      </c>
      <c r="D205" s="157">
        <v>42883</v>
      </c>
      <c r="E205" s="157">
        <v>27084</v>
      </c>
      <c r="F205" s="157">
        <f t="shared" si="3"/>
        <v>69967</v>
      </c>
      <c r="G205" s="158"/>
      <c r="H205" s="159"/>
      <c r="I205" s="159"/>
    </row>
    <row r="206" spans="1:9" s="12" customFormat="1" x14ac:dyDescent="0.2">
      <c r="A206" s="82">
        <v>199</v>
      </c>
      <c r="B206" s="83" t="s">
        <v>812</v>
      </c>
      <c r="C206" s="110">
        <v>1</v>
      </c>
      <c r="D206" s="157">
        <v>49654</v>
      </c>
      <c r="E206" s="157">
        <v>16927.5</v>
      </c>
      <c r="F206" s="157">
        <f t="shared" si="3"/>
        <v>66581.5</v>
      </c>
      <c r="G206" s="158"/>
      <c r="H206" s="159"/>
      <c r="I206" s="159"/>
    </row>
    <row r="207" spans="1:9" s="12" customFormat="1" x14ac:dyDescent="0.2">
      <c r="A207" s="82">
        <v>200</v>
      </c>
      <c r="B207" s="83" t="s">
        <v>456</v>
      </c>
      <c r="C207" s="110">
        <v>1</v>
      </c>
      <c r="D207" s="157">
        <v>12413.5</v>
      </c>
      <c r="E207" s="157">
        <v>11285</v>
      </c>
      <c r="F207" s="157">
        <f t="shared" si="3"/>
        <v>23698.5</v>
      </c>
      <c r="G207" s="158"/>
      <c r="H207" s="159"/>
      <c r="I207" s="159"/>
    </row>
    <row r="208" spans="1:9" s="12" customFormat="1" x14ac:dyDescent="0.2">
      <c r="A208" s="82">
        <v>201</v>
      </c>
      <c r="B208" s="83" t="s">
        <v>813</v>
      </c>
      <c r="C208" s="110">
        <v>1</v>
      </c>
      <c r="D208" s="157">
        <v>40626</v>
      </c>
      <c r="E208" s="157">
        <v>13542</v>
      </c>
      <c r="F208" s="157">
        <f t="shared" si="3"/>
        <v>54168</v>
      </c>
      <c r="G208" s="158"/>
      <c r="H208" s="159"/>
      <c r="I208" s="159"/>
    </row>
    <row r="209" spans="1:9" s="12" customFormat="1" x14ac:dyDescent="0.2">
      <c r="A209" s="82">
        <v>202</v>
      </c>
      <c r="B209" s="83" t="s">
        <v>814</v>
      </c>
      <c r="C209" s="110">
        <v>1</v>
      </c>
      <c r="D209" s="157">
        <v>264069</v>
      </c>
      <c r="E209" s="157">
        <v>99308</v>
      </c>
      <c r="F209" s="157">
        <f t="shared" si="3"/>
        <v>363377</v>
      </c>
      <c r="G209" s="158"/>
      <c r="H209" s="159"/>
      <c r="I209" s="159"/>
    </row>
    <row r="210" spans="1:9" s="12" customFormat="1" x14ac:dyDescent="0.2">
      <c r="A210" s="82">
        <v>203</v>
      </c>
      <c r="B210" s="83" t="s">
        <v>815</v>
      </c>
      <c r="C210" s="110">
        <v>1</v>
      </c>
      <c r="D210" s="157">
        <v>302438</v>
      </c>
      <c r="E210" s="157">
        <v>124135</v>
      </c>
      <c r="F210" s="157">
        <f t="shared" si="3"/>
        <v>426573</v>
      </c>
      <c r="G210" s="158"/>
      <c r="H210" s="159"/>
      <c r="I210" s="159"/>
    </row>
    <row r="211" spans="1:9" s="12" customFormat="1" x14ac:dyDescent="0.2">
      <c r="A211" s="82">
        <v>204</v>
      </c>
      <c r="B211" s="83" t="s">
        <v>816</v>
      </c>
      <c r="C211" s="110">
        <v>1</v>
      </c>
      <c r="D211" s="157">
        <v>302438</v>
      </c>
      <c r="E211" s="157">
        <v>125263.5</v>
      </c>
      <c r="F211" s="157">
        <f t="shared" si="3"/>
        <v>427701.5</v>
      </c>
      <c r="G211" s="158"/>
      <c r="H211" s="159"/>
      <c r="I211" s="159"/>
    </row>
    <row r="212" spans="1:9" s="12" customFormat="1" x14ac:dyDescent="0.2">
      <c r="A212" s="82">
        <v>205</v>
      </c>
      <c r="B212" s="83" t="s">
        <v>817</v>
      </c>
      <c r="C212" s="110">
        <v>1</v>
      </c>
      <c r="D212" s="157">
        <v>77866.5</v>
      </c>
      <c r="E212" s="157">
        <v>42883</v>
      </c>
      <c r="F212" s="157">
        <f t="shared" si="3"/>
        <v>120749.5</v>
      </c>
      <c r="G212" s="158"/>
      <c r="H212" s="159"/>
      <c r="I212" s="159"/>
    </row>
    <row r="213" spans="1:9" s="12" customFormat="1" x14ac:dyDescent="0.2">
      <c r="A213" s="82">
        <v>206</v>
      </c>
      <c r="B213" s="83" t="s">
        <v>1798</v>
      </c>
      <c r="C213" s="110">
        <v>1</v>
      </c>
      <c r="D213" s="157">
        <v>243756</v>
      </c>
      <c r="E213" s="157">
        <v>104950.5</v>
      </c>
      <c r="F213" s="157">
        <f t="shared" si="3"/>
        <v>348706.5</v>
      </c>
      <c r="G213" s="158"/>
      <c r="H213" s="159"/>
      <c r="I213" s="159"/>
    </row>
    <row r="214" spans="1:9" s="12" customFormat="1" x14ac:dyDescent="0.2">
      <c r="A214" s="82">
        <v>207</v>
      </c>
      <c r="B214" s="83" t="s">
        <v>1799</v>
      </c>
      <c r="C214" s="110">
        <v>1</v>
      </c>
      <c r="D214" s="157">
        <v>207644</v>
      </c>
      <c r="E214" s="157">
        <v>104950.5</v>
      </c>
      <c r="F214" s="157">
        <f t="shared" si="3"/>
        <v>312594.5</v>
      </c>
      <c r="G214" s="158"/>
      <c r="H214" s="159"/>
      <c r="I214" s="159"/>
    </row>
    <row r="215" spans="1:9" s="12" customFormat="1" x14ac:dyDescent="0.2">
      <c r="A215" s="82">
        <v>208</v>
      </c>
      <c r="B215" s="83" t="s">
        <v>820</v>
      </c>
      <c r="C215" s="110">
        <v>1</v>
      </c>
      <c r="D215" s="157">
        <v>329522</v>
      </c>
      <c r="E215" s="157">
        <v>85766</v>
      </c>
      <c r="F215" s="157">
        <f t="shared" si="3"/>
        <v>415288</v>
      </c>
      <c r="G215" s="158"/>
      <c r="H215" s="159"/>
      <c r="I215" s="159"/>
    </row>
    <row r="216" spans="1:9" s="12" customFormat="1" x14ac:dyDescent="0.2">
      <c r="A216" s="82">
        <v>209</v>
      </c>
      <c r="B216" s="83" t="s">
        <v>462</v>
      </c>
      <c r="C216" s="110">
        <v>1</v>
      </c>
      <c r="D216" s="157">
        <v>50782.5</v>
      </c>
      <c r="E216" s="157">
        <v>76738</v>
      </c>
      <c r="F216" s="157">
        <f t="shared" si="3"/>
        <v>127520.5</v>
      </c>
      <c r="G216" s="158"/>
      <c r="H216" s="159"/>
      <c r="I216" s="159"/>
    </row>
    <row r="217" spans="1:9" s="12" customFormat="1" x14ac:dyDescent="0.2">
      <c r="A217" s="82">
        <v>210</v>
      </c>
      <c r="B217" s="83" t="s">
        <v>821</v>
      </c>
      <c r="C217" s="110" t="s">
        <v>33</v>
      </c>
      <c r="D217" s="157">
        <v>99308</v>
      </c>
      <c r="E217" s="157">
        <v>56425</v>
      </c>
      <c r="F217" s="157">
        <f t="shared" si="3"/>
        <v>155733</v>
      </c>
      <c r="G217" s="158"/>
      <c r="H217" s="159"/>
      <c r="I217" s="159"/>
    </row>
    <row r="218" spans="1:9" s="12" customFormat="1" x14ac:dyDescent="0.2">
      <c r="A218" s="82">
        <v>211</v>
      </c>
      <c r="B218" s="83" t="s">
        <v>822</v>
      </c>
      <c r="C218" s="110">
        <v>1</v>
      </c>
      <c r="D218" s="157">
        <v>238113.5</v>
      </c>
      <c r="E218" s="157">
        <v>99308</v>
      </c>
      <c r="F218" s="157">
        <f t="shared" si="3"/>
        <v>337421.5</v>
      </c>
      <c r="G218" s="158"/>
      <c r="H218" s="159"/>
      <c r="I218" s="159"/>
    </row>
    <row r="219" spans="1:9" s="12" customFormat="1" x14ac:dyDescent="0.2">
      <c r="A219" s="82">
        <v>212</v>
      </c>
      <c r="B219" s="83" t="s">
        <v>823</v>
      </c>
      <c r="C219" s="110">
        <v>1</v>
      </c>
      <c r="D219" s="157">
        <v>24827</v>
      </c>
      <c r="E219" s="157">
        <v>24827</v>
      </c>
      <c r="F219" s="157">
        <f t="shared" si="3"/>
        <v>49654</v>
      </c>
      <c r="G219" s="158"/>
      <c r="H219" s="159"/>
      <c r="I219" s="159"/>
    </row>
    <row r="220" spans="1:9" s="12" customFormat="1" x14ac:dyDescent="0.2">
      <c r="A220" s="82">
        <v>213</v>
      </c>
      <c r="B220" s="83" t="s">
        <v>463</v>
      </c>
      <c r="C220" s="110">
        <v>1</v>
      </c>
      <c r="D220" s="157">
        <v>11285</v>
      </c>
      <c r="E220" s="157">
        <v>3385.5</v>
      </c>
      <c r="F220" s="157">
        <f t="shared" si="3"/>
        <v>14670.5</v>
      </c>
      <c r="G220" s="158"/>
      <c r="H220" s="159"/>
      <c r="I220" s="159"/>
    </row>
    <row r="221" spans="1:9" s="12" customFormat="1" x14ac:dyDescent="0.2">
      <c r="A221" s="182"/>
      <c r="B221" s="122" t="s">
        <v>36</v>
      </c>
      <c r="C221" s="166"/>
      <c r="D221" s="165">
        <v>0</v>
      </c>
      <c r="E221" s="165">
        <v>0</v>
      </c>
      <c r="F221" s="246">
        <f t="shared" si="3"/>
        <v>0</v>
      </c>
      <c r="G221" s="158"/>
      <c r="H221" s="159"/>
      <c r="I221" s="159"/>
    </row>
    <row r="222" spans="1:9" s="12" customFormat="1" x14ac:dyDescent="0.2">
      <c r="A222" s="183">
        <v>214</v>
      </c>
      <c r="B222" s="83" t="s">
        <v>824</v>
      </c>
      <c r="C222" s="167">
        <v>1</v>
      </c>
      <c r="D222" s="157">
        <v>880230</v>
      </c>
      <c r="E222" s="157">
        <v>240370.5</v>
      </c>
      <c r="F222" s="157">
        <f t="shared" si="3"/>
        <v>1120600.5</v>
      </c>
      <c r="G222" s="158"/>
      <c r="H222" s="159"/>
      <c r="I222" s="159"/>
    </row>
    <row r="223" spans="1:9" s="12" customFormat="1" x14ac:dyDescent="0.2">
      <c r="A223" s="183">
        <v>215</v>
      </c>
      <c r="B223" s="83" t="s">
        <v>825</v>
      </c>
      <c r="C223" s="167">
        <v>1</v>
      </c>
      <c r="D223" s="157">
        <v>378047.5</v>
      </c>
      <c r="E223" s="157">
        <v>76738</v>
      </c>
      <c r="F223" s="157">
        <f t="shared" si="3"/>
        <v>454785.5</v>
      </c>
      <c r="G223" s="158"/>
      <c r="H223" s="159"/>
      <c r="I223" s="159"/>
    </row>
    <row r="224" spans="1:9" s="12" customFormat="1" x14ac:dyDescent="0.2">
      <c r="A224" s="183">
        <v>216</v>
      </c>
      <c r="B224" s="83" t="s">
        <v>826</v>
      </c>
      <c r="C224" s="167">
        <v>1</v>
      </c>
      <c r="D224" s="157">
        <v>282125</v>
      </c>
      <c r="E224" s="157">
        <v>76738</v>
      </c>
      <c r="F224" s="157">
        <f t="shared" si="3"/>
        <v>358863</v>
      </c>
      <c r="G224" s="158"/>
      <c r="H224" s="159"/>
      <c r="I224" s="159"/>
    </row>
    <row r="225" spans="1:9" s="12" customFormat="1" x14ac:dyDescent="0.2">
      <c r="A225" s="183">
        <v>217</v>
      </c>
      <c r="B225" s="83" t="s">
        <v>827</v>
      </c>
      <c r="C225" s="167">
        <v>1</v>
      </c>
      <c r="D225" s="157">
        <v>224571.5</v>
      </c>
      <c r="E225" s="157">
        <v>99308</v>
      </c>
      <c r="F225" s="157">
        <f t="shared" si="3"/>
        <v>323879.5</v>
      </c>
      <c r="G225" s="158"/>
      <c r="H225" s="159"/>
      <c r="I225" s="159"/>
    </row>
    <row r="226" spans="1:9" s="12" customFormat="1" x14ac:dyDescent="0.2">
      <c r="A226" s="183">
        <v>218</v>
      </c>
      <c r="B226" s="83" t="s">
        <v>828</v>
      </c>
      <c r="C226" s="167" t="s">
        <v>25</v>
      </c>
      <c r="D226" s="157">
        <v>190716.5</v>
      </c>
      <c r="E226" s="157">
        <v>104950.5</v>
      </c>
      <c r="F226" s="157">
        <f t="shared" si="3"/>
        <v>295667</v>
      </c>
      <c r="G226" s="158"/>
      <c r="H226" s="159"/>
      <c r="I226" s="159"/>
    </row>
    <row r="227" spans="1:9" s="12" customFormat="1" x14ac:dyDescent="0.2">
      <c r="A227" s="183">
        <v>219</v>
      </c>
      <c r="B227" s="83" t="s">
        <v>829</v>
      </c>
      <c r="C227" s="167">
        <v>1</v>
      </c>
      <c r="D227" s="157">
        <v>50782.5</v>
      </c>
      <c r="E227" s="157">
        <v>65453</v>
      </c>
      <c r="F227" s="157">
        <f t="shared" si="3"/>
        <v>116235.5</v>
      </c>
      <c r="G227" s="158"/>
      <c r="H227" s="159"/>
      <c r="I227" s="159"/>
    </row>
    <row r="228" spans="1:9" s="12" customFormat="1" x14ac:dyDescent="0.2">
      <c r="A228" s="183">
        <v>220</v>
      </c>
      <c r="B228" s="83" t="s">
        <v>830</v>
      </c>
      <c r="C228" s="167">
        <v>1</v>
      </c>
      <c r="D228" s="157">
        <v>141062.5</v>
      </c>
      <c r="E228" s="157">
        <v>51911</v>
      </c>
      <c r="F228" s="157">
        <f t="shared" si="3"/>
        <v>192973.5</v>
      </c>
      <c r="G228" s="158"/>
      <c r="H228" s="159"/>
      <c r="I228" s="159"/>
    </row>
    <row r="229" spans="1:9" s="12" customFormat="1" x14ac:dyDescent="0.2">
      <c r="A229" s="183">
        <v>221</v>
      </c>
      <c r="B229" s="83" t="s">
        <v>466</v>
      </c>
      <c r="C229" s="167">
        <v>1</v>
      </c>
      <c r="D229" s="157">
        <v>76738</v>
      </c>
      <c r="E229" s="157">
        <v>65453</v>
      </c>
      <c r="F229" s="157">
        <f t="shared" si="3"/>
        <v>142191</v>
      </c>
      <c r="G229" s="158"/>
      <c r="H229" s="159"/>
      <c r="I229" s="159"/>
    </row>
    <row r="230" spans="1:9" s="12" customFormat="1" x14ac:dyDescent="0.2">
      <c r="A230" s="183">
        <v>222</v>
      </c>
      <c r="B230" s="83" t="s">
        <v>467</v>
      </c>
      <c r="C230" s="167">
        <v>1</v>
      </c>
      <c r="D230" s="157">
        <v>150090.5</v>
      </c>
      <c r="E230" s="157">
        <v>81252</v>
      </c>
      <c r="F230" s="157">
        <f t="shared" si="3"/>
        <v>231342.5</v>
      </c>
      <c r="G230" s="158"/>
      <c r="H230" s="159"/>
      <c r="I230" s="159"/>
    </row>
    <row r="231" spans="1:9" s="12" customFormat="1" x14ac:dyDescent="0.2">
      <c r="A231" s="183">
        <v>223</v>
      </c>
      <c r="B231" s="83" t="s">
        <v>468</v>
      </c>
      <c r="C231" s="167">
        <v>1</v>
      </c>
      <c r="D231" s="157">
        <v>150090.5</v>
      </c>
      <c r="E231" s="157">
        <v>81252</v>
      </c>
      <c r="F231" s="157">
        <f t="shared" si="3"/>
        <v>231342.5</v>
      </c>
      <c r="G231" s="158"/>
      <c r="H231" s="159"/>
      <c r="I231" s="159"/>
    </row>
    <row r="232" spans="1:9" s="12" customFormat="1" x14ac:dyDescent="0.2">
      <c r="A232" s="183">
        <v>224</v>
      </c>
      <c r="B232" s="83" t="s">
        <v>831</v>
      </c>
      <c r="C232" s="167">
        <v>1</v>
      </c>
      <c r="D232" s="157">
        <v>327265</v>
      </c>
      <c r="E232" s="157">
        <v>246013</v>
      </c>
      <c r="F232" s="157">
        <f t="shared" si="3"/>
        <v>573278</v>
      </c>
      <c r="G232" s="158"/>
      <c r="H232" s="159"/>
      <c r="I232" s="159"/>
    </row>
    <row r="233" spans="1:9" s="12" customFormat="1" x14ac:dyDescent="0.2">
      <c r="A233" s="183">
        <v>225</v>
      </c>
      <c r="B233" s="83" t="s">
        <v>832</v>
      </c>
      <c r="C233" s="167">
        <v>1</v>
      </c>
      <c r="D233" s="157">
        <v>76738</v>
      </c>
      <c r="E233" s="157">
        <v>64324.5</v>
      </c>
      <c r="F233" s="157">
        <f t="shared" si="3"/>
        <v>141062.5</v>
      </c>
      <c r="G233" s="158"/>
      <c r="H233" s="159"/>
      <c r="I233" s="159"/>
    </row>
    <row r="234" spans="1:9" s="12" customFormat="1" x14ac:dyDescent="0.2">
      <c r="A234" s="183">
        <v>226</v>
      </c>
      <c r="B234" s="83" t="s">
        <v>470</v>
      </c>
      <c r="C234" s="167">
        <v>1</v>
      </c>
      <c r="D234" s="157">
        <v>76738</v>
      </c>
      <c r="E234" s="157">
        <v>64324.5</v>
      </c>
      <c r="F234" s="157">
        <f t="shared" si="3"/>
        <v>141062.5</v>
      </c>
      <c r="G234" s="158"/>
      <c r="H234" s="159"/>
      <c r="I234" s="159"/>
    </row>
    <row r="235" spans="1:9" s="12" customFormat="1" x14ac:dyDescent="0.2">
      <c r="A235" s="183">
        <v>227</v>
      </c>
      <c r="B235" s="83" t="s">
        <v>755</v>
      </c>
      <c r="C235" s="167">
        <v>1</v>
      </c>
      <c r="D235" s="157">
        <v>69967</v>
      </c>
      <c r="E235" s="157">
        <v>42883</v>
      </c>
      <c r="F235" s="157">
        <f t="shared" si="3"/>
        <v>112850</v>
      </c>
      <c r="G235" s="158"/>
      <c r="H235" s="159"/>
      <c r="I235" s="159"/>
    </row>
    <row r="236" spans="1:9" s="12" customFormat="1" x14ac:dyDescent="0.2">
      <c r="A236" s="183">
        <v>228</v>
      </c>
      <c r="B236" s="83" t="s">
        <v>898</v>
      </c>
      <c r="C236" s="167">
        <v>1</v>
      </c>
      <c r="D236" s="157">
        <v>27084</v>
      </c>
      <c r="E236" s="157">
        <v>10156.5</v>
      </c>
      <c r="F236" s="157">
        <f t="shared" si="3"/>
        <v>37240.5</v>
      </c>
      <c r="G236" s="158"/>
      <c r="H236" s="159"/>
      <c r="I236" s="159"/>
    </row>
    <row r="237" spans="1:9" s="12" customFormat="1" x14ac:dyDescent="0.2">
      <c r="A237" s="183">
        <v>229</v>
      </c>
      <c r="B237" s="83" t="s">
        <v>833</v>
      </c>
      <c r="C237" s="167" t="s">
        <v>33</v>
      </c>
      <c r="D237" s="157">
        <v>177174.5</v>
      </c>
      <c r="E237" s="157">
        <v>99308</v>
      </c>
      <c r="F237" s="157">
        <f t="shared" si="3"/>
        <v>276482.5</v>
      </c>
      <c r="G237" s="158"/>
      <c r="H237" s="159"/>
      <c r="I237" s="159"/>
    </row>
    <row r="238" spans="1:9" s="12" customFormat="1" x14ac:dyDescent="0.2">
      <c r="A238" s="183">
        <v>230</v>
      </c>
      <c r="B238" s="83" t="s">
        <v>834</v>
      </c>
      <c r="C238" s="167" t="s">
        <v>33</v>
      </c>
      <c r="D238" s="157">
        <v>238113.5</v>
      </c>
      <c r="E238" s="157">
        <v>108336</v>
      </c>
      <c r="F238" s="157">
        <f t="shared" si="3"/>
        <v>346449.5</v>
      </c>
      <c r="G238" s="158"/>
      <c r="H238" s="159"/>
      <c r="I238" s="159"/>
    </row>
    <row r="239" spans="1:9" s="12" customFormat="1" x14ac:dyDescent="0.2">
      <c r="A239" s="183">
        <v>231</v>
      </c>
      <c r="B239" s="83" t="s">
        <v>835</v>
      </c>
      <c r="C239" s="167" t="s">
        <v>33</v>
      </c>
      <c r="D239" s="157">
        <v>135420</v>
      </c>
      <c r="E239" s="157">
        <v>49654</v>
      </c>
      <c r="F239" s="157">
        <f t="shared" si="3"/>
        <v>185074</v>
      </c>
      <c r="G239" s="158"/>
      <c r="H239" s="159"/>
      <c r="I239" s="159"/>
    </row>
    <row r="240" spans="1:9" s="12" customFormat="1" x14ac:dyDescent="0.2">
      <c r="A240" s="183">
        <v>232</v>
      </c>
      <c r="B240" s="83" t="s">
        <v>472</v>
      </c>
      <c r="C240" s="167" t="s">
        <v>27</v>
      </c>
      <c r="D240" s="157">
        <v>50782.5</v>
      </c>
      <c r="E240" s="157">
        <v>22570</v>
      </c>
      <c r="F240" s="157">
        <f t="shared" si="3"/>
        <v>73352.5</v>
      </c>
      <c r="G240" s="158"/>
      <c r="H240" s="159"/>
      <c r="I240" s="159"/>
    </row>
    <row r="241" spans="1:9" s="12" customFormat="1" x14ac:dyDescent="0.2">
      <c r="A241" s="183">
        <v>233</v>
      </c>
      <c r="B241" s="83" t="s">
        <v>836</v>
      </c>
      <c r="C241" s="167">
        <v>1</v>
      </c>
      <c r="D241" s="157">
        <v>24827</v>
      </c>
      <c r="E241" s="157">
        <v>13542</v>
      </c>
      <c r="F241" s="157">
        <f t="shared" si="3"/>
        <v>38369</v>
      </c>
      <c r="G241" s="158"/>
      <c r="H241" s="159"/>
      <c r="I241" s="159"/>
    </row>
    <row r="242" spans="1:9" s="12" customFormat="1" x14ac:dyDescent="0.2">
      <c r="A242" s="183">
        <v>234</v>
      </c>
      <c r="B242" s="83" t="s">
        <v>477</v>
      </c>
      <c r="C242" s="167">
        <v>1</v>
      </c>
      <c r="D242" s="157">
        <v>285510.5</v>
      </c>
      <c r="E242" s="157">
        <v>115107</v>
      </c>
      <c r="F242" s="157">
        <f t="shared" si="3"/>
        <v>400617.5</v>
      </c>
      <c r="G242" s="158"/>
      <c r="H242" s="159"/>
      <c r="I242" s="159"/>
    </row>
    <row r="243" spans="1:9" s="12" customFormat="1" x14ac:dyDescent="0.2">
      <c r="A243" s="183">
        <v>235</v>
      </c>
      <c r="B243" s="83" t="s">
        <v>479</v>
      </c>
      <c r="C243" s="167">
        <v>1</v>
      </c>
      <c r="D243" s="157">
        <v>150090.5</v>
      </c>
      <c r="E243" s="157">
        <v>150090.5</v>
      </c>
      <c r="F243" s="157">
        <f t="shared" si="3"/>
        <v>300181</v>
      </c>
      <c r="G243" s="158"/>
      <c r="H243" s="159"/>
      <c r="I243" s="159"/>
    </row>
    <row r="244" spans="1:9" s="12" customFormat="1" x14ac:dyDescent="0.2">
      <c r="A244" s="183">
        <v>236</v>
      </c>
      <c r="B244" s="83" t="s">
        <v>837</v>
      </c>
      <c r="C244" s="167">
        <v>1</v>
      </c>
      <c r="D244" s="157">
        <v>112850</v>
      </c>
      <c r="E244" s="157">
        <v>59810.5</v>
      </c>
      <c r="F244" s="157">
        <f t="shared" si="3"/>
        <v>172660.5</v>
      </c>
      <c r="G244" s="158"/>
      <c r="H244" s="159"/>
      <c r="I244" s="159"/>
    </row>
    <row r="245" spans="1:9" s="12" customFormat="1" x14ac:dyDescent="0.2">
      <c r="A245" s="181"/>
      <c r="B245" s="163" t="s">
        <v>37</v>
      </c>
      <c r="C245" s="164"/>
      <c r="D245" s="165">
        <v>0</v>
      </c>
      <c r="E245" s="165">
        <v>0</v>
      </c>
      <c r="F245" s="246">
        <f t="shared" si="3"/>
        <v>0</v>
      </c>
      <c r="G245" s="158"/>
      <c r="H245" s="159"/>
      <c r="I245" s="159"/>
    </row>
    <row r="246" spans="1:9" s="12" customFormat="1" x14ac:dyDescent="0.2">
      <c r="A246" s="82">
        <v>237</v>
      </c>
      <c r="B246" s="83" t="s">
        <v>505</v>
      </c>
      <c r="C246" s="110">
        <v>1</v>
      </c>
      <c r="D246" s="157">
        <v>86894.5</v>
      </c>
      <c r="E246" s="157">
        <v>49654</v>
      </c>
      <c r="F246" s="157">
        <f t="shared" si="3"/>
        <v>136548.5</v>
      </c>
      <c r="G246" s="158"/>
      <c r="H246" s="159"/>
      <c r="I246" s="159"/>
    </row>
    <row r="247" spans="1:9" s="12" customFormat="1" x14ac:dyDescent="0.2">
      <c r="A247" s="82">
        <v>238</v>
      </c>
      <c r="B247" s="83" t="s">
        <v>48</v>
      </c>
      <c r="C247" s="110">
        <v>1</v>
      </c>
      <c r="D247" s="157">
        <v>39497.5</v>
      </c>
      <c r="E247" s="157">
        <v>36112</v>
      </c>
      <c r="F247" s="157">
        <f t="shared" si="3"/>
        <v>75609.5</v>
      </c>
      <c r="G247" s="158"/>
      <c r="H247" s="159"/>
      <c r="I247" s="159"/>
    </row>
    <row r="248" spans="1:9" s="12" customFormat="1" x14ac:dyDescent="0.2">
      <c r="A248" s="82">
        <v>239</v>
      </c>
      <c r="B248" s="4" t="s">
        <v>838</v>
      </c>
      <c r="C248" s="162">
        <v>1</v>
      </c>
      <c r="D248" s="157">
        <v>556350.5</v>
      </c>
      <c r="E248" s="157">
        <v>150090.5</v>
      </c>
      <c r="F248" s="157">
        <f t="shared" si="3"/>
        <v>706441</v>
      </c>
      <c r="G248" s="158"/>
      <c r="H248" s="159"/>
      <c r="I248" s="159"/>
    </row>
    <row r="249" spans="1:9" s="160" customFormat="1" x14ac:dyDescent="0.2">
      <c r="A249" s="82">
        <v>240</v>
      </c>
      <c r="B249" s="83" t="s">
        <v>839</v>
      </c>
      <c r="C249" s="162">
        <v>1</v>
      </c>
      <c r="D249" s="157">
        <v>138805.5</v>
      </c>
      <c r="E249" s="157">
        <v>64324.5</v>
      </c>
      <c r="F249" s="157">
        <f t="shared" si="3"/>
        <v>203130</v>
      </c>
      <c r="G249" s="158"/>
      <c r="H249" s="159"/>
      <c r="I249" s="159"/>
    </row>
    <row r="250" spans="1:9" s="12" customFormat="1" x14ac:dyDescent="0.2">
      <c r="A250" s="82">
        <v>241</v>
      </c>
      <c r="B250" s="4" t="s">
        <v>515</v>
      </c>
      <c r="C250" s="162">
        <v>1</v>
      </c>
      <c r="D250" s="157">
        <v>27084</v>
      </c>
      <c r="E250" s="157">
        <v>27084</v>
      </c>
      <c r="F250" s="157">
        <f t="shared" si="3"/>
        <v>54168</v>
      </c>
      <c r="G250" s="158"/>
      <c r="H250" s="159"/>
      <c r="I250" s="159"/>
    </row>
    <row r="251" spans="1:9" s="160" customFormat="1" x14ac:dyDescent="0.2">
      <c r="A251" s="82">
        <v>242</v>
      </c>
      <c r="B251" s="83" t="s">
        <v>1785</v>
      </c>
      <c r="C251" s="162">
        <v>1</v>
      </c>
      <c r="D251" s="157">
        <v>0</v>
      </c>
      <c r="E251" s="157">
        <v>503311</v>
      </c>
      <c r="F251" s="157">
        <f t="shared" si="3"/>
        <v>503311</v>
      </c>
      <c r="G251" s="158"/>
      <c r="H251" s="159"/>
      <c r="I251" s="159"/>
    </row>
    <row r="252" spans="1:9" s="12" customFormat="1" x14ac:dyDescent="0.2">
      <c r="A252" s="82">
        <v>243</v>
      </c>
      <c r="B252" s="4" t="s">
        <v>841</v>
      </c>
      <c r="C252" s="162">
        <v>1</v>
      </c>
      <c r="D252" s="157">
        <v>27084</v>
      </c>
      <c r="E252" s="157">
        <v>27084</v>
      </c>
      <c r="F252" s="157">
        <f t="shared" si="3"/>
        <v>54168</v>
      </c>
      <c r="G252" s="158"/>
      <c r="H252" s="159"/>
      <c r="I252" s="159"/>
    </row>
    <row r="253" spans="1:9" s="12" customFormat="1" x14ac:dyDescent="0.2">
      <c r="A253" s="82">
        <v>244</v>
      </c>
      <c r="B253" s="4" t="s">
        <v>516</v>
      </c>
      <c r="C253" s="162">
        <v>1</v>
      </c>
      <c r="D253" s="157">
        <v>42883</v>
      </c>
      <c r="E253" s="157">
        <v>207644</v>
      </c>
      <c r="F253" s="157">
        <f t="shared" si="3"/>
        <v>250527</v>
      </c>
      <c r="G253" s="158"/>
      <c r="H253" s="159"/>
      <c r="I253" s="159"/>
    </row>
    <row r="254" spans="1:9" s="12" customFormat="1" x14ac:dyDescent="0.2">
      <c r="A254" s="82">
        <v>245</v>
      </c>
      <c r="B254" s="4" t="s">
        <v>519</v>
      </c>
      <c r="C254" s="162" t="s">
        <v>49</v>
      </c>
      <c r="D254" s="157">
        <v>12413.5</v>
      </c>
      <c r="E254" s="157">
        <v>4514</v>
      </c>
      <c r="F254" s="157">
        <f t="shared" si="3"/>
        <v>16927.5</v>
      </c>
      <c r="G254" s="158"/>
      <c r="H254" s="159"/>
      <c r="I254" s="159"/>
    </row>
    <row r="255" spans="1:9" s="160" customFormat="1" x14ac:dyDescent="0.2">
      <c r="A255" s="82">
        <v>246</v>
      </c>
      <c r="B255" s="83" t="s">
        <v>842</v>
      </c>
      <c r="C255" s="162">
        <v>1</v>
      </c>
      <c r="D255" s="157">
        <v>303566.5</v>
      </c>
      <c r="E255" s="157">
        <v>45140</v>
      </c>
      <c r="F255" s="157">
        <f t="shared" si="3"/>
        <v>348706.5</v>
      </c>
      <c r="G255" s="158"/>
      <c r="H255" s="159"/>
      <c r="I255" s="159"/>
    </row>
    <row r="256" spans="1:9" s="12" customFormat="1" x14ac:dyDescent="0.2">
      <c r="A256" s="82">
        <v>247</v>
      </c>
      <c r="B256" s="4" t="s">
        <v>520</v>
      </c>
      <c r="C256" s="162" t="s">
        <v>41</v>
      </c>
      <c r="D256" s="157">
        <v>12413.5</v>
      </c>
      <c r="E256" s="157">
        <v>4514</v>
      </c>
      <c r="F256" s="157">
        <f t="shared" si="3"/>
        <v>16927.5</v>
      </c>
      <c r="G256" s="158"/>
      <c r="H256" s="159"/>
      <c r="I256" s="159"/>
    </row>
    <row r="257" spans="1:9" s="12" customFormat="1" x14ac:dyDescent="0.2">
      <c r="A257" s="82">
        <v>248</v>
      </c>
      <c r="B257" s="83" t="s">
        <v>521</v>
      </c>
      <c r="C257" s="110" t="s">
        <v>41</v>
      </c>
      <c r="D257" s="157">
        <v>18056</v>
      </c>
      <c r="E257" s="157">
        <v>4514</v>
      </c>
      <c r="F257" s="157">
        <f t="shared" si="3"/>
        <v>22570</v>
      </c>
      <c r="G257" s="158"/>
      <c r="H257" s="159"/>
      <c r="I257" s="159"/>
    </row>
    <row r="258" spans="1:9" s="12" customFormat="1" x14ac:dyDescent="0.2">
      <c r="A258" s="82">
        <v>249</v>
      </c>
      <c r="B258" s="83" t="s">
        <v>522</v>
      </c>
      <c r="C258" s="110">
        <v>1</v>
      </c>
      <c r="D258" s="157">
        <v>32726.5</v>
      </c>
      <c r="E258" s="157">
        <v>13542</v>
      </c>
      <c r="F258" s="157">
        <f t="shared" si="3"/>
        <v>46268.5</v>
      </c>
      <c r="G258" s="158"/>
      <c r="H258" s="159"/>
      <c r="I258" s="159"/>
    </row>
    <row r="259" spans="1:9" s="12" customFormat="1" x14ac:dyDescent="0.2">
      <c r="A259" s="82">
        <v>250</v>
      </c>
      <c r="B259" s="83" t="s">
        <v>523</v>
      </c>
      <c r="C259" s="110">
        <v>1</v>
      </c>
      <c r="D259" s="157">
        <v>171532</v>
      </c>
      <c r="E259" s="157">
        <v>63196</v>
      </c>
      <c r="F259" s="157">
        <f t="shared" si="3"/>
        <v>234728</v>
      </c>
      <c r="G259" s="158"/>
      <c r="H259" s="159"/>
      <c r="I259" s="159"/>
    </row>
    <row r="260" spans="1:9" s="12" customFormat="1" x14ac:dyDescent="0.2">
      <c r="A260" s="82">
        <v>251</v>
      </c>
      <c r="B260" s="83" t="s">
        <v>524</v>
      </c>
      <c r="C260" s="110">
        <v>1</v>
      </c>
      <c r="D260" s="157">
        <v>852017.5</v>
      </c>
      <c r="E260" s="157">
        <v>208772.5</v>
      </c>
      <c r="F260" s="157">
        <f t="shared" si="3"/>
        <v>1060790</v>
      </c>
      <c r="G260" s="158"/>
      <c r="H260" s="159"/>
      <c r="I260" s="159"/>
    </row>
    <row r="261" spans="1:9" s="12" customFormat="1" x14ac:dyDescent="0.2">
      <c r="A261" s="82">
        <v>252</v>
      </c>
      <c r="B261" s="83" t="s">
        <v>525</v>
      </c>
      <c r="C261" s="110">
        <v>1</v>
      </c>
      <c r="D261" s="157">
        <v>12413.5</v>
      </c>
      <c r="E261" s="157">
        <v>4514</v>
      </c>
      <c r="F261" s="157">
        <f t="shared" ref="F261:F324" si="4">+D261+E261</f>
        <v>16927.5</v>
      </c>
      <c r="G261" s="158"/>
      <c r="H261" s="159"/>
      <c r="I261" s="159"/>
    </row>
    <row r="262" spans="1:9" s="12" customFormat="1" x14ac:dyDescent="0.2">
      <c r="A262" s="82">
        <v>253</v>
      </c>
      <c r="B262" s="83" t="s">
        <v>526</v>
      </c>
      <c r="C262" s="110">
        <v>1</v>
      </c>
      <c r="D262" s="157">
        <v>12413.5</v>
      </c>
      <c r="E262" s="157">
        <v>4514</v>
      </c>
      <c r="F262" s="157">
        <f t="shared" si="4"/>
        <v>16927.5</v>
      </c>
      <c r="G262" s="158"/>
      <c r="H262" s="159"/>
      <c r="I262" s="159"/>
    </row>
    <row r="263" spans="1:9" s="12" customFormat="1" x14ac:dyDescent="0.2">
      <c r="A263" s="82">
        <v>254</v>
      </c>
      <c r="B263" s="83" t="s">
        <v>527</v>
      </c>
      <c r="C263" s="110">
        <v>1</v>
      </c>
      <c r="D263" s="157">
        <v>12413.5</v>
      </c>
      <c r="E263" s="157">
        <v>4514</v>
      </c>
      <c r="F263" s="157">
        <f t="shared" si="4"/>
        <v>16927.5</v>
      </c>
      <c r="G263" s="158"/>
      <c r="H263" s="159"/>
      <c r="I263" s="159"/>
    </row>
    <row r="264" spans="1:9" s="12" customFormat="1" x14ac:dyDescent="0.2">
      <c r="A264" s="82">
        <v>255</v>
      </c>
      <c r="B264" s="83" t="s">
        <v>528</v>
      </c>
      <c r="C264" s="110">
        <v>1</v>
      </c>
      <c r="D264" s="157">
        <v>10156.5</v>
      </c>
      <c r="E264" s="157">
        <v>3385.5</v>
      </c>
      <c r="F264" s="157">
        <f t="shared" si="4"/>
        <v>13542</v>
      </c>
      <c r="G264" s="158"/>
      <c r="H264" s="159"/>
      <c r="I264" s="159"/>
    </row>
    <row r="265" spans="1:9" s="12" customFormat="1" x14ac:dyDescent="0.2">
      <c r="A265" s="82">
        <v>256</v>
      </c>
      <c r="B265" s="83" t="s">
        <v>529</v>
      </c>
      <c r="C265" s="110">
        <v>1</v>
      </c>
      <c r="D265" s="157">
        <v>125263.5</v>
      </c>
      <c r="E265" s="157">
        <v>24827</v>
      </c>
      <c r="F265" s="157">
        <f t="shared" si="4"/>
        <v>150090.5</v>
      </c>
      <c r="G265" s="158"/>
      <c r="H265" s="159"/>
      <c r="I265" s="159"/>
    </row>
    <row r="266" spans="1:9" s="12" customFormat="1" x14ac:dyDescent="0.2">
      <c r="A266" s="82">
        <v>257</v>
      </c>
      <c r="B266" s="83" t="s">
        <v>530</v>
      </c>
      <c r="C266" s="110">
        <v>1</v>
      </c>
      <c r="D266" s="157">
        <v>287767.5</v>
      </c>
      <c r="E266" s="157">
        <v>24827</v>
      </c>
      <c r="F266" s="157">
        <f t="shared" si="4"/>
        <v>312594.5</v>
      </c>
      <c r="G266" s="158"/>
      <c r="H266" s="159"/>
      <c r="I266" s="159"/>
    </row>
    <row r="267" spans="1:9" s="12" customFormat="1" x14ac:dyDescent="0.2">
      <c r="A267" s="82">
        <v>258</v>
      </c>
      <c r="B267" s="83" t="s">
        <v>531</v>
      </c>
      <c r="C267" s="110">
        <v>1</v>
      </c>
      <c r="D267" s="157">
        <v>3385.5</v>
      </c>
      <c r="E267" s="157">
        <v>3385.5</v>
      </c>
      <c r="F267" s="157">
        <f t="shared" si="4"/>
        <v>6771</v>
      </c>
      <c r="G267" s="158"/>
      <c r="H267" s="159"/>
      <c r="I267" s="159"/>
    </row>
    <row r="268" spans="1:9" s="12" customFormat="1" x14ac:dyDescent="0.2">
      <c r="A268" s="82">
        <v>259</v>
      </c>
      <c r="B268" s="83" t="s">
        <v>532</v>
      </c>
      <c r="C268" s="110">
        <v>1</v>
      </c>
      <c r="D268" s="157">
        <v>27084</v>
      </c>
      <c r="E268" s="157">
        <v>10156.5</v>
      </c>
      <c r="F268" s="157">
        <f t="shared" si="4"/>
        <v>37240.5</v>
      </c>
      <c r="G268" s="158"/>
      <c r="H268" s="159"/>
      <c r="I268" s="159"/>
    </row>
    <row r="269" spans="1:9" s="12" customFormat="1" x14ac:dyDescent="0.2">
      <c r="A269" s="82">
        <v>260</v>
      </c>
      <c r="B269" s="83" t="s">
        <v>843</v>
      </c>
      <c r="C269" s="110">
        <v>1</v>
      </c>
      <c r="D269" s="157">
        <v>287767.5</v>
      </c>
      <c r="E269" s="157">
        <v>104950.5</v>
      </c>
      <c r="F269" s="157">
        <f t="shared" si="4"/>
        <v>392718</v>
      </c>
      <c r="G269" s="158"/>
      <c r="H269" s="159"/>
      <c r="I269" s="159"/>
    </row>
    <row r="270" spans="1:9" s="12" customFormat="1" x14ac:dyDescent="0.2">
      <c r="A270" s="82">
        <v>261</v>
      </c>
      <c r="B270" s="4" t="s">
        <v>844</v>
      </c>
      <c r="C270" s="162">
        <v>1</v>
      </c>
      <c r="D270" s="157">
        <v>76738</v>
      </c>
      <c r="E270" s="157">
        <v>41754.5</v>
      </c>
      <c r="F270" s="157">
        <f t="shared" si="4"/>
        <v>118492.5</v>
      </c>
      <c r="G270" s="158"/>
      <c r="H270" s="159"/>
      <c r="I270" s="159"/>
    </row>
    <row r="271" spans="1:9" s="12" customFormat="1" x14ac:dyDescent="0.2">
      <c r="A271" s="82">
        <v>262</v>
      </c>
      <c r="B271" s="4" t="s">
        <v>845</v>
      </c>
      <c r="C271" s="162">
        <v>1</v>
      </c>
      <c r="D271" s="157">
        <v>125263.5</v>
      </c>
      <c r="E271" s="157">
        <v>76738</v>
      </c>
      <c r="F271" s="157">
        <f t="shared" si="4"/>
        <v>202001.5</v>
      </c>
      <c r="G271" s="158"/>
      <c r="H271" s="159"/>
      <c r="I271" s="159"/>
    </row>
    <row r="272" spans="1:9" s="160" customFormat="1" x14ac:dyDescent="0.2">
      <c r="A272" s="82">
        <v>263</v>
      </c>
      <c r="B272" s="83" t="s">
        <v>846</v>
      </c>
      <c r="C272" s="162">
        <v>1</v>
      </c>
      <c r="D272" s="157">
        <v>449143</v>
      </c>
      <c r="E272" s="157">
        <v>81252</v>
      </c>
      <c r="F272" s="157">
        <f t="shared" si="4"/>
        <v>530395</v>
      </c>
      <c r="G272" s="158"/>
      <c r="H272" s="159"/>
      <c r="I272" s="159"/>
    </row>
    <row r="273" spans="1:9" s="12" customFormat="1" x14ac:dyDescent="0.2">
      <c r="A273" s="82">
        <v>264</v>
      </c>
      <c r="B273" s="4" t="s">
        <v>533</v>
      </c>
      <c r="C273" s="162">
        <v>1</v>
      </c>
      <c r="D273" s="157">
        <v>378047.5</v>
      </c>
      <c r="E273" s="157">
        <v>99308</v>
      </c>
      <c r="F273" s="157">
        <f t="shared" si="4"/>
        <v>477355.5</v>
      </c>
      <c r="G273" s="158"/>
      <c r="H273" s="159"/>
      <c r="I273" s="159"/>
    </row>
    <row r="274" spans="1:9" s="12" customFormat="1" x14ac:dyDescent="0.2">
      <c r="A274" s="82">
        <v>265</v>
      </c>
      <c r="B274" s="4" t="s">
        <v>534</v>
      </c>
      <c r="C274" s="162">
        <v>1</v>
      </c>
      <c r="D274" s="157">
        <v>380304.5</v>
      </c>
      <c r="E274" s="157">
        <v>63196</v>
      </c>
      <c r="F274" s="157">
        <f t="shared" si="4"/>
        <v>443500.5</v>
      </c>
      <c r="G274" s="158"/>
      <c r="H274" s="159"/>
      <c r="I274" s="159"/>
    </row>
    <row r="275" spans="1:9" s="12" customFormat="1" x14ac:dyDescent="0.2">
      <c r="A275" s="82">
        <v>266</v>
      </c>
      <c r="B275" s="4" t="s">
        <v>537</v>
      </c>
      <c r="C275" s="162">
        <v>1</v>
      </c>
      <c r="D275" s="157">
        <v>365634</v>
      </c>
      <c r="E275" s="157">
        <v>133163</v>
      </c>
      <c r="F275" s="157">
        <f t="shared" si="4"/>
        <v>498797</v>
      </c>
      <c r="G275" s="158"/>
      <c r="H275" s="159"/>
      <c r="I275" s="159"/>
    </row>
    <row r="276" spans="1:9" s="12" customFormat="1" x14ac:dyDescent="0.2">
      <c r="A276" s="82">
        <v>267</v>
      </c>
      <c r="B276" s="4" t="s">
        <v>538</v>
      </c>
      <c r="C276" s="162">
        <v>1</v>
      </c>
      <c r="D276" s="157">
        <v>378047.5</v>
      </c>
      <c r="E276" s="157">
        <v>186202.5</v>
      </c>
      <c r="F276" s="157">
        <f t="shared" si="4"/>
        <v>564250</v>
      </c>
      <c r="G276" s="158"/>
      <c r="H276" s="159"/>
      <c r="I276" s="159"/>
    </row>
    <row r="277" spans="1:9" s="12" customFormat="1" x14ac:dyDescent="0.2">
      <c r="A277" s="82">
        <v>268</v>
      </c>
      <c r="B277" s="4" t="s">
        <v>539</v>
      </c>
      <c r="C277" s="162">
        <v>1</v>
      </c>
      <c r="D277" s="157">
        <v>115107</v>
      </c>
      <c r="E277" s="157">
        <v>41754.5</v>
      </c>
      <c r="F277" s="157">
        <f t="shared" si="4"/>
        <v>156861.5</v>
      </c>
      <c r="G277" s="158"/>
      <c r="H277" s="159"/>
      <c r="I277" s="159"/>
    </row>
    <row r="278" spans="1:9" s="12" customFormat="1" x14ac:dyDescent="0.2">
      <c r="A278" s="82">
        <v>269</v>
      </c>
      <c r="B278" s="4" t="s">
        <v>540</v>
      </c>
      <c r="C278" s="162">
        <v>1</v>
      </c>
      <c r="D278" s="157">
        <v>115107</v>
      </c>
      <c r="E278" s="157">
        <v>41754.5</v>
      </c>
      <c r="F278" s="157">
        <f t="shared" si="4"/>
        <v>156861.5</v>
      </c>
      <c r="G278" s="158"/>
      <c r="H278" s="159"/>
      <c r="I278" s="159"/>
    </row>
    <row r="279" spans="1:9" s="12" customFormat="1" x14ac:dyDescent="0.2">
      <c r="A279" s="82">
        <v>270</v>
      </c>
      <c r="B279" s="4" t="s">
        <v>541</v>
      </c>
      <c r="C279" s="162">
        <v>1</v>
      </c>
      <c r="D279" s="157">
        <v>115107</v>
      </c>
      <c r="E279" s="157">
        <v>41754.5</v>
      </c>
      <c r="F279" s="157">
        <f t="shared" si="4"/>
        <v>156861.5</v>
      </c>
      <c r="G279" s="158"/>
      <c r="H279" s="159"/>
      <c r="I279" s="159"/>
    </row>
    <row r="280" spans="1:9" s="12" customFormat="1" x14ac:dyDescent="0.2">
      <c r="A280" s="82">
        <v>271</v>
      </c>
      <c r="B280" s="4" t="s">
        <v>847</v>
      </c>
      <c r="C280" s="162">
        <v>1</v>
      </c>
      <c r="D280" s="157">
        <v>76738</v>
      </c>
      <c r="E280" s="157">
        <v>32726.5</v>
      </c>
      <c r="F280" s="157">
        <f t="shared" si="4"/>
        <v>109464.5</v>
      </c>
      <c r="G280" s="158"/>
      <c r="H280" s="159"/>
      <c r="I280" s="159"/>
    </row>
    <row r="281" spans="1:9" s="160" customFormat="1" x14ac:dyDescent="0.2">
      <c r="A281" s="82">
        <v>272</v>
      </c>
      <c r="B281" s="83" t="s">
        <v>848</v>
      </c>
      <c r="C281" s="162">
        <v>1</v>
      </c>
      <c r="D281" s="157">
        <v>275354</v>
      </c>
      <c r="E281" s="157">
        <v>98179.5</v>
      </c>
      <c r="F281" s="157">
        <f t="shared" si="4"/>
        <v>373533.5</v>
      </c>
      <c r="G281" s="158"/>
      <c r="H281" s="159"/>
      <c r="I281" s="159"/>
    </row>
    <row r="282" spans="1:9" s="12" customFormat="1" x14ac:dyDescent="0.2">
      <c r="A282" s="82">
        <v>273</v>
      </c>
      <c r="B282" s="4" t="s">
        <v>543</v>
      </c>
      <c r="C282" s="162">
        <v>1</v>
      </c>
      <c r="D282" s="157">
        <v>177174.5</v>
      </c>
      <c r="E282" s="157">
        <v>76738</v>
      </c>
      <c r="F282" s="157">
        <f t="shared" si="4"/>
        <v>253912.5</v>
      </c>
      <c r="G282" s="158"/>
      <c r="H282" s="159"/>
      <c r="I282" s="159"/>
    </row>
    <row r="283" spans="1:9" s="12" customFormat="1" x14ac:dyDescent="0.2">
      <c r="A283" s="82">
        <v>274</v>
      </c>
      <c r="B283" s="4" t="s">
        <v>596</v>
      </c>
      <c r="C283" s="162">
        <v>2</v>
      </c>
      <c r="D283" s="157">
        <v>64324.5</v>
      </c>
      <c r="E283" s="157">
        <v>24827</v>
      </c>
      <c r="F283" s="157">
        <f t="shared" si="4"/>
        <v>89151.5</v>
      </c>
      <c r="G283" s="158"/>
      <c r="H283" s="159"/>
      <c r="I283" s="159"/>
    </row>
    <row r="284" spans="1:9" s="12" customFormat="1" x14ac:dyDescent="0.2">
      <c r="A284" s="82">
        <v>275</v>
      </c>
      <c r="B284" s="4" t="s">
        <v>544</v>
      </c>
      <c r="C284" s="162">
        <v>1</v>
      </c>
      <c r="D284" s="157">
        <v>50782.5</v>
      </c>
      <c r="E284" s="157">
        <v>50782.5</v>
      </c>
      <c r="F284" s="157">
        <f t="shared" si="4"/>
        <v>101565</v>
      </c>
      <c r="G284" s="158"/>
      <c r="H284" s="159"/>
      <c r="I284" s="159"/>
    </row>
    <row r="285" spans="1:9" s="12" customFormat="1" x14ac:dyDescent="0.2">
      <c r="A285" s="82">
        <v>276</v>
      </c>
      <c r="B285" s="4" t="s">
        <v>545</v>
      </c>
      <c r="C285" s="162">
        <v>1</v>
      </c>
      <c r="D285" s="157">
        <v>779793.5</v>
      </c>
      <c r="E285" s="157">
        <v>260683.5</v>
      </c>
      <c r="F285" s="157">
        <f t="shared" si="4"/>
        <v>1040477</v>
      </c>
      <c r="G285" s="158"/>
      <c r="H285" s="159"/>
      <c r="I285" s="159"/>
    </row>
    <row r="286" spans="1:9" s="160" customFormat="1" x14ac:dyDescent="0.2">
      <c r="A286" s="82">
        <v>277</v>
      </c>
      <c r="B286" s="83" t="s">
        <v>849</v>
      </c>
      <c r="C286" s="162">
        <v>1</v>
      </c>
      <c r="D286" s="157">
        <v>271968.5</v>
      </c>
      <c r="E286" s="157">
        <v>121878</v>
      </c>
      <c r="F286" s="157">
        <f t="shared" si="4"/>
        <v>393846.5</v>
      </c>
      <c r="G286" s="158"/>
      <c r="H286" s="159"/>
      <c r="I286" s="159"/>
    </row>
    <row r="287" spans="1:9" s="12" customFormat="1" x14ac:dyDescent="0.2">
      <c r="A287" s="82">
        <v>278</v>
      </c>
      <c r="B287" s="4" t="s">
        <v>850</v>
      </c>
      <c r="C287" s="162">
        <v>1</v>
      </c>
      <c r="D287" s="157">
        <v>38369</v>
      </c>
      <c r="E287" s="157">
        <v>50782.5</v>
      </c>
      <c r="F287" s="157">
        <f t="shared" si="4"/>
        <v>89151.5</v>
      </c>
      <c r="G287" s="158"/>
      <c r="H287" s="159"/>
      <c r="I287" s="159"/>
    </row>
    <row r="288" spans="1:9" s="12" customFormat="1" x14ac:dyDescent="0.2">
      <c r="A288" s="82">
        <v>279</v>
      </c>
      <c r="B288" s="4" t="s">
        <v>548</v>
      </c>
      <c r="C288" s="162">
        <v>1</v>
      </c>
      <c r="D288" s="157">
        <v>880230</v>
      </c>
      <c r="E288" s="157">
        <v>202001.5</v>
      </c>
      <c r="F288" s="157">
        <f t="shared" si="4"/>
        <v>1082231.5</v>
      </c>
      <c r="G288" s="158"/>
      <c r="H288" s="159"/>
      <c r="I288" s="159"/>
    </row>
    <row r="289" spans="1:9" s="12" customFormat="1" x14ac:dyDescent="0.2">
      <c r="A289" s="82">
        <v>280</v>
      </c>
      <c r="B289" s="4" t="s">
        <v>1787</v>
      </c>
      <c r="C289" s="162">
        <v>1</v>
      </c>
      <c r="D289" s="157">
        <v>0</v>
      </c>
      <c r="E289" s="157">
        <v>954711</v>
      </c>
      <c r="F289" s="157">
        <f t="shared" si="4"/>
        <v>954711</v>
      </c>
      <c r="G289" s="158"/>
      <c r="H289" s="159"/>
      <c r="I289" s="159"/>
    </row>
    <row r="290" spans="1:9" s="12" customFormat="1" x14ac:dyDescent="0.2">
      <c r="A290" s="82">
        <v>281</v>
      </c>
      <c r="B290" s="4" t="s">
        <v>728</v>
      </c>
      <c r="C290" s="162">
        <v>1</v>
      </c>
      <c r="D290" s="157">
        <v>287767.5</v>
      </c>
      <c r="E290" s="157">
        <v>104950.5</v>
      </c>
      <c r="F290" s="157">
        <f t="shared" si="4"/>
        <v>392718</v>
      </c>
      <c r="G290" s="158"/>
      <c r="H290" s="159"/>
      <c r="I290" s="159"/>
    </row>
    <row r="291" spans="1:9" s="12" customFormat="1" x14ac:dyDescent="0.2">
      <c r="A291" s="82">
        <v>282</v>
      </c>
      <c r="B291" s="83" t="s">
        <v>550</v>
      </c>
      <c r="C291" s="110">
        <v>1</v>
      </c>
      <c r="D291" s="157">
        <v>328393.5</v>
      </c>
      <c r="E291" s="157">
        <v>118492.5</v>
      </c>
      <c r="F291" s="157">
        <f t="shared" si="4"/>
        <v>446886</v>
      </c>
      <c r="G291" s="158"/>
      <c r="H291" s="159"/>
      <c r="I291" s="159"/>
    </row>
    <row r="292" spans="1:9" s="12" customFormat="1" x14ac:dyDescent="0.2">
      <c r="A292" s="82">
        <v>283</v>
      </c>
      <c r="B292" s="83" t="s">
        <v>729</v>
      </c>
      <c r="C292" s="110">
        <v>1</v>
      </c>
      <c r="D292" s="157">
        <v>365634</v>
      </c>
      <c r="E292" s="157">
        <v>133163</v>
      </c>
      <c r="F292" s="157">
        <f t="shared" si="4"/>
        <v>498797</v>
      </c>
      <c r="G292" s="158"/>
      <c r="H292" s="159"/>
      <c r="I292" s="159"/>
    </row>
    <row r="293" spans="1:9" s="12" customFormat="1" x14ac:dyDescent="0.2">
      <c r="A293" s="82">
        <v>284</v>
      </c>
      <c r="B293" s="83" t="s">
        <v>552</v>
      </c>
      <c r="C293" s="110">
        <v>1</v>
      </c>
      <c r="D293" s="157">
        <v>202001.5</v>
      </c>
      <c r="E293" s="157">
        <v>202001.5</v>
      </c>
      <c r="F293" s="157">
        <f t="shared" si="4"/>
        <v>404003</v>
      </c>
      <c r="G293" s="158"/>
      <c r="H293" s="159"/>
      <c r="I293" s="159"/>
    </row>
    <row r="294" spans="1:9" s="12" customFormat="1" x14ac:dyDescent="0.2">
      <c r="A294" s="82">
        <v>285</v>
      </c>
      <c r="B294" s="83" t="s">
        <v>852</v>
      </c>
      <c r="C294" s="110">
        <v>1</v>
      </c>
      <c r="D294" s="157">
        <v>628574.5</v>
      </c>
      <c r="E294" s="157">
        <v>425444.5</v>
      </c>
      <c r="F294" s="157">
        <f t="shared" si="4"/>
        <v>1054019</v>
      </c>
      <c r="G294" s="158"/>
      <c r="H294" s="159"/>
      <c r="I294" s="159"/>
    </row>
    <row r="295" spans="1:9" s="12" customFormat="1" x14ac:dyDescent="0.2">
      <c r="A295" s="82">
        <v>286</v>
      </c>
      <c r="B295" s="83" t="s">
        <v>553</v>
      </c>
      <c r="C295" s="110">
        <v>1</v>
      </c>
      <c r="D295" s="157">
        <v>880230</v>
      </c>
      <c r="E295" s="157">
        <v>528138</v>
      </c>
      <c r="F295" s="157">
        <f t="shared" si="4"/>
        <v>1408368</v>
      </c>
      <c r="G295" s="158"/>
      <c r="H295" s="159"/>
      <c r="I295" s="159"/>
    </row>
    <row r="296" spans="1:9" s="12" customFormat="1" ht="12" customHeight="1" x14ac:dyDescent="0.2">
      <c r="A296" s="82">
        <v>287</v>
      </c>
      <c r="B296" s="83" t="s">
        <v>853</v>
      </c>
      <c r="C296" s="110">
        <v>1</v>
      </c>
      <c r="D296" s="157">
        <v>135420</v>
      </c>
      <c r="E296" s="157">
        <v>49654</v>
      </c>
      <c r="F296" s="157">
        <f t="shared" si="4"/>
        <v>185074</v>
      </c>
      <c r="G296" s="158"/>
      <c r="H296" s="159"/>
      <c r="I296" s="159"/>
    </row>
    <row r="297" spans="1:9" s="12" customFormat="1" x14ac:dyDescent="0.2">
      <c r="A297" s="82">
        <v>288</v>
      </c>
      <c r="B297" s="83" t="s">
        <v>1793</v>
      </c>
      <c r="C297" s="110">
        <v>1</v>
      </c>
      <c r="D297" s="157">
        <v>329522</v>
      </c>
      <c r="E297" s="157">
        <v>260683.5</v>
      </c>
      <c r="F297" s="157">
        <f t="shared" si="4"/>
        <v>590205.5</v>
      </c>
      <c r="G297" s="158"/>
      <c r="H297" s="159"/>
      <c r="I297" s="159"/>
    </row>
    <row r="298" spans="1:9" s="12" customFormat="1" x14ac:dyDescent="0.2">
      <c r="A298" s="82">
        <v>289</v>
      </c>
      <c r="B298" s="83" t="s">
        <v>556</v>
      </c>
      <c r="C298" s="110">
        <v>1</v>
      </c>
      <c r="D298" s="157">
        <v>880230</v>
      </c>
      <c r="E298" s="157">
        <v>125263.5</v>
      </c>
      <c r="F298" s="157">
        <f t="shared" si="4"/>
        <v>1005493.5</v>
      </c>
      <c r="G298" s="158"/>
      <c r="H298" s="159"/>
      <c r="I298" s="159"/>
    </row>
    <row r="299" spans="1:9" s="12" customFormat="1" x14ac:dyDescent="0.2">
      <c r="A299" s="82">
        <v>290</v>
      </c>
      <c r="B299" s="83" t="s">
        <v>854</v>
      </c>
      <c r="C299" s="110">
        <v>1</v>
      </c>
      <c r="D299" s="157">
        <v>287767.5</v>
      </c>
      <c r="E299" s="157">
        <v>104950.5</v>
      </c>
      <c r="F299" s="157">
        <f t="shared" si="4"/>
        <v>392718</v>
      </c>
      <c r="G299" s="158"/>
      <c r="H299" s="159"/>
      <c r="I299" s="159"/>
    </row>
    <row r="300" spans="1:9" s="12" customFormat="1" x14ac:dyDescent="0.2">
      <c r="A300" s="82">
        <v>291</v>
      </c>
      <c r="B300" s="83" t="s">
        <v>855</v>
      </c>
      <c r="C300" s="110">
        <v>1</v>
      </c>
      <c r="D300" s="157">
        <v>287767.5</v>
      </c>
      <c r="E300" s="157">
        <v>104950.5</v>
      </c>
      <c r="F300" s="157">
        <f t="shared" si="4"/>
        <v>392718</v>
      </c>
      <c r="G300" s="158"/>
      <c r="H300" s="159"/>
      <c r="I300" s="159"/>
    </row>
    <row r="301" spans="1:9" s="12" customFormat="1" x14ac:dyDescent="0.2">
      <c r="A301" s="82">
        <v>292</v>
      </c>
      <c r="B301" s="83" t="s">
        <v>856</v>
      </c>
      <c r="C301" s="110">
        <v>1</v>
      </c>
      <c r="D301" s="157">
        <v>365634</v>
      </c>
      <c r="E301" s="157">
        <v>133163</v>
      </c>
      <c r="F301" s="157">
        <f t="shared" si="4"/>
        <v>498797</v>
      </c>
      <c r="G301" s="158"/>
      <c r="H301" s="159"/>
      <c r="I301" s="159"/>
    </row>
    <row r="302" spans="1:9" s="12" customFormat="1" ht="15" customHeight="1" x14ac:dyDescent="0.2">
      <c r="A302" s="82">
        <v>293</v>
      </c>
      <c r="B302" s="83" t="s">
        <v>857</v>
      </c>
      <c r="C302" s="110">
        <v>1</v>
      </c>
      <c r="D302" s="157">
        <v>433344</v>
      </c>
      <c r="E302" s="157">
        <v>104950.5</v>
      </c>
      <c r="F302" s="157">
        <f t="shared" si="4"/>
        <v>538294.5</v>
      </c>
      <c r="G302" s="158"/>
      <c r="H302" s="159"/>
      <c r="I302" s="159"/>
    </row>
    <row r="303" spans="1:9" s="12" customFormat="1" x14ac:dyDescent="0.2">
      <c r="A303" s="82">
        <v>294</v>
      </c>
      <c r="B303" s="83" t="s">
        <v>559</v>
      </c>
      <c r="C303" s="110">
        <v>1</v>
      </c>
      <c r="D303" s="157">
        <v>328393.5</v>
      </c>
      <c r="E303" s="157">
        <v>118492.5</v>
      </c>
      <c r="F303" s="157">
        <f t="shared" si="4"/>
        <v>446886</v>
      </c>
      <c r="G303" s="158"/>
      <c r="H303" s="159"/>
      <c r="I303" s="159"/>
    </row>
    <row r="304" spans="1:9" s="12" customFormat="1" x14ac:dyDescent="0.2">
      <c r="A304" s="82">
        <v>295</v>
      </c>
      <c r="B304" s="83" t="s">
        <v>560</v>
      </c>
      <c r="C304" s="110">
        <v>1</v>
      </c>
      <c r="D304" s="157">
        <v>433344</v>
      </c>
      <c r="E304" s="157">
        <v>104950.5</v>
      </c>
      <c r="F304" s="157">
        <f t="shared" si="4"/>
        <v>538294.5</v>
      </c>
      <c r="G304" s="158"/>
      <c r="H304" s="159"/>
      <c r="I304" s="159"/>
    </row>
    <row r="305" spans="1:9" s="12" customFormat="1" x14ac:dyDescent="0.2">
      <c r="A305" s="82">
        <v>296</v>
      </c>
      <c r="B305" s="83" t="s">
        <v>561</v>
      </c>
      <c r="C305" s="110">
        <v>1</v>
      </c>
      <c r="D305" s="157">
        <v>749324</v>
      </c>
      <c r="E305" s="157">
        <v>186202.5</v>
      </c>
      <c r="F305" s="157">
        <f t="shared" si="4"/>
        <v>935526.5</v>
      </c>
      <c r="G305" s="158"/>
      <c r="H305" s="159"/>
      <c r="I305" s="159"/>
    </row>
    <row r="306" spans="1:9" s="12" customFormat="1" x14ac:dyDescent="0.2">
      <c r="A306" s="82">
        <v>297</v>
      </c>
      <c r="B306" s="83" t="s">
        <v>562</v>
      </c>
      <c r="C306" s="110">
        <v>1</v>
      </c>
      <c r="D306" s="157">
        <v>433344</v>
      </c>
      <c r="E306" s="157">
        <v>104950.5</v>
      </c>
      <c r="F306" s="157">
        <f t="shared" si="4"/>
        <v>538294.5</v>
      </c>
      <c r="G306" s="158"/>
      <c r="H306" s="159"/>
      <c r="I306" s="159"/>
    </row>
    <row r="307" spans="1:9" s="12" customFormat="1" x14ac:dyDescent="0.2">
      <c r="A307" s="82">
        <v>298</v>
      </c>
      <c r="B307" s="83" t="s">
        <v>858</v>
      </c>
      <c r="C307" s="110">
        <v>1</v>
      </c>
      <c r="D307" s="157">
        <v>880230</v>
      </c>
      <c r="E307" s="157">
        <v>186202.5</v>
      </c>
      <c r="F307" s="157">
        <f t="shared" si="4"/>
        <v>1066432.5</v>
      </c>
      <c r="G307" s="158"/>
      <c r="H307" s="159"/>
      <c r="I307" s="159"/>
    </row>
    <row r="308" spans="1:9" s="12" customFormat="1" x14ac:dyDescent="0.2">
      <c r="A308" s="82">
        <v>299</v>
      </c>
      <c r="B308" s="83" t="s">
        <v>564</v>
      </c>
      <c r="C308" s="110">
        <v>1</v>
      </c>
      <c r="D308" s="157">
        <v>115107</v>
      </c>
      <c r="E308" s="157">
        <v>41754.5</v>
      </c>
      <c r="F308" s="157">
        <f t="shared" si="4"/>
        <v>156861.5</v>
      </c>
      <c r="G308" s="158"/>
      <c r="H308" s="159"/>
      <c r="I308" s="159"/>
    </row>
    <row r="309" spans="1:9" s="12" customFormat="1" x14ac:dyDescent="0.2">
      <c r="A309" s="82">
        <v>300</v>
      </c>
      <c r="B309" s="83" t="s">
        <v>565</v>
      </c>
      <c r="C309" s="110">
        <v>1</v>
      </c>
      <c r="D309" s="157">
        <v>880230</v>
      </c>
      <c r="E309" s="157">
        <v>385947</v>
      </c>
      <c r="F309" s="157">
        <f t="shared" si="4"/>
        <v>1266177</v>
      </c>
      <c r="G309" s="158"/>
      <c r="H309" s="159"/>
      <c r="I309" s="159"/>
    </row>
    <row r="310" spans="1:9" s="12" customFormat="1" x14ac:dyDescent="0.2">
      <c r="A310" s="82">
        <v>301</v>
      </c>
      <c r="B310" s="83" t="s">
        <v>859</v>
      </c>
      <c r="C310" s="110">
        <v>1</v>
      </c>
      <c r="D310" s="157">
        <v>328393.5</v>
      </c>
      <c r="E310" s="157">
        <v>118492.5</v>
      </c>
      <c r="F310" s="157">
        <f t="shared" si="4"/>
        <v>446886</v>
      </c>
      <c r="G310" s="158"/>
      <c r="H310" s="159"/>
      <c r="I310" s="159"/>
    </row>
    <row r="311" spans="1:9" s="12" customFormat="1" x14ac:dyDescent="0.2">
      <c r="A311" s="82">
        <v>302</v>
      </c>
      <c r="B311" s="83" t="s">
        <v>566</v>
      </c>
      <c r="C311" s="110">
        <v>1</v>
      </c>
      <c r="D311" s="157">
        <v>577792</v>
      </c>
      <c r="E311" s="157">
        <v>186202.5</v>
      </c>
      <c r="F311" s="157">
        <f t="shared" si="4"/>
        <v>763994.5</v>
      </c>
      <c r="G311" s="158"/>
      <c r="H311" s="159"/>
      <c r="I311" s="159"/>
    </row>
    <row r="312" spans="1:9" s="12" customFormat="1" x14ac:dyDescent="0.2">
      <c r="A312" s="82">
        <v>303</v>
      </c>
      <c r="B312" s="83" t="s">
        <v>861</v>
      </c>
      <c r="C312" s="110">
        <v>1</v>
      </c>
      <c r="D312" s="157">
        <v>135420</v>
      </c>
      <c r="E312" s="157">
        <v>49654</v>
      </c>
      <c r="F312" s="157">
        <f t="shared" si="4"/>
        <v>185074</v>
      </c>
      <c r="G312" s="158"/>
      <c r="H312" s="159"/>
      <c r="I312" s="159"/>
    </row>
    <row r="313" spans="1:9" s="12" customFormat="1" x14ac:dyDescent="0.2">
      <c r="A313" s="82">
        <v>304</v>
      </c>
      <c r="B313" s="83" t="s">
        <v>567</v>
      </c>
      <c r="C313" s="110">
        <v>1</v>
      </c>
      <c r="D313" s="157">
        <v>880230</v>
      </c>
      <c r="E313" s="157">
        <v>202001.5</v>
      </c>
      <c r="F313" s="157">
        <f t="shared" si="4"/>
        <v>1082231.5</v>
      </c>
      <c r="G313" s="158"/>
      <c r="H313" s="159"/>
      <c r="I313" s="159"/>
    </row>
    <row r="314" spans="1:9" s="12" customFormat="1" x14ac:dyDescent="0.2">
      <c r="A314" s="82">
        <v>305</v>
      </c>
      <c r="B314" s="83" t="s">
        <v>568</v>
      </c>
      <c r="C314" s="110">
        <v>1</v>
      </c>
      <c r="D314" s="157">
        <v>287767.5</v>
      </c>
      <c r="E314" s="157">
        <v>104950.5</v>
      </c>
      <c r="F314" s="157">
        <f t="shared" si="4"/>
        <v>392718</v>
      </c>
      <c r="G314" s="158"/>
      <c r="H314" s="159"/>
      <c r="I314" s="159"/>
    </row>
    <row r="315" spans="1:9" s="12" customFormat="1" x14ac:dyDescent="0.2">
      <c r="A315" s="82">
        <v>306</v>
      </c>
      <c r="B315" s="83" t="s">
        <v>569</v>
      </c>
      <c r="C315" s="110">
        <v>1</v>
      </c>
      <c r="D315" s="157">
        <v>880230</v>
      </c>
      <c r="E315" s="157">
        <v>202001.5</v>
      </c>
      <c r="F315" s="157">
        <f t="shared" si="4"/>
        <v>1082231.5</v>
      </c>
      <c r="G315" s="158"/>
      <c r="H315" s="159"/>
      <c r="I315" s="159"/>
    </row>
    <row r="316" spans="1:9" s="12" customFormat="1" x14ac:dyDescent="0.2">
      <c r="A316" s="82">
        <v>307</v>
      </c>
      <c r="B316" s="83" t="s">
        <v>570</v>
      </c>
      <c r="C316" s="110">
        <v>1</v>
      </c>
      <c r="D316" s="157">
        <v>477355.5</v>
      </c>
      <c r="E316" s="157">
        <v>146705</v>
      </c>
      <c r="F316" s="157">
        <f t="shared" si="4"/>
        <v>624060.5</v>
      </c>
      <c r="G316" s="158"/>
      <c r="H316" s="159"/>
      <c r="I316" s="159"/>
    </row>
    <row r="317" spans="1:9" s="12" customFormat="1" x14ac:dyDescent="0.2">
      <c r="A317" s="82">
        <v>308</v>
      </c>
      <c r="B317" s="83" t="s">
        <v>571</v>
      </c>
      <c r="C317" s="110">
        <v>1</v>
      </c>
      <c r="D317" s="157">
        <v>50782.5</v>
      </c>
      <c r="E317" s="157">
        <v>32726.5</v>
      </c>
      <c r="F317" s="157">
        <f t="shared" si="4"/>
        <v>83509</v>
      </c>
      <c r="G317" s="158"/>
      <c r="H317" s="159"/>
      <c r="I317" s="159"/>
    </row>
    <row r="318" spans="1:9" s="12" customFormat="1" x14ac:dyDescent="0.2">
      <c r="A318" s="82">
        <v>309</v>
      </c>
      <c r="B318" s="83" t="s">
        <v>574</v>
      </c>
      <c r="C318" s="110">
        <v>1</v>
      </c>
      <c r="D318" s="157">
        <v>633088.5</v>
      </c>
      <c r="E318" s="157">
        <v>227957</v>
      </c>
      <c r="F318" s="157">
        <f t="shared" si="4"/>
        <v>861045.5</v>
      </c>
      <c r="G318" s="158"/>
      <c r="H318" s="159"/>
      <c r="I318" s="159"/>
    </row>
    <row r="319" spans="1:9" s="12" customFormat="1" x14ac:dyDescent="0.2">
      <c r="A319" s="82">
        <v>310</v>
      </c>
      <c r="B319" s="83" t="s">
        <v>575</v>
      </c>
      <c r="C319" s="110">
        <v>1</v>
      </c>
      <c r="D319" s="157">
        <v>960353.5</v>
      </c>
      <c r="E319" s="157">
        <v>302438</v>
      </c>
      <c r="F319" s="157">
        <f t="shared" si="4"/>
        <v>1262791.5</v>
      </c>
      <c r="G319" s="158"/>
      <c r="H319" s="159"/>
      <c r="I319" s="159"/>
    </row>
    <row r="320" spans="1:9" s="12" customFormat="1" x14ac:dyDescent="0.2">
      <c r="A320" s="82">
        <v>311</v>
      </c>
      <c r="B320" s="83" t="s">
        <v>576</v>
      </c>
      <c r="C320" s="110">
        <v>1</v>
      </c>
      <c r="D320" s="157">
        <v>3385.5</v>
      </c>
      <c r="E320" s="157">
        <v>4514</v>
      </c>
      <c r="F320" s="157">
        <f t="shared" si="4"/>
        <v>7899.5</v>
      </c>
      <c r="G320" s="158"/>
      <c r="H320" s="159"/>
      <c r="I320" s="159"/>
    </row>
    <row r="321" spans="1:9" s="12" customFormat="1" x14ac:dyDescent="0.2">
      <c r="A321" s="82">
        <v>312</v>
      </c>
      <c r="B321" s="83" t="s">
        <v>577</v>
      </c>
      <c r="C321" s="110">
        <v>1</v>
      </c>
      <c r="D321" s="157">
        <v>3385.5</v>
      </c>
      <c r="E321" s="157">
        <v>4514</v>
      </c>
      <c r="F321" s="157">
        <f t="shared" si="4"/>
        <v>7899.5</v>
      </c>
      <c r="G321" s="158"/>
      <c r="H321" s="159"/>
      <c r="I321" s="159"/>
    </row>
    <row r="322" spans="1:9" s="12" customFormat="1" ht="14.25" customHeight="1" x14ac:dyDescent="0.2">
      <c r="A322" s="82">
        <v>313</v>
      </c>
      <c r="B322" s="83" t="s">
        <v>578</v>
      </c>
      <c r="C322" s="110">
        <v>1</v>
      </c>
      <c r="D322" s="157">
        <v>313723</v>
      </c>
      <c r="E322" s="157">
        <v>104950.5</v>
      </c>
      <c r="F322" s="157">
        <f t="shared" si="4"/>
        <v>418673.5</v>
      </c>
      <c r="G322" s="158"/>
      <c r="H322" s="159"/>
      <c r="I322" s="159"/>
    </row>
    <row r="323" spans="1:9" s="12" customFormat="1" x14ac:dyDescent="0.2">
      <c r="A323" s="184"/>
      <c r="B323" s="122" t="s">
        <v>39</v>
      </c>
      <c r="C323" s="164"/>
      <c r="D323" s="165">
        <v>0</v>
      </c>
      <c r="E323" s="165">
        <v>0</v>
      </c>
      <c r="F323" s="246">
        <f t="shared" si="4"/>
        <v>0</v>
      </c>
      <c r="G323" s="158"/>
      <c r="H323" s="159"/>
      <c r="I323" s="159"/>
    </row>
    <row r="324" spans="1:9" s="12" customFormat="1" x14ac:dyDescent="0.2">
      <c r="A324" s="82">
        <v>314</v>
      </c>
      <c r="B324" s="6" t="s">
        <v>50</v>
      </c>
      <c r="C324" s="110">
        <v>1</v>
      </c>
      <c r="D324" s="157">
        <v>1004365</v>
      </c>
      <c r="E324" s="157">
        <v>155733</v>
      </c>
      <c r="F324" s="157">
        <f t="shared" si="4"/>
        <v>1160098</v>
      </c>
      <c r="G324" s="158"/>
      <c r="H324" s="159"/>
      <c r="I324" s="159"/>
    </row>
    <row r="325" spans="1:9" s="12" customFormat="1" x14ac:dyDescent="0.2">
      <c r="A325" s="82">
        <v>315</v>
      </c>
      <c r="B325" s="83" t="s">
        <v>493</v>
      </c>
      <c r="C325" s="110">
        <v>1</v>
      </c>
      <c r="D325" s="157">
        <v>76738</v>
      </c>
      <c r="E325" s="157">
        <v>29341</v>
      </c>
      <c r="F325" s="157">
        <f t="shared" ref="F325:F388" si="5">+D325+E325</f>
        <v>106079</v>
      </c>
      <c r="G325" s="158"/>
      <c r="H325" s="159"/>
      <c r="I325" s="159"/>
    </row>
    <row r="326" spans="1:9" s="12" customFormat="1" x14ac:dyDescent="0.2">
      <c r="A326" s="82">
        <v>316</v>
      </c>
      <c r="B326" s="83" t="s">
        <v>252</v>
      </c>
      <c r="C326" s="110">
        <v>1</v>
      </c>
      <c r="D326" s="157">
        <v>85766</v>
      </c>
      <c r="E326" s="157">
        <v>53039.5</v>
      </c>
      <c r="F326" s="157">
        <f t="shared" si="5"/>
        <v>138805.5</v>
      </c>
      <c r="G326" s="158"/>
      <c r="H326" s="159"/>
      <c r="I326" s="159"/>
    </row>
    <row r="327" spans="1:9" s="12" customFormat="1" x14ac:dyDescent="0.2">
      <c r="A327" s="82">
        <v>317</v>
      </c>
      <c r="B327" s="83" t="s">
        <v>494</v>
      </c>
      <c r="C327" s="110">
        <v>1</v>
      </c>
      <c r="D327" s="157">
        <v>276482.5</v>
      </c>
      <c r="E327" s="157">
        <v>150090.5</v>
      </c>
      <c r="F327" s="157">
        <f t="shared" si="5"/>
        <v>426573</v>
      </c>
      <c r="G327" s="158"/>
      <c r="H327" s="159"/>
      <c r="I327" s="159"/>
    </row>
    <row r="328" spans="1:9" s="12" customFormat="1" x14ac:dyDescent="0.2">
      <c r="A328" s="82">
        <v>318</v>
      </c>
      <c r="B328" s="83" t="s">
        <v>495</v>
      </c>
      <c r="C328" s="110">
        <v>1</v>
      </c>
      <c r="D328" s="157">
        <v>302438</v>
      </c>
      <c r="E328" s="157">
        <v>109464.5</v>
      </c>
      <c r="F328" s="157">
        <f t="shared" si="5"/>
        <v>411902.5</v>
      </c>
      <c r="G328" s="158"/>
      <c r="H328" s="159"/>
      <c r="I328" s="159"/>
    </row>
    <row r="329" spans="1:9" s="12" customFormat="1" x14ac:dyDescent="0.2">
      <c r="A329" s="82">
        <v>319</v>
      </c>
      <c r="B329" s="83" t="s">
        <v>496</v>
      </c>
      <c r="C329" s="110">
        <v>1</v>
      </c>
      <c r="D329" s="157">
        <v>59810.5</v>
      </c>
      <c r="E329" s="157">
        <v>22570</v>
      </c>
      <c r="F329" s="157">
        <f t="shared" si="5"/>
        <v>82380.5</v>
      </c>
      <c r="G329" s="158"/>
      <c r="H329" s="159"/>
      <c r="I329" s="159"/>
    </row>
    <row r="330" spans="1:9" s="12" customFormat="1" x14ac:dyDescent="0.2">
      <c r="A330" s="82">
        <v>320</v>
      </c>
      <c r="B330" s="83" t="s">
        <v>497</v>
      </c>
      <c r="C330" s="110">
        <v>1</v>
      </c>
      <c r="D330" s="157">
        <v>50782.5</v>
      </c>
      <c r="E330" s="157">
        <v>65453</v>
      </c>
      <c r="F330" s="157">
        <f t="shared" si="5"/>
        <v>116235.5</v>
      </c>
      <c r="G330" s="158"/>
      <c r="H330" s="159"/>
      <c r="I330" s="159"/>
    </row>
    <row r="331" spans="1:9" s="12" customFormat="1" x14ac:dyDescent="0.2">
      <c r="A331" s="82">
        <v>321</v>
      </c>
      <c r="B331" s="83" t="s">
        <v>498</v>
      </c>
      <c r="C331" s="110">
        <v>1</v>
      </c>
      <c r="D331" s="157">
        <v>76738</v>
      </c>
      <c r="E331" s="157">
        <v>99308</v>
      </c>
      <c r="F331" s="157">
        <f t="shared" si="5"/>
        <v>176046</v>
      </c>
      <c r="G331" s="158"/>
      <c r="H331" s="159"/>
      <c r="I331" s="159"/>
    </row>
    <row r="332" spans="1:9" s="12" customFormat="1" x14ac:dyDescent="0.2">
      <c r="A332" s="82">
        <v>322</v>
      </c>
      <c r="B332" s="83" t="s">
        <v>499</v>
      </c>
      <c r="C332" s="110">
        <v>1</v>
      </c>
      <c r="D332" s="157">
        <v>434472.5</v>
      </c>
      <c r="E332" s="157">
        <v>55296.5</v>
      </c>
      <c r="F332" s="157">
        <f t="shared" si="5"/>
        <v>489769</v>
      </c>
      <c r="G332" s="158"/>
      <c r="H332" s="159"/>
      <c r="I332" s="159"/>
    </row>
    <row r="333" spans="1:9" s="12" customFormat="1" x14ac:dyDescent="0.2">
      <c r="A333" s="82">
        <v>323</v>
      </c>
      <c r="B333" s="83" t="s">
        <v>500</v>
      </c>
      <c r="C333" s="110">
        <v>1</v>
      </c>
      <c r="D333" s="157">
        <v>378047.5</v>
      </c>
      <c r="E333" s="157">
        <v>137677</v>
      </c>
      <c r="F333" s="157">
        <f t="shared" si="5"/>
        <v>515724.5</v>
      </c>
      <c r="G333" s="158"/>
      <c r="H333" s="159"/>
      <c r="I333" s="159"/>
    </row>
    <row r="334" spans="1:9" s="12" customFormat="1" x14ac:dyDescent="0.2">
      <c r="A334" s="82">
        <v>324</v>
      </c>
      <c r="B334" s="83" t="s">
        <v>501</v>
      </c>
      <c r="C334" s="110">
        <v>1</v>
      </c>
      <c r="D334" s="157">
        <v>181688.5</v>
      </c>
      <c r="E334" s="157">
        <v>65453</v>
      </c>
      <c r="F334" s="157">
        <f t="shared" si="5"/>
        <v>247141.5</v>
      </c>
      <c r="G334" s="158"/>
      <c r="H334" s="159"/>
      <c r="I334" s="159"/>
    </row>
    <row r="335" spans="1:9" s="12" customFormat="1" x14ac:dyDescent="0.2">
      <c r="A335" s="82">
        <v>325</v>
      </c>
      <c r="B335" s="83" t="s">
        <v>727</v>
      </c>
      <c r="C335" s="110">
        <v>1</v>
      </c>
      <c r="D335" s="157">
        <v>224571.5</v>
      </c>
      <c r="E335" s="157">
        <v>94794</v>
      </c>
      <c r="F335" s="157">
        <f t="shared" si="5"/>
        <v>319365.5</v>
      </c>
      <c r="G335" s="158"/>
      <c r="H335" s="159"/>
      <c r="I335" s="159"/>
    </row>
    <row r="336" spans="1:9" s="12" customFormat="1" x14ac:dyDescent="0.2">
      <c r="A336" s="82">
        <v>326</v>
      </c>
      <c r="B336" s="83" t="s">
        <v>502</v>
      </c>
      <c r="C336" s="110">
        <v>1</v>
      </c>
      <c r="D336" s="157">
        <v>82380.5</v>
      </c>
      <c r="E336" s="157">
        <v>29341</v>
      </c>
      <c r="F336" s="157">
        <f t="shared" si="5"/>
        <v>111721.5</v>
      </c>
      <c r="G336" s="158"/>
      <c r="H336" s="159"/>
      <c r="I336" s="159"/>
    </row>
    <row r="337" spans="1:9" s="12" customFormat="1" x14ac:dyDescent="0.2">
      <c r="A337" s="82">
        <v>327</v>
      </c>
      <c r="B337" s="83" t="s">
        <v>503</v>
      </c>
      <c r="C337" s="110">
        <v>1</v>
      </c>
      <c r="D337" s="157">
        <v>76738</v>
      </c>
      <c r="E337" s="157">
        <v>124135</v>
      </c>
      <c r="F337" s="157">
        <f t="shared" si="5"/>
        <v>200873</v>
      </c>
      <c r="G337" s="158"/>
      <c r="H337" s="159"/>
      <c r="I337" s="159"/>
    </row>
    <row r="338" spans="1:9" s="12" customFormat="1" x14ac:dyDescent="0.2">
      <c r="A338" s="82">
        <v>328</v>
      </c>
      <c r="B338" s="83" t="s">
        <v>504</v>
      </c>
      <c r="C338" s="110">
        <v>1</v>
      </c>
      <c r="D338" s="157">
        <v>85766</v>
      </c>
      <c r="E338" s="157">
        <v>150090.5</v>
      </c>
      <c r="F338" s="157">
        <f t="shared" si="5"/>
        <v>235856.5</v>
      </c>
      <c r="G338" s="158"/>
      <c r="H338" s="159"/>
      <c r="I338" s="159"/>
    </row>
    <row r="339" spans="1:9" s="12" customFormat="1" x14ac:dyDescent="0.2">
      <c r="A339" s="184"/>
      <c r="B339" s="122" t="s">
        <v>1133</v>
      </c>
      <c r="C339" s="164"/>
      <c r="D339" s="165">
        <v>0</v>
      </c>
      <c r="E339" s="165">
        <v>0</v>
      </c>
      <c r="F339" s="246">
        <f t="shared" si="5"/>
        <v>0</v>
      </c>
      <c r="G339" s="158"/>
      <c r="H339" s="159"/>
      <c r="I339" s="159"/>
    </row>
    <row r="340" spans="1:9" s="12" customFormat="1" x14ac:dyDescent="0.2">
      <c r="A340" s="82">
        <v>329</v>
      </c>
      <c r="B340" s="6" t="s">
        <v>899</v>
      </c>
      <c r="C340" s="110">
        <v>1</v>
      </c>
      <c r="D340" s="157">
        <v>1179282.5</v>
      </c>
      <c r="E340" s="157">
        <v>207644</v>
      </c>
      <c r="F340" s="157">
        <f t="shared" si="5"/>
        <v>1386926.5</v>
      </c>
      <c r="G340" s="158"/>
      <c r="H340" s="159"/>
      <c r="I340" s="159"/>
    </row>
    <row r="341" spans="1:9" s="12" customFormat="1" x14ac:dyDescent="0.2">
      <c r="A341" s="82">
        <v>330</v>
      </c>
      <c r="B341" s="83" t="s">
        <v>1789</v>
      </c>
      <c r="C341" s="110">
        <v>1</v>
      </c>
      <c r="D341" s="157">
        <v>329522</v>
      </c>
      <c r="E341" s="157">
        <v>124135</v>
      </c>
      <c r="F341" s="157">
        <f t="shared" si="5"/>
        <v>453657</v>
      </c>
      <c r="G341" s="158"/>
      <c r="H341" s="159"/>
      <c r="I341" s="159"/>
    </row>
    <row r="342" spans="1:9" s="12" customFormat="1" x14ac:dyDescent="0.2">
      <c r="A342" s="82">
        <v>331</v>
      </c>
      <c r="B342" s="83" t="s">
        <v>1788</v>
      </c>
      <c r="C342" s="110">
        <v>1</v>
      </c>
      <c r="D342" s="157">
        <v>112850</v>
      </c>
      <c r="E342" s="157">
        <v>155733</v>
      </c>
      <c r="F342" s="157">
        <f t="shared" si="5"/>
        <v>268583</v>
      </c>
      <c r="G342" s="158"/>
      <c r="H342" s="159"/>
      <c r="I342" s="159"/>
    </row>
    <row r="343" spans="1:9" s="12" customFormat="1" x14ac:dyDescent="0.2">
      <c r="A343" s="82">
        <v>332</v>
      </c>
      <c r="B343" s="83" t="s">
        <v>482</v>
      </c>
      <c r="C343" s="110">
        <v>1</v>
      </c>
      <c r="D343" s="157">
        <v>99308</v>
      </c>
      <c r="E343" s="157">
        <v>56425</v>
      </c>
      <c r="F343" s="157">
        <f t="shared" si="5"/>
        <v>155733</v>
      </c>
      <c r="G343" s="158"/>
      <c r="H343" s="159"/>
      <c r="I343" s="159"/>
    </row>
    <row r="344" spans="1:9" s="12" customFormat="1" x14ac:dyDescent="0.2">
      <c r="A344" s="82">
        <v>333</v>
      </c>
      <c r="B344" s="83" t="s">
        <v>483</v>
      </c>
      <c r="C344" s="110" t="s">
        <v>35</v>
      </c>
      <c r="D344" s="157">
        <v>99308</v>
      </c>
      <c r="E344" s="157">
        <v>51911</v>
      </c>
      <c r="F344" s="157">
        <f t="shared" si="5"/>
        <v>151219</v>
      </c>
      <c r="G344" s="158"/>
      <c r="H344" s="159"/>
      <c r="I344" s="159"/>
    </row>
    <row r="345" spans="1:9" s="12" customFormat="1" x14ac:dyDescent="0.2">
      <c r="A345" s="82">
        <v>334</v>
      </c>
      <c r="B345" s="83" t="s">
        <v>484</v>
      </c>
      <c r="C345" s="110">
        <v>1</v>
      </c>
      <c r="D345" s="157">
        <v>202001.5</v>
      </c>
      <c r="E345" s="157">
        <v>113978.5</v>
      </c>
      <c r="F345" s="157">
        <f t="shared" si="5"/>
        <v>315980</v>
      </c>
      <c r="G345" s="158"/>
      <c r="H345" s="159"/>
      <c r="I345" s="159"/>
    </row>
    <row r="346" spans="1:9" s="12" customFormat="1" x14ac:dyDescent="0.2">
      <c r="A346" s="82">
        <v>335</v>
      </c>
      <c r="B346" s="83" t="s">
        <v>485</v>
      </c>
      <c r="C346" s="110">
        <v>1</v>
      </c>
      <c r="D346" s="157">
        <v>76738</v>
      </c>
      <c r="E346" s="157">
        <v>155733</v>
      </c>
      <c r="F346" s="157">
        <f t="shared" si="5"/>
        <v>232471</v>
      </c>
      <c r="G346" s="158"/>
      <c r="H346" s="159"/>
      <c r="I346" s="159"/>
    </row>
    <row r="347" spans="1:9" s="12" customFormat="1" x14ac:dyDescent="0.2">
      <c r="A347" s="82">
        <v>336</v>
      </c>
      <c r="B347" s="83" t="s">
        <v>486</v>
      </c>
      <c r="C347" s="110">
        <v>1</v>
      </c>
      <c r="D347" s="157">
        <v>224571.5</v>
      </c>
      <c r="E347" s="157">
        <v>81252</v>
      </c>
      <c r="F347" s="157">
        <f t="shared" si="5"/>
        <v>305823.5</v>
      </c>
      <c r="G347" s="158"/>
      <c r="H347" s="159"/>
      <c r="I347" s="159"/>
    </row>
    <row r="348" spans="1:9" s="12" customFormat="1" x14ac:dyDescent="0.2">
      <c r="A348" s="82">
        <v>337</v>
      </c>
      <c r="B348" s="83" t="s">
        <v>487</v>
      </c>
      <c r="C348" s="110">
        <v>1</v>
      </c>
      <c r="D348" s="157">
        <v>141062.5</v>
      </c>
      <c r="E348" s="157">
        <v>51911</v>
      </c>
      <c r="F348" s="157">
        <f t="shared" si="5"/>
        <v>192973.5</v>
      </c>
      <c r="G348" s="158"/>
      <c r="H348" s="159"/>
      <c r="I348" s="159"/>
    </row>
    <row r="349" spans="1:9" s="12" customFormat="1" x14ac:dyDescent="0.2">
      <c r="A349" s="82">
        <v>338</v>
      </c>
      <c r="B349" s="83" t="s">
        <v>501</v>
      </c>
      <c r="C349" s="110">
        <v>1</v>
      </c>
      <c r="D349" s="157">
        <v>76738</v>
      </c>
      <c r="E349" s="157">
        <v>51911</v>
      </c>
      <c r="F349" s="157">
        <f t="shared" si="5"/>
        <v>128649</v>
      </c>
      <c r="G349" s="158"/>
      <c r="H349" s="159"/>
      <c r="I349" s="159"/>
    </row>
    <row r="350" spans="1:9" s="12" customFormat="1" x14ac:dyDescent="0.2">
      <c r="A350" s="82">
        <v>339</v>
      </c>
      <c r="B350" s="83" t="s">
        <v>489</v>
      </c>
      <c r="C350" s="110">
        <v>1</v>
      </c>
      <c r="D350" s="157">
        <v>76738</v>
      </c>
      <c r="E350" s="157">
        <v>38369</v>
      </c>
      <c r="F350" s="157">
        <f t="shared" si="5"/>
        <v>115107</v>
      </c>
      <c r="G350" s="158"/>
      <c r="H350" s="159"/>
      <c r="I350" s="159"/>
    </row>
    <row r="351" spans="1:9" s="12" customFormat="1" x14ac:dyDescent="0.2">
      <c r="A351" s="82">
        <v>340</v>
      </c>
      <c r="B351" s="83" t="s">
        <v>490</v>
      </c>
      <c r="C351" s="110">
        <v>1</v>
      </c>
      <c r="D351" s="157">
        <v>302438</v>
      </c>
      <c r="E351" s="157">
        <v>113978.5</v>
      </c>
      <c r="F351" s="157">
        <f t="shared" si="5"/>
        <v>416416.5</v>
      </c>
      <c r="G351" s="158"/>
      <c r="H351" s="159"/>
      <c r="I351" s="159"/>
    </row>
    <row r="352" spans="1:9" s="12" customFormat="1" x14ac:dyDescent="0.2">
      <c r="A352" s="82">
        <v>341</v>
      </c>
      <c r="B352" s="83" t="s">
        <v>491</v>
      </c>
      <c r="C352" s="110">
        <v>1</v>
      </c>
      <c r="D352" s="157">
        <v>202001.5</v>
      </c>
      <c r="E352" s="157">
        <v>76738</v>
      </c>
      <c r="F352" s="157">
        <f t="shared" si="5"/>
        <v>278739.5</v>
      </c>
      <c r="G352" s="158"/>
      <c r="H352" s="159"/>
      <c r="I352" s="159"/>
    </row>
    <row r="353" spans="1:9" s="12" customFormat="1" x14ac:dyDescent="0.2">
      <c r="A353" s="82">
        <v>342</v>
      </c>
      <c r="B353" s="83" t="s">
        <v>492</v>
      </c>
      <c r="C353" s="110">
        <v>1</v>
      </c>
      <c r="D353" s="157">
        <v>202001.5</v>
      </c>
      <c r="E353" s="157">
        <v>76738</v>
      </c>
      <c r="F353" s="157">
        <f t="shared" si="5"/>
        <v>278739.5</v>
      </c>
      <c r="G353" s="158"/>
      <c r="H353" s="159"/>
      <c r="I353" s="159"/>
    </row>
    <row r="354" spans="1:9" s="12" customFormat="1" x14ac:dyDescent="0.2">
      <c r="A354" s="184"/>
      <c r="B354" s="122" t="s">
        <v>42</v>
      </c>
      <c r="C354" s="164"/>
      <c r="D354" s="165">
        <v>0</v>
      </c>
      <c r="E354" s="165">
        <v>0</v>
      </c>
      <c r="F354" s="246">
        <f t="shared" si="5"/>
        <v>0</v>
      </c>
      <c r="G354" s="158"/>
      <c r="H354" s="159"/>
      <c r="I354" s="159"/>
    </row>
    <row r="355" spans="1:9" s="12" customFormat="1" x14ac:dyDescent="0.2">
      <c r="A355" s="82">
        <v>343</v>
      </c>
      <c r="B355" s="83" t="s">
        <v>862</v>
      </c>
      <c r="C355" s="110">
        <v>1</v>
      </c>
      <c r="D355" s="157">
        <v>207644</v>
      </c>
      <c r="E355" s="157">
        <v>53039.5</v>
      </c>
      <c r="F355" s="157">
        <f t="shared" si="5"/>
        <v>260683.5</v>
      </c>
      <c r="G355" s="158"/>
      <c r="H355" s="159"/>
      <c r="I355" s="159"/>
    </row>
    <row r="356" spans="1:9" s="12" customFormat="1" x14ac:dyDescent="0.2">
      <c r="A356" s="82">
        <v>344</v>
      </c>
      <c r="B356" s="83" t="s">
        <v>580</v>
      </c>
      <c r="C356" s="167">
        <v>1</v>
      </c>
      <c r="D356" s="157">
        <v>327265</v>
      </c>
      <c r="E356" s="157">
        <v>76738</v>
      </c>
      <c r="F356" s="157">
        <f t="shared" si="5"/>
        <v>404003</v>
      </c>
      <c r="G356" s="158"/>
      <c r="H356" s="159"/>
      <c r="I356" s="159"/>
    </row>
    <row r="357" spans="1:9" s="12" customFormat="1" x14ac:dyDescent="0.2">
      <c r="A357" s="82">
        <v>345</v>
      </c>
      <c r="B357" s="83" t="s">
        <v>581</v>
      </c>
      <c r="C357" s="167">
        <v>1</v>
      </c>
      <c r="D357" s="157">
        <v>628574.5</v>
      </c>
      <c r="E357" s="157">
        <v>104950.5</v>
      </c>
      <c r="F357" s="157">
        <f t="shared" si="5"/>
        <v>733525</v>
      </c>
      <c r="G357" s="158"/>
      <c r="H357" s="159"/>
      <c r="I357" s="159"/>
    </row>
    <row r="358" spans="1:9" s="12" customFormat="1" x14ac:dyDescent="0.2">
      <c r="A358" s="82">
        <v>346</v>
      </c>
      <c r="B358" s="83" t="s">
        <v>582</v>
      </c>
      <c r="C358" s="167">
        <v>1</v>
      </c>
      <c r="D358" s="157">
        <v>628574.5</v>
      </c>
      <c r="E358" s="157">
        <v>104950.5</v>
      </c>
      <c r="F358" s="157">
        <f t="shared" si="5"/>
        <v>733525</v>
      </c>
      <c r="G358" s="158"/>
      <c r="H358" s="159"/>
      <c r="I358" s="159"/>
    </row>
    <row r="359" spans="1:9" s="12" customFormat="1" x14ac:dyDescent="0.2">
      <c r="A359" s="82">
        <v>347</v>
      </c>
      <c r="B359" s="83" t="s">
        <v>584</v>
      </c>
      <c r="C359" s="110">
        <v>1</v>
      </c>
      <c r="D359" s="157">
        <v>378047.5</v>
      </c>
      <c r="E359" s="157">
        <v>104950.5</v>
      </c>
      <c r="F359" s="157">
        <f t="shared" si="5"/>
        <v>482998</v>
      </c>
      <c r="G359" s="158"/>
      <c r="H359" s="159"/>
      <c r="I359" s="159"/>
    </row>
    <row r="360" spans="1:9" s="12" customFormat="1" x14ac:dyDescent="0.2">
      <c r="A360" s="82">
        <v>348</v>
      </c>
      <c r="B360" s="83" t="s">
        <v>863</v>
      </c>
      <c r="C360" s="110" t="s">
        <v>27</v>
      </c>
      <c r="D360" s="157">
        <v>302438</v>
      </c>
      <c r="E360" s="157">
        <v>24827</v>
      </c>
      <c r="F360" s="157">
        <f t="shared" si="5"/>
        <v>327265</v>
      </c>
      <c r="G360" s="158"/>
      <c r="H360" s="159"/>
      <c r="I360" s="159"/>
    </row>
    <row r="361" spans="1:9" s="12" customFormat="1" x14ac:dyDescent="0.2">
      <c r="A361" s="82">
        <v>349</v>
      </c>
      <c r="B361" s="83" t="s">
        <v>864</v>
      </c>
      <c r="C361" s="110">
        <v>1</v>
      </c>
      <c r="D361" s="157">
        <v>1727733.5</v>
      </c>
      <c r="E361" s="157">
        <v>503311</v>
      </c>
      <c r="F361" s="157">
        <f t="shared" si="5"/>
        <v>2231044.5</v>
      </c>
      <c r="G361" s="158"/>
      <c r="H361" s="159"/>
      <c r="I361" s="159"/>
    </row>
    <row r="362" spans="1:9" s="12" customFormat="1" x14ac:dyDescent="0.2">
      <c r="A362" s="82">
        <v>350</v>
      </c>
      <c r="B362" s="4" t="s">
        <v>585</v>
      </c>
      <c r="C362" s="110">
        <v>1</v>
      </c>
      <c r="D362" s="157">
        <v>76738</v>
      </c>
      <c r="E362" s="157">
        <v>24827</v>
      </c>
      <c r="F362" s="157">
        <f t="shared" si="5"/>
        <v>101565</v>
      </c>
      <c r="G362" s="158"/>
      <c r="H362" s="159"/>
      <c r="I362" s="159"/>
    </row>
    <row r="363" spans="1:9" s="12" customFormat="1" x14ac:dyDescent="0.2">
      <c r="A363" s="82">
        <v>351</v>
      </c>
      <c r="B363" s="83" t="s">
        <v>586</v>
      </c>
      <c r="C363" s="110" t="s">
        <v>25</v>
      </c>
      <c r="D363" s="157">
        <v>135420</v>
      </c>
      <c r="E363" s="157">
        <v>49654</v>
      </c>
      <c r="F363" s="157">
        <f t="shared" si="5"/>
        <v>185074</v>
      </c>
      <c r="G363" s="158"/>
      <c r="H363" s="159"/>
      <c r="I363" s="159"/>
    </row>
    <row r="364" spans="1:9" s="12" customFormat="1" x14ac:dyDescent="0.2">
      <c r="A364" s="82">
        <v>352</v>
      </c>
      <c r="B364" s="83" t="s">
        <v>587</v>
      </c>
      <c r="C364" s="110">
        <v>1</v>
      </c>
      <c r="D364" s="157">
        <v>250527</v>
      </c>
      <c r="E364" s="157">
        <v>91408.5</v>
      </c>
      <c r="F364" s="157">
        <f t="shared" si="5"/>
        <v>341935.5</v>
      </c>
      <c r="G364" s="158"/>
      <c r="H364" s="159"/>
      <c r="I364" s="159"/>
    </row>
    <row r="365" spans="1:9" s="12" customFormat="1" x14ac:dyDescent="0.2">
      <c r="A365" s="82">
        <v>353</v>
      </c>
      <c r="B365" s="83" t="s">
        <v>865</v>
      </c>
      <c r="C365" s="110">
        <v>1</v>
      </c>
      <c r="D365" s="157">
        <v>171532</v>
      </c>
      <c r="E365" s="157">
        <v>63196</v>
      </c>
      <c r="F365" s="157">
        <f t="shared" si="5"/>
        <v>234728</v>
      </c>
      <c r="G365" s="158"/>
      <c r="H365" s="159"/>
      <c r="I365" s="159"/>
    </row>
    <row r="366" spans="1:9" s="12" customFormat="1" x14ac:dyDescent="0.2">
      <c r="A366" s="82">
        <v>354</v>
      </c>
      <c r="B366" s="83" t="s">
        <v>588</v>
      </c>
      <c r="C366" s="110">
        <v>1</v>
      </c>
      <c r="D366" s="157">
        <v>949068.5</v>
      </c>
      <c r="E366" s="157">
        <v>914085</v>
      </c>
      <c r="F366" s="157">
        <f t="shared" si="5"/>
        <v>1863153.5</v>
      </c>
      <c r="G366" s="158"/>
      <c r="H366" s="159"/>
      <c r="I366" s="159"/>
    </row>
    <row r="367" spans="1:9" s="12" customFormat="1" x14ac:dyDescent="0.2">
      <c r="A367" s="82">
        <v>355</v>
      </c>
      <c r="B367" s="83" t="s">
        <v>589</v>
      </c>
      <c r="C367" s="110">
        <v>1</v>
      </c>
      <c r="D367" s="157">
        <v>949068.5</v>
      </c>
      <c r="E367" s="157">
        <v>800106.5</v>
      </c>
      <c r="F367" s="157">
        <f t="shared" si="5"/>
        <v>1749175</v>
      </c>
      <c r="G367" s="158"/>
      <c r="H367" s="159"/>
      <c r="I367" s="159"/>
    </row>
    <row r="368" spans="1:9" s="12" customFormat="1" x14ac:dyDescent="0.2">
      <c r="A368" s="82">
        <v>356</v>
      </c>
      <c r="B368" s="83" t="s">
        <v>590</v>
      </c>
      <c r="C368" s="110">
        <v>1</v>
      </c>
      <c r="D368" s="157">
        <v>749324</v>
      </c>
      <c r="E368" s="157">
        <v>177174.5</v>
      </c>
      <c r="F368" s="157">
        <f t="shared" si="5"/>
        <v>926498.5</v>
      </c>
      <c r="G368" s="158"/>
      <c r="H368" s="159"/>
      <c r="I368" s="159"/>
    </row>
    <row r="369" spans="1:9" s="12" customFormat="1" x14ac:dyDescent="0.2">
      <c r="A369" s="82">
        <v>357</v>
      </c>
      <c r="B369" s="83" t="s">
        <v>591</v>
      </c>
      <c r="C369" s="110">
        <v>1</v>
      </c>
      <c r="D369" s="157">
        <v>749324</v>
      </c>
      <c r="E369" s="157">
        <v>177174.5</v>
      </c>
      <c r="F369" s="157">
        <f t="shared" si="5"/>
        <v>926498.5</v>
      </c>
      <c r="G369" s="158"/>
      <c r="H369" s="159"/>
      <c r="I369" s="159"/>
    </row>
    <row r="370" spans="1:9" s="12" customFormat="1" x14ac:dyDescent="0.2">
      <c r="A370" s="82">
        <v>358</v>
      </c>
      <c r="B370" s="83" t="s">
        <v>593</v>
      </c>
      <c r="C370" s="110">
        <v>1</v>
      </c>
      <c r="D370" s="157">
        <v>880230</v>
      </c>
      <c r="E370" s="157">
        <v>238113.5</v>
      </c>
      <c r="F370" s="157">
        <f t="shared" si="5"/>
        <v>1118343.5</v>
      </c>
      <c r="G370" s="158"/>
      <c r="H370" s="159"/>
      <c r="I370" s="159"/>
    </row>
    <row r="371" spans="1:9" s="12" customFormat="1" x14ac:dyDescent="0.2">
      <c r="A371" s="82">
        <v>359</v>
      </c>
      <c r="B371" s="83" t="s">
        <v>594</v>
      </c>
      <c r="C371" s="110">
        <v>1</v>
      </c>
      <c r="D371" s="157">
        <v>880230</v>
      </c>
      <c r="E371" s="157">
        <v>238113.5</v>
      </c>
      <c r="F371" s="157">
        <f t="shared" si="5"/>
        <v>1118343.5</v>
      </c>
      <c r="G371" s="158"/>
      <c r="H371" s="159"/>
      <c r="I371" s="159"/>
    </row>
    <row r="372" spans="1:9" s="12" customFormat="1" x14ac:dyDescent="0.2">
      <c r="A372" s="82">
        <v>360</v>
      </c>
      <c r="B372" s="83" t="s">
        <v>595</v>
      </c>
      <c r="C372" s="110">
        <v>1</v>
      </c>
      <c r="D372" s="157">
        <v>243756</v>
      </c>
      <c r="E372" s="157">
        <v>121878</v>
      </c>
      <c r="F372" s="157">
        <f t="shared" si="5"/>
        <v>365634</v>
      </c>
      <c r="G372" s="158"/>
      <c r="H372" s="159"/>
      <c r="I372" s="159"/>
    </row>
    <row r="373" spans="1:9" s="12" customFormat="1" x14ac:dyDescent="0.2">
      <c r="A373" s="82">
        <v>361</v>
      </c>
      <c r="B373" s="83" t="s">
        <v>866</v>
      </c>
      <c r="C373" s="110" t="s">
        <v>27</v>
      </c>
      <c r="D373" s="157">
        <v>267454.5</v>
      </c>
      <c r="E373" s="157">
        <v>95922.5</v>
      </c>
      <c r="F373" s="157">
        <f t="shared" si="5"/>
        <v>363377</v>
      </c>
      <c r="G373" s="158"/>
      <c r="H373" s="159"/>
      <c r="I373" s="159"/>
    </row>
    <row r="374" spans="1:9" s="12" customFormat="1" x14ac:dyDescent="0.2">
      <c r="A374" s="82">
        <v>362</v>
      </c>
      <c r="B374" s="83" t="s">
        <v>867</v>
      </c>
      <c r="C374" s="110" t="s">
        <v>27</v>
      </c>
      <c r="D374" s="157">
        <v>267454.5</v>
      </c>
      <c r="E374" s="157">
        <v>104950.5</v>
      </c>
      <c r="F374" s="157">
        <f t="shared" si="5"/>
        <v>372405</v>
      </c>
      <c r="G374" s="158"/>
      <c r="H374" s="159"/>
      <c r="I374" s="159"/>
    </row>
    <row r="375" spans="1:9" s="12" customFormat="1" x14ac:dyDescent="0.2">
      <c r="A375" s="82">
        <v>363</v>
      </c>
      <c r="B375" s="83" t="s">
        <v>1786</v>
      </c>
      <c r="C375" s="110">
        <v>1</v>
      </c>
      <c r="D375" s="157">
        <v>485255</v>
      </c>
      <c r="E375" s="157">
        <v>76738</v>
      </c>
      <c r="F375" s="157">
        <f t="shared" si="5"/>
        <v>561993</v>
      </c>
      <c r="G375" s="158"/>
      <c r="H375" s="159"/>
      <c r="I375" s="159"/>
    </row>
    <row r="376" spans="1:9" s="12" customFormat="1" x14ac:dyDescent="0.2">
      <c r="A376" s="82">
        <v>364</v>
      </c>
      <c r="B376" s="83" t="s">
        <v>600</v>
      </c>
      <c r="C376" s="110">
        <v>1</v>
      </c>
      <c r="D376" s="157">
        <v>1634068</v>
      </c>
      <c r="E376" s="157">
        <v>620675</v>
      </c>
      <c r="F376" s="157">
        <f t="shared" si="5"/>
        <v>2254743</v>
      </c>
      <c r="G376" s="158"/>
      <c r="H376" s="159"/>
      <c r="I376" s="159"/>
    </row>
    <row r="377" spans="1:9" s="12" customFormat="1" x14ac:dyDescent="0.2">
      <c r="A377" s="82">
        <v>365</v>
      </c>
      <c r="B377" s="83" t="s">
        <v>601</v>
      </c>
      <c r="C377" s="110">
        <v>1</v>
      </c>
      <c r="D377" s="157">
        <v>1130757</v>
      </c>
      <c r="E377" s="157">
        <v>543937</v>
      </c>
      <c r="F377" s="157">
        <f t="shared" si="5"/>
        <v>1674694</v>
      </c>
      <c r="G377" s="158"/>
      <c r="H377" s="159"/>
      <c r="I377" s="159"/>
    </row>
    <row r="378" spans="1:9" s="12" customFormat="1" x14ac:dyDescent="0.2">
      <c r="A378" s="82">
        <v>366</v>
      </c>
      <c r="B378" s="83" t="s">
        <v>602</v>
      </c>
      <c r="C378" s="110">
        <v>1</v>
      </c>
      <c r="D378" s="157">
        <v>628574.5</v>
      </c>
      <c r="E378" s="157">
        <v>208772.5</v>
      </c>
      <c r="F378" s="157">
        <f t="shared" si="5"/>
        <v>837347</v>
      </c>
      <c r="G378" s="158"/>
      <c r="H378" s="159"/>
      <c r="I378" s="159"/>
    </row>
    <row r="379" spans="1:9" s="12" customFormat="1" x14ac:dyDescent="0.2">
      <c r="A379" s="82">
        <v>367</v>
      </c>
      <c r="B379" s="83" t="s">
        <v>868</v>
      </c>
      <c r="C379" s="110">
        <v>1</v>
      </c>
      <c r="D379" s="157">
        <v>628574.5</v>
      </c>
      <c r="E379" s="157">
        <v>208772.5</v>
      </c>
      <c r="F379" s="157">
        <f t="shared" si="5"/>
        <v>837347</v>
      </c>
      <c r="G379" s="158"/>
      <c r="H379" s="159"/>
      <c r="I379" s="159"/>
    </row>
    <row r="380" spans="1:9" s="12" customFormat="1" x14ac:dyDescent="0.2">
      <c r="A380" s="82">
        <v>368</v>
      </c>
      <c r="B380" s="83" t="s">
        <v>599</v>
      </c>
      <c r="C380" s="110" t="s">
        <v>25</v>
      </c>
      <c r="D380" s="157">
        <v>302438</v>
      </c>
      <c r="E380" s="157">
        <v>104950.5</v>
      </c>
      <c r="F380" s="157">
        <f t="shared" si="5"/>
        <v>407388.5</v>
      </c>
      <c r="G380" s="158"/>
      <c r="H380" s="159"/>
      <c r="I380" s="159"/>
    </row>
    <row r="381" spans="1:9" s="12" customFormat="1" x14ac:dyDescent="0.2">
      <c r="A381" s="184"/>
      <c r="B381" s="122" t="s">
        <v>43</v>
      </c>
      <c r="C381" s="164"/>
      <c r="D381" s="165">
        <v>0</v>
      </c>
      <c r="E381" s="165">
        <v>0</v>
      </c>
      <c r="F381" s="246">
        <f t="shared" si="5"/>
        <v>0</v>
      </c>
      <c r="G381" s="158"/>
      <c r="H381" s="159"/>
      <c r="I381" s="159"/>
    </row>
    <row r="382" spans="1:9" s="161" customFormat="1" x14ac:dyDescent="0.2">
      <c r="A382" s="82">
        <v>369</v>
      </c>
      <c r="B382" s="83" t="s">
        <v>869</v>
      </c>
      <c r="C382" s="110" t="s">
        <v>25</v>
      </c>
      <c r="D382" s="157">
        <v>65453</v>
      </c>
      <c r="E382" s="157">
        <v>94794</v>
      </c>
      <c r="F382" s="157">
        <f t="shared" si="5"/>
        <v>160247</v>
      </c>
      <c r="G382" s="158"/>
      <c r="H382" s="159"/>
      <c r="I382" s="159"/>
    </row>
    <row r="383" spans="1:9" s="12" customFormat="1" x14ac:dyDescent="0.2">
      <c r="A383" s="82">
        <v>370</v>
      </c>
      <c r="B383" s="83" t="s">
        <v>604</v>
      </c>
      <c r="C383" s="110">
        <v>1</v>
      </c>
      <c r="D383" s="157">
        <v>125263.5</v>
      </c>
      <c r="E383" s="157">
        <v>134291.5</v>
      </c>
      <c r="F383" s="157">
        <f t="shared" si="5"/>
        <v>259555</v>
      </c>
      <c r="G383" s="158"/>
      <c r="H383" s="159"/>
      <c r="I383" s="159"/>
    </row>
    <row r="384" spans="1:9" s="12" customFormat="1" x14ac:dyDescent="0.2">
      <c r="A384" s="82">
        <v>371</v>
      </c>
      <c r="B384" s="83" t="s">
        <v>870</v>
      </c>
      <c r="C384" s="110" t="s">
        <v>25</v>
      </c>
      <c r="D384" s="157">
        <v>31598</v>
      </c>
      <c r="E384" s="157">
        <v>98179.5</v>
      </c>
      <c r="F384" s="157">
        <f t="shared" si="5"/>
        <v>129777.5</v>
      </c>
      <c r="G384" s="158"/>
      <c r="H384" s="159"/>
      <c r="I384" s="159"/>
    </row>
    <row r="385" spans="1:9" s="12" customFormat="1" x14ac:dyDescent="0.2">
      <c r="A385" s="82">
        <v>372</v>
      </c>
      <c r="B385" s="83" t="s">
        <v>871</v>
      </c>
      <c r="C385" s="110" t="s">
        <v>25</v>
      </c>
      <c r="D385" s="157">
        <v>99308</v>
      </c>
      <c r="E385" s="157">
        <v>150090.5</v>
      </c>
      <c r="F385" s="157">
        <f t="shared" si="5"/>
        <v>249398.5</v>
      </c>
      <c r="G385" s="158"/>
      <c r="H385" s="159"/>
      <c r="I385" s="159"/>
    </row>
    <row r="386" spans="1:9" s="12" customFormat="1" x14ac:dyDescent="0.2">
      <c r="A386" s="82">
        <v>373</v>
      </c>
      <c r="B386" s="83" t="s">
        <v>46</v>
      </c>
      <c r="C386" s="110">
        <v>1</v>
      </c>
      <c r="D386" s="157">
        <v>0</v>
      </c>
      <c r="E386" s="157">
        <v>577792</v>
      </c>
      <c r="F386" s="157">
        <f t="shared" si="5"/>
        <v>577792</v>
      </c>
      <c r="G386" s="158"/>
      <c r="H386" s="159"/>
      <c r="I386" s="159"/>
    </row>
    <row r="387" spans="1:9" s="12" customFormat="1" x14ac:dyDescent="0.2">
      <c r="A387" s="82">
        <v>374</v>
      </c>
      <c r="B387" s="83" t="s">
        <v>608</v>
      </c>
      <c r="C387" s="110">
        <v>1</v>
      </c>
      <c r="D387" s="157">
        <v>452528.5</v>
      </c>
      <c r="E387" s="157">
        <v>262940.5</v>
      </c>
      <c r="F387" s="157">
        <f t="shared" si="5"/>
        <v>715469</v>
      </c>
      <c r="G387" s="158"/>
      <c r="H387" s="159"/>
      <c r="I387" s="159"/>
    </row>
    <row r="388" spans="1:9" s="12" customFormat="1" x14ac:dyDescent="0.2">
      <c r="A388" s="82">
        <v>375</v>
      </c>
      <c r="B388" s="83" t="s">
        <v>609</v>
      </c>
      <c r="C388" s="110">
        <v>1</v>
      </c>
      <c r="D388" s="157">
        <v>628574.5</v>
      </c>
      <c r="E388" s="157">
        <v>303566.5</v>
      </c>
      <c r="F388" s="157">
        <f t="shared" si="5"/>
        <v>932141</v>
      </c>
      <c r="G388" s="158"/>
      <c r="H388" s="159"/>
      <c r="I388" s="159"/>
    </row>
    <row r="389" spans="1:9" s="12" customFormat="1" x14ac:dyDescent="0.2">
      <c r="A389" s="82">
        <v>376</v>
      </c>
      <c r="B389" s="83" t="s">
        <v>612</v>
      </c>
      <c r="C389" s="110">
        <v>1</v>
      </c>
      <c r="D389" s="157">
        <v>50782.5</v>
      </c>
      <c r="E389" s="157">
        <v>24827</v>
      </c>
      <c r="F389" s="157">
        <f t="shared" ref="F389:F432" si="6">+D389+E389</f>
        <v>75609.5</v>
      </c>
      <c r="G389" s="158"/>
      <c r="H389" s="159"/>
      <c r="I389" s="159"/>
    </row>
    <row r="390" spans="1:9" s="12" customFormat="1" x14ac:dyDescent="0.2">
      <c r="A390" s="82">
        <v>377</v>
      </c>
      <c r="B390" s="83" t="s">
        <v>872</v>
      </c>
      <c r="C390" s="110">
        <v>1</v>
      </c>
      <c r="D390" s="157">
        <v>704184</v>
      </c>
      <c r="E390" s="157">
        <v>302438</v>
      </c>
      <c r="F390" s="157">
        <f t="shared" si="6"/>
        <v>1006622</v>
      </c>
      <c r="G390" s="158"/>
      <c r="H390" s="159"/>
      <c r="I390" s="159"/>
    </row>
    <row r="391" spans="1:9" s="160" customFormat="1" x14ac:dyDescent="0.2">
      <c r="A391" s="82">
        <v>378</v>
      </c>
      <c r="B391" s="4" t="s">
        <v>617</v>
      </c>
      <c r="C391" s="162">
        <v>1</v>
      </c>
      <c r="D391" s="157">
        <v>0</v>
      </c>
      <c r="E391" s="157">
        <v>329522</v>
      </c>
      <c r="F391" s="157">
        <f t="shared" si="6"/>
        <v>329522</v>
      </c>
      <c r="G391" s="158"/>
      <c r="H391" s="159"/>
      <c r="I391" s="159"/>
    </row>
    <row r="392" spans="1:9" s="12" customFormat="1" x14ac:dyDescent="0.2">
      <c r="A392" s="82">
        <v>379</v>
      </c>
      <c r="B392" s="4" t="s">
        <v>873</v>
      </c>
      <c r="C392" s="162">
        <v>1</v>
      </c>
      <c r="D392" s="157">
        <v>302438</v>
      </c>
      <c r="E392" s="157">
        <v>177174.5</v>
      </c>
      <c r="F392" s="157">
        <f t="shared" si="6"/>
        <v>479612.5</v>
      </c>
      <c r="G392" s="158"/>
      <c r="H392" s="159"/>
      <c r="I392" s="159"/>
    </row>
    <row r="393" spans="1:9" s="12" customFormat="1" x14ac:dyDescent="0.2">
      <c r="A393" s="82">
        <v>380</v>
      </c>
      <c r="B393" s="83" t="s">
        <v>874</v>
      </c>
      <c r="C393" s="162">
        <v>1</v>
      </c>
      <c r="D393" s="157">
        <v>0</v>
      </c>
      <c r="E393" s="157">
        <v>177174.5</v>
      </c>
      <c r="F393" s="157">
        <f t="shared" si="6"/>
        <v>177174.5</v>
      </c>
      <c r="G393" s="158"/>
      <c r="H393" s="159"/>
      <c r="I393" s="159"/>
    </row>
    <row r="394" spans="1:9" s="160" customFormat="1" x14ac:dyDescent="0.2">
      <c r="A394" s="82">
        <v>381</v>
      </c>
      <c r="B394" s="83" t="s">
        <v>875</v>
      </c>
      <c r="C394" s="162">
        <v>1</v>
      </c>
      <c r="D394" s="157">
        <v>0</v>
      </c>
      <c r="E394" s="157">
        <v>191845</v>
      </c>
      <c r="F394" s="157">
        <f t="shared" si="6"/>
        <v>191845</v>
      </c>
      <c r="G394" s="158"/>
      <c r="H394" s="159"/>
      <c r="I394" s="159"/>
    </row>
    <row r="395" spans="1:9" s="160" customFormat="1" x14ac:dyDescent="0.2">
      <c r="A395" s="82">
        <v>382</v>
      </c>
      <c r="B395" s="83" t="s">
        <v>876</v>
      </c>
      <c r="C395" s="162">
        <v>1</v>
      </c>
      <c r="D395" s="157">
        <v>449143</v>
      </c>
      <c r="E395" s="157">
        <v>81252</v>
      </c>
      <c r="F395" s="157">
        <f t="shared" si="6"/>
        <v>530395</v>
      </c>
      <c r="G395" s="158"/>
      <c r="H395" s="159"/>
      <c r="I395" s="159"/>
    </row>
    <row r="396" spans="1:9" s="12" customFormat="1" x14ac:dyDescent="0.2">
      <c r="A396" s="82">
        <v>383</v>
      </c>
      <c r="B396" s="4" t="s">
        <v>877</v>
      </c>
      <c r="C396" s="162">
        <v>1</v>
      </c>
      <c r="D396" s="157">
        <v>880230</v>
      </c>
      <c r="E396" s="157">
        <v>302438</v>
      </c>
      <c r="F396" s="157">
        <f t="shared" si="6"/>
        <v>1182668</v>
      </c>
      <c r="G396" s="158"/>
      <c r="H396" s="159"/>
      <c r="I396" s="159"/>
    </row>
    <row r="397" spans="1:9" s="12" customFormat="1" x14ac:dyDescent="0.2">
      <c r="A397" s="82">
        <v>384</v>
      </c>
      <c r="B397" s="4" t="s">
        <v>878</v>
      </c>
      <c r="C397" s="162">
        <v>1</v>
      </c>
      <c r="D397" s="157">
        <v>628574.5</v>
      </c>
      <c r="E397" s="157">
        <v>309209</v>
      </c>
      <c r="F397" s="157">
        <f t="shared" si="6"/>
        <v>937783.5</v>
      </c>
      <c r="G397" s="158"/>
      <c r="H397" s="159"/>
      <c r="I397" s="159"/>
    </row>
    <row r="398" spans="1:9" s="160" customFormat="1" x14ac:dyDescent="0.2">
      <c r="A398" s="82">
        <v>385</v>
      </c>
      <c r="B398" s="83" t="s">
        <v>879</v>
      </c>
      <c r="C398" s="162">
        <v>1</v>
      </c>
      <c r="D398" s="157">
        <v>98179.5</v>
      </c>
      <c r="E398" s="157">
        <v>387075.5</v>
      </c>
      <c r="F398" s="157">
        <f t="shared" si="6"/>
        <v>485255</v>
      </c>
      <c r="G398" s="158"/>
      <c r="H398" s="159"/>
      <c r="I398" s="159"/>
    </row>
    <row r="399" spans="1:9" s="12" customFormat="1" x14ac:dyDescent="0.2">
      <c r="A399" s="82">
        <v>386</v>
      </c>
      <c r="B399" s="4" t="s">
        <v>618</v>
      </c>
      <c r="C399" s="162">
        <v>1</v>
      </c>
      <c r="D399" s="157">
        <v>0</v>
      </c>
      <c r="E399" s="157">
        <v>659044</v>
      </c>
      <c r="F399" s="157">
        <f t="shared" si="6"/>
        <v>659044</v>
      </c>
      <c r="G399" s="158"/>
      <c r="H399" s="159"/>
      <c r="I399" s="159"/>
    </row>
    <row r="400" spans="1:9" s="160" customFormat="1" x14ac:dyDescent="0.2">
      <c r="A400" s="82">
        <v>387</v>
      </c>
      <c r="B400" s="83" t="s">
        <v>880</v>
      </c>
      <c r="C400" s="162">
        <v>1</v>
      </c>
      <c r="D400" s="157">
        <v>0</v>
      </c>
      <c r="E400" s="157">
        <v>707569.5</v>
      </c>
      <c r="F400" s="157">
        <f t="shared" si="6"/>
        <v>707569.5</v>
      </c>
      <c r="G400" s="158"/>
      <c r="H400" s="159"/>
      <c r="I400" s="159"/>
    </row>
    <row r="401" spans="1:9" s="12" customFormat="1" x14ac:dyDescent="0.2">
      <c r="A401" s="82">
        <v>388</v>
      </c>
      <c r="B401" s="4" t="s">
        <v>619</v>
      </c>
      <c r="C401" s="162">
        <v>1</v>
      </c>
      <c r="D401" s="157">
        <v>0</v>
      </c>
      <c r="E401" s="157">
        <v>433344</v>
      </c>
      <c r="F401" s="157">
        <f t="shared" si="6"/>
        <v>433344</v>
      </c>
      <c r="G401" s="158"/>
      <c r="H401" s="159"/>
      <c r="I401" s="159"/>
    </row>
    <row r="402" spans="1:9" s="160" customFormat="1" x14ac:dyDescent="0.2">
      <c r="A402" s="82">
        <v>389</v>
      </c>
      <c r="B402" s="83" t="s">
        <v>881</v>
      </c>
      <c r="C402" s="162">
        <v>1</v>
      </c>
      <c r="D402" s="157">
        <v>224571.5</v>
      </c>
      <c r="E402" s="157">
        <v>98179.5</v>
      </c>
      <c r="F402" s="157">
        <f t="shared" si="6"/>
        <v>322751</v>
      </c>
      <c r="G402" s="158"/>
      <c r="H402" s="159"/>
      <c r="I402" s="159"/>
    </row>
    <row r="403" spans="1:9" s="12" customFormat="1" x14ac:dyDescent="0.2">
      <c r="A403" s="82">
        <v>390</v>
      </c>
      <c r="B403" s="4" t="s">
        <v>620</v>
      </c>
      <c r="C403" s="162">
        <v>1</v>
      </c>
      <c r="D403" s="157">
        <v>0</v>
      </c>
      <c r="E403" s="157">
        <v>329522</v>
      </c>
      <c r="F403" s="157">
        <f t="shared" si="6"/>
        <v>329522</v>
      </c>
      <c r="G403" s="158"/>
      <c r="H403" s="159"/>
      <c r="I403" s="159"/>
    </row>
    <row r="404" spans="1:9" s="12" customFormat="1" x14ac:dyDescent="0.2">
      <c r="A404" s="82">
        <v>391</v>
      </c>
      <c r="B404" s="4" t="s">
        <v>621</v>
      </c>
      <c r="C404" s="162">
        <v>1</v>
      </c>
      <c r="D404" s="157">
        <v>0</v>
      </c>
      <c r="E404" s="157">
        <v>211029.5</v>
      </c>
      <c r="F404" s="157">
        <f t="shared" si="6"/>
        <v>211029.5</v>
      </c>
      <c r="G404" s="158"/>
      <c r="H404" s="159"/>
      <c r="I404" s="159"/>
    </row>
    <row r="405" spans="1:9" s="12" customFormat="1" x14ac:dyDescent="0.2">
      <c r="A405" s="82">
        <v>392</v>
      </c>
      <c r="B405" s="4" t="s">
        <v>624</v>
      </c>
      <c r="C405" s="162">
        <v>1</v>
      </c>
      <c r="D405" s="157">
        <v>0</v>
      </c>
      <c r="E405" s="157">
        <v>425444.5</v>
      </c>
      <c r="F405" s="157">
        <f t="shared" si="6"/>
        <v>425444.5</v>
      </c>
      <c r="G405" s="158"/>
      <c r="H405" s="159"/>
      <c r="I405" s="159"/>
    </row>
    <row r="406" spans="1:9" s="12" customFormat="1" x14ac:dyDescent="0.2">
      <c r="A406" s="82">
        <v>393</v>
      </c>
      <c r="B406" s="4" t="s">
        <v>625</v>
      </c>
      <c r="C406" s="162">
        <v>1</v>
      </c>
      <c r="D406" s="157">
        <v>0</v>
      </c>
      <c r="E406" s="157">
        <v>1360971</v>
      </c>
      <c r="F406" s="157">
        <f t="shared" si="6"/>
        <v>1360971</v>
      </c>
      <c r="G406" s="158"/>
      <c r="H406" s="159"/>
      <c r="I406" s="159"/>
    </row>
    <row r="407" spans="1:9" s="160" customFormat="1" x14ac:dyDescent="0.2">
      <c r="A407" s="82">
        <v>394</v>
      </c>
      <c r="B407" s="83" t="s">
        <v>882</v>
      </c>
      <c r="C407" s="162">
        <v>1</v>
      </c>
      <c r="D407" s="157">
        <v>303566.5</v>
      </c>
      <c r="E407" s="157">
        <v>127520.5</v>
      </c>
      <c r="F407" s="157">
        <f t="shared" si="6"/>
        <v>431087</v>
      </c>
      <c r="G407" s="158"/>
      <c r="H407" s="159"/>
      <c r="I407" s="159"/>
    </row>
    <row r="408" spans="1:9" s="160" customFormat="1" x14ac:dyDescent="0.2">
      <c r="A408" s="82">
        <v>395</v>
      </c>
      <c r="B408" s="83" t="s">
        <v>883</v>
      </c>
      <c r="C408" s="162">
        <v>1</v>
      </c>
      <c r="D408" s="157">
        <v>387075.5</v>
      </c>
      <c r="E408" s="157">
        <v>232471</v>
      </c>
      <c r="F408" s="157">
        <f t="shared" si="6"/>
        <v>619546.5</v>
      </c>
      <c r="G408" s="158"/>
      <c r="H408" s="159"/>
      <c r="I408" s="159"/>
    </row>
    <row r="409" spans="1:9" s="160" customFormat="1" x14ac:dyDescent="0.2">
      <c r="A409" s="82">
        <v>396</v>
      </c>
      <c r="B409" s="83" t="s">
        <v>884</v>
      </c>
      <c r="C409" s="162">
        <v>1</v>
      </c>
      <c r="D409" s="157">
        <v>275354</v>
      </c>
      <c r="E409" s="157">
        <v>98179.5</v>
      </c>
      <c r="F409" s="157">
        <f t="shared" si="6"/>
        <v>373533.5</v>
      </c>
      <c r="G409" s="158"/>
      <c r="H409" s="159"/>
      <c r="I409" s="159"/>
    </row>
    <row r="410" spans="1:9" s="12" customFormat="1" x14ac:dyDescent="0.2">
      <c r="A410" s="82">
        <v>397</v>
      </c>
      <c r="B410" s="4" t="s">
        <v>628</v>
      </c>
      <c r="C410" s="162">
        <v>1</v>
      </c>
      <c r="D410" s="157">
        <v>0</v>
      </c>
      <c r="E410" s="157">
        <v>601490.5</v>
      </c>
      <c r="F410" s="157">
        <f t="shared" si="6"/>
        <v>601490.5</v>
      </c>
      <c r="G410" s="158"/>
      <c r="H410" s="159"/>
      <c r="I410" s="159"/>
    </row>
    <row r="411" spans="1:9" s="12" customFormat="1" x14ac:dyDescent="0.2">
      <c r="A411" s="82">
        <v>398</v>
      </c>
      <c r="B411" s="4" t="s">
        <v>629</v>
      </c>
      <c r="C411" s="162">
        <v>1</v>
      </c>
      <c r="D411" s="157">
        <v>0</v>
      </c>
      <c r="E411" s="157">
        <v>1213137.5</v>
      </c>
      <c r="F411" s="157">
        <f t="shared" si="6"/>
        <v>1213137.5</v>
      </c>
      <c r="G411" s="158"/>
      <c r="H411" s="159"/>
      <c r="I411" s="159"/>
    </row>
    <row r="412" spans="1:9" s="12" customFormat="1" x14ac:dyDescent="0.2">
      <c r="A412" s="82">
        <v>399</v>
      </c>
      <c r="B412" s="4" t="s">
        <v>630</v>
      </c>
      <c r="C412" s="162">
        <v>1</v>
      </c>
      <c r="D412" s="157">
        <v>0</v>
      </c>
      <c r="E412" s="157">
        <v>4273629.5</v>
      </c>
      <c r="F412" s="157">
        <f t="shared" si="6"/>
        <v>4273629.5</v>
      </c>
      <c r="G412" s="158"/>
      <c r="H412" s="159"/>
      <c r="I412" s="159"/>
    </row>
    <row r="413" spans="1:9" s="12" customFormat="1" x14ac:dyDescent="0.2">
      <c r="A413" s="82">
        <v>400</v>
      </c>
      <c r="B413" s="4" t="s">
        <v>631</v>
      </c>
      <c r="C413" s="162">
        <v>1</v>
      </c>
      <c r="D413" s="157">
        <v>0</v>
      </c>
      <c r="E413" s="157">
        <v>485255</v>
      </c>
      <c r="F413" s="157">
        <f t="shared" si="6"/>
        <v>485255</v>
      </c>
      <c r="G413" s="158"/>
      <c r="H413" s="159"/>
      <c r="I413" s="159"/>
    </row>
    <row r="414" spans="1:9" s="12" customFormat="1" x14ac:dyDescent="0.2">
      <c r="A414" s="82">
        <v>401</v>
      </c>
      <c r="B414" s="4" t="s">
        <v>632</v>
      </c>
      <c r="C414" s="162">
        <v>1</v>
      </c>
      <c r="D414" s="157">
        <v>0</v>
      </c>
      <c r="E414" s="157">
        <v>1055147.5</v>
      </c>
      <c r="F414" s="157">
        <f t="shared" si="6"/>
        <v>1055147.5</v>
      </c>
      <c r="G414" s="158"/>
      <c r="H414" s="159"/>
      <c r="I414" s="159"/>
    </row>
    <row r="415" spans="1:9" s="12" customFormat="1" x14ac:dyDescent="0.2">
      <c r="A415" s="82">
        <v>402</v>
      </c>
      <c r="B415" s="4" t="s">
        <v>633</v>
      </c>
      <c r="C415" s="162">
        <v>1</v>
      </c>
      <c r="D415" s="157">
        <v>0</v>
      </c>
      <c r="E415" s="157">
        <v>50782.5</v>
      </c>
      <c r="F415" s="157">
        <f t="shared" si="6"/>
        <v>50782.5</v>
      </c>
      <c r="G415" s="158"/>
      <c r="H415" s="159"/>
      <c r="I415" s="159"/>
    </row>
    <row r="416" spans="1:9" s="12" customFormat="1" x14ac:dyDescent="0.2">
      <c r="A416" s="82">
        <v>403</v>
      </c>
      <c r="B416" s="4" t="s">
        <v>634</v>
      </c>
      <c r="C416" s="162">
        <v>1</v>
      </c>
      <c r="D416" s="157">
        <v>0</v>
      </c>
      <c r="E416" s="157">
        <v>207644</v>
      </c>
      <c r="F416" s="157">
        <f t="shared" si="6"/>
        <v>207644</v>
      </c>
      <c r="G416" s="158"/>
      <c r="H416" s="159"/>
      <c r="I416" s="159"/>
    </row>
    <row r="417" spans="1:9" s="12" customFormat="1" x14ac:dyDescent="0.2">
      <c r="A417" s="82">
        <v>404</v>
      </c>
      <c r="B417" s="4" t="s">
        <v>885</v>
      </c>
      <c r="C417" s="162">
        <v>1</v>
      </c>
      <c r="D417" s="157">
        <v>0</v>
      </c>
      <c r="E417" s="157">
        <v>560864.5</v>
      </c>
      <c r="F417" s="157">
        <f t="shared" si="6"/>
        <v>560864.5</v>
      </c>
      <c r="G417" s="158"/>
      <c r="H417" s="159"/>
      <c r="I417" s="159"/>
    </row>
    <row r="418" spans="1:9" s="12" customFormat="1" x14ac:dyDescent="0.2">
      <c r="A418" s="82">
        <v>405</v>
      </c>
      <c r="B418" s="4" t="s">
        <v>635</v>
      </c>
      <c r="C418" s="162">
        <v>1</v>
      </c>
      <c r="D418" s="157">
        <v>0</v>
      </c>
      <c r="E418" s="157">
        <v>352092</v>
      </c>
      <c r="F418" s="157">
        <f t="shared" si="6"/>
        <v>352092</v>
      </c>
      <c r="G418" s="158"/>
      <c r="H418" s="159"/>
      <c r="I418" s="159"/>
    </row>
    <row r="419" spans="1:9" s="12" customFormat="1" x14ac:dyDescent="0.2">
      <c r="A419" s="82">
        <v>406</v>
      </c>
      <c r="B419" s="4" t="s">
        <v>636</v>
      </c>
      <c r="C419" s="162">
        <v>1</v>
      </c>
      <c r="D419" s="157">
        <v>0</v>
      </c>
      <c r="E419" s="157">
        <v>759480.5</v>
      </c>
      <c r="F419" s="157">
        <f t="shared" si="6"/>
        <v>759480.5</v>
      </c>
      <c r="G419" s="158"/>
      <c r="H419" s="159"/>
      <c r="I419" s="159"/>
    </row>
    <row r="420" spans="1:9" s="12" customFormat="1" x14ac:dyDescent="0.2">
      <c r="A420" s="82">
        <v>407</v>
      </c>
      <c r="B420" s="4" t="s">
        <v>886</v>
      </c>
      <c r="C420" s="162">
        <v>1</v>
      </c>
      <c r="D420" s="157">
        <v>0</v>
      </c>
      <c r="E420" s="157">
        <v>759480.5</v>
      </c>
      <c r="F420" s="157">
        <f t="shared" si="6"/>
        <v>759480.5</v>
      </c>
      <c r="G420" s="158"/>
      <c r="H420" s="159"/>
      <c r="I420" s="159"/>
    </row>
    <row r="421" spans="1:9" s="160" customFormat="1" x14ac:dyDescent="0.2">
      <c r="A421" s="82">
        <v>408</v>
      </c>
      <c r="B421" s="83" t="s">
        <v>887</v>
      </c>
      <c r="C421" s="162">
        <v>1</v>
      </c>
      <c r="D421" s="157">
        <v>164761</v>
      </c>
      <c r="E421" s="157">
        <v>98179.5</v>
      </c>
      <c r="F421" s="157">
        <f t="shared" si="6"/>
        <v>262940.5</v>
      </c>
      <c r="G421" s="158"/>
      <c r="H421" s="159"/>
      <c r="I421" s="159"/>
    </row>
    <row r="422" spans="1:9" s="160" customFormat="1" x14ac:dyDescent="0.2">
      <c r="A422" s="82">
        <v>409</v>
      </c>
      <c r="B422" s="83" t="s">
        <v>888</v>
      </c>
      <c r="C422" s="162">
        <v>1</v>
      </c>
      <c r="D422" s="157">
        <v>577792</v>
      </c>
      <c r="E422" s="157">
        <v>224571.5</v>
      </c>
      <c r="F422" s="157">
        <f t="shared" si="6"/>
        <v>802363.5</v>
      </c>
      <c r="G422" s="158"/>
      <c r="H422" s="159"/>
      <c r="I422" s="159"/>
    </row>
    <row r="423" spans="1:9" s="12" customFormat="1" x14ac:dyDescent="0.2">
      <c r="A423" s="82">
        <v>410</v>
      </c>
      <c r="B423" s="4" t="s">
        <v>889</v>
      </c>
      <c r="C423" s="162" t="s">
        <v>24</v>
      </c>
      <c r="D423" s="157">
        <v>64324.5</v>
      </c>
      <c r="E423" s="157">
        <v>19184.5</v>
      </c>
      <c r="F423" s="157">
        <f t="shared" si="6"/>
        <v>83509</v>
      </c>
      <c r="G423" s="158"/>
      <c r="H423" s="159"/>
      <c r="I423" s="159"/>
    </row>
    <row r="424" spans="1:9" s="12" customFormat="1" x14ac:dyDescent="0.2">
      <c r="A424" s="82">
        <v>411</v>
      </c>
      <c r="B424" s="6" t="s">
        <v>890</v>
      </c>
      <c r="C424" s="110">
        <v>1</v>
      </c>
      <c r="D424" s="157">
        <v>259555</v>
      </c>
      <c r="E424" s="157">
        <v>302438</v>
      </c>
      <c r="F424" s="157">
        <f t="shared" si="6"/>
        <v>561993</v>
      </c>
      <c r="G424" s="158"/>
      <c r="H424" s="159"/>
      <c r="I424" s="159"/>
    </row>
    <row r="425" spans="1:9" s="12" customFormat="1" x14ac:dyDescent="0.2">
      <c r="A425" s="82">
        <v>412</v>
      </c>
      <c r="B425" s="6" t="s">
        <v>891</v>
      </c>
      <c r="C425" s="110">
        <v>1</v>
      </c>
      <c r="D425" s="157">
        <v>387075.5</v>
      </c>
      <c r="E425" s="157">
        <v>76738</v>
      </c>
      <c r="F425" s="157">
        <f t="shared" si="6"/>
        <v>463813.5</v>
      </c>
      <c r="G425" s="158"/>
      <c r="H425" s="159"/>
      <c r="I425" s="159"/>
    </row>
    <row r="426" spans="1:9" s="12" customFormat="1" x14ac:dyDescent="0.2">
      <c r="A426" s="82">
        <v>413</v>
      </c>
      <c r="B426" s="6" t="s">
        <v>892</v>
      </c>
      <c r="C426" s="110">
        <v>1</v>
      </c>
      <c r="D426" s="157">
        <v>0</v>
      </c>
      <c r="E426" s="157">
        <v>427701.5</v>
      </c>
      <c r="F426" s="157">
        <f t="shared" si="6"/>
        <v>427701.5</v>
      </c>
      <c r="G426" s="158"/>
      <c r="H426" s="159"/>
      <c r="I426" s="159"/>
    </row>
    <row r="427" spans="1:9" s="12" customFormat="1" x14ac:dyDescent="0.2">
      <c r="A427" s="82">
        <v>414</v>
      </c>
      <c r="B427" s="6" t="s">
        <v>893</v>
      </c>
      <c r="C427" s="110">
        <v>1</v>
      </c>
      <c r="D427" s="157">
        <v>0</v>
      </c>
      <c r="E427" s="157">
        <v>265197.5</v>
      </c>
      <c r="F427" s="157">
        <f t="shared" si="6"/>
        <v>265197.5</v>
      </c>
      <c r="G427" s="158"/>
      <c r="H427" s="159"/>
      <c r="I427" s="159"/>
    </row>
    <row r="428" spans="1:9" s="12" customFormat="1" x14ac:dyDescent="0.2">
      <c r="A428" s="82">
        <v>415</v>
      </c>
      <c r="B428" s="6" t="s">
        <v>1790</v>
      </c>
      <c r="C428" s="110" t="s">
        <v>24</v>
      </c>
      <c r="D428" s="157">
        <v>190716.5</v>
      </c>
      <c r="E428" s="157">
        <v>104950.5</v>
      </c>
      <c r="F428" s="157">
        <f t="shared" si="6"/>
        <v>295667</v>
      </c>
      <c r="G428" s="158"/>
      <c r="H428" s="159"/>
      <c r="I428" s="159"/>
    </row>
    <row r="429" spans="1:9" s="12" customFormat="1" x14ac:dyDescent="0.2">
      <c r="A429" s="82">
        <v>416</v>
      </c>
      <c r="B429" s="6" t="s">
        <v>169</v>
      </c>
      <c r="C429" s="96">
        <v>1</v>
      </c>
      <c r="D429" s="157">
        <v>1209752</v>
      </c>
      <c r="E429" s="157">
        <v>466070.5</v>
      </c>
      <c r="F429" s="157">
        <f t="shared" si="6"/>
        <v>1675822.5</v>
      </c>
      <c r="G429" s="158"/>
      <c r="H429" s="159"/>
      <c r="I429" s="159"/>
    </row>
    <row r="430" spans="1:9" s="12" customFormat="1" x14ac:dyDescent="0.2">
      <c r="A430" s="82">
        <v>417</v>
      </c>
      <c r="B430" s="6" t="s">
        <v>170</v>
      </c>
      <c r="C430" s="96">
        <v>1</v>
      </c>
      <c r="D430" s="157">
        <v>954711</v>
      </c>
      <c r="E430" s="157">
        <v>607133</v>
      </c>
      <c r="F430" s="157">
        <f t="shared" si="6"/>
        <v>1561844</v>
      </c>
      <c r="G430" s="158"/>
      <c r="H430" s="159"/>
      <c r="I430" s="159"/>
    </row>
    <row r="431" spans="1:9" s="12" customFormat="1" x14ac:dyDescent="0.2">
      <c r="A431" s="82">
        <v>418</v>
      </c>
      <c r="B431" s="6" t="s">
        <v>171</v>
      </c>
      <c r="C431" s="96">
        <v>1</v>
      </c>
      <c r="D431" s="157">
        <v>522495.5</v>
      </c>
      <c r="E431" s="157">
        <v>336293</v>
      </c>
      <c r="F431" s="157">
        <f t="shared" si="6"/>
        <v>858788.5</v>
      </c>
      <c r="G431" s="158"/>
      <c r="H431" s="159"/>
      <c r="I431" s="159"/>
    </row>
    <row r="432" spans="1:9" x14ac:dyDescent="0.2">
      <c r="A432" s="208">
        <v>419</v>
      </c>
      <c r="B432" s="235" t="s">
        <v>2130</v>
      </c>
      <c r="C432" s="68">
        <v>1</v>
      </c>
      <c r="D432" s="60">
        <v>24827</v>
      </c>
      <c r="E432" s="60">
        <v>19184.5</v>
      </c>
      <c r="F432" s="157">
        <f t="shared" si="6"/>
        <v>44011.5</v>
      </c>
      <c r="G432" s="15"/>
      <c r="H432" s="15"/>
    </row>
    <row r="443" spans="7:9" x14ac:dyDescent="0.2">
      <c r="G443" s="19"/>
      <c r="H443" s="19"/>
      <c r="I443" s="19"/>
    </row>
    <row r="444" spans="7:9" x14ac:dyDescent="0.2">
      <c r="G444" s="19"/>
      <c r="H444" s="19"/>
      <c r="I444" s="19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33" priority="37"/>
  </conditionalFormatting>
  <pageMargins left="0.7" right="0.7" top="0.75" bottom="0.75" header="0.3" footer="0.3"/>
  <pageSetup paperSize="5" scale="6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449"/>
  <sheetViews>
    <sheetView view="pageBreakPreview" zoomScaleNormal="85" zoomScaleSheetLayoutView="100" workbookViewId="0">
      <pane xSplit="1" ySplit="3" topLeftCell="C4" activePane="bottomRight" state="frozen"/>
      <selection activeCell="D230" sqref="D230"/>
      <selection pane="topRight" activeCell="D230" sqref="D230"/>
      <selection pane="bottomLeft" activeCell="D230" sqref="D230"/>
      <selection pane="bottomRight" activeCell="C4" sqref="C4"/>
    </sheetView>
  </sheetViews>
  <sheetFormatPr baseColWidth="10" defaultColWidth="11.42578125" defaultRowHeight="12" x14ac:dyDescent="0.2"/>
  <cols>
    <col min="1" max="1" width="4.5703125" style="175" customWidth="1"/>
    <col min="2" max="2" width="79" style="12" bestFit="1" customWidth="1"/>
    <col min="3" max="3" width="9.28515625" style="15" customWidth="1"/>
    <col min="4" max="4" width="17.7109375" style="55" customWidth="1"/>
    <col min="5" max="5" width="15.85546875" style="55" customWidth="1"/>
    <col min="6" max="6" width="12.42578125" style="55" customWidth="1"/>
    <col min="7" max="7" width="11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ht="12" customHeight="1" x14ac:dyDescent="0.2">
      <c r="A1" s="267" t="s">
        <v>51</v>
      </c>
      <c r="B1" s="268"/>
      <c r="C1" s="268"/>
      <c r="D1" s="268"/>
      <c r="E1" s="268"/>
      <c r="F1" s="269"/>
    </row>
    <row r="2" spans="1:9" s="14" customFormat="1" ht="25.5" customHeight="1" x14ac:dyDescent="0.25">
      <c r="A2" s="255" t="s">
        <v>172</v>
      </c>
      <c r="B2" s="255" t="s">
        <v>18</v>
      </c>
      <c r="C2" s="255" t="s">
        <v>19</v>
      </c>
      <c r="D2" s="272" t="s">
        <v>20</v>
      </c>
      <c r="E2" s="272"/>
      <c r="F2" s="272"/>
    </row>
    <row r="3" spans="1:9" s="15" customFormat="1" ht="48" x14ac:dyDescent="0.2">
      <c r="A3" s="255"/>
      <c r="B3" s="255"/>
      <c r="C3" s="255"/>
      <c r="D3" s="104" t="s">
        <v>21</v>
      </c>
      <c r="E3" s="104" t="s">
        <v>22</v>
      </c>
      <c r="F3" s="105" t="s">
        <v>23</v>
      </c>
      <c r="G3" s="1"/>
      <c r="H3" s="1"/>
    </row>
    <row r="4" spans="1:9" s="12" customFormat="1" x14ac:dyDescent="0.2">
      <c r="A4" s="185">
        <v>1</v>
      </c>
      <c r="B4" s="126" t="s">
        <v>711</v>
      </c>
      <c r="C4" s="129" t="s">
        <v>25</v>
      </c>
      <c r="D4" s="157">
        <v>302438</v>
      </c>
      <c r="E4" s="157">
        <v>164761</v>
      </c>
      <c r="F4" s="157">
        <f>+D4+E4</f>
        <v>467199</v>
      </c>
      <c r="G4" s="158"/>
      <c r="H4" s="159"/>
      <c r="I4" s="159"/>
    </row>
    <row r="5" spans="1:9" s="12" customFormat="1" x14ac:dyDescent="0.2">
      <c r="A5" s="185">
        <v>2</v>
      </c>
      <c r="B5" s="100" t="s">
        <v>240</v>
      </c>
      <c r="C5" s="125">
        <v>1</v>
      </c>
      <c r="D5" s="157">
        <v>13542</v>
      </c>
      <c r="E5" s="157">
        <v>3385.5</v>
      </c>
      <c r="F5" s="157">
        <f t="shared" ref="F5:F68" si="0">+D5+E5</f>
        <v>16927.5</v>
      </c>
      <c r="G5" s="158"/>
      <c r="H5" s="159"/>
      <c r="I5" s="159"/>
    </row>
    <row r="6" spans="1:9" s="12" customFormat="1" x14ac:dyDescent="0.2">
      <c r="A6" s="185">
        <v>3</v>
      </c>
      <c r="B6" s="4" t="s">
        <v>900</v>
      </c>
      <c r="C6" s="125">
        <v>1</v>
      </c>
      <c r="D6" s="157">
        <v>946811.5</v>
      </c>
      <c r="E6" s="157">
        <v>336293</v>
      </c>
      <c r="F6" s="157">
        <f t="shared" si="0"/>
        <v>1283104.5</v>
      </c>
      <c r="G6" s="158"/>
      <c r="H6" s="159"/>
      <c r="I6" s="159"/>
    </row>
    <row r="7" spans="1:9" s="12" customFormat="1" x14ac:dyDescent="0.2">
      <c r="A7" s="185">
        <v>4</v>
      </c>
      <c r="B7" s="99" t="s">
        <v>758</v>
      </c>
      <c r="C7" s="162">
        <v>1</v>
      </c>
      <c r="D7" s="157">
        <v>446886</v>
      </c>
      <c r="E7" s="157">
        <v>127520.5</v>
      </c>
      <c r="F7" s="157">
        <f t="shared" si="0"/>
        <v>574406.5</v>
      </c>
      <c r="G7" s="158"/>
      <c r="H7" s="159"/>
      <c r="I7" s="159"/>
    </row>
    <row r="8" spans="1:9" s="12" customFormat="1" x14ac:dyDescent="0.2">
      <c r="A8" s="185">
        <v>5</v>
      </c>
      <c r="B8" s="99" t="s">
        <v>759</v>
      </c>
      <c r="C8" s="162">
        <v>1</v>
      </c>
      <c r="D8" s="157">
        <v>191845</v>
      </c>
      <c r="E8" s="157">
        <v>98179.5</v>
      </c>
      <c r="F8" s="157">
        <f t="shared" si="0"/>
        <v>290024.5</v>
      </c>
      <c r="G8" s="158"/>
      <c r="H8" s="159"/>
      <c r="I8" s="159"/>
    </row>
    <row r="9" spans="1:9" s="12" customFormat="1" x14ac:dyDescent="0.2">
      <c r="A9" s="185">
        <v>6</v>
      </c>
      <c r="B9" s="100" t="s">
        <v>901</v>
      </c>
      <c r="C9" s="125">
        <v>1</v>
      </c>
      <c r="D9" s="157">
        <v>946811.5</v>
      </c>
      <c r="E9" s="157">
        <v>336293</v>
      </c>
      <c r="F9" s="157">
        <f t="shared" si="0"/>
        <v>1283104.5</v>
      </c>
      <c r="G9" s="158"/>
      <c r="H9" s="159"/>
      <c r="I9" s="159"/>
    </row>
    <row r="10" spans="1:9" s="12" customFormat="1" x14ac:dyDescent="0.2">
      <c r="A10" s="185">
        <v>7</v>
      </c>
      <c r="B10" s="100" t="s">
        <v>242</v>
      </c>
      <c r="C10" s="125">
        <v>1</v>
      </c>
      <c r="D10" s="157">
        <v>434472.5</v>
      </c>
      <c r="E10" s="157">
        <v>154604.5</v>
      </c>
      <c r="F10" s="157">
        <f t="shared" si="0"/>
        <v>589077</v>
      </c>
      <c r="G10" s="158"/>
      <c r="H10" s="159"/>
      <c r="I10" s="159"/>
    </row>
    <row r="11" spans="1:9" s="12" customFormat="1" x14ac:dyDescent="0.2">
      <c r="A11" s="185">
        <v>8</v>
      </c>
      <c r="B11" s="100" t="s">
        <v>243</v>
      </c>
      <c r="C11" s="125">
        <v>1</v>
      </c>
      <c r="D11" s="157">
        <v>8552901.5</v>
      </c>
      <c r="E11" s="157">
        <v>2262642.5</v>
      </c>
      <c r="F11" s="157">
        <f t="shared" si="0"/>
        <v>10815544</v>
      </c>
      <c r="G11" s="158"/>
      <c r="H11" s="159"/>
      <c r="I11" s="159"/>
    </row>
    <row r="12" spans="1:9" s="12" customFormat="1" x14ac:dyDescent="0.2">
      <c r="A12" s="185">
        <v>9</v>
      </c>
      <c r="B12" s="100" t="s">
        <v>931</v>
      </c>
      <c r="C12" s="125">
        <v>1</v>
      </c>
      <c r="D12" s="157">
        <v>1351943</v>
      </c>
      <c r="E12" s="157">
        <v>607133</v>
      </c>
      <c r="F12" s="157">
        <f t="shared" si="0"/>
        <v>1959076</v>
      </c>
      <c r="G12" s="158"/>
      <c r="H12" s="159"/>
      <c r="I12" s="159"/>
    </row>
    <row r="13" spans="1:9" s="12" customFormat="1" x14ac:dyDescent="0.2">
      <c r="A13" s="185">
        <v>10</v>
      </c>
      <c r="B13" s="100" t="s">
        <v>757</v>
      </c>
      <c r="C13" s="125">
        <v>1</v>
      </c>
      <c r="D13" s="157">
        <v>1261663</v>
      </c>
      <c r="E13" s="157">
        <v>505568</v>
      </c>
      <c r="F13" s="157">
        <f t="shared" si="0"/>
        <v>1767231</v>
      </c>
      <c r="G13" s="158"/>
      <c r="H13" s="159"/>
      <c r="I13" s="159"/>
    </row>
    <row r="14" spans="1:9" s="12" customFormat="1" x14ac:dyDescent="0.2">
      <c r="A14" s="185">
        <v>11</v>
      </c>
      <c r="B14" s="100" t="s">
        <v>244</v>
      </c>
      <c r="C14" s="125">
        <v>1</v>
      </c>
      <c r="D14" s="157">
        <v>628574.5</v>
      </c>
      <c r="E14" s="157">
        <v>322751</v>
      </c>
      <c r="F14" s="157">
        <f t="shared" si="0"/>
        <v>951325.5</v>
      </c>
      <c r="G14" s="158"/>
      <c r="H14" s="159"/>
      <c r="I14" s="159"/>
    </row>
    <row r="15" spans="1:9" s="12" customFormat="1" x14ac:dyDescent="0.2">
      <c r="A15" s="185">
        <v>12</v>
      </c>
      <c r="B15" s="100" t="s">
        <v>760</v>
      </c>
      <c r="C15" s="125">
        <v>1</v>
      </c>
      <c r="D15" s="157">
        <v>865559.5</v>
      </c>
      <c r="E15" s="157">
        <v>271968.5</v>
      </c>
      <c r="F15" s="157">
        <f t="shared" si="0"/>
        <v>1137528</v>
      </c>
      <c r="G15" s="158"/>
      <c r="H15" s="159"/>
      <c r="I15" s="159"/>
    </row>
    <row r="16" spans="1:9" s="12" customFormat="1" x14ac:dyDescent="0.2">
      <c r="A16" s="185">
        <v>13</v>
      </c>
      <c r="B16" s="100" t="s">
        <v>245</v>
      </c>
      <c r="C16" s="125">
        <v>1</v>
      </c>
      <c r="D16" s="157">
        <v>329522</v>
      </c>
      <c r="E16" s="157">
        <v>207644</v>
      </c>
      <c r="F16" s="157">
        <f t="shared" si="0"/>
        <v>537166</v>
      </c>
      <c r="G16" s="158"/>
      <c r="H16" s="159"/>
      <c r="I16" s="159"/>
    </row>
    <row r="17" spans="1:9" s="12" customFormat="1" x14ac:dyDescent="0.2">
      <c r="A17" s="185">
        <v>14</v>
      </c>
      <c r="B17" s="83" t="s">
        <v>771</v>
      </c>
      <c r="C17" s="162">
        <v>1</v>
      </c>
      <c r="D17" s="157">
        <v>157990</v>
      </c>
      <c r="E17" s="157">
        <v>121878</v>
      </c>
      <c r="F17" s="157">
        <f t="shared" si="0"/>
        <v>279868</v>
      </c>
      <c r="G17" s="158"/>
      <c r="H17" s="159"/>
      <c r="I17" s="159"/>
    </row>
    <row r="18" spans="1:9" s="12" customFormat="1" x14ac:dyDescent="0.2">
      <c r="A18" s="185">
        <v>15</v>
      </c>
      <c r="B18" s="100" t="s">
        <v>2129</v>
      </c>
      <c r="C18" s="125">
        <v>1</v>
      </c>
      <c r="D18" s="157">
        <v>138805.5</v>
      </c>
      <c r="E18" s="157">
        <v>53039.5</v>
      </c>
      <c r="F18" s="157">
        <f t="shared" si="0"/>
        <v>191845</v>
      </c>
      <c r="G18" s="158"/>
      <c r="H18" s="159"/>
      <c r="I18" s="159"/>
    </row>
    <row r="19" spans="1:9" s="12" customFormat="1" x14ac:dyDescent="0.2">
      <c r="A19" s="185">
        <v>16</v>
      </c>
      <c r="B19" s="100" t="s">
        <v>247</v>
      </c>
      <c r="C19" s="125">
        <v>1</v>
      </c>
      <c r="D19" s="157">
        <v>1433195</v>
      </c>
      <c r="E19" s="157">
        <v>315980</v>
      </c>
      <c r="F19" s="157">
        <f t="shared" si="0"/>
        <v>1749175</v>
      </c>
      <c r="G19" s="158"/>
      <c r="H19" s="159"/>
      <c r="I19" s="159"/>
    </row>
    <row r="20" spans="1:9" s="12" customFormat="1" x14ac:dyDescent="0.2">
      <c r="A20" s="185">
        <v>17</v>
      </c>
      <c r="B20" s="126" t="s">
        <v>248</v>
      </c>
      <c r="C20" s="129" t="s">
        <v>25</v>
      </c>
      <c r="D20" s="157">
        <v>202001.5</v>
      </c>
      <c r="E20" s="157">
        <v>113978.5</v>
      </c>
      <c r="F20" s="157">
        <f t="shared" si="0"/>
        <v>315980</v>
      </c>
      <c r="G20" s="158"/>
      <c r="H20" s="159"/>
      <c r="I20" s="159"/>
    </row>
    <row r="21" spans="1:9" s="12" customFormat="1" x14ac:dyDescent="0.2">
      <c r="A21" s="185">
        <v>18</v>
      </c>
      <c r="B21" s="126" t="s">
        <v>249</v>
      </c>
      <c r="C21" s="129" t="s">
        <v>25</v>
      </c>
      <c r="D21" s="157">
        <v>150090.5</v>
      </c>
      <c r="E21" s="157">
        <v>72224</v>
      </c>
      <c r="F21" s="157">
        <f t="shared" si="0"/>
        <v>222314.5</v>
      </c>
      <c r="G21" s="158"/>
      <c r="H21" s="159"/>
      <c r="I21" s="159"/>
    </row>
    <row r="22" spans="1:9" s="12" customFormat="1" x14ac:dyDescent="0.2">
      <c r="A22" s="185">
        <v>19</v>
      </c>
      <c r="B22" s="126" t="s">
        <v>713</v>
      </c>
      <c r="C22" s="129">
        <v>1</v>
      </c>
      <c r="D22" s="157">
        <v>1634068</v>
      </c>
      <c r="E22" s="157">
        <v>929884</v>
      </c>
      <c r="F22" s="157">
        <f t="shared" si="0"/>
        <v>2563952</v>
      </c>
      <c r="G22" s="158"/>
      <c r="H22" s="159"/>
      <c r="I22" s="159"/>
    </row>
    <row r="23" spans="1:9" s="12" customFormat="1" x14ac:dyDescent="0.2">
      <c r="A23" s="185">
        <v>20</v>
      </c>
      <c r="B23" s="126" t="s">
        <v>1795</v>
      </c>
      <c r="C23" s="129">
        <v>1</v>
      </c>
      <c r="D23" s="157">
        <v>85766</v>
      </c>
      <c r="E23" s="157">
        <v>155733</v>
      </c>
      <c r="F23" s="157">
        <f t="shared" si="0"/>
        <v>241499</v>
      </c>
      <c r="G23" s="158"/>
      <c r="H23" s="159"/>
      <c r="I23" s="159"/>
    </row>
    <row r="24" spans="1:9" s="12" customFormat="1" x14ac:dyDescent="0.2">
      <c r="A24" s="185">
        <v>21</v>
      </c>
      <c r="B24" s="6" t="s">
        <v>251</v>
      </c>
      <c r="C24" s="129">
        <v>1</v>
      </c>
      <c r="D24" s="157">
        <v>202001.5</v>
      </c>
      <c r="E24" s="157">
        <v>86894.5</v>
      </c>
      <c r="F24" s="157">
        <f t="shared" si="0"/>
        <v>288896</v>
      </c>
      <c r="G24" s="158"/>
      <c r="H24" s="159"/>
      <c r="I24" s="159"/>
    </row>
    <row r="25" spans="1:9" s="12" customFormat="1" x14ac:dyDescent="0.2">
      <c r="A25" s="185">
        <v>22</v>
      </c>
      <c r="B25" s="126" t="s">
        <v>762</v>
      </c>
      <c r="C25" s="129">
        <v>1</v>
      </c>
      <c r="D25" s="157">
        <v>243756</v>
      </c>
      <c r="E25" s="157">
        <v>112850</v>
      </c>
      <c r="F25" s="157">
        <f t="shared" si="0"/>
        <v>356606</v>
      </c>
      <c r="G25" s="158"/>
      <c r="H25" s="159"/>
      <c r="I25" s="159"/>
    </row>
    <row r="26" spans="1:9" s="12" customFormat="1" x14ac:dyDescent="0.2">
      <c r="A26" s="185">
        <v>23</v>
      </c>
      <c r="B26" s="126" t="s">
        <v>717</v>
      </c>
      <c r="C26" s="129">
        <v>1</v>
      </c>
      <c r="D26" s="157">
        <v>538294.5</v>
      </c>
      <c r="E26" s="157">
        <v>190716.5</v>
      </c>
      <c r="F26" s="157">
        <f t="shared" si="0"/>
        <v>729011</v>
      </c>
      <c r="G26" s="158"/>
      <c r="H26" s="159"/>
      <c r="I26" s="159"/>
    </row>
    <row r="27" spans="1:9" s="12" customFormat="1" x14ac:dyDescent="0.2">
      <c r="A27" s="185">
        <v>24</v>
      </c>
      <c r="B27" s="126" t="s">
        <v>253</v>
      </c>
      <c r="C27" s="129">
        <v>1</v>
      </c>
      <c r="D27" s="157">
        <v>3770318.5</v>
      </c>
      <c r="E27" s="157">
        <v>880230</v>
      </c>
      <c r="F27" s="157">
        <f t="shared" si="0"/>
        <v>4650548.5</v>
      </c>
      <c r="G27" s="158"/>
      <c r="H27" s="159"/>
      <c r="I27" s="159"/>
    </row>
    <row r="28" spans="1:9" s="12" customFormat="1" x14ac:dyDescent="0.2">
      <c r="A28" s="185">
        <v>25</v>
      </c>
      <c r="B28" s="126" t="s">
        <v>932</v>
      </c>
      <c r="C28" s="129">
        <v>1</v>
      </c>
      <c r="D28" s="157">
        <v>380304.5</v>
      </c>
      <c r="E28" s="157">
        <v>155733</v>
      </c>
      <c r="F28" s="157">
        <f t="shared" si="0"/>
        <v>536037.5</v>
      </c>
      <c r="G28" s="158"/>
      <c r="H28" s="159"/>
      <c r="I28" s="159"/>
    </row>
    <row r="29" spans="1:9" s="12" customFormat="1" x14ac:dyDescent="0.2">
      <c r="A29" s="185">
        <v>26</v>
      </c>
      <c r="B29" s="126" t="s">
        <v>254</v>
      </c>
      <c r="C29" s="129">
        <v>1</v>
      </c>
      <c r="D29" s="157">
        <v>463813.5</v>
      </c>
      <c r="E29" s="157">
        <v>150090.5</v>
      </c>
      <c r="F29" s="157">
        <f t="shared" si="0"/>
        <v>613904</v>
      </c>
      <c r="G29" s="158"/>
      <c r="H29" s="159"/>
      <c r="I29" s="159"/>
    </row>
    <row r="30" spans="1:9" s="12" customFormat="1" x14ac:dyDescent="0.2">
      <c r="A30" s="185">
        <v>27</v>
      </c>
      <c r="B30" s="126" t="s">
        <v>259</v>
      </c>
      <c r="C30" s="129">
        <v>1</v>
      </c>
      <c r="D30" s="157">
        <v>94794</v>
      </c>
      <c r="E30" s="157">
        <v>32726.5</v>
      </c>
      <c r="F30" s="157">
        <f t="shared" si="0"/>
        <v>127520.5</v>
      </c>
      <c r="G30" s="158"/>
      <c r="H30" s="159"/>
      <c r="I30" s="159"/>
    </row>
    <row r="31" spans="1:9" s="12" customFormat="1" x14ac:dyDescent="0.2">
      <c r="A31" s="185">
        <v>28</v>
      </c>
      <c r="B31" s="6" t="s">
        <v>261</v>
      </c>
      <c r="C31" s="129" t="s">
        <v>25</v>
      </c>
      <c r="D31" s="157">
        <v>724497</v>
      </c>
      <c r="E31" s="157">
        <v>257298</v>
      </c>
      <c r="F31" s="157">
        <f t="shared" si="0"/>
        <v>981795</v>
      </c>
      <c r="G31" s="158"/>
      <c r="H31" s="159"/>
      <c r="I31" s="159"/>
    </row>
    <row r="32" spans="1:9" s="12" customFormat="1" x14ac:dyDescent="0.2">
      <c r="A32" s="185">
        <v>29</v>
      </c>
      <c r="B32" s="126" t="s">
        <v>262</v>
      </c>
      <c r="C32" s="129">
        <v>1</v>
      </c>
      <c r="D32" s="157">
        <v>260683.5</v>
      </c>
      <c r="E32" s="157">
        <v>150090.5</v>
      </c>
      <c r="F32" s="157">
        <f t="shared" si="0"/>
        <v>410774</v>
      </c>
      <c r="G32" s="158"/>
      <c r="H32" s="159"/>
      <c r="I32" s="159"/>
    </row>
    <row r="33" spans="1:9" s="12" customFormat="1" x14ac:dyDescent="0.2">
      <c r="A33" s="185">
        <v>30</v>
      </c>
      <c r="B33" s="6" t="s">
        <v>263</v>
      </c>
      <c r="C33" s="129">
        <v>1</v>
      </c>
      <c r="D33" s="157">
        <v>59810.5</v>
      </c>
      <c r="E33" s="157">
        <v>32726.5</v>
      </c>
      <c r="F33" s="157">
        <f t="shared" si="0"/>
        <v>92537</v>
      </c>
      <c r="G33" s="158"/>
      <c r="H33" s="159"/>
      <c r="I33" s="159"/>
    </row>
    <row r="34" spans="1:9" s="12" customFormat="1" x14ac:dyDescent="0.2">
      <c r="A34" s="185">
        <v>31</v>
      </c>
      <c r="B34" s="6" t="s">
        <v>264</v>
      </c>
      <c r="C34" s="129">
        <v>1</v>
      </c>
      <c r="D34" s="157">
        <v>112850</v>
      </c>
      <c r="E34" s="157">
        <v>32726.5</v>
      </c>
      <c r="F34" s="157">
        <f t="shared" si="0"/>
        <v>145576.5</v>
      </c>
      <c r="G34" s="158"/>
      <c r="H34" s="159"/>
      <c r="I34" s="159"/>
    </row>
    <row r="35" spans="1:9" s="12" customFormat="1" x14ac:dyDescent="0.2">
      <c r="A35" s="185">
        <v>32</v>
      </c>
      <c r="B35" s="6" t="s">
        <v>265</v>
      </c>
      <c r="C35" s="129">
        <v>1</v>
      </c>
      <c r="D35" s="157">
        <v>112850</v>
      </c>
      <c r="E35" s="157">
        <v>32726.5</v>
      </c>
      <c r="F35" s="157">
        <f t="shared" si="0"/>
        <v>145576.5</v>
      </c>
      <c r="G35" s="158"/>
      <c r="H35" s="159"/>
      <c r="I35" s="159"/>
    </row>
    <row r="36" spans="1:9" s="12" customFormat="1" x14ac:dyDescent="0.2">
      <c r="A36" s="185">
        <v>33</v>
      </c>
      <c r="B36" s="126" t="s">
        <v>266</v>
      </c>
      <c r="C36" s="129">
        <v>1</v>
      </c>
      <c r="D36" s="157">
        <v>95922.5</v>
      </c>
      <c r="E36" s="157">
        <v>32726.5</v>
      </c>
      <c r="F36" s="157">
        <f t="shared" si="0"/>
        <v>128649</v>
      </c>
      <c r="G36" s="158"/>
      <c r="H36" s="159"/>
      <c r="I36" s="159"/>
    </row>
    <row r="37" spans="1:9" s="12" customFormat="1" x14ac:dyDescent="0.2">
      <c r="A37" s="185">
        <v>34</v>
      </c>
      <c r="B37" s="6" t="s">
        <v>763</v>
      </c>
      <c r="C37" s="129" t="s">
        <v>25</v>
      </c>
      <c r="D37" s="157">
        <v>238113.5</v>
      </c>
      <c r="E37" s="157">
        <v>169275</v>
      </c>
      <c r="F37" s="157">
        <f t="shared" si="0"/>
        <v>407388.5</v>
      </c>
      <c r="G37" s="158"/>
      <c r="H37" s="159"/>
      <c r="I37" s="159"/>
    </row>
    <row r="38" spans="1:9" s="12" customFormat="1" x14ac:dyDescent="0.2">
      <c r="A38" s="185">
        <v>35</v>
      </c>
      <c r="B38" s="126" t="s">
        <v>764</v>
      </c>
      <c r="C38" s="129" t="s">
        <v>25</v>
      </c>
      <c r="D38" s="157">
        <v>238113.5</v>
      </c>
      <c r="E38" s="157">
        <v>218929</v>
      </c>
      <c r="F38" s="157">
        <f t="shared" si="0"/>
        <v>457042.5</v>
      </c>
      <c r="G38" s="158"/>
      <c r="H38" s="159"/>
      <c r="I38" s="159"/>
    </row>
    <row r="39" spans="1:9" s="12" customFormat="1" x14ac:dyDescent="0.2">
      <c r="A39" s="185">
        <v>36</v>
      </c>
      <c r="B39" s="126" t="s">
        <v>765</v>
      </c>
      <c r="C39" s="129">
        <v>1</v>
      </c>
      <c r="D39" s="157">
        <v>202001.5</v>
      </c>
      <c r="E39" s="157">
        <v>111721.5</v>
      </c>
      <c r="F39" s="157">
        <f t="shared" si="0"/>
        <v>313723</v>
      </c>
      <c r="G39" s="158"/>
      <c r="H39" s="159"/>
      <c r="I39" s="159"/>
    </row>
    <row r="40" spans="1:9" s="12" customFormat="1" x14ac:dyDescent="0.2">
      <c r="A40" s="185">
        <v>37</v>
      </c>
      <c r="B40" s="126" t="s">
        <v>275</v>
      </c>
      <c r="C40" s="129">
        <v>1</v>
      </c>
      <c r="D40" s="157">
        <v>1231193.5</v>
      </c>
      <c r="E40" s="157">
        <v>76738</v>
      </c>
      <c r="F40" s="157">
        <f t="shared" si="0"/>
        <v>1307931.5</v>
      </c>
      <c r="G40" s="158"/>
      <c r="H40" s="159"/>
      <c r="I40" s="159"/>
    </row>
    <row r="41" spans="1:9" s="12" customFormat="1" x14ac:dyDescent="0.2">
      <c r="A41" s="185">
        <v>38</v>
      </c>
      <c r="B41" s="6" t="s">
        <v>277</v>
      </c>
      <c r="C41" s="129">
        <v>1</v>
      </c>
      <c r="D41" s="157">
        <v>503311</v>
      </c>
      <c r="E41" s="157">
        <v>85766</v>
      </c>
      <c r="F41" s="157">
        <f t="shared" si="0"/>
        <v>589077</v>
      </c>
      <c r="G41" s="158"/>
      <c r="H41" s="159"/>
      <c r="I41" s="159"/>
    </row>
    <row r="42" spans="1:9" s="12" customFormat="1" x14ac:dyDescent="0.2">
      <c r="A42" s="185">
        <v>39</v>
      </c>
      <c r="B42" s="6" t="s">
        <v>278</v>
      </c>
      <c r="C42" s="129" t="s">
        <v>25</v>
      </c>
      <c r="D42" s="157">
        <v>189588</v>
      </c>
      <c r="E42" s="157">
        <v>85766</v>
      </c>
      <c r="F42" s="157">
        <f t="shared" si="0"/>
        <v>275354</v>
      </c>
      <c r="G42" s="158"/>
      <c r="H42" s="159"/>
      <c r="I42" s="159"/>
    </row>
    <row r="43" spans="1:9" s="12" customFormat="1" x14ac:dyDescent="0.2">
      <c r="A43" s="185">
        <v>40</v>
      </c>
      <c r="B43" s="126" t="s">
        <v>279</v>
      </c>
      <c r="C43" s="129">
        <v>1</v>
      </c>
      <c r="D43" s="157">
        <v>125263.5</v>
      </c>
      <c r="E43" s="157">
        <v>45140</v>
      </c>
      <c r="F43" s="157">
        <f t="shared" si="0"/>
        <v>170403.5</v>
      </c>
      <c r="G43" s="158"/>
      <c r="H43" s="159"/>
      <c r="I43" s="159"/>
    </row>
    <row r="44" spans="1:9" s="12" customFormat="1" x14ac:dyDescent="0.2">
      <c r="A44" s="185">
        <v>41</v>
      </c>
      <c r="B44" s="6" t="s">
        <v>280</v>
      </c>
      <c r="C44" s="129">
        <v>1</v>
      </c>
      <c r="D44" s="157">
        <v>99308</v>
      </c>
      <c r="E44" s="157">
        <v>39497.5</v>
      </c>
      <c r="F44" s="157">
        <f t="shared" si="0"/>
        <v>138805.5</v>
      </c>
      <c r="G44" s="158"/>
      <c r="H44" s="159"/>
      <c r="I44" s="159"/>
    </row>
    <row r="45" spans="1:9" s="12" customFormat="1" x14ac:dyDescent="0.2">
      <c r="A45" s="185">
        <v>42</v>
      </c>
      <c r="B45" s="126" t="s">
        <v>281</v>
      </c>
      <c r="C45" s="129">
        <v>1</v>
      </c>
      <c r="D45" s="157">
        <v>73352.5</v>
      </c>
      <c r="E45" s="157">
        <v>27084</v>
      </c>
      <c r="F45" s="157">
        <f t="shared" si="0"/>
        <v>100436.5</v>
      </c>
      <c r="G45" s="158"/>
      <c r="H45" s="159"/>
      <c r="I45" s="159"/>
    </row>
    <row r="46" spans="1:9" s="12" customFormat="1" x14ac:dyDescent="0.2">
      <c r="A46" s="185">
        <v>43</v>
      </c>
      <c r="B46" s="6" t="s">
        <v>283</v>
      </c>
      <c r="C46" s="129">
        <v>1</v>
      </c>
      <c r="D46" s="157">
        <v>50782.5</v>
      </c>
      <c r="E46" s="157">
        <v>23698.5</v>
      </c>
      <c r="F46" s="157">
        <f t="shared" si="0"/>
        <v>74481</v>
      </c>
      <c r="G46" s="158"/>
      <c r="H46" s="159"/>
      <c r="I46" s="159"/>
    </row>
    <row r="47" spans="1:9" s="12" customFormat="1" x14ac:dyDescent="0.2">
      <c r="A47" s="185">
        <v>44</v>
      </c>
      <c r="B47" s="126" t="s">
        <v>284</v>
      </c>
      <c r="C47" s="129">
        <v>1</v>
      </c>
      <c r="D47" s="157">
        <v>50782.5</v>
      </c>
      <c r="E47" s="157">
        <v>45140</v>
      </c>
      <c r="F47" s="157">
        <f t="shared" si="0"/>
        <v>95922.5</v>
      </c>
      <c r="G47" s="158"/>
      <c r="H47" s="159"/>
      <c r="I47" s="159"/>
    </row>
    <row r="48" spans="1:9" s="12" customFormat="1" x14ac:dyDescent="0.2">
      <c r="A48" s="185">
        <v>45</v>
      </c>
      <c r="B48" s="6" t="s">
        <v>285</v>
      </c>
      <c r="C48" s="129">
        <v>1</v>
      </c>
      <c r="D48" s="157">
        <v>50782.5</v>
      </c>
      <c r="E48" s="157">
        <v>111721.5</v>
      </c>
      <c r="F48" s="157">
        <f t="shared" si="0"/>
        <v>162504</v>
      </c>
      <c r="G48" s="158"/>
      <c r="H48" s="159"/>
      <c r="I48" s="159"/>
    </row>
    <row r="49" spans="1:9" s="12" customFormat="1" x14ac:dyDescent="0.2">
      <c r="A49" s="185">
        <v>46</v>
      </c>
      <c r="B49" s="126" t="s">
        <v>286</v>
      </c>
      <c r="C49" s="129" t="s">
        <v>26</v>
      </c>
      <c r="D49" s="157">
        <v>104950.5</v>
      </c>
      <c r="E49" s="157">
        <v>104950.5</v>
      </c>
      <c r="F49" s="157">
        <f t="shared" si="0"/>
        <v>209901</v>
      </c>
      <c r="G49" s="158"/>
      <c r="H49" s="159"/>
      <c r="I49" s="159"/>
    </row>
    <row r="50" spans="1:9" s="12" customFormat="1" x14ac:dyDescent="0.2">
      <c r="A50" s="185">
        <v>47</v>
      </c>
      <c r="B50" s="126" t="s">
        <v>287</v>
      </c>
      <c r="C50" s="129" t="s">
        <v>25</v>
      </c>
      <c r="D50" s="157">
        <v>1508804.5</v>
      </c>
      <c r="E50" s="157">
        <v>2262642.5</v>
      </c>
      <c r="F50" s="157">
        <f t="shared" si="0"/>
        <v>3771447</v>
      </c>
      <c r="G50" s="158"/>
      <c r="H50" s="159"/>
      <c r="I50" s="159"/>
    </row>
    <row r="51" spans="1:9" s="12" customFormat="1" ht="14.25" customHeight="1" x14ac:dyDescent="0.2">
      <c r="A51" s="185">
        <v>48</v>
      </c>
      <c r="B51" s="126" t="s">
        <v>288</v>
      </c>
      <c r="C51" s="129" t="s">
        <v>25</v>
      </c>
      <c r="D51" s="157">
        <v>686128</v>
      </c>
      <c r="E51" s="157">
        <v>519110</v>
      </c>
      <c r="F51" s="157">
        <f t="shared" si="0"/>
        <v>1205238</v>
      </c>
      <c r="G51" s="158"/>
      <c r="H51" s="159"/>
      <c r="I51" s="159"/>
    </row>
    <row r="52" spans="1:9" s="12" customFormat="1" x14ac:dyDescent="0.2">
      <c r="A52" s="185">
        <v>49</v>
      </c>
      <c r="B52" s="6" t="s">
        <v>767</v>
      </c>
      <c r="C52" s="129">
        <v>1</v>
      </c>
      <c r="D52" s="157">
        <v>76738</v>
      </c>
      <c r="E52" s="157">
        <v>32726.5</v>
      </c>
      <c r="F52" s="157">
        <f t="shared" si="0"/>
        <v>109464.5</v>
      </c>
      <c r="G52" s="158"/>
      <c r="H52" s="159"/>
      <c r="I52" s="159"/>
    </row>
    <row r="53" spans="1:9" s="12" customFormat="1" x14ac:dyDescent="0.2">
      <c r="A53" s="185">
        <v>50</v>
      </c>
      <c r="B53" s="6" t="s">
        <v>768</v>
      </c>
      <c r="C53" s="129">
        <v>1</v>
      </c>
      <c r="D53" s="157">
        <v>495411.5</v>
      </c>
      <c r="E53" s="157">
        <v>224571.5</v>
      </c>
      <c r="F53" s="157">
        <f t="shared" si="0"/>
        <v>719983</v>
      </c>
      <c r="G53" s="158"/>
      <c r="H53" s="159"/>
      <c r="I53" s="159"/>
    </row>
    <row r="54" spans="1:9" s="12" customFormat="1" x14ac:dyDescent="0.2">
      <c r="A54" s="185">
        <v>51</v>
      </c>
      <c r="B54" s="6" t="s">
        <v>769</v>
      </c>
      <c r="C54" s="129">
        <v>1</v>
      </c>
      <c r="D54" s="157">
        <v>524752.5</v>
      </c>
      <c r="E54" s="157">
        <v>255041</v>
      </c>
      <c r="F54" s="157">
        <f t="shared" si="0"/>
        <v>779793.5</v>
      </c>
      <c r="G54" s="158"/>
      <c r="H54" s="159"/>
      <c r="I54" s="159"/>
    </row>
    <row r="55" spans="1:9" s="12" customFormat="1" x14ac:dyDescent="0.2">
      <c r="A55" s="185">
        <v>52</v>
      </c>
      <c r="B55" s="6" t="s">
        <v>903</v>
      </c>
      <c r="C55" s="129">
        <v>1</v>
      </c>
      <c r="D55" s="157">
        <v>902800</v>
      </c>
      <c r="E55" s="157">
        <v>125263.5</v>
      </c>
      <c r="F55" s="157">
        <f t="shared" si="0"/>
        <v>1028063.5</v>
      </c>
      <c r="G55" s="158"/>
      <c r="H55" s="159"/>
      <c r="I55" s="159"/>
    </row>
    <row r="56" spans="1:9" s="12" customFormat="1" x14ac:dyDescent="0.2">
      <c r="A56" s="185">
        <v>53</v>
      </c>
      <c r="B56" s="126" t="s">
        <v>770</v>
      </c>
      <c r="C56" s="129">
        <v>1</v>
      </c>
      <c r="D56" s="157">
        <v>302438</v>
      </c>
      <c r="E56" s="157">
        <v>157990</v>
      </c>
      <c r="F56" s="157">
        <f t="shared" si="0"/>
        <v>460428</v>
      </c>
      <c r="G56" s="158"/>
      <c r="H56" s="159"/>
      <c r="I56" s="159"/>
    </row>
    <row r="57" spans="1:9" s="12" customFormat="1" x14ac:dyDescent="0.2">
      <c r="A57" s="185">
        <v>54</v>
      </c>
      <c r="B57" s="126" t="s">
        <v>290</v>
      </c>
      <c r="C57" s="129">
        <v>1</v>
      </c>
      <c r="D57" s="157">
        <v>302438</v>
      </c>
      <c r="E57" s="157">
        <v>189588</v>
      </c>
      <c r="F57" s="157">
        <f t="shared" si="0"/>
        <v>492026</v>
      </c>
      <c r="G57" s="158"/>
      <c r="H57" s="159"/>
      <c r="I57" s="159"/>
    </row>
    <row r="58" spans="1:9" s="12" customFormat="1" x14ac:dyDescent="0.2">
      <c r="A58" s="185">
        <v>55</v>
      </c>
      <c r="B58" s="6" t="s">
        <v>291</v>
      </c>
      <c r="C58" s="129">
        <v>1</v>
      </c>
      <c r="D58" s="157">
        <v>302438</v>
      </c>
      <c r="E58" s="157">
        <v>190716.5</v>
      </c>
      <c r="F58" s="157">
        <f t="shared" si="0"/>
        <v>493154.5</v>
      </c>
      <c r="G58" s="158"/>
      <c r="H58" s="159"/>
      <c r="I58" s="159"/>
    </row>
    <row r="59" spans="1:9" s="12" customFormat="1" x14ac:dyDescent="0.2">
      <c r="A59" s="185">
        <v>56</v>
      </c>
      <c r="B59" s="6" t="s">
        <v>292</v>
      </c>
      <c r="C59" s="129">
        <v>1</v>
      </c>
      <c r="D59" s="157">
        <v>302438</v>
      </c>
      <c r="E59" s="157">
        <v>222314.5</v>
      </c>
      <c r="F59" s="157">
        <f t="shared" si="0"/>
        <v>524752.5</v>
      </c>
      <c r="G59" s="158"/>
      <c r="H59" s="159"/>
      <c r="I59" s="159"/>
    </row>
    <row r="60" spans="1:9" s="12" customFormat="1" x14ac:dyDescent="0.2">
      <c r="A60" s="185">
        <v>57</v>
      </c>
      <c r="B60" s="6" t="s">
        <v>293</v>
      </c>
      <c r="C60" s="129">
        <v>1</v>
      </c>
      <c r="D60" s="157">
        <v>302438</v>
      </c>
      <c r="E60" s="157">
        <v>76738</v>
      </c>
      <c r="F60" s="157">
        <f t="shared" si="0"/>
        <v>379176</v>
      </c>
      <c r="G60" s="158"/>
      <c r="H60" s="159"/>
      <c r="I60" s="159"/>
    </row>
    <row r="61" spans="1:9" s="12" customFormat="1" x14ac:dyDescent="0.2">
      <c r="A61" s="185">
        <v>58</v>
      </c>
      <c r="B61" s="6" t="s">
        <v>772</v>
      </c>
      <c r="C61" s="129">
        <v>1</v>
      </c>
      <c r="D61" s="157">
        <v>302438</v>
      </c>
      <c r="E61" s="157">
        <v>76738</v>
      </c>
      <c r="F61" s="157">
        <f t="shared" si="0"/>
        <v>379176</v>
      </c>
      <c r="G61" s="158"/>
      <c r="H61" s="159"/>
      <c r="I61" s="159"/>
    </row>
    <row r="62" spans="1:9" s="12" customFormat="1" x14ac:dyDescent="0.2">
      <c r="A62" s="185">
        <v>59</v>
      </c>
      <c r="B62" s="6" t="s">
        <v>299</v>
      </c>
      <c r="C62" s="129">
        <v>1</v>
      </c>
      <c r="D62" s="157">
        <v>302438</v>
      </c>
      <c r="E62" s="157">
        <v>196359</v>
      </c>
      <c r="F62" s="157">
        <f t="shared" si="0"/>
        <v>498797</v>
      </c>
      <c r="G62" s="158"/>
      <c r="H62" s="159"/>
      <c r="I62" s="159"/>
    </row>
    <row r="63" spans="1:9" s="12" customFormat="1" x14ac:dyDescent="0.2">
      <c r="A63" s="185">
        <v>60</v>
      </c>
      <c r="B63" s="6" t="s">
        <v>300</v>
      </c>
      <c r="C63" s="129">
        <v>1</v>
      </c>
      <c r="D63" s="157">
        <v>302438</v>
      </c>
      <c r="E63" s="157">
        <v>202001.5</v>
      </c>
      <c r="F63" s="157">
        <f t="shared" si="0"/>
        <v>504439.5</v>
      </c>
      <c r="G63" s="158"/>
      <c r="H63" s="159"/>
      <c r="I63" s="159"/>
    </row>
    <row r="64" spans="1:9" s="12" customFormat="1" x14ac:dyDescent="0.2">
      <c r="A64" s="185">
        <v>61</v>
      </c>
      <c r="B64" s="6" t="s">
        <v>302</v>
      </c>
      <c r="C64" s="129">
        <v>1</v>
      </c>
      <c r="D64" s="157">
        <v>302438</v>
      </c>
      <c r="E64" s="157">
        <v>125263.5</v>
      </c>
      <c r="F64" s="157">
        <f t="shared" si="0"/>
        <v>427701.5</v>
      </c>
      <c r="G64" s="158"/>
      <c r="H64" s="159"/>
      <c r="I64" s="159"/>
    </row>
    <row r="65" spans="1:9" s="12" customFormat="1" x14ac:dyDescent="0.2">
      <c r="A65" s="185">
        <v>62</v>
      </c>
      <c r="B65" s="6" t="s">
        <v>303</v>
      </c>
      <c r="C65" s="129">
        <v>1</v>
      </c>
      <c r="D65" s="157">
        <v>190716.5</v>
      </c>
      <c r="E65" s="157">
        <v>121878</v>
      </c>
      <c r="F65" s="157">
        <f t="shared" si="0"/>
        <v>312594.5</v>
      </c>
      <c r="G65" s="158"/>
      <c r="H65" s="159"/>
      <c r="I65" s="159"/>
    </row>
    <row r="66" spans="1:9" s="12" customFormat="1" x14ac:dyDescent="0.2">
      <c r="A66" s="185">
        <v>63</v>
      </c>
      <c r="B66" s="6" t="s">
        <v>297</v>
      </c>
      <c r="C66" s="129">
        <v>1</v>
      </c>
      <c r="D66" s="157">
        <v>190716.5</v>
      </c>
      <c r="E66" s="157">
        <v>121878</v>
      </c>
      <c r="F66" s="157">
        <f t="shared" si="0"/>
        <v>312594.5</v>
      </c>
      <c r="G66" s="158"/>
      <c r="H66" s="159"/>
      <c r="I66" s="159"/>
    </row>
    <row r="67" spans="1:9" s="12" customFormat="1" x14ac:dyDescent="0.2">
      <c r="A67" s="185">
        <v>64</v>
      </c>
      <c r="B67" s="126" t="s">
        <v>304</v>
      </c>
      <c r="C67" s="129">
        <v>1</v>
      </c>
      <c r="D67" s="157">
        <v>279868</v>
      </c>
      <c r="E67" s="157">
        <v>98179.5</v>
      </c>
      <c r="F67" s="157">
        <f t="shared" si="0"/>
        <v>378047.5</v>
      </c>
      <c r="G67" s="158"/>
      <c r="H67" s="159"/>
      <c r="I67" s="159"/>
    </row>
    <row r="68" spans="1:9" s="12" customFormat="1" x14ac:dyDescent="0.2">
      <c r="A68" s="185">
        <v>65</v>
      </c>
      <c r="B68" s="126" t="s">
        <v>306</v>
      </c>
      <c r="C68" s="129">
        <v>1</v>
      </c>
      <c r="D68" s="157">
        <v>1004365</v>
      </c>
      <c r="E68" s="157">
        <v>302438</v>
      </c>
      <c r="F68" s="157">
        <f t="shared" si="0"/>
        <v>1306803</v>
      </c>
      <c r="G68" s="158"/>
      <c r="H68" s="159"/>
      <c r="I68" s="159"/>
    </row>
    <row r="69" spans="1:9" s="12" customFormat="1" x14ac:dyDescent="0.2">
      <c r="A69" s="185">
        <v>66</v>
      </c>
      <c r="B69" s="6" t="s">
        <v>307</v>
      </c>
      <c r="C69" s="129">
        <v>1</v>
      </c>
      <c r="D69" s="157">
        <v>50782.5</v>
      </c>
      <c r="E69" s="157">
        <v>24827</v>
      </c>
      <c r="F69" s="157">
        <f t="shared" ref="F69:F132" si="1">+D69+E69</f>
        <v>75609.5</v>
      </c>
      <c r="G69" s="158"/>
      <c r="H69" s="159"/>
      <c r="I69" s="159"/>
    </row>
    <row r="70" spans="1:9" s="12" customFormat="1" x14ac:dyDescent="0.2">
      <c r="A70" s="185">
        <v>67</v>
      </c>
      <c r="B70" s="126" t="s">
        <v>308</v>
      </c>
      <c r="C70" s="129">
        <v>1</v>
      </c>
      <c r="D70" s="157">
        <v>675971.5</v>
      </c>
      <c r="E70" s="157">
        <v>401746</v>
      </c>
      <c r="F70" s="157">
        <f t="shared" si="1"/>
        <v>1077717.5</v>
      </c>
      <c r="G70" s="158"/>
      <c r="H70" s="159"/>
      <c r="I70" s="159"/>
    </row>
    <row r="71" spans="1:9" s="12" customFormat="1" x14ac:dyDescent="0.2">
      <c r="A71" s="185">
        <v>68</v>
      </c>
      <c r="B71" s="6" t="s">
        <v>309</v>
      </c>
      <c r="C71" s="129" t="s">
        <v>25</v>
      </c>
      <c r="D71" s="157">
        <v>50782.5</v>
      </c>
      <c r="E71" s="157">
        <v>19184.5</v>
      </c>
      <c r="F71" s="157">
        <f t="shared" si="1"/>
        <v>69967</v>
      </c>
      <c r="G71" s="158"/>
      <c r="H71" s="159"/>
      <c r="I71" s="159"/>
    </row>
    <row r="72" spans="1:9" s="12" customFormat="1" x14ac:dyDescent="0.2">
      <c r="A72" s="185">
        <v>69</v>
      </c>
      <c r="B72" s="6" t="s">
        <v>310</v>
      </c>
      <c r="C72" s="129">
        <v>1</v>
      </c>
      <c r="D72" s="157">
        <v>1004365</v>
      </c>
      <c r="E72" s="157">
        <v>224571.5</v>
      </c>
      <c r="F72" s="157">
        <f t="shared" si="1"/>
        <v>1228936.5</v>
      </c>
      <c r="G72" s="158"/>
      <c r="H72" s="159"/>
      <c r="I72" s="159"/>
    </row>
    <row r="73" spans="1:9" s="12" customFormat="1" x14ac:dyDescent="0.2">
      <c r="A73" s="185">
        <v>70</v>
      </c>
      <c r="B73" s="6" t="s">
        <v>311</v>
      </c>
      <c r="C73" s="129">
        <v>1</v>
      </c>
      <c r="D73" s="157">
        <v>1039348.5</v>
      </c>
      <c r="E73" s="157">
        <v>276482.5</v>
      </c>
      <c r="F73" s="157">
        <f t="shared" si="1"/>
        <v>1315831</v>
      </c>
      <c r="G73" s="158"/>
      <c r="H73" s="159"/>
      <c r="I73" s="159"/>
    </row>
    <row r="74" spans="1:9" s="12" customFormat="1" x14ac:dyDescent="0.2">
      <c r="A74" s="185">
        <v>71</v>
      </c>
      <c r="B74" s="126" t="s">
        <v>312</v>
      </c>
      <c r="C74" s="129">
        <v>1</v>
      </c>
      <c r="D74" s="157">
        <v>50782.5</v>
      </c>
      <c r="E74" s="157">
        <v>19184.5</v>
      </c>
      <c r="F74" s="157">
        <f t="shared" si="1"/>
        <v>69967</v>
      </c>
      <c r="G74" s="158"/>
      <c r="H74" s="159"/>
      <c r="I74" s="159"/>
    </row>
    <row r="75" spans="1:9" s="12" customFormat="1" x14ac:dyDescent="0.2">
      <c r="A75" s="185">
        <v>72</v>
      </c>
      <c r="B75" s="126" t="s">
        <v>314</v>
      </c>
      <c r="C75" s="129">
        <v>1</v>
      </c>
      <c r="D75" s="157">
        <v>121878</v>
      </c>
      <c r="E75" s="157">
        <v>519110</v>
      </c>
      <c r="F75" s="157">
        <f t="shared" si="1"/>
        <v>640988</v>
      </c>
      <c r="G75" s="158"/>
      <c r="H75" s="159"/>
      <c r="I75" s="159"/>
    </row>
    <row r="76" spans="1:9" s="12" customFormat="1" x14ac:dyDescent="0.2">
      <c r="A76" s="185">
        <v>73</v>
      </c>
      <c r="B76" s="126" t="s">
        <v>773</v>
      </c>
      <c r="C76" s="129">
        <v>1</v>
      </c>
      <c r="D76" s="157">
        <v>86894.5</v>
      </c>
      <c r="E76" s="157">
        <v>155733</v>
      </c>
      <c r="F76" s="157">
        <f t="shared" si="1"/>
        <v>242627.5</v>
      </c>
      <c r="G76" s="158"/>
      <c r="H76" s="159"/>
      <c r="I76" s="159"/>
    </row>
    <row r="77" spans="1:9" s="12" customFormat="1" x14ac:dyDescent="0.2">
      <c r="A77" s="185">
        <v>74</v>
      </c>
      <c r="B77" s="6" t="s">
        <v>315</v>
      </c>
      <c r="C77" s="129" t="s">
        <v>25</v>
      </c>
      <c r="D77" s="157">
        <v>243756</v>
      </c>
      <c r="E77" s="157">
        <v>85766</v>
      </c>
      <c r="F77" s="157">
        <f t="shared" si="1"/>
        <v>329522</v>
      </c>
      <c r="G77" s="158"/>
      <c r="H77" s="159"/>
      <c r="I77" s="159"/>
    </row>
    <row r="78" spans="1:9" s="12" customFormat="1" x14ac:dyDescent="0.2">
      <c r="A78" s="185">
        <v>75</v>
      </c>
      <c r="B78" s="6" t="s">
        <v>774</v>
      </c>
      <c r="C78" s="129">
        <v>1</v>
      </c>
      <c r="D78" s="157">
        <v>352092</v>
      </c>
      <c r="E78" s="157">
        <v>125263.5</v>
      </c>
      <c r="F78" s="157">
        <f t="shared" si="1"/>
        <v>477355.5</v>
      </c>
      <c r="G78" s="158"/>
      <c r="H78" s="159"/>
      <c r="I78" s="159"/>
    </row>
    <row r="79" spans="1:9" s="12" customFormat="1" x14ac:dyDescent="0.2">
      <c r="A79" s="185">
        <v>76</v>
      </c>
      <c r="B79" s="126" t="s">
        <v>775</v>
      </c>
      <c r="C79" s="129">
        <v>1</v>
      </c>
      <c r="D79" s="157">
        <v>302438</v>
      </c>
      <c r="E79" s="157">
        <v>111721.5</v>
      </c>
      <c r="F79" s="157">
        <f t="shared" si="1"/>
        <v>414159.5</v>
      </c>
      <c r="G79" s="158"/>
      <c r="H79" s="159"/>
      <c r="I79" s="159"/>
    </row>
    <row r="80" spans="1:9" s="12" customFormat="1" x14ac:dyDescent="0.2">
      <c r="A80" s="185">
        <v>77</v>
      </c>
      <c r="B80" s="100" t="s">
        <v>776</v>
      </c>
      <c r="C80" s="129">
        <v>1</v>
      </c>
      <c r="D80" s="157">
        <v>302438</v>
      </c>
      <c r="E80" s="157">
        <v>111721.5</v>
      </c>
      <c r="F80" s="157">
        <f t="shared" si="1"/>
        <v>414159.5</v>
      </c>
      <c r="G80" s="158"/>
      <c r="H80" s="159"/>
      <c r="I80" s="159"/>
    </row>
    <row r="81" spans="1:9" s="12" customFormat="1" x14ac:dyDescent="0.2">
      <c r="A81" s="185">
        <v>78</v>
      </c>
      <c r="B81" s="126" t="s">
        <v>319</v>
      </c>
      <c r="C81" s="129">
        <v>1</v>
      </c>
      <c r="D81" s="157">
        <v>361120</v>
      </c>
      <c r="E81" s="157">
        <v>119621</v>
      </c>
      <c r="F81" s="157">
        <f t="shared" si="1"/>
        <v>480741</v>
      </c>
      <c r="G81" s="158"/>
      <c r="H81" s="159"/>
      <c r="I81" s="159"/>
    </row>
    <row r="82" spans="1:9" s="12" customFormat="1" x14ac:dyDescent="0.2">
      <c r="A82" s="185">
        <v>79</v>
      </c>
      <c r="B82" s="6" t="s">
        <v>320</v>
      </c>
      <c r="C82" s="129">
        <v>1</v>
      </c>
      <c r="D82" s="157">
        <v>76738</v>
      </c>
      <c r="E82" s="157">
        <v>40626</v>
      </c>
      <c r="F82" s="157">
        <f t="shared" si="1"/>
        <v>117364</v>
      </c>
      <c r="G82" s="158"/>
      <c r="H82" s="159"/>
      <c r="I82" s="159"/>
    </row>
    <row r="83" spans="1:9" s="12" customFormat="1" x14ac:dyDescent="0.2">
      <c r="A83" s="185">
        <v>80</v>
      </c>
      <c r="B83" s="6" t="s">
        <v>321</v>
      </c>
      <c r="C83" s="129">
        <v>1</v>
      </c>
      <c r="D83" s="157">
        <v>50782.5</v>
      </c>
      <c r="E83" s="157">
        <v>32726.5</v>
      </c>
      <c r="F83" s="157">
        <f t="shared" si="1"/>
        <v>83509</v>
      </c>
      <c r="G83" s="158"/>
      <c r="H83" s="159"/>
      <c r="I83" s="159"/>
    </row>
    <row r="84" spans="1:9" s="12" customFormat="1" x14ac:dyDescent="0.2">
      <c r="A84" s="185">
        <v>81</v>
      </c>
      <c r="B84" s="126" t="s">
        <v>322</v>
      </c>
      <c r="C84" s="129">
        <v>1</v>
      </c>
      <c r="D84" s="157">
        <v>24827</v>
      </c>
      <c r="E84" s="157">
        <v>27084</v>
      </c>
      <c r="F84" s="157">
        <f t="shared" si="1"/>
        <v>51911</v>
      </c>
      <c r="G84" s="158"/>
      <c r="H84" s="159"/>
      <c r="I84" s="159"/>
    </row>
    <row r="85" spans="1:9" s="12" customFormat="1" x14ac:dyDescent="0.2">
      <c r="A85" s="185">
        <v>82</v>
      </c>
      <c r="B85" s="126" t="s">
        <v>323</v>
      </c>
      <c r="C85" s="129">
        <v>1</v>
      </c>
      <c r="D85" s="157">
        <v>243756</v>
      </c>
      <c r="E85" s="157">
        <v>104950.5</v>
      </c>
      <c r="F85" s="157">
        <f t="shared" si="1"/>
        <v>348706.5</v>
      </c>
      <c r="G85" s="158"/>
      <c r="H85" s="159"/>
      <c r="I85" s="159"/>
    </row>
    <row r="86" spans="1:9" s="12" customFormat="1" x14ac:dyDescent="0.2">
      <c r="A86" s="185">
        <v>83</v>
      </c>
      <c r="B86" s="6" t="s">
        <v>324</v>
      </c>
      <c r="C86" s="129">
        <v>1</v>
      </c>
      <c r="D86" s="157">
        <v>302438</v>
      </c>
      <c r="E86" s="157">
        <v>111721.5</v>
      </c>
      <c r="F86" s="157">
        <f t="shared" si="1"/>
        <v>414159.5</v>
      </c>
      <c r="G86" s="158"/>
      <c r="H86" s="159"/>
      <c r="I86" s="159"/>
    </row>
    <row r="87" spans="1:9" s="12" customFormat="1" x14ac:dyDescent="0.2">
      <c r="A87" s="185">
        <v>84</v>
      </c>
      <c r="B87" s="126" t="s">
        <v>326</v>
      </c>
      <c r="C87" s="129" t="s">
        <v>27</v>
      </c>
      <c r="D87" s="157">
        <v>503311</v>
      </c>
      <c r="E87" s="157">
        <v>217800.5</v>
      </c>
      <c r="F87" s="157">
        <f t="shared" si="1"/>
        <v>721111.5</v>
      </c>
      <c r="G87" s="158"/>
      <c r="H87" s="159"/>
      <c r="I87" s="159"/>
    </row>
    <row r="88" spans="1:9" s="12" customFormat="1" x14ac:dyDescent="0.2">
      <c r="A88" s="185">
        <v>85</v>
      </c>
      <c r="B88" s="6" t="s">
        <v>327</v>
      </c>
      <c r="C88" s="129" t="s">
        <v>25</v>
      </c>
      <c r="D88" s="157">
        <v>503311</v>
      </c>
      <c r="E88" s="157">
        <v>217800.5</v>
      </c>
      <c r="F88" s="157">
        <f t="shared" si="1"/>
        <v>721111.5</v>
      </c>
      <c r="G88" s="158"/>
      <c r="H88" s="159"/>
      <c r="I88" s="159"/>
    </row>
    <row r="89" spans="1:9" s="12" customFormat="1" x14ac:dyDescent="0.2">
      <c r="A89" s="185">
        <v>86</v>
      </c>
      <c r="B89" s="6" t="s">
        <v>777</v>
      </c>
      <c r="C89" s="129">
        <v>1</v>
      </c>
      <c r="D89" s="157">
        <v>302438</v>
      </c>
      <c r="E89" s="157">
        <v>211029.5</v>
      </c>
      <c r="F89" s="157">
        <f t="shared" si="1"/>
        <v>513467.5</v>
      </c>
      <c r="G89" s="158"/>
      <c r="H89" s="159"/>
      <c r="I89" s="159"/>
    </row>
    <row r="90" spans="1:9" s="12" customFormat="1" x14ac:dyDescent="0.2">
      <c r="A90" s="185">
        <v>87</v>
      </c>
      <c r="B90" s="126" t="s">
        <v>330</v>
      </c>
      <c r="C90" s="129">
        <v>1</v>
      </c>
      <c r="D90" s="157">
        <v>168146.5</v>
      </c>
      <c r="E90" s="157">
        <v>40626</v>
      </c>
      <c r="F90" s="157">
        <f t="shared" si="1"/>
        <v>208772.5</v>
      </c>
      <c r="G90" s="158"/>
      <c r="H90" s="159"/>
      <c r="I90" s="159"/>
    </row>
    <row r="91" spans="1:9" s="12" customFormat="1" x14ac:dyDescent="0.2">
      <c r="A91" s="185">
        <v>88</v>
      </c>
      <c r="B91" s="6" t="s">
        <v>331</v>
      </c>
      <c r="C91" s="129">
        <v>1</v>
      </c>
      <c r="D91" s="157">
        <v>3016480.5</v>
      </c>
      <c r="E91" s="157">
        <v>302438</v>
      </c>
      <c r="F91" s="157">
        <f t="shared" si="1"/>
        <v>3318918.5</v>
      </c>
      <c r="G91" s="158"/>
      <c r="H91" s="159"/>
      <c r="I91" s="159"/>
    </row>
    <row r="92" spans="1:9" s="12" customFormat="1" ht="15" customHeight="1" x14ac:dyDescent="0.2">
      <c r="A92" s="186"/>
      <c r="B92" s="122" t="s">
        <v>28</v>
      </c>
      <c r="C92" s="168"/>
      <c r="D92" s="168">
        <v>0</v>
      </c>
      <c r="E92" s="168">
        <v>0</v>
      </c>
      <c r="F92" s="246">
        <f t="shared" si="1"/>
        <v>0</v>
      </c>
      <c r="G92" s="158"/>
      <c r="H92" s="159"/>
      <c r="I92" s="159"/>
    </row>
    <row r="93" spans="1:9" s="12" customFormat="1" x14ac:dyDescent="0.2">
      <c r="A93" s="185">
        <v>89</v>
      </c>
      <c r="B93" s="126" t="s">
        <v>778</v>
      </c>
      <c r="C93" s="129">
        <v>1</v>
      </c>
      <c r="D93" s="169">
        <v>124135</v>
      </c>
      <c r="E93" s="157">
        <v>32726.5</v>
      </c>
      <c r="F93" s="157">
        <f t="shared" si="1"/>
        <v>156861.5</v>
      </c>
      <c r="G93" s="158"/>
      <c r="H93" s="159"/>
      <c r="I93" s="159"/>
    </row>
    <row r="94" spans="1:9" s="12" customFormat="1" x14ac:dyDescent="0.2">
      <c r="A94" s="185">
        <v>90</v>
      </c>
      <c r="B94" s="126" t="s">
        <v>333</v>
      </c>
      <c r="C94" s="129">
        <v>1</v>
      </c>
      <c r="D94" s="169">
        <v>329522</v>
      </c>
      <c r="E94" s="157">
        <v>72224</v>
      </c>
      <c r="F94" s="157">
        <f t="shared" si="1"/>
        <v>401746</v>
      </c>
      <c r="G94" s="158"/>
      <c r="H94" s="159"/>
      <c r="I94" s="159"/>
    </row>
    <row r="95" spans="1:9" s="12" customFormat="1" x14ac:dyDescent="0.2">
      <c r="A95" s="185">
        <v>91</v>
      </c>
      <c r="B95" s="126" t="s">
        <v>334</v>
      </c>
      <c r="C95" s="129">
        <v>1</v>
      </c>
      <c r="D95" s="169">
        <v>485255</v>
      </c>
      <c r="E95" s="157">
        <v>151219</v>
      </c>
      <c r="F95" s="157">
        <f t="shared" si="1"/>
        <v>636474</v>
      </c>
      <c r="G95" s="158"/>
      <c r="H95" s="159"/>
      <c r="I95" s="159"/>
    </row>
    <row r="96" spans="1:9" s="12" customFormat="1" x14ac:dyDescent="0.2">
      <c r="A96" s="185">
        <v>92</v>
      </c>
      <c r="B96" s="126" t="s">
        <v>723</v>
      </c>
      <c r="C96" s="129">
        <v>1</v>
      </c>
      <c r="D96" s="169">
        <v>471713</v>
      </c>
      <c r="E96" s="157">
        <v>111721.5</v>
      </c>
      <c r="F96" s="157">
        <f t="shared" si="1"/>
        <v>583434.5</v>
      </c>
      <c r="G96" s="158"/>
      <c r="H96" s="159"/>
      <c r="I96" s="159"/>
    </row>
    <row r="97" spans="1:9" s="12" customFormat="1" x14ac:dyDescent="0.2">
      <c r="A97" s="185">
        <v>93</v>
      </c>
      <c r="B97" s="6" t="s">
        <v>336</v>
      </c>
      <c r="C97" s="129">
        <v>1</v>
      </c>
      <c r="D97" s="169">
        <v>273097</v>
      </c>
      <c r="E97" s="157">
        <v>53039.5</v>
      </c>
      <c r="F97" s="157">
        <f t="shared" si="1"/>
        <v>326136.5</v>
      </c>
      <c r="G97" s="158"/>
      <c r="H97" s="159"/>
      <c r="I97" s="159"/>
    </row>
    <row r="98" spans="1:9" s="12" customFormat="1" x14ac:dyDescent="0.2">
      <c r="A98" s="185">
        <v>94</v>
      </c>
      <c r="B98" s="126" t="s">
        <v>337</v>
      </c>
      <c r="C98" s="129">
        <v>1</v>
      </c>
      <c r="D98" s="169">
        <v>496540</v>
      </c>
      <c r="E98" s="157">
        <v>76738</v>
      </c>
      <c r="F98" s="157">
        <f t="shared" si="1"/>
        <v>573278</v>
      </c>
      <c r="G98" s="158"/>
      <c r="H98" s="159"/>
      <c r="I98" s="159"/>
    </row>
    <row r="99" spans="1:9" s="12" customFormat="1" x14ac:dyDescent="0.2">
      <c r="A99" s="185">
        <v>95</v>
      </c>
      <c r="B99" s="126" t="s">
        <v>338</v>
      </c>
      <c r="C99" s="129" t="s">
        <v>29</v>
      </c>
      <c r="D99" s="169">
        <v>954711</v>
      </c>
      <c r="E99" s="157">
        <v>505568</v>
      </c>
      <c r="F99" s="157">
        <f t="shared" si="1"/>
        <v>1460279</v>
      </c>
      <c r="G99" s="158"/>
      <c r="H99" s="159"/>
      <c r="I99" s="159"/>
    </row>
    <row r="100" spans="1:9" s="12" customFormat="1" x14ac:dyDescent="0.2">
      <c r="A100" s="185">
        <v>96</v>
      </c>
      <c r="B100" s="6" t="s">
        <v>339</v>
      </c>
      <c r="C100" s="129">
        <v>1</v>
      </c>
      <c r="D100" s="169">
        <v>224571.5</v>
      </c>
      <c r="E100" s="157">
        <v>85766</v>
      </c>
      <c r="F100" s="157">
        <f t="shared" si="1"/>
        <v>310337.5</v>
      </c>
      <c r="G100" s="158"/>
      <c r="H100" s="159"/>
      <c r="I100" s="159"/>
    </row>
    <row r="101" spans="1:9" s="12" customFormat="1" x14ac:dyDescent="0.2">
      <c r="A101" s="185">
        <v>97</v>
      </c>
      <c r="B101" s="126" t="s">
        <v>340</v>
      </c>
      <c r="C101" s="129">
        <v>1</v>
      </c>
      <c r="D101" s="169">
        <v>233599.5</v>
      </c>
      <c r="E101" s="157">
        <v>24827</v>
      </c>
      <c r="F101" s="157">
        <f t="shared" si="1"/>
        <v>258426.5</v>
      </c>
      <c r="G101" s="158"/>
      <c r="H101" s="159"/>
      <c r="I101" s="159"/>
    </row>
    <row r="102" spans="1:9" s="12" customFormat="1" x14ac:dyDescent="0.2">
      <c r="A102" s="185">
        <v>98</v>
      </c>
      <c r="B102" s="126" t="s">
        <v>1873</v>
      </c>
      <c r="C102" s="129">
        <v>1</v>
      </c>
      <c r="D102" s="169">
        <v>0</v>
      </c>
      <c r="E102" s="157">
        <v>174917.5</v>
      </c>
      <c r="F102" s="157">
        <f t="shared" si="1"/>
        <v>174917.5</v>
      </c>
      <c r="G102" s="158"/>
      <c r="H102" s="159"/>
      <c r="I102" s="159"/>
    </row>
    <row r="103" spans="1:9" s="12" customFormat="1" x14ac:dyDescent="0.2">
      <c r="A103" s="186"/>
      <c r="B103" s="122" t="s">
        <v>30</v>
      </c>
      <c r="C103" s="168"/>
      <c r="D103" s="168">
        <v>0</v>
      </c>
      <c r="E103" s="168">
        <v>0</v>
      </c>
      <c r="F103" s="246">
        <f t="shared" si="1"/>
        <v>0</v>
      </c>
      <c r="G103" s="158"/>
      <c r="H103" s="159"/>
      <c r="I103" s="159"/>
    </row>
    <row r="104" spans="1:9" s="12" customFormat="1" x14ac:dyDescent="0.2">
      <c r="A104" s="185">
        <v>99</v>
      </c>
      <c r="B104" s="6" t="s">
        <v>779</v>
      </c>
      <c r="C104" s="129">
        <v>1</v>
      </c>
      <c r="D104" s="157">
        <v>73352.5</v>
      </c>
      <c r="E104" s="157">
        <v>0</v>
      </c>
      <c r="F104" s="157">
        <f t="shared" si="1"/>
        <v>73352.5</v>
      </c>
      <c r="G104" s="158"/>
      <c r="H104" s="159"/>
      <c r="I104" s="159"/>
    </row>
    <row r="105" spans="1:9" s="12" customFormat="1" x14ac:dyDescent="0.2">
      <c r="A105" s="185">
        <v>100</v>
      </c>
      <c r="B105" s="6" t="s">
        <v>780</v>
      </c>
      <c r="C105" s="129">
        <v>1</v>
      </c>
      <c r="D105" s="157">
        <v>202001.5</v>
      </c>
      <c r="E105" s="157">
        <v>76738</v>
      </c>
      <c r="F105" s="157">
        <f t="shared" si="1"/>
        <v>278739.5</v>
      </c>
      <c r="G105" s="158"/>
      <c r="H105" s="159"/>
      <c r="I105" s="159"/>
    </row>
    <row r="106" spans="1:9" s="12" customFormat="1" x14ac:dyDescent="0.2">
      <c r="A106" s="185">
        <v>101</v>
      </c>
      <c r="B106" s="6" t="s">
        <v>347</v>
      </c>
      <c r="C106" s="129">
        <v>1</v>
      </c>
      <c r="D106" s="157">
        <v>2166720</v>
      </c>
      <c r="E106" s="157">
        <v>302438</v>
      </c>
      <c r="F106" s="157">
        <f t="shared" si="1"/>
        <v>2469158</v>
      </c>
      <c r="G106" s="158"/>
      <c r="H106" s="159"/>
      <c r="I106" s="159"/>
    </row>
    <row r="107" spans="1:9" s="12" customFormat="1" x14ac:dyDescent="0.2">
      <c r="A107" s="185">
        <v>102</v>
      </c>
      <c r="B107" s="126" t="s">
        <v>348</v>
      </c>
      <c r="C107" s="129">
        <v>1</v>
      </c>
      <c r="D107" s="157">
        <v>628574.5</v>
      </c>
      <c r="E107" s="157">
        <v>325008</v>
      </c>
      <c r="F107" s="157">
        <f t="shared" si="1"/>
        <v>953582.5</v>
      </c>
      <c r="G107" s="158"/>
      <c r="H107" s="159"/>
      <c r="I107" s="159"/>
    </row>
    <row r="108" spans="1:9" s="12" customFormat="1" x14ac:dyDescent="0.2">
      <c r="A108" s="185">
        <v>103</v>
      </c>
      <c r="B108" s="126" t="s">
        <v>781</v>
      </c>
      <c r="C108" s="129">
        <v>1</v>
      </c>
      <c r="D108" s="157">
        <v>503311</v>
      </c>
      <c r="E108" s="157">
        <v>251655.5</v>
      </c>
      <c r="F108" s="157">
        <f t="shared" si="1"/>
        <v>754966.5</v>
      </c>
      <c r="G108" s="158"/>
      <c r="H108" s="159"/>
      <c r="I108" s="159"/>
    </row>
    <row r="109" spans="1:9" s="12" customFormat="1" x14ac:dyDescent="0.2">
      <c r="A109" s="185">
        <v>104</v>
      </c>
      <c r="B109" s="6" t="s">
        <v>349</v>
      </c>
      <c r="C109" s="129" t="s">
        <v>31</v>
      </c>
      <c r="D109" s="157">
        <v>433344</v>
      </c>
      <c r="E109" s="157">
        <v>607133</v>
      </c>
      <c r="F109" s="157">
        <f t="shared" si="1"/>
        <v>1040477</v>
      </c>
      <c r="G109" s="158"/>
      <c r="H109" s="159"/>
      <c r="I109" s="159"/>
    </row>
    <row r="110" spans="1:9" s="12" customFormat="1" x14ac:dyDescent="0.2">
      <c r="A110" s="185">
        <v>105</v>
      </c>
      <c r="B110" s="6" t="s">
        <v>754</v>
      </c>
      <c r="C110" s="129">
        <v>1</v>
      </c>
      <c r="D110" s="157">
        <v>202001.5</v>
      </c>
      <c r="E110" s="157">
        <v>99308</v>
      </c>
      <c r="F110" s="157">
        <f t="shared" si="1"/>
        <v>301309.5</v>
      </c>
      <c r="G110" s="158"/>
      <c r="H110" s="159"/>
      <c r="I110" s="159"/>
    </row>
    <row r="111" spans="1:9" s="12" customFormat="1" x14ac:dyDescent="0.2">
      <c r="A111" s="185">
        <v>106</v>
      </c>
      <c r="B111" s="6" t="s">
        <v>352</v>
      </c>
      <c r="C111" s="129">
        <v>1</v>
      </c>
      <c r="D111" s="157">
        <v>76738</v>
      </c>
      <c r="E111" s="157">
        <v>80123.5</v>
      </c>
      <c r="F111" s="157">
        <f t="shared" si="1"/>
        <v>156861.5</v>
      </c>
      <c r="G111" s="158"/>
      <c r="H111" s="159"/>
      <c r="I111" s="159"/>
    </row>
    <row r="112" spans="1:9" s="12" customFormat="1" x14ac:dyDescent="0.2">
      <c r="A112" s="185">
        <v>107</v>
      </c>
      <c r="B112" s="126" t="s">
        <v>353</v>
      </c>
      <c r="C112" s="129">
        <v>3</v>
      </c>
      <c r="D112" s="157">
        <v>174917.5</v>
      </c>
      <c r="E112" s="157">
        <v>84637.5</v>
      </c>
      <c r="F112" s="157">
        <f t="shared" si="1"/>
        <v>259555</v>
      </c>
      <c r="G112" s="158"/>
      <c r="H112" s="159"/>
      <c r="I112" s="159"/>
    </row>
    <row r="113" spans="1:9" s="12" customFormat="1" x14ac:dyDescent="0.2">
      <c r="A113" s="185">
        <v>108</v>
      </c>
      <c r="B113" s="6" t="s">
        <v>354</v>
      </c>
      <c r="C113" s="129">
        <v>1</v>
      </c>
      <c r="D113" s="157">
        <v>1004365</v>
      </c>
      <c r="E113" s="157">
        <v>207644</v>
      </c>
      <c r="F113" s="157">
        <f t="shared" si="1"/>
        <v>1212009</v>
      </c>
      <c r="G113" s="158"/>
      <c r="H113" s="159"/>
      <c r="I113" s="159"/>
    </row>
    <row r="114" spans="1:9" s="12" customFormat="1" x14ac:dyDescent="0.2">
      <c r="A114" s="185">
        <v>109</v>
      </c>
      <c r="B114" s="6" t="s">
        <v>356</v>
      </c>
      <c r="C114" s="129">
        <v>1</v>
      </c>
      <c r="D114" s="157">
        <v>125263.5</v>
      </c>
      <c r="E114" s="157">
        <v>164761</v>
      </c>
      <c r="F114" s="157">
        <f t="shared" si="1"/>
        <v>290024.5</v>
      </c>
      <c r="G114" s="158"/>
      <c r="H114" s="159"/>
      <c r="I114" s="159"/>
    </row>
    <row r="115" spans="1:9" s="12" customFormat="1" x14ac:dyDescent="0.2">
      <c r="A115" s="185">
        <v>110</v>
      </c>
      <c r="B115" s="6" t="s">
        <v>357</v>
      </c>
      <c r="C115" s="129">
        <v>1</v>
      </c>
      <c r="D115" s="157">
        <v>128649</v>
      </c>
      <c r="E115" s="157">
        <v>42883</v>
      </c>
      <c r="F115" s="157">
        <f t="shared" si="1"/>
        <v>171532</v>
      </c>
      <c r="G115" s="158"/>
      <c r="H115" s="159"/>
      <c r="I115" s="159"/>
    </row>
    <row r="116" spans="1:9" s="12" customFormat="1" x14ac:dyDescent="0.2">
      <c r="A116" s="185">
        <v>111</v>
      </c>
      <c r="B116" s="6" t="s">
        <v>360</v>
      </c>
      <c r="C116" s="129">
        <v>1</v>
      </c>
      <c r="D116" s="157">
        <v>295667</v>
      </c>
      <c r="E116" s="157">
        <v>106079</v>
      </c>
      <c r="F116" s="157">
        <f t="shared" si="1"/>
        <v>401746</v>
      </c>
      <c r="G116" s="158"/>
      <c r="H116" s="159"/>
      <c r="I116" s="159"/>
    </row>
    <row r="117" spans="1:9" s="12" customFormat="1" x14ac:dyDescent="0.2">
      <c r="A117" s="186"/>
      <c r="B117" s="131" t="s">
        <v>32</v>
      </c>
      <c r="C117" s="168"/>
      <c r="D117" s="168">
        <v>0</v>
      </c>
      <c r="E117" s="168">
        <v>0</v>
      </c>
      <c r="F117" s="246">
        <f t="shared" si="1"/>
        <v>0</v>
      </c>
      <c r="G117" s="158"/>
      <c r="H117" s="159"/>
      <c r="I117" s="159"/>
    </row>
    <row r="118" spans="1:9" s="12" customFormat="1" x14ac:dyDescent="0.2">
      <c r="A118" s="185">
        <v>112</v>
      </c>
      <c r="B118" s="126" t="s">
        <v>361</v>
      </c>
      <c r="C118" s="129">
        <v>1</v>
      </c>
      <c r="D118" s="157">
        <v>106079</v>
      </c>
      <c r="E118" s="157">
        <v>51911</v>
      </c>
      <c r="F118" s="157">
        <f t="shared" si="1"/>
        <v>157990</v>
      </c>
      <c r="G118" s="158"/>
      <c r="H118" s="159"/>
      <c r="I118" s="159"/>
    </row>
    <row r="119" spans="1:9" s="12" customFormat="1" x14ac:dyDescent="0.2">
      <c r="A119" s="185">
        <v>113</v>
      </c>
      <c r="B119" s="6" t="s">
        <v>362</v>
      </c>
      <c r="C119" s="129">
        <v>1</v>
      </c>
      <c r="D119" s="157">
        <v>255041</v>
      </c>
      <c r="E119" s="157">
        <v>91408.5</v>
      </c>
      <c r="F119" s="157">
        <f t="shared" si="1"/>
        <v>346449.5</v>
      </c>
      <c r="G119" s="158"/>
      <c r="H119" s="159"/>
      <c r="I119" s="159"/>
    </row>
    <row r="120" spans="1:9" s="12" customFormat="1" x14ac:dyDescent="0.2">
      <c r="A120" s="185">
        <v>114</v>
      </c>
      <c r="B120" s="6" t="s">
        <v>363</v>
      </c>
      <c r="C120" s="129">
        <v>1</v>
      </c>
      <c r="D120" s="157">
        <v>285510.5</v>
      </c>
      <c r="E120" s="157">
        <v>106079</v>
      </c>
      <c r="F120" s="157">
        <f t="shared" si="1"/>
        <v>391589.5</v>
      </c>
      <c r="G120" s="158"/>
      <c r="H120" s="159"/>
      <c r="I120" s="159"/>
    </row>
    <row r="121" spans="1:9" s="12" customFormat="1" x14ac:dyDescent="0.2">
      <c r="A121" s="185">
        <v>115</v>
      </c>
      <c r="B121" s="6" t="s">
        <v>364</v>
      </c>
      <c r="C121" s="129">
        <v>1</v>
      </c>
      <c r="D121" s="157">
        <v>194102</v>
      </c>
      <c r="E121" s="157">
        <v>94794</v>
      </c>
      <c r="F121" s="157">
        <f t="shared" si="1"/>
        <v>288896</v>
      </c>
      <c r="G121" s="158"/>
      <c r="H121" s="159"/>
      <c r="I121" s="159"/>
    </row>
    <row r="122" spans="1:9" s="12" customFormat="1" x14ac:dyDescent="0.2">
      <c r="A122" s="185">
        <v>116</v>
      </c>
      <c r="B122" s="6" t="s">
        <v>365</v>
      </c>
      <c r="C122" s="129">
        <v>1</v>
      </c>
      <c r="D122" s="157">
        <v>296795.5</v>
      </c>
      <c r="E122" s="157">
        <v>106079</v>
      </c>
      <c r="F122" s="157">
        <f t="shared" si="1"/>
        <v>402874.5</v>
      </c>
      <c r="G122" s="158"/>
      <c r="H122" s="159"/>
      <c r="I122" s="159"/>
    </row>
    <row r="123" spans="1:9" s="12" customFormat="1" x14ac:dyDescent="0.2">
      <c r="A123" s="185">
        <v>117</v>
      </c>
      <c r="B123" s="6" t="s">
        <v>366</v>
      </c>
      <c r="C123" s="129">
        <v>1</v>
      </c>
      <c r="D123" s="157">
        <v>296795.5</v>
      </c>
      <c r="E123" s="157">
        <v>106079</v>
      </c>
      <c r="F123" s="157">
        <f t="shared" si="1"/>
        <v>402874.5</v>
      </c>
      <c r="G123" s="158"/>
      <c r="H123" s="159"/>
      <c r="I123" s="159"/>
    </row>
    <row r="124" spans="1:9" s="12" customFormat="1" x14ac:dyDescent="0.2">
      <c r="A124" s="185">
        <v>118</v>
      </c>
      <c r="B124" s="6" t="s">
        <v>782</v>
      </c>
      <c r="C124" s="129" t="s">
        <v>33</v>
      </c>
      <c r="D124" s="157">
        <v>73352.5</v>
      </c>
      <c r="E124" s="157">
        <v>38369</v>
      </c>
      <c r="F124" s="157">
        <f t="shared" si="1"/>
        <v>111721.5</v>
      </c>
      <c r="G124" s="158"/>
      <c r="H124" s="159"/>
      <c r="I124" s="159"/>
    </row>
    <row r="125" spans="1:9" s="12" customFormat="1" x14ac:dyDescent="0.2">
      <c r="A125" s="185">
        <v>119</v>
      </c>
      <c r="B125" s="6" t="s">
        <v>369</v>
      </c>
      <c r="C125" s="129">
        <v>1</v>
      </c>
      <c r="D125" s="157">
        <v>207644</v>
      </c>
      <c r="E125" s="157">
        <v>72224</v>
      </c>
      <c r="F125" s="157">
        <f t="shared" si="1"/>
        <v>279868</v>
      </c>
      <c r="G125" s="158"/>
      <c r="H125" s="159"/>
      <c r="I125" s="159"/>
    </row>
    <row r="126" spans="1:9" s="12" customFormat="1" x14ac:dyDescent="0.2">
      <c r="A126" s="185">
        <v>120</v>
      </c>
      <c r="B126" s="6" t="s">
        <v>370</v>
      </c>
      <c r="C126" s="129">
        <v>1</v>
      </c>
      <c r="D126" s="157">
        <v>305823.5</v>
      </c>
      <c r="E126" s="157">
        <v>138805.5</v>
      </c>
      <c r="F126" s="157">
        <f t="shared" si="1"/>
        <v>444629</v>
      </c>
      <c r="G126" s="158"/>
      <c r="H126" s="159"/>
      <c r="I126" s="159"/>
    </row>
    <row r="127" spans="1:9" s="12" customFormat="1" x14ac:dyDescent="0.2">
      <c r="A127" s="185">
        <v>121</v>
      </c>
      <c r="B127" s="6" t="s">
        <v>371</v>
      </c>
      <c r="C127" s="129">
        <v>1</v>
      </c>
      <c r="D127" s="157">
        <v>378047.5</v>
      </c>
      <c r="E127" s="157">
        <v>125263.5</v>
      </c>
      <c r="F127" s="157">
        <f t="shared" si="1"/>
        <v>503311</v>
      </c>
      <c r="G127" s="158"/>
      <c r="H127" s="159"/>
      <c r="I127" s="159"/>
    </row>
    <row r="128" spans="1:9" s="12" customFormat="1" x14ac:dyDescent="0.2">
      <c r="A128" s="185">
        <v>122</v>
      </c>
      <c r="B128" s="6" t="s">
        <v>783</v>
      </c>
      <c r="C128" s="129" t="s">
        <v>31</v>
      </c>
      <c r="D128" s="157">
        <v>125263.5</v>
      </c>
      <c r="E128" s="157">
        <v>85766</v>
      </c>
      <c r="F128" s="157">
        <f t="shared" si="1"/>
        <v>211029.5</v>
      </c>
      <c r="G128" s="158"/>
      <c r="H128" s="159"/>
      <c r="I128" s="159"/>
    </row>
    <row r="129" spans="1:9" s="12" customFormat="1" x14ac:dyDescent="0.2">
      <c r="A129" s="185">
        <v>123</v>
      </c>
      <c r="B129" s="6" t="s">
        <v>784</v>
      </c>
      <c r="C129" s="129" t="s">
        <v>33</v>
      </c>
      <c r="D129" s="157">
        <v>202001.5</v>
      </c>
      <c r="E129" s="157">
        <v>115107</v>
      </c>
      <c r="F129" s="157">
        <f t="shared" si="1"/>
        <v>317108.5</v>
      </c>
      <c r="G129" s="158"/>
      <c r="H129" s="159"/>
      <c r="I129" s="159"/>
    </row>
    <row r="130" spans="1:9" s="12" customFormat="1" x14ac:dyDescent="0.2">
      <c r="A130" s="185">
        <v>124</v>
      </c>
      <c r="B130" s="6" t="s">
        <v>382</v>
      </c>
      <c r="C130" s="129">
        <v>1</v>
      </c>
      <c r="D130" s="157">
        <v>374662</v>
      </c>
      <c r="E130" s="157">
        <v>181688.5</v>
      </c>
      <c r="F130" s="157">
        <f t="shared" si="1"/>
        <v>556350.5</v>
      </c>
      <c r="G130" s="158"/>
      <c r="H130" s="159"/>
      <c r="I130" s="159"/>
    </row>
    <row r="131" spans="1:9" s="12" customFormat="1" x14ac:dyDescent="0.2">
      <c r="A131" s="185">
        <v>125</v>
      </c>
      <c r="B131" s="6" t="s">
        <v>383</v>
      </c>
      <c r="C131" s="129">
        <v>1</v>
      </c>
      <c r="D131" s="157">
        <v>406260</v>
      </c>
      <c r="E131" s="157">
        <v>144448</v>
      </c>
      <c r="F131" s="157">
        <f t="shared" si="1"/>
        <v>550708</v>
      </c>
      <c r="G131" s="158"/>
      <c r="H131" s="159"/>
      <c r="I131" s="159"/>
    </row>
    <row r="132" spans="1:9" s="12" customFormat="1" x14ac:dyDescent="0.2">
      <c r="A132" s="185">
        <v>126</v>
      </c>
      <c r="B132" s="6" t="s">
        <v>384</v>
      </c>
      <c r="C132" s="129">
        <v>1</v>
      </c>
      <c r="D132" s="157">
        <v>406260</v>
      </c>
      <c r="E132" s="157">
        <v>182817</v>
      </c>
      <c r="F132" s="157">
        <f t="shared" si="1"/>
        <v>589077</v>
      </c>
      <c r="G132" s="158"/>
      <c r="H132" s="159"/>
      <c r="I132" s="159"/>
    </row>
    <row r="133" spans="1:9" s="12" customFormat="1" x14ac:dyDescent="0.2">
      <c r="A133" s="185">
        <v>127</v>
      </c>
      <c r="B133" s="6" t="s">
        <v>385</v>
      </c>
      <c r="C133" s="129">
        <v>1</v>
      </c>
      <c r="D133" s="157">
        <v>374662</v>
      </c>
      <c r="E133" s="157">
        <v>181688.5</v>
      </c>
      <c r="F133" s="157">
        <f t="shared" ref="F133:F196" si="2">+D133+E133</f>
        <v>556350.5</v>
      </c>
      <c r="G133" s="158"/>
      <c r="H133" s="159"/>
      <c r="I133" s="159"/>
    </row>
    <row r="134" spans="1:9" s="12" customFormat="1" x14ac:dyDescent="0.2">
      <c r="A134" s="185">
        <v>128</v>
      </c>
      <c r="B134" s="6" t="s">
        <v>386</v>
      </c>
      <c r="C134" s="129">
        <v>1</v>
      </c>
      <c r="D134" s="157">
        <v>329522</v>
      </c>
      <c r="E134" s="157">
        <v>118492.5</v>
      </c>
      <c r="F134" s="157">
        <f t="shared" si="2"/>
        <v>448014.5</v>
      </c>
      <c r="G134" s="158"/>
      <c r="H134" s="159"/>
      <c r="I134" s="159"/>
    </row>
    <row r="135" spans="1:9" s="12" customFormat="1" x14ac:dyDescent="0.2">
      <c r="A135" s="185">
        <v>129</v>
      </c>
      <c r="B135" s="6" t="s">
        <v>387</v>
      </c>
      <c r="C135" s="129">
        <v>1</v>
      </c>
      <c r="D135" s="157">
        <v>374662</v>
      </c>
      <c r="E135" s="157">
        <v>169275</v>
      </c>
      <c r="F135" s="157">
        <f t="shared" si="2"/>
        <v>543937</v>
      </c>
      <c r="G135" s="158"/>
      <c r="H135" s="159"/>
      <c r="I135" s="159"/>
    </row>
    <row r="136" spans="1:9" s="12" customFormat="1" x14ac:dyDescent="0.2">
      <c r="A136" s="185">
        <v>130</v>
      </c>
      <c r="B136" s="6" t="s">
        <v>388</v>
      </c>
      <c r="C136" s="129">
        <v>1</v>
      </c>
      <c r="D136" s="157">
        <v>250527</v>
      </c>
      <c r="E136" s="157">
        <v>196359</v>
      </c>
      <c r="F136" s="157">
        <f t="shared" si="2"/>
        <v>446886</v>
      </c>
      <c r="G136" s="158"/>
      <c r="H136" s="159"/>
      <c r="I136" s="159"/>
    </row>
    <row r="137" spans="1:9" s="12" customFormat="1" x14ac:dyDescent="0.2">
      <c r="A137" s="185">
        <v>131</v>
      </c>
      <c r="B137" s="6" t="s">
        <v>389</v>
      </c>
      <c r="C137" s="129">
        <v>1</v>
      </c>
      <c r="D137" s="157">
        <v>202001.5</v>
      </c>
      <c r="E137" s="157">
        <v>196359</v>
      </c>
      <c r="F137" s="157">
        <f t="shared" si="2"/>
        <v>398360.5</v>
      </c>
      <c r="G137" s="158"/>
      <c r="H137" s="159"/>
      <c r="I137" s="159"/>
    </row>
    <row r="138" spans="1:9" s="12" customFormat="1" x14ac:dyDescent="0.2">
      <c r="A138" s="185">
        <v>132</v>
      </c>
      <c r="B138" s="4" t="s">
        <v>904</v>
      </c>
      <c r="C138" s="129">
        <v>1</v>
      </c>
      <c r="D138" s="157">
        <v>415288</v>
      </c>
      <c r="E138" s="157">
        <v>125263.5</v>
      </c>
      <c r="F138" s="157">
        <f t="shared" si="2"/>
        <v>540551.5</v>
      </c>
      <c r="G138" s="158"/>
      <c r="H138" s="159"/>
      <c r="I138" s="159"/>
    </row>
    <row r="139" spans="1:9" s="12" customFormat="1" x14ac:dyDescent="0.2">
      <c r="A139" s="185">
        <v>133</v>
      </c>
      <c r="B139" s="4" t="s">
        <v>905</v>
      </c>
      <c r="C139" s="129">
        <v>1</v>
      </c>
      <c r="D139" s="157">
        <v>450271.5</v>
      </c>
      <c r="E139" s="157">
        <v>180560</v>
      </c>
      <c r="F139" s="157">
        <f t="shared" si="2"/>
        <v>630831.5</v>
      </c>
      <c r="G139" s="158"/>
      <c r="H139" s="159"/>
      <c r="I139" s="159"/>
    </row>
    <row r="140" spans="1:9" s="12" customFormat="1" x14ac:dyDescent="0.2">
      <c r="A140" s="185">
        <v>134</v>
      </c>
      <c r="B140" s="6" t="s">
        <v>390</v>
      </c>
      <c r="C140" s="129">
        <v>1</v>
      </c>
      <c r="D140" s="157">
        <v>302438</v>
      </c>
      <c r="E140" s="157">
        <v>169275</v>
      </c>
      <c r="F140" s="157">
        <f t="shared" si="2"/>
        <v>471713</v>
      </c>
      <c r="G140" s="158"/>
      <c r="H140" s="159"/>
      <c r="I140" s="159"/>
    </row>
    <row r="141" spans="1:9" s="12" customFormat="1" x14ac:dyDescent="0.2">
      <c r="A141" s="185">
        <v>135</v>
      </c>
      <c r="B141" s="6" t="s">
        <v>785</v>
      </c>
      <c r="C141" s="129">
        <v>1</v>
      </c>
      <c r="D141" s="157">
        <v>133163</v>
      </c>
      <c r="E141" s="157">
        <v>45140</v>
      </c>
      <c r="F141" s="157">
        <f t="shared" si="2"/>
        <v>178303</v>
      </c>
      <c r="G141" s="158"/>
      <c r="H141" s="159"/>
      <c r="I141" s="159"/>
    </row>
    <row r="142" spans="1:9" s="12" customFormat="1" x14ac:dyDescent="0.2">
      <c r="A142" s="185">
        <v>136</v>
      </c>
      <c r="B142" s="6" t="s">
        <v>391</v>
      </c>
      <c r="C142" s="129">
        <v>1</v>
      </c>
      <c r="D142" s="157">
        <v>585691.5</v>
      </c>
      <c r="E142" s="157">
        <v>207644</v>
      </c>
      <c r="F142" s="157">
        <f t="shared" si="2"/>
        <v>793335.5</v>
      </c>
      <c r="G142" s="158"/>
      <c r="H142" s="159"/>
      <c r="I142" s="159"/>
    </row>
    <row r="143" spans="1:9" s="12" customFormat="1" x14ac:dyDescent="0.2">
      <c r="A143" s="185">
        <v>137</v>
      </c>
      <c r="B143" s="6" t="s">
        <v>392</v>
      </c>
      <c r="C143" s="129">
        <v>1</v>
      </c>
      <c r="D143" s="157">
        <v>539423</v>
      </c>
      <c r="E143" s="157">
        <v>235856.5</v>
      </c>
      <c r="F143" s="157">
        <f t="shared" si="2"/>
        <v>775279.5</v>
      </c>
      <c r="G143" s="158"/>
      <c r="H143" s="159"/>
      <c r="I143" s="159"/>
    </row>
    <row r="144" spans="1:9" s="12" customFormat="1" x14ac:dyDescent="0.2">
      <c r="A144" s="185">
        <v>138</v>
      </c>
      <c r="B144" s="6" t="s">
        <v>393</v>
      </c>
      <c r="C144" s="129">
        <v>1</v>
      </c>
      <c r="D144" s="157">
        <v>569892.5</v>
      </c>
      <c r="E144" s="157">
        <v>235856.5</v>
      </c>
      <c r="F144" s="157">
        <f t="shared" si="2"/>
        <v>805749</v>
      </c>
      <c r="G144" s="158"/>
      <c r="H144" s="159"/>
      <c r="I144" s="159"/>
    </row>
    <row r="145" spans="1:9" s="12" customFormat="1" x14ac:dyDescent="0.2">
      <c r="A145" s="185">
        <v>139</v>
      </c>
      <c r="B145" s="6" t="s">
        <v>394</v>
      </c>
      <c r="C145" s="129">
        <v>1</v>
      </c>
      <c r="D145" s="157">
        <v>587948.5</v>
      </c>
      <c r="E145" s="157">
        <v>208772.5</v>
      </c>
      <c r="F145" s="157">
        <f t="shared" si="2"/>
        <v>796721</v>
      </c>
      <c r="G145" s="158"/>
      <c r="H145" s="159"/>
      <c r="I145" s="159"/>
    </row>
    <row r="146" spans="1:9" s="12" customFormat="1" x14ac:dyDescent="0.2">
      <c r="A146" s="185">
        <v>140</v>
      </c>
      <c r="B146" s="6" t="s">
        <v>395</v>
      </c>
      <c r="C146" s="129">
        <v>1</v>
      </c>
      <c r="D146" s="157">
        <v>567635.5</v>
      </c>
      <c r="E146" s="157">
        <v>235856.5</v>
      </c>
      <c r="F146" s="157">
        <f t="shared" si="2"/>
        <v>803492</v>
      </c>
      <c r="G146" s="158"/>
      <c r="H146" s="159"/>
      <c r="I146" s="159"/>
    </row>
    <row r="147" spans="1:9" s="12" customFormat="1" x14ac:dyDescent="0.2">
      <c r="A147" s="185">
        <v>141</v>
      </c>
      <c r="B147" s="6" t="s">
        <v>396</v>
      </c>
      <c r="C147" s="129">
        <v>1</v>
      </c>
      <c r="D147" s="157">
        <v>524752.5</v>
      </c>
      <c r="E147" s="157">
        <v>235856.5</v>
      </c>
      <c r="F147" s="157">
        <f t="shared" si="2"/>
        <v>760609</v>
      </c>
      <c r="G147" s="158"/>
      <c r="H147" s="159"/>
      <c r="I147" s="159"/>
    </row>
    <row r="148" spans="1:9" s="12" customFormat="1" x14ac:dyDescent="0.2">
      <c r="A148" s="185">
        <v>142</v>
      </c>
      <c r="B148" s="6" t="s">
        <v>397</v>
      </c>
      <c r="C148" s="129">
        <v>1</v>
      </c>
      <c r="D148" s="157">
        <v>549579.5</v>
      </c>
      <c r="E148" s="157">
        <v>194102</v>
      </c>
      <c r="F148" s="157">
        <f t="shared" si="2"/>
        <v>743681.5</v>
      </c>
      <c r="G148" s="158"/>
      <c r="H148" s="159"/>
      <c r="I148" s="159"/>
    </row>
    <row r="149" spans="1:9" s="12" customFormat="1" x14ac:dyDescent="0.2">
      <c r="A149" s="185">
        <v>143</v>
      </c>
      <c r="B149" s="6" t="s">
        <v>398</v>
      </c>
      <c r="C149" s="129">
        <v>1</v>
      </c>
      <c r="D149" s="157">
        <v>607133</v>
      </c>
      <c r="E149" s="157">
        <v>235856.5</v>
      </c>
      <c r="F149" s="157">
        <f t="shared" si="2"/>
        <v>842989.5</v>
      </c>
      <c r="G149" s="158"/>
      <c r="H149" s="159"/>
      <c r="I149" s="159"/>
    </row>
    <row r="150" spans="1:9" s="12" customFormat="1" x14ac:dyDescent="0.2">
      <c r="A150" s="185">
        <v>144</v>
      </c>
      <c r="B150" s="6" t="s">
        <v>786</v>
      </c>
      <c r="C150" s="129">
        <v>1</v>
      </c>
      <c r="D150" s="157">
        <v>602619</v>
      </c>
      <c r="E150" s="157">
        <v>276482.5</v>
      </c>
      <c r="F150" s="157">
        <f t="shared" si="2"/>
        <v>879101.5</v>
      </c>
      <c r="G150" s="158"/>
      <c r="H150" s="159"/>
      <c r="I150" s="159"/>
    </row>
    <row r="151" spans="1:9" s="12" customFormat="1" x14ac:dyDescent="0.2">
      <c r="A151" s="185">
        <v>145</v>
      </c>
      <c r="B151" s="6" t="s">
        <v>399</v>
      </c>
      <c r="C151" s="129">
        <v>1</v>
      </c>
      <c r="D151" s="157">
        <v>567635.5</v>
      </c>
      <c r="E151" s="157">
        <v>202001.5</v>
      </c>
      <c r="F151" s="157">
        <f t="shared" si="2"/>
        <v>769637</v>
      </c>
      <c r="G151" s="158"/>
      <c r="H151" s="159"/>
      <c r="I151" s="159"/>
    </row>
    <row r="152" spans="1:9" s="12" customFormat="1" x14ac:dyDescent="0.2">
      <c r="A152" s="185">
        <v>146</v>
      </c>
      <c r="B152" s="6" t="s">
        <v>787</v>
      </c>
      <c r="C152" s="129">
        <v>1</v>
      </c>
      <c r="D152" s="157">
        <v>585691.5</v>
      </c>
      <c r="E152" s="157">
        <v>265197.5</v>
      </c>
      <c r="F152" s="157">
        <f t="shared" si="2"/>
        <v>850889</v>
      </c>
      <c r="G152" s="158"/>
      <c r="H152" s="159"/>
      <c r="I152" s="159"/>
    </row>
    <row r="153" spans="1:9" s="12" customFormat="1" x14ac:dyDescent="0.2">
      <c r="A153" s="185">
        <v>147</v>
      </c>
      <c r="B153" s="6" t="s">
        <v>400</v>
      </c>
      <c r="C153" s="129">
        <v>1</v>
      </c>
      <c r="D153" s="157">
        <v>593591</v>
      </c>
      <c r="E153" s="157">
        <v>235856.5</v>
      </c>
      <c r="F153" s="157">
        <f t="shared" si="2"/>
        <v>829447.5</v>
      </c>
      <c r="G153" s="158"/>
      <c r="H153" s="159"/>
      <c r="I153" s="159"/>
    </row>
    <row r="154" spans="1:9" s="12" customFormat="1" x14ac:dyDescent="0.2">
      <c r="A154" s="185">
        <v>148</v>
      </c>
      <c r="B154" s="6" t="s">
        <v>788</v>
      </c>
      <c r="C154" s="129">
        <v>1</v>
      </c>
      <c r="D154" s="157">
        <v>463813.5</v>
      </c>
      <c r="E154" s="157">
        <v>164761</v>
      </c>
      <c r="F154" s="157">
        <f t="shared" si="2"/>
        <v>628574.5</v>
      </c>
      <c r="G154" s="158"/>
      <c r="H154" s="159"/>
      <c r="I154" s="159"/>
    </row>
    <row r="155" spans="1:9" s="12" customFormat="1" x14ac:dyDescent="0.2">
      <c r="A155" s="185">
        <v>149</v>
      </c>
      <c r="B155" s="6" t="s">
        <v>405</v>
      </c>
      <c r="C155" s="129">
        <v>1</v>
      </c>
      <c r="D155" s="157">
        <v>350963.5</v>
      </c>
      <c r="E155" s="157">
        <v>76738</v>
      </c>
      <c r="F155" s="157">
        <f t="shared" si="2"/>
        <v>427701.5</v>
      </c>
      <c r="G155" s="158"/>
      <c r="H155" s="159"/>
      <c r="I155" s="159"/>
    </row>
    <row r="156" spans="1:9" s="12" customFormat="1" x14ac:dyDescent="0.2">
      <c r="A156" s="185">
        <v>150</v>
      </c>
      <c r="B156" s="6" t="s">
        <v>406</v>
      </c>
      <c r="C156" s="129">
        <v>1</v>
      </c>
      <c r="D156" s="157">
        <v>350963.5</v>
      </c>
      <c r="E156" s="157">
        <v>76738</v>
      </c>
      <c r="F156" s="157">
        <f t="shared" si="2"/>
        <v>427701.5</v>
      </c>
      <c r="G156" s="158"/>
      <c r="H156" s="159"/>
      <c r="I156" s="159"/>
    </row>
    <row r="157" spans="1:9" s="12" customFormat="1" x14ac:dyDescent="0.2">
      <c r="A157" s="185">
        <v>151</v>
      </c>
      <c r="B157" s="6" t="s">
        <v>407</v>
      </c>
      <c r="C157" s="129">
        <v>1</v>
      </c>
      <c r="D157" s="157">
        <v>350963.5</v>
      </c>
      <c r="E157" s="157">
        <v>76738</v>
      </c>
      <c r="F157" s="157">
        <f t="shared" si="2"/>
        <v>427701.5</v>
      </c>
      <c r="G157" s="158"/>
      <c r="H157" s="159"/>
      <c r="I157" s="159"/>
    </row>
    <row r="158" spans="1:9" s="12" customFormat="1" x14ac:dyDescent="0.2">
      <c r="A158" s="185">
        <v>152</v>
      </c>
      <c r="B158" s="6" t="s">
        <v>789</v>
      </c>
      <c r="C158" s="129">
        <v>1</v>
      </c>
      <c r="D158" s="157">
        <v>463813.5</v>
      </c>
      <c r="E158" s="157">
        <v>164761</v>
      </c>
      <c r="F158" s="157">
        <f t="shared" si="2"/>
        <v>628574.5</v>
      </c>
      <c r="G158" s="158"/>
      <c r="H158" s="159"/>
      <c r="I158" s="159"/>
    </row>
    <row r="159" spans="1:9" s="12" customFormat="1" x14ac:dyDescent="0.2">
      <c r="A159" s="185">
        <v>153</v>
      </c>
      <c r="B159" s="6" t="s">
        <v>410</v>
      </c>
      <c r="C159" s="129">
        <v>1</v>
      </c>
      <c r="D159" s="157">
        <v>585691.5</v>
      </c>
      <c r="E159" s="157">
        <v>217800.5</v>
      </c>
      <c r="F159" s="157">
        <f t="shared" si="2"/>
        <v>803492</v>
      </c>
      <c r="G159" s="158"/>
      <c r="H159" s="159"/>
      <c r="I159" s="159"/>
    </row>
    <row r="160" spans="1:9" s="12" customFormat="1" x14ac:dyDescent="0.2">
      <c r="A160" s="185">
        <v>154</v>
      </c>
      <c r="B160" s="6" t="s">
        <v>411</v>
      </c>
      <c r="C160" s="129">
        <v>1</v>
      </c>
      <c r="D160" s="157">
        <v>450271.5</v>
      </c>
      <c r="E160" s="157">
        <v>160247</v>
      </c>
      <c r="F160" s="157">
        <f t="shared" si="2"/>
        <v>610518.5</v>
      </c>
      <c r="G160" s="158"/>
      <c r="H160" s="159"/>
      <c r="I160" s="159"/>
    </row>
    <row r="161" spans="1:9" s="12" customFormat="1" x14ac:dyDescent="0.2">
      <c r="A161" s="185">
        <v>155</v>
      </c>
      <c r="B161" s="6" t="s">
        <v>412</v>
      </c>
      <c r="C161" s="129">
        <v>1</v>
      </c>
      <c r="D161" s="157">
        <v>666943.5</v>
      </c>
      <c r="E161" s="157">
        <v>235856.5</v>
      </c>
      <c r="F161" s="157">
        <f t="shared" si="2"/>
        <v>902800</v>
      </c>
      <c r="G161" s="158"/>
      <c r="H161" s="159"/>
      <c r="I161" s="159"/>
    </row>
    <row r="162" spans="1:9" s="12" customFormat="1" x14ac:dyDescent="0.2">
      <c r="A162" s="185">
        <v>156</v>
      </c>
      <c r="B162" s="6" t="s">
        <v>413</v>
      </c>
      <c r="C162" s="129">
        <v>1</v>
      </c>
      <c r="D162" s="157">
        <v>406260</v>
      </c>
      <c r="E162" s="157">
        <v>196359</v>
      </c>
      <c r="F162" s="157">
        <f t="shared" si="2"/>
        <v>602619</v>
      </c>
      <c r="G162" s="158"/>
      <c r="H162" s="159"/>
      <c r="I162" s="159"/>
    </row>
    <row r="163" spans="1:9" s="12" customFormat="1" x14ac:dyDescent="0.2">
      <c r="A163" s="185">
        <v>157</v>
      </c>
      <c r="B163" s="6" t="s">
        <v>414</v>
      </c>
      <c r="C163" s="129">
        <v>1</v>
      </c>
      <c r="D163" s="157">
        <v>350963.5</v>
      </c>
      <c r="E163" s="157">
        <v>76738</v>
      </c>
      <c r="F163" s="157">
        <f t="shared" si="2"/>
        <v>427701.5</v>
      </c>
      <c r="G163" s="158"/>
      <c r="H163" s="159"/>
      <c r="I163" s="159"/>
    </row>
    <row r="164" spans="1:9" s="12" customFormat="1" x14ac:dyDescent="0.2">
      <c r="A164" s="185">
        <v>158</v>
      </c>
      <c r="B164" s="6" t="s">
        <v>415</v>
      </c>
      <c r="C164" s="129">
        <v>1</v>
      </c>
      <c r="D164" s="157">
        <v>567635.5</v>
      </c>
      <c r="E164" s="157">
        <v>235856.5</v>
      </c>
      <c r="F164" s="157">
        <f t="shared" si="2"/>
        <v>803492</v>
      </c>
      <c r="G164" s="158"/>
      <c r="H164" s="159"/>
      <c r="I164" s="159"/>
    </row>
    <row r="165" spans="1:9" s="12" customFormat="1" x14ac:dyDescent="0.2">
      <c r="A165" s="185">
        <v>159</v>
      </c>
      <c r="B165" s="6" t="s">
        <v>790</v>
      </c>
      <c r="C165" s="129">
        <v>1</v>
      </c>
      <c r="D165" s="157">
        <v>285510.5</v>
      </c>
      <c r="E165" s="157">
        <v>138805.5</v>
      </c>
      <c r="F165" s="157">
        <f t="shared" si="2"/>
        <v>424316</v>
      </c>
      <c r="G165" s="158"/>
      <c r="H165" s="159"/>
      <c r="I165" s="159"/>
    </row>
    <row r="166" spans="1:9" s="12" customFormat="1" x14ac:dyDescent="0.2">
      <c r="A166" s="185">
        <v>160</v>
      </c>
      <c r="B166" s="6" t="s">
        <v>416</v>
      </c>
      <c r="C166" s="129">
        <v>1</v>
      </c>
      <c r="D166" s="157">
        <v>374662</v>
      </c>
      <c r="E166" s="157">
        <v>134291.5</v>
      </c>
      <c r="F166" s="157">
        <f t="shared" si="2"/>
        <v>508953.5</v>
      </c>
      <c r="G166" s="158"/>
      <c r="H166" s="159"/>
      <c r="I166" s="159"/>
    </row>
    <row r="167" spans="1:9" s="12" customFormat="1" x14ac:dyDescent="0.2">
      <c r="A167" s="185">
        <v>161</v>
      </c>
      <c r="B167" s="6" t="s">
        <v>417</v>
      </c>
      <c r="C167" s="129">
        <v>1</v>
      </c>
      <c r="D167" s="157">
        <v>327265</v>
      </c>
      <c r="E167" s="157">
        <v>76738</v>
      </c>
      <c r="F167" s="157">
        <f t="shared" si="2"/>
        <v>404003</v>
      </c>
      <c r="G167" s="158"/>
      <c r="H167" s="159"/>
      <c r="I167" s="159"/>
    </row>
    <row r="168" spans="1:9" s="12" customFormat="1" x14ac:dyDescent="0.2">
      <c r="A168" s="185">
        <v>162</v>
      </c>
      <c r="B168" s="6" t="s">
        <v>418</v>
      </c>
      <c r="C168" s="129">
        <v>1</v>
      </c>
      <c r="D168" s="157">
        <v>374662</v>
      </c>
      <c r="E168" s="157">
        <v>76738</v>
      </c>
      <c r="F168" s="157">
        <f t="shared" si="2"/>
        <v>451400</v>
      </c>
      <c r="G168" s="158"/>
      <c r="H168" s="159"/>
      <c r="I168" s="159"/>
    </row>
    <row r="169" spans="1:9" s="12" customFormat="1" x14ac:dyDescent="0.2">
      <c r="A169" s="185">
        <v>163</v>
      </c>
      <c r="B169" s="6" t="s">
        <v>791</v>
      </c>
      <c r="C169" s="129">
        <v>1</v>
      </c>
      <c r="D169" s="157">
        <v>50782.5</v>
      </c>
      <c r="E169" s="157">
        <v>53039.5</v>
      </c>
      <c r="F169" s="157">
        <f t="shared" si="2"/>
        <v>103822</v>
      </c>
      <c r="G169" s="158"/>
      <c r="H169" s="159"/>
      <c r="I169" s="159"/>
    </row>
    <row r="170" spans="1:9" s="12" customFormat="1" x14ac:dyDescent="0.2">
      <c r="A170" s="185">
        <v>164</v>
      </c>
      <c r="B170" s="6" t="s">
        <v>420</v>
      </c>
      <c r="C170" s="129">
        <v>1</v>
      </c>
      <c r="D170" s="157">
        <v>302438</v>
      </c>
      <c r="E170" s="157">
        <v>169275</v>
      </c>
      <c r="F170" s="157">
        <f t="shared" si="2"/>
        <v>471713</v>
      </c>
      <c r="G170" s="158"/>
      <c r="H170" s="159"/>
      <c r="I170" s="159"/>
    </row>
    <row r="171" spans="1:9" s="12" customFormat="1" x14ac:dyDescent="0.2">
      <c r="A171" s="185">
        <v>165</v>
      </c>
      <c r="B171" s="6" t="s">
        <v>421</v>
      </c>
      <c r="C171" s="129">
        <v>1</v>
      </c>
      <c r="D171" s="157">
        <v>50782.5</v>
      </c>
      <c r="E171" s="157">
        <v>56425</v>
      </c>
      <c r="F171" s="157">
        <f t="shared" si="2"/>
        <v>107207.5</v>
      </c>
      <c r="G171" s="158"/>
      <c r="H171" s="159"/>
      <c r="I171" s="159"/>
    </row>
    <row r="172" spans="1:9" s="12" customFormat="1" x14ac:dyDescent="0.2">
      <c r="A172" s="185">
        <v>166</v>
      </c>
      <c r="B172" s="6" t="s">
        <v>792</v>
      </c>
      <c r="C172" s="129">
        <v>1</v>
      </c>
      <c r="D172" s="157">
        <v>76738</v>
      </c>
      <c r="E172" s="157">
        <v>49654</v>
      </c>
      <c r="F172" s="157">
        <f t="shared" si="2"/>
        <v>126392</v>
      </c>
      <c r="G172" s="158"/>
      <c r="H172" s="159"/>
      <c r="I172" s="159"/>
    </row>
    <row r="173" spans="1:9" s="12" customFormat="1" x14ac:dyDescent="0.2">
      <c r="A173" s="185">
        <v>167</v>
      </c>
      <c r="B173" s="6" t="s">
        <v>793</v>
      </c>
      <c r="C173" s="129">
        <v>1</v>
      </c>
      <c r="D173" s="157">
        <v>50782.5</v>
      </c>
      <c r="E173" s="157">
        <v>19184.5</v>
      </c>
      <c r="F173" s="157">
        <f t="shared" si="2"/>
        <v>69967</v>
      </c>
      <c r="G173" s="158"/>
      <c r="H173" s="159"/>
      <c r="I173" s="159"/>
    </row>
    <row r="174" spans="1:9" s="12" customFormat="1" x14ac:dyDescent="0.2">
      <c r="A174" s="185">
        <v>168</v>
      </c>
      <c r="B174" s="6" t="s">
        <v>425</v>
      </c>
      <c r="C174" s="129">
        <v>1</v>
      </c>
      <c r="D174" s="157">
        <v>94794</v>
      </c>
      <c r="E174" s="157">
        <v>32726.5</v>
      </c>
      <c r="F174" s="157">
        <f t="shared" si="2"/>
        <v>127520.5</v>
      </c>
      <c r="G174" s="158"/>
      <c r="H174" s="159"/>
      <c r="I174" s="159"/>
    </row>
    <row r="175" spans="1:9" s="12" customFormat="1" x14ac:dyDescent="0.2">
      <c r="A175" s="185">
        <v>169</v>
      </c>
      <c r="B175" s="6" t="s">
        <v>794</v>
      </c>
      <c r="C175" s="129">
        <v>1</v>
      </c>
      <c r="D175" s="157">
        <v>94794</v>
      </c>
      <c r="E175" s="157">
        <v>32726.5</v>
      </c>
      <c r="F175" s="157">
        <f t="shared" si="2"/>
        <v>127520.5</v>
      </c>
      <c r="G175" s="158"/>
      <c r="H175" s="159"/>
      <c r="I175" s="159"/>
    </row>
    <row r="176" spans="1:9" s="12" customFormat="1" x14ac:dyDescent="0.2">
      <c r="A176" s="185">
        <v>170</v>
      </c>
      <c r="B176" s="6" t="s">
        <v>795</v>
      </c>
      <c r="C176" s="129">
        <v>1</v>
      </c>
      <c r="D176" s="157">
        <v>223443</v>
      </c>
      <c r="E176" s="157">
        <v>109464.5</v>
      </c>
      <c r="F176" s="157">
        <f t="shared" si="2"/>
        <v>332907.5</v>
      </c>
      <c r="G176" s="158"/>
      <c r="H176" s="159"/>
      <c r="I176" s="159"/>
    </row>
    <row r="177" spans="1:9" s="12" customFormat="1" x14ac:dyDescent="0.2">
      <c r="A177" s="185">
        <v>171</v>
      </c>
      <c r="B177" s="6" t="s">
        <v>796</v>
      </c>
      <c r="C177" s="129">
        <v>1</v>
      </c>
      <c r="D177" s="157">
        <v>255041</v>
      </c>
      <c r="E177" s="157">
        <v>91408.5</v>
      </c>
      <c r="F177" s="157">
        <f t="shared" si="2"/>
        <v>346449.5</v>
      </c>
      <c r="G177" s="158"/>
      <c r="H177" s="159"/>
      <c r="I177" s="159"/>
    </row>
    <row r="178" spans="1:9" s="12" customFormat="1" x14ac:dyDescent="0.2">
      <c r="A178" s="185">
        <v>172</v>
      </c>
      <c r="B178" s="6" t="s">
        <v>797</v>
      </c>
      <c r="C178" s="129">
        <v>1</v>
      </c>
      <c r="D178" s="157">
        <v>285510.5</v>
      </c>
      <c r="E178" s="157">
        <v>125263.5</v>
      </c>
      <c r="F178" s="157">
        <f t="shared" si="2"/>
        <v>410774</v>
      </c>
      <c r="G178" s="158"/>
      <c r="H178" s="159"/>
      <c r="I178" s="159"/>
    </row>
    <row r="179" spans="1:9" s="12" customFormat="1" x14ac:dyDescent="0.2">
      <c r="A179" s="185">
        <v>173</v>
      </c>
      <c r="B179" s="6" t="s">
        <v>432</v>
      </c>
      <c r="C179" s="129">
        <v>1</v>
      </c>
      <c r="D179" s="157">
        <v>194102</v>
      </c>
      <c r="E179" s="157">
        <v>94794</v>
      </c>
      <c r="F179" s="157">
        <f t="shared" si="2"/>
        <v>288896</v>
      </c>
      <c r="G179" s="158"/>
      <c r="H179" s="159"/>
      <c r="I179" s="159"/>
    </row>
    <row r="180" spans="1:9" s="12" customFormat="1" x14ac:dyDescent="0.2">
      <c r="A180" s="185">
        <v>174</v>
      </c>
      <c r="B180" s="6" t="s">
        <v>433</v>
      </c>
      <c r="C180" s="129">
        <v>1</v>
      </c>
      <c r="D180" s="157">
        <v>285510.5</v>
      </c>
      <c r="E180" s="157">
        <v>99308</v>
      </c>
      <c r="F180" s="157">
        <f t="shared" si="2"/>
        <v>384818.5</v>
      </c>
      <c r="G180" s="158"/>
      <c r="H180" s="159"/>
      <c r="I180" s="159"/>
    </row>
    <row r="181" spans="1:9" s="12" customFormat="1" x14ac:dyDescent="0.2">
      <c r="A181" s="185">
        <v>175</v>
      </c>
      <c r="B181" s="6" t="s">
        <v>434</v>
      </c>
      <c r="C181" s="129">
        <v>1</v>
      </c>
      <c r="D181" s="157">
        <v>285510.5</v>
      </c>
      <c r="E181" s="157">
        <v>128649</v>
      </c>
      <c r="F181" s="157">
        <f t="shared" si="2"/>
        <v>414159.5</v>
      </c>
      <c r="G181" s="158"/>
      <c r="H181" s="159"/>
      <c r="I181" s="159"/>
    </row>
    <row r="182" spans="1:9" s="12" customFormat="1" x14ac:dyDescent="0.2">
      <c r="A182" s="185">
        <v>176</v>
      </c>
      <c r="B182" s="6" t="s">
        <v>435</v>
      </c>
      <c r="C182" s="129">
        <v>1</v>
      </c>
      <c r="D182" s="157">
        <v>135420</v>
      </c>
      <c r="E182" s="157">
        <v>65453</v>
      </c>
      <c r="F182" s="157">
        <f t="shared" si="2"/>
        <v>200873</v>
      </c>
      <c r="G182" s="158"/>
      <c r="H182" s="159"/>
      <c r="I182" s="159"/>
    </row>
    <row r="183" spans="1:9" s="12" customFormat="1" x14ac:dyDescent="0.2">
      <c r="A183" s="185">
        <v>177</v>
      </c>
      <c r="B183" s="6" t="s">
        <v>436</v>
      </c>
      <c r="C183" s="129">
        <v>1</v>
      </c>
      <c r="D183" s="157">
        <v>285510.5</v>
      </c>
      <c r="E183" s="157">
        <v>99308</v>
      </c>
      <c r="F183" s="157">
        <f t="shared" si="2"/>
        <v>384818.5</v>
      </c>
      <c r="G183" s="158"/>
      <c r="H183" s="159"/>
      <c r="I183" s="159"/>
    </row>
    <row r="184" spans="1:9" s="12" customFormat="1" x14ac:dyDescent="0.2">
      <c r="A184" s="185">
        <v>178</v>
      </c>
      <c r="B184" s="6" t="s">
        <v>437</v>
      </c>
      <c r="C184" s="129">
        <v>1</v>
      </c>
      <c r="D184" s="157">
        <v>202001.5</v>
      </c>
      <c r="E184" s="157">
        <v>128649</v>
      </c>
      <c r="F184" s="157">
        <f t="shared" si="2"/>
        <v>330650.5</v>
      </c>
      <c r="G184" s="158"/>
      <c r="H184" s="159"/>
      <c r="I184" s="159"/>
    </row>
    <row r="185" spans="1:9" s="12" customFormat="1" x14ac:dyDescent="0.2">
      <c r="A185" s="185">
        <v>179</v>
      </c>
      <c r="B185" s="6" t="s">
        <v>798</v>
      </c>
      <c r="C185" s="129">
        <v>1</v>
      </c>
      <c r="D185" s="157">
        <v>305823.5</v>
      </c>
      <c r="E185" s="157">
        <v>144448</v>
      </c>
      <c r="F185" s="157">
        <f t="shared" si="2"/>
        <v>450271.5</v>
      </c>
      <c r="G185" s="158"/>
      <c r="H185" s="159"/>
      <c r="I185" s="159"/>
    </row>
    <row r="186" spans="1:9" s="12" customFormat="1" x14ac:dyDescent="0.2">
      <c r="A186" s="185">
        <v>180</v>
      </c>
      <c r="B186" s="6" t="s">
        <v>799</v>
      </c>
      <c r="C186" s="129">
        <v>1</v>
      </c>
      <c r="D186" s="157">
        <v>315980</v>
      </c>
      <c r="E186" s="157">
        <v>111721.5</v>
      </c>
      <c r="F186" s="157">
        <f t="shared" si="2"/>
        <v>427701.5</v>
      </c>
      <c r="G186" s="158"/>
      <c r="H186" s="159"/>
      <c r="I186" s="159"/>
    </row>
    <row r="187" spans="1:9" s="12" customFormat="1" x14ac:dyDescent="0.2">
      <c r="A187" s="185">
        <v>181</v>
      </c>
      <c r="B187" s="6" t="s">
        <v>440</v>
      </c>
      <c r="C187" s="129">
        <v>1</v>
      </c>
      <c r="D187" s="157">
        <v>463813.5</v>
      </c>
      <c r="E187" s="157">
        <v>164761</v>
      </c>
      <c r="F187" s="157">
        <f t="shared" si="2"/>
        <v>628574.5</v>
      </c>
      <c r="G187" s="158"/>
      <c r="H187" s="159"/>
      <c r="I187" s="159"/>
    </row>
    <row r="188" spans="1:9" s="12" customFormat="1" x14ac:dyDescent="0.2">
      <c r="A188" s="185">
        <v>182</v>
      </c>
      <c r="B188" s="6" t="s">
        <v>800</v>
      </c>
      <c r="C188" s="129">
        <v>1</v>
      </c>
      <c r="D188" s="157">
        <v>352092</v>
      </c>
      <c r="E188" s="157">
        <v>125263.5</v>
      </c>
      <c r="F188" s="157">
        <f t="shared" si="2"/>
        <v>477355.5</v>
      </c>
      <c r="G188" s="158"/>
      <c r="H188" s="159"/>
      <c r="I188" s="159"/>
    </row>
    <row r="189" spans="1:9" s="12" customFormat="1" x14ac:dyDescent="0.2">
      <c r="A189" s="185">
        <v>183</v>
      </c>
      <c r="B189" s="6" t="s">
        <v>801</v>
      </c>
      <c r="C189" s="129">
        <v>1</v>
      </c>
      <c r="D189" s="157">
        <v>106079</v>
      </c>
      <c r="E189" s="157">
        <v>38369</v>
      </c>
      <c r="F189" s="157">
        <f t="shared" si="2"/>
        <v>144448</v>
      </c>
      <c r="G189" s="158"/>
      <c r="H189" s="159"/>
      <c r="I189" s="159"/>
    </row>
    <row r="190" spans="1:9" s="12" customFormat="1" x14ac:dyDescent="0.2">
      <c r="A190" s="185">
        <v>184</v>
      </c>
      <c r="B190" s="6" t="s">
        <v>442</v>
      </c>
      <c r="C190" s="129">
        <v>1</v>
      </c>
      <c r="D190" s="157">
        <v>517981.5</v>
      </c>
      <c r="E190" s="157">
        <v>182817</v>
      </c>
      <c r="F190" s="157">
        <f t="shared" si="2"/>
        <v>700798.5</v>
      </c>
      <c r="G190" s="158"/>
      <c r="H190" s="159"/>
      <c r="I190" s="159"/>
    </row>
    <row r="191" spans="1:9" s="12" customFormat="1" x14ac:dyDescent="0.2">
      <c r="A191" s="185">
        <v>185</v>
      </c>
      <c r="B191" s="6" t="s">
        <v>802</v>
      </c>
      <c r="C191" s="129">
        <v>1</v>
      </c>
      <c r="D191" s="157">
        <v>450271.5</v>
      </c>
      <c r="E191" s="157">
        <v>218929</v>
      </c>
      <c r="F191" s="157">
        <f t="shared" si="2"/>
        <v>669200.5</v>
      </c>
      <c r="G191" s="158"/>
      <c r="H191" s="159"/>
      <c r="I191" s="159"/>
    </row>
    <row r="192" spans="1:9" s="12" customFormat="1" x14ac:dyDescent="0.2">
      <c r="A192" s="185">
        <v>186</v>
      </c>
      <c r="B192" s="6" t="s">
        <v>443</v>
      </c>
      <c r="C192" s="129">
        <v>1</v>
      </c>
      <c r="D192" s="157">
        <v>125263.5</v>
      </c>
      <c r="E192" s="157">
        <v>50782.5</v>
      </c>
      <c r="F192" s="157">
        <f t="shared" si="2"/>
        <v>176046</v>
      </c>
      <c r="G192" s="158"/>
      <c r="H192" s="159"/>
      <c r="I192" s="159"/>
    </row>
    <row r="193" spans="1:9" s="12" customFormat="1" x14ac:dyDescent="0.2">
      <c r="A193" s="186"/>
      <c r="B193" s="122" t="s">
        <v>34</v>
      </c>
      <c r="C193" s="168"/>
      <c r="D193" s="168">
        <v>0</v>
      </c>
      <c r="E193" s="168">
        <v>0</v>
      </c>
      <c r="F193" s="246">
        <f t="shared" si="2"/>
        <v>0</v>
      </c>
      <c r="G193" s="158"/>
      <c r="H193" s="159"/>
      <c r="I193" s="159"/>
    </row>
    <row r="194" spans="1:9" s="12" customFormat="1" x14ac:dyDescent="0.2">
      <c r="A194" s="185">
        <v>187</v>
      </c>
      <c r="B194" s="6" t="s">
        <v>803</v>
      </c>
      <c r="C194" s="129">
        <v>1</v>
      </c>
      <c r="D194" s="157">
        <v>56425</v>
      </c>
      <c r="E194" s="157">
        <v>19184.5</v>
      </c>
      <c r="F194" s="157">
        <f t="shared" si="2"/>
        <v>75609.5</v>
      </c>
      <c r="G194" s="158"/>
      <c r="H194" s="159"/>
      <c r="I194" s="159"/>
    </row>
    <row r="195" spans="1:9" s="12" customFormat="1" x14ac:dyDescent="0.2">
      <c r="A195" s="185">
        <v>188</v>
      </c>
      <c r="B195" s="6" t="s">
        <v>453</v>
      </c>
      <c r="C195" s="129"/>
      <c r="D195" s="157">
        <v>624060.5</v>
      </c>
      <c r="E195" s="157">
        <v>77866.5</v>
      </c>
      <c r="F195" s="157">
        <f t="shared" si="2"/>
        <v>701927</v>
      </c>
      <c r="G195" s="158"/>
      <c r="H195" s="159"/>
      <c r="I195" s="159"/>
    </row>
    <row r="196" spans="1:9" s="12" customFormat="1" x14ac:dyDescent="0.2">
      <c r="A196" s="185">
        <v>189</v>
      </c>
      <c r="B196" s="6" t="s">
        <v>444</v>
      </c>
      <c r="C196" s="129">
        <v>1</v>
      </c>
      <c r="D196" s="157">
        <v>503311</v>
      </c>
      <c r="E196" s="157">
        <v>112850</v>
      </c>
      <c r="F196" s="157">
        <f t="shared" si="2"/>
        <v>616161</v>
      </c>
      <c r="G196" s="158"/>
      <c r="H196" s="159"/>
      <c r="I196" s="159"/>
    </row>
    <row r="197" spans="1:9" s="12" customFormat="1" x14ac:dyDescent="0.2">
      <c r="A197" s="185">
        <v>190</v>
      </c>
      <c r="B197" s="6" t="s">
        <v>445</v>
      </c>
      <c r="C197" s="129">
        <v>1</v>
      </c>
      <c r="D197" s="157">
        <v>329522</v>
      </c>
      <c r="E197" s="157">
        <v>53039.5</v>
      </c>
      <c r="F197" s="157">
        <f t="shared" ref="F197:F260" si="3">+D197+E197</f>
        <v>382561.5</v>
      </c>
      <c r="G197" s="158"/>
      <c r="H197" s="159"/>
      <c r="I197" s="159"/>
    </row>
    <row r="198" spans="1:9" s="12" customFormat="1" x14ac:dyDescent="0.2">
      <c r="A198" s="185">
        <v>191</v>
      </c>
      <c r="B198" s="6" t="s">
        <v>446</v>
      </c>
      <c r="C198" s="129">
        <v>1</v>
      </c>
      <c r="D198" s="157">
        <v>76738</v>
      </c>
      <c r="E198" s="157">
        <v>94794</v>
      </c>
      <c r="F198" s="157">
        <f t="shared" si="3"/>
        <v>171532</v>
      </c>
      <c r="G198" s="158"/>
      <c r="H198" s="159"/>
      <c r="I198" s="159"/>
    </row>
    <row r="199" spans="1:9" s="12" customFormat="1" x14ac:dyDescent="0.2">
      <c r="A199" s="185">
        <v>192</v>
      </c>
      <c r="B199" s="6" t="s">
        <v>804</v>
      </c>
      <c r="C199" s="129">
        <v>1</v>
      </c>
      <c r="D199" s="157">
        <v>880230</v>
      </c>
      <c r="E199" s="157">
        <v>150090.5</v>
      </c>
      <c r="F199" s="157">
        <f t="shared" si="3"/>
        <v>1030320.5</v>
      </c>
      <c r="G199" s="158"/>
      <c r="H199" s="159"/>
      <c r="I199" s="159"/>
    </row>
    <row r="200" spans="1:9" s="12" customFormat="1" x14ac:dyDescent="0.2">
      <c r="A200" s="185">
        <v>193</v>
      </c>
      <c r="B200" s="6" t="s">
        <v>805</v>
      </c>
      <c r="C200" s="129">
        <v>1</v>
      </c>
      <c r="D200" s="157">
        <v>880230</v>
      </c>
      <c r="E200" s="157">
        <v>150090.5</v>
      </c>
      <c r="F200" s="157">
        <f t="shared" si="3"/>
        <v>1030320.5</v>
      </c>
      <c r="G200" s="158"/>
      <c r="H200" s="159"/>
      <c r="I200" s="159"/>
    </row>
    <row r="201" spans="1:9" s="12" customFormat="1" x14ac:dyDescent="0.2">
      <c r="A201" s="185">
        <v>194</v>
      </c>
      <c r="B201" s="6" t="s">
        <v>806</v>
      </c>
      <c r="C201" s="129">
        <v>1</v>
      </c>
      <c r="D201" s="157">
        <v>155733</v>
      </c>
      <c r="E201" s="157">
        <v>59810.5</v>
      </c>
      <c r="F201" s="157">
        <f t="shared" si="3"/>
        <v>215543.5</v>
      </c>
      <c r="G201" s="158"/>
      <c r="H201" s="159"/>
      <c r="I201" s="159"/>
    </row>
    <row r="202" spans="1:9" s="12" customFormat="1" x14ac:dyDescent="0.2">
      <c r="A202" s="185">
        <v>195</v>
      </c>
      <c r="B202" s="6" t="s">
        <v>807</v>
      </c>
      <c r="C202" s="129">
        <v>1</v>
      </c>
      <c r="D202" s="157">
        <v>224571.5</v>
      </c>
      <c r="E202" s="157">
        <v>59810.5</v>
      </c>
      <c r="F202" s="157">
        <f t="shared" si="3"/>
        <v>284382</v>
      </c>
      <c r="G202" s="158"/>
      <c r="H202" s="159"/>
      <c r="I202" s="159"/>
    </row>
    <row r="203" spans="1:9" s="12" customFormat="1" x14ac:dyDescent="0.2">
      <c r="A203" s="185">
        <v>196</v>
      </c>
      <c r="B203" s="6" t="s">
        <v>448</v>
      </c>
      <c r="C203" s="129">
        <v>1</v>
      </c>
      <c r="D203" s="157">
        <v>150090.5</v>
      </c>
      <c r="E203" s="157">
        <v>85766</v>
      </c>
      <c r="F203" s="157">
        <f t="shared" si="3"/>
        <v>235856.5</v>
      </c>
      <c r="G203" s="158"/>
      <c r="H203" s="159"/>
      <c r="I203" s="159"/>
    </row>
    <row r="204" spans="1:9" s="12" customFormat="1" x14ac:dyDescent="0.2">
      <c r="A204" s="185">
        <v>197</v>
      </c>
      <c r="B204" s="6" t="s">
        <v>450</v>
      </c>
      <c r="C204" s="129">
        <v>1</v>
      </c>
      <c r="D204" s="157">
        <v>125263.5</v>
      </c>
      <c r="E204" s="157">
        <v>59810.5</v>
      </c>
      <c r="F204" s="157">
        <f t="shared" si="3"/>
        <v>185074</v>
      </c>
      <c r="G204" s="158"/>
      <c r="H204" s="159"/>
      <c r="I204" s="159"/>
    </row>
    <row r="205" spans="1:9" s="12" customFormat="1" x14ac:dyDescent="0.2">
      <c r="A205" s="185">
        <v>198</v>
      </c>
      <c r="B205" s="6" t="s">
        <v>1794</v>
      </c>
      <c r="C205" s="129">
        <v>1</v>
      </c>
      <c r="D205" s="157">
        <v>95922.5</v>
      </c>
      <c r="E205" s="157">
        <v>59810.5</v>
      </c>
      <c r="F205" s="157">
        <f t="shared" si="3"/>
        <v>155733</v>
      </c>
      <c r="G205" s="158"/>
      <c r="H205" s="159"/>
      <c r="I205" s="159"/>
    </row>
    <row r="206" spans="1:9" s="12" customFormat="1" x14ac:dyDescent="0.2">
      <c r="A206" s="185">
        <v>199</v>
      </c>
      <c r="B206" s="6" t="s">
        <v>809</v>
      </c>
      <c r="C206" s="129" t="s">
        <v>35</v>
      </c>
      <c r="D206" s="157">
        <v>50782.5</v>
      </c>
      <c r="E206" s="157">
        <v>22570</v>
      </c>
      <c r="F206" s="157">
        <f t="shared" si="3"/>
        <v>73352.5</v>
      </c>
      <c r="G206" s="158"/>
      <c r="H206" s="159"/>
      <c r="I206" s="159"/>
    </row>
    <row r="207" spans="1:9" s="12" customFormat="1" x14ac:dyDescent="0.2">
      <c r="A207" s="185">
        <v>200</v>
      </c>
      <c r="B207" s="6" t="s">
        <v>810</v>
      </c>
      <c r="C207" s="129" t="s">
        <v>35</v>
      </c>
      <c r="D207" s="157">
        <v>224571.5</v>
      </c>
      <c r="E207" s="157">
        <v>141062.5</v>
      </c>
      <c r="F207" s="157">
        <f t="shared" si="3"/>
        <v>365634</v>
      </c>
      <c r="G207" s="158"/>
      <c r="H207" s="159"/>
      <c r="I207" s="159"/>
    </row>
    <row r="208" spans="1:9" s="12" customFormat="1" x14ac:dyDescent="0.2">
      <c r="A208" s="185">
        <v>201</v>
      </c>
      <c r="B208" s="6" t="s">
        <v>811</v>
      </c>
      <c r="C208" s="129">
        <v>1</v>
      </c>
      <c r="D208" s="157">
        <v>38369</v>
      </c>
      <c r="E208" s="157">
        <v>19184.5</v>
      </c>
      <c r="F208" s="157">
        <f t="shared" si="3"/>
        <v>57553.5</v>
      </c>
      <c r="G208" s="158"/>
      <c r="H208" s="159"/>
      <c r="I208" s="159"/>
    </row>
    <row r="209" spans="1:9" s="12" customFormat="1" x14ac:dyDescent="0.2">
      <c r="A209" s="185">
        <v>202</v>
      </c>
      <c r="B209" s="6" t="s">
        <v>403</v>
      </c>
      <c r="C209" s="129">
        <v>1</v>
      </c>
      <c r="D209" s="157">
        <v>42883</v>
      </c>
      <c r="E209" s="157">
        <v>32726.5</v>
      </c>
      <c r="F209" s="157">
        <f t="shared" si="3"/>
        <v>75609.5</v>
      </c>
      <c r="G209" s="158"/>
      <c r="H209" s="159"/>
      <c r="I209" s="159"/>
    </row>
    <row r="210" spans="1:9" s="12" customFormat="1" x14ac:dyDescent="0.2">
      <c r="A210" s="185">
        <v>203</v>
      </c>
      <c r="B210" s="6" t="s">
        <v>812</v>
      </c>
      <c r="C210" s="129">
        <v>1</v>
      </c>
      <c r="D210" s="157">
        <v>99308</v>
      </c>
      <c r="E210" s="157">
        <v>59810.5</v>
      </c>
      <c r="F210" s="157">
        <f t="shared" si="3"/>
        <v>159118.5</v>
      </c>
      <c r="G210" s="158"/>
      <c r="H210" s="159"/>
      <c r="I210" s="159"/>
    </row>
    <row r="211" spans="1:9" s="12" customFormat="1" x14ac:dyDescent="0.2">
      <c r="A211" s="185">
        <v>204</v>
      </c>
      <c r="B211" s="6" t="s">
        <v>456</v>
      </c>
      <c r="C211" s="129">
        <v>1</v>
      </c>
      <c r="D211" s="157">
        <v>28212.5</v>
      </c>
      <c r="E211" s="157">
        <v>11285</v>
      </c>
      <c r="F211" s="157">
        <f t="shared" si="3"/>
        <v>39497.5</v>
      </c>
      <c r="G211" s="158"/>
      <c r="H211" s="159"/>
      <c r="I211" s="159"/>
    </row>
    <row r="212" spans="1:9" s="12" customFormat="1" x14ac:dyDescent="0.2">
      <c r="A212" s="185">
        <v>205</v>
      </c>
      <c r="B212" s="6" t="s">
        <v>813</v>
      </c>
      <c r="C212" s="129">
        <v>1</v>
      </c>
      <c r="D212" s="157">
        <v>317108.5</v>
      </c>
      <c r="E212" s="157">
        <v>99308</v>
      </c>
      <c r="F212" s="157">
        <f t="shared" si="3"/>
        <v>416416.5</v>
      </c>
      <c r="G212" s="158"/>
      <c r="H212" s="159"/>
      <c r="I212" s="159"/>
    </row>
    <row r="213" spans="1:9" s="12" customFormat="1" x14ac:dyDescent="0.2">
      <c r="A213" s="185">
        <v>206</v>
      </c>
      <c r="B213" s="6" t="s">
        <v>814</v>
      </c>
      <c r="C213" s="129">
        <v>1</v>
      </c>
      <c r="D213" s="157">
        <v>276482.5</v>
      </c>
      <c r="E213" s="157">
        <v>99308</v>
      </c>
      <c r="F213" s="157">
        <f t="shared" si="3"/>
        <v>375790.5</v>
      </c>
      <c r="G213" s="158"/>
      <c r="H213" s="159"/>
      <c r="I213" s="159"/>
    </row>
    <row r="214" spans="1:9" s="12" customFormat="1" x14ac:dyDescent="0.2">
      <c r="A214" s="185">
        <v>207</v>
      </c>
      <c r="B214" s="6" t="s">
        <v>815</v>
      </c>
      <c r="C214" s="129">
        <v>1</v>
      </c>
      <c r="D214" s="157">
        <v>327265</v>
      </c>
      <c r="E214" s="157">
        <v>125263.5</v>
      </c>
      <c r="F214" s="157">
        <f t="shared" si="3"/>
        <v>452528.5</v>
      </c>
      <c r="G214" s="158"/>
      <c r="H214" s="159"/>
      <c r="I214" s="159"/>
    </row>
    <row r="215" spans="1:9" s="12" customFormat="1" x14ac:dyDescent="0.2">
      <c r="A215" s="185">
        <v>208</v>
      </c>
      <c r="B215" s="6" t="s">
        <v>816</v>
      </c>
      <c r="C215" s="129">
        <v>1</v>
      </c>
      <c r="D215" s="157">
        <v>528138</v>
      </c>
      <c r="E215" s="157">
        <v>125263.5</v>
      </c>
      <c r="F215" s="157">
        <f t="shared" si="3"/>
        <v>653401.5</v>
      </c>
      <c r="G215" s="158"/>
      <c r="H215" s="159"/>
      <c r="I215" s="159"/>
    </row>
    <row r="216" spans="1:9" s="12" customFormat="1" x14ac:dyDescent="0.2">
      <c r="A216" s="185">
        <v>209</v>
      </c>
      <c r="B216" s="6" t="s">
        <v>817</v>
      </c>
      <c r="C216" s="129">
        <v>1</v>
      </c>
      <c r="D216" s="157">
        <v>77866.5</v>
      </c>
      <c r="E216" s="157">
        <v>24827</v>
      </c>
      <c r="F216" s="157">
        <f t="shared" si="3"/>
        <v>102693.5</v>
      </c>
      <c r="G216" s="158"/>
      <c r="H216" s="159"/>
      <c r="I216" s="159"/>
    </row>
    <row r="217" spans="1:9" s="12" customFormat="1" x14ac:dyDescent="0.2">
      <c r="A217" s="185">
        <v>210</v>
      </c>
      <c r="B217" s="6" t="s">
        <v>1798</v>
      </c>
      <c r="C217" s="129">
        <v>1</v>
      </c>
      <c r="D217" s="157">
        <v>207644</v>
      </c>
      <c r="E217" s="157">
        <v>104950.5</v>
      </c>
      <c r="F217" s="157">
        <f t="shared" si="3"/>
        <v>312594.5</v>
      </c>
      <c r="G217" s="158"/>
      <c r="H217" s="159"/>
      <c r="I217" s="159"/>
    </row>
    <row r="218" spans="1:9" s="12" customFormat="1" x14ac:dyDescent="0.2">
      <c r="A218" s="185">
        <v>211</v>
      </c>
      <c r="B218" s="6" t="s">
        <v>1799</v>
      </c>
      <c r="C218" s="129" t="s">
        <v>26</v>
      </c>
      <c r="D218" s="157">
        <v>190716.5</v>
      </c>
      <c r="E218" s="157">
        <v>104950.5</v>
      </c>
      <c r="F218" s="157">
        <f t="shared" si="3"/>
        <v>295667</v>
      </c>
      <c r="G218" s="158"/>
      <c r="H218" s="159"/>
      <c r="I218" s="159"/>
    </row>
    <row r="219" spans="1:9" s="12" customFormat="1" x14ac:dyDescent="0.2">
      <c r="A219" s="185">
        <v>212</v>
      </c>
      <c r="B219" s="6" t="s">
        <v>820</v>
      </c>
      <c r="C219" s="129">
        <v>1</v>
      </c>
      <c r="D219" s="157">
        <v>155733</v>
      </c>
      <c r="E219" s="157">
        <v>69967</v>
      </c>
      <c r="F219" s="157">
        <f t="shared" si="3"/>
        <v>225700</v>
      </c>
      <c r="G219" s="158"/>
      <c r="H219" s="159"/>
      <c r="I219" s="159"/>
    </row>
    <row r="220" spans="1:9" s="12" customFormat="1" x14ac:dyDescent="0.2">
      <c r="A220" s="185">
        <v>213</v>
      </c>
      <c r="B220" s="6" t="s">
        <v>462</v>
      </c>
      <c r="C220" s="129">
        <v>1</v>
      </c>
      <c r="D220" s="157">
        <v>50782.5</v>
      </c>
      <c r="E220" s="157">
        <v>27084</v>
      </c>
      <c r="F220" s="157">
        <f t="shared" si="3"/>
        <v>77866.5</v>
      </c>
      <c r="G220" s="158"/>
      <c r="H220" s="159"/>
      <c r="I220" s="159"/>
    </row>
    <row r="221" spans="1:9" s="12" customFormat="1" x14ac:dyDescent="0.2">
      <c r="A221" s="185">
        <v>214</v>
      </c>
      <c r="B221" s="6" t="s">
        <v>821</v>
      </c>
      <c r="C221" s="129" t="s">
        <v>33</v>
      </c>
      <c r="D221" s="157">
        <v>148962</v>
      </c>
      <c r="E221" s="157">
        <v>53039.5</v>
      </c>
      <c r="F221" s="157">
        <f t="shared" si="3"/>
        <v>202001.5</v>
      </c>
      <c r="G221" s="158"/>
      <c r="H221" s="159"/>
      <c r="I221" s="159"/>
    </row>
    <row r="222" spans="1:9" s="12" customFormat="1" x14ac:dyDescent="0.2">
      <c r="A222" s="185">
        <v>215</v>
      </c>
      <c r="B222" s="6" t="s">
        <v>822</v>
      </c>
      <c r="C222" s="129">
        <v>1</v>
      </c>
      <c r="D222" s="157">
        <v>401746</v>
      </c>
      <c r="E222" s="157">
        <v>99308</v>
      </c>
      <c r="F222" s="157">
        <f t="shared" si="3"/>
        <v>501054</v>
      </c>
      <c r="G222" s="158"/>
      <c r="H222" s="159"/>
      <c r="I222" s="159"/>
    </row>
    <row r="223" spans="1:9" s="12" customFormat="1" x14ac:dyDescent="0.2">
      <c r="A223" s="185">
        <v>216</v>
      </c>
      <c r="B223" s="6" t="s">
        <v>823</v>
      </c>
      <c r="C223" s="129">
        <v>1</v>
      </c>
      <c r="D223" s="157">
        <v>135420</v>
      </c>
      <c r="E223" s="157">
        <v>24827</v>
      </c>
      <c r="F223" s="157">
        <f t="shared" si="3"/>
        <v>160247</v>
      </c>
      <c r="G223" s="158"/>
      <c r="H223" s="159"/>
      <c r="I223" s="159"/>
    </row>
    <row r="224" spans="1:9" s="12" customFormat="1" x14ac:dyDescent="0.2">
      <c r="A224" s="185">
        <v>217</v>
      </c>
      <c r="B224" s="6" t="s">
        <v>463</v>
      </c>
      <c r="C224" s="129">
        <v>1</v>
      </c>
      <c r="D224" s="157">
        <v>12413.5</v>
      </c>
      <c r="E224" s="157">
        <v>3385.5</v>
      </c>
      <c r="F224" s="157">
        <f t="shared" si="3"/>
        <v>15799</v>
      </c>
      <c r="G224" s="158"/>
      <c r="H224" s="159"/>
      <c r="I224" s="159"/>
    </row>
    <row r="225" spans="1:9" s="12" customFormat="1" x14ac:dyDescent="0.2">
      <c r="A225" s="182"/>
      <c r="B225" s="122" t="s">
        <v>36</v>
      </c>
      <c r="C225" s="166"/>
      <c r="D225" s="168">
        <v>0</v>
      </c>
      <c r="E225" s="168">
        <v>0</v>
      </c>
      <c r="F225" s="246">
        <f t="shared" si="3"/>
        <v>0</v>
      </c>
      <c r="G225" s="158"/>
      <c r="H225" s="159"/>
      <c r="I225" s="159"/>
    </row>
    <row r="226" spans="1:9" s="12" customFormat="1" x14ac:dyDescent="0.2">
      <c r="A226" s="183">
        <v>218</v>
      </c>
      <c r="B226" s="83" t="s">
        <v>824</v>
      </c>
      <c r="C226" s="167">
        <v>1</v>
      </c>
      <c r="D226" s="157">
        <v>1200724</v>
      </c>
      <c r="E226" s="157">
        <v>313723</v>
      </c>
      <c r="F226" s="157">
        <f t="shared" si="3"/>
        <v>1514447</v>
      </c>
      <c r="G226" s="158"/>
      <c r="H226" s="159"/>
      <c r="I226" s="159"/>
    </row>
    <row r="227" spans="1:9" s="12" customFormat="1" x14ac:dyDescent="0.2">
      <c r="A227" s="183">
        <v>219</v>
      </c>
      <c r="B227" s="83" t="s">
        <v>906</v>
      </c>
      <c r="C227" s="167">
        <v>1</v>
      </c>
      <c r="D227" s="157">
        <v>477355.5</v>
      </c>
      <c r="E227" s="157">
        <v>76738</v>
      </c>
      <c r="F227" s="157">
        <f t="shared" si="3"/>
        <v>554093.5</v>
      </c>
      <c r="G227" s="158"/>
      <c r="H227" s="159"/>
      <c r="I227" s="159"/>
    </row>
    <row r="228" spans="1:9" s="12" customFormat="1" x14ac:dyDescent="0.2">
      <c r="A228" s="183">
        <v>220</v>
      </c>
      <c r="B228" s="83" t="s">
        <v>826</v>
      </c>
      <c r="C228" s="167">
        <v>1</v>
      </c>
      <c r="D228" s="157">
        <v>107207.5</v>
      </c>
      <c r="E228" s="157">
        <v>31598</v>
      </c>
      <c r="F228" s="157">
        <f t="shared" si="3"/>
        <v>138805.5</v>
      </c>
      <c r="G228" s="158"/>
      <c r="H228" s="159"/>
      <c r="I228" s="159"/>
    </row>
    <row r="229" spans="1:9" s="12" customFormat="1" x14ac:dyDescent="0.2">
      <c r="A229" s="183">
        <v>221</v>
      </c>
      <c r="B229" s="83" t="s">
        <v>827</v>
      </c>
      <c r="C229" s="167">
        <v>1</v>
      </c>
      <c r="D229" s="157">
        <v>358863</v>
      </c>
      <c r="E229" s="157">
        <v>99308</v>
      </c>
      <c r="F229" s="157">
        <f t="shared" si="3"/>
        <v>458171</v>
      </c>
      <c r="G229" s="158"/>
      <c r="H229" s="159"/>
      <c r="I229" s="159"/>
    </row>
    <row r="230" spans="1:9" s="12" customFormat="1" x14ac:dyDescent="0.2">
      <c r="A230" s="183">
        <v>222</v>
      </c>
      <c r="B230" s="83" t="s">
        <v>828</v>
      </c>
      <c r="C230" s="167" t="s">
        <v>25</v>
      </c>
      <c r="D230" s="157">
        <v>190716.5</v>
      </c>
      <c r="E230" s="157">
        <v>65453</v>
      </c>
      <c r="F230" s="157">
        <f t="shared" si="3"/>
        <v>256169.5</v>
      </c>
      <c r="G230" s="158"/>
      <c r="H230" s="159"/>
      <c r="I230" s="159"/>
    </row>
    <row r="231" spans="1:9" s="12" customFormat="1" x14ac:dyDescent="0.2">
      <c r="A231" s="183">
        <v>223</v>
      </c>
      <c r="B231" s="83" t="s">
        <v>829</v>
      </c>
      <c r="C231" s="167">
        <v>1</v>
      </c>
      <c r="D231" s="157">
        <v>95922.5</v>
      </c>
      <c r="E231" s="157">
        <v>31598</v>
      </c>
      <c r="F231" s="157">
        <f t="shared" si="3"/>
        <v>127520.5</v>
      </c>
      <c r="G231" s="158"/>
      <c r="H231" s="159"/>
      <c r="I231" s="159"/>
    </row>
    <row r="232" spans="1:9" s="12" customFormat="1" x14ac:dyDescent="0.2">
      <c r="A232" s="183">
        <v>224</v>
      </c>
      <c r="B232" s="83" t="s">
        <v>830</v>
      </c>
      <c r="C232" s="167">
        <v>1</v>
      </c>
      <c r="D232" s="157">
        <v>329522</v>
      </c>
      <c r="E232" s="157">
        <v>76738</v>
      </c>
      <c r="F232" s="157">
        <f t="shared" si="3"/>
        <v>406260</v>
      </c>
      <c r="G232" s="158"/>
      <c r="H232" s="159"/>
      <c r="I232" s="159"/>
    </row>
    <row r="233" spans="1:9" s="12" customFormat="1" x14ac:dyDescent="0.2">
      <c r="A233" s="183">
        <v>225</v>
      </c>
      <c r="B233" s="83" t="s">
        <v>466</v>
      </c>
      <c r="C233" s="167">
        <v>1</v>
      </c>
      <c r="D233" s="157">
        <v>99308</v>
      </c>
      <c r="E233" s="157">
        <v>84637.5</v>
      </c>
      <c r="F233" s="157">
        <f t="shared" si="3"/>
        <v>183945.5</v>
      </c>
      <c r="G233" s="158"/>
      <c r="H233" s="159"/>
      <c r="I233" s="159"/>
    </row>
    <row r="234" spans="1:9" s="12" customFormat="1" x14ac:dyDescent="0.2">
      <c r="A234" s="183">
        <v>226</v>
      </c>
      <c r="B234" s="83" t="s">
        <v>467</v>
      </c>
      <c r="C234" s="167">
        <v>1</v>
      </c>
      <c r="D234" s="157">
        <v>233599.5</v>
      </c>
      <c r="E234" s="157">
        <v>71095.5</v>
      </c>
      <c r="F234" s="157">
        <f t="shared" si="3"/>
        <v>304695</v>
      </c>
      <c r="G234" s="158"/>
      <c r="H234" s="159"/>
      <c r="I234" s="159"/>
    </row>
    <row r="235" spans="1:9" s="12" customFormat="1" x14ac:dyDescent="0.2">
      <c r="A235" s="183">
        <v>227</v>
      </c>
      <c r="B235" s="83" t="s">
        <v>468</v>
      </c>
      <c r="C235" s="167">
        <v>1</v>
      </c>
      <c r="D235" s="157">
        <v>233599.5</v>
      </c>
      <c r="E235" s="157">
        <v>71095.5</v>
      </c>
      <c r="F235" s="157">
        <f t="shared" si="3"/>
        <v>304695</v>
      </c>
      <c r="G235" s="158"/>
      <c r="H235" s="159"/>
      <c r="I235" s="159"/>
    </row>
    <row r="236" spans="1:9" s="12" customFormat="1" x14ac:dyDescent="0.2">
      <c r="A236" s="183">
        <v>228</v>
      </c>
      <c r="B236" s="83" t="s">
        <v>831</v>
      </c>
      <c r="C236" s="167">
        <v>1</v>
      </c>
      <c r="D236" s="157">
        <v>610518.5</v>
      </c>
      <c r="E236" s="157">
        <v>222314.5</v>
      </c>
      <c r="F236" s="157">
        <f t="shared" si="3"/>
        <v>832833</v>
      </c>
      <c r="G236" s="158"/>
      <c r="H236" s="159"/>
      <c r="I236" s="159"/>
    </row>
    <row r="237" spans="1:9" s="12" customFormat="1" x14ac:dyDescent="0.2">
      <c r="A237" s="183">
        <v>229</v>
      </c>
      <c r="B237" s="83" t="s">
        <v>832</v>
      </c>
      <c r="C237" s="167">
        <v>1</v>
      </c>
      <c r="D237" s="157">
        <v>95922.5</v>
      </c>
      <c r="E237" s="157">
        <v>31598</v>
      </c>
      <c r="F237" s="157">
        <f t="shared" si="3"/>
        <v>127520.5</v>
      </c>
      <c r="G237" s="158"/>
      <c r="H237" s="159"/>
      <c r="I237" s="159"/>
    </row>
    <row r="238" spans="1:9" s="12" customFormat="1" x14ac:dyDescent="0.2">
      <c r="A238" s="183">
        <v>230</v>
      </c>
      <c r="B238" s="83" t="s">
        <v>470</v>
      </c>
      <c r="C238" s="167">
        <v>1</v>
      </c>
      <c r="D238" s="157">
        <v>95922.5</v>
      </c>
      <c r="E238" s="157">
        <v>31598</v>
      </c>
      <c r="F238" s="157">
        <f t="shared" si="3"/>
        <v>127520.5</v>
      </c>
      <c r="G238" s="158"/>
      <c r="H238" s="159"/>
      <c r="I238" s="159"/>
    </row>
    <row r="239" spans="1:9" s="12" customFormat="1" x14ac:dyDescent="0.2">
      <c r="A239" s="183">
        <v>231</v>
      </c>
      <c r="B239" s="16" t="s">
        <v>1797</v>
      </c>
      <c r="C239" s="167">
        <v>1</v>
      </c>
      <c r="D239" s="157">
        <v>121878</v>
      </c>
      <c r="E239" s="157">
        <v>104950.5</v>
      </c>
      <c r="F239" s="157">
        <f t="shared" si="3"/>
        <v>226828.5</v>
      </c>
      <c r="G239" s="158"/>
      <c r="H239" s="159"/>
      <c r="I239" s="159"/>
    </row>
    <row r="240" spans="1:9" s="12" customFormat="1" x14ac:dyDescent="0.2">
      <c r="A240" s="183">
        <v>232</v>
      </c>
      <c r="B240" s="16" t="s">
        <v>898</v>
      </c>
      <c r="C240" s="167">
        <v>1</v>
      </c>
      <c r="D240" s="157">
        <v>27084</v>
      </c>
      <c r="E240" s="157">
        <v>10156.5</v>
      </c>
      <c r="F240" s="157">
        <f t="shared" si="3"/>
        <v>37240.5</v>
      </c>
      <c r="G240" s="158"/>
      <c r="H240" s="159"/>
      <c r="I240" s="159"/>
    </row>
    <row r="241" spans="1:9" s="12" customFormat="1" x14ac:dyDescent="0.2">
      <c r="A241" s="183">
        <v>233</v>
      </c>
      <c r="B241" s="83" t="s">
        <v>833</v>
      </c>
      <c r="C241" s="167" t="s">
        <v>33</v>
      </c>
      <c r="D241" s="157">
        <v>301309.5</v>
      </c>
      <c r="E241" s="157">
        <v>98179.5</v>
      </c>
      <c r="F241" s="157">
        <f t="shared" si="3"/>
        <v>399489</v>
      </c>
      <c r="G241" s="158"/>
      <c r="H241" s="159"/>
      <c r="I241" s="159"/>
    </row>
    <row r="242" spans="1:9" s="12" customFormat="1" x14ac:dyDescent="0.2">
      <c r="A242" s="183">
        <v>234</v>
      </c>
      <c r="B242" s="83" t="s">
        <v>834</v>
      </c>
      <c r="C242" s="167" t="s">
        <v>33</v>
      </c>
      <c r="D242" s="157">
        <v>251655.5</v>
      </c>
      <c r="E242" s="157">
        <v>84637.5</v>
      </c>
      <c r="F242" s="157">
        <f t="shared" si="3"/>
        <v>336293</v>
      </c>
      <c r="G242" s="158"/>
      <c r="H242" s="159"/>
      <c r="I242" s="159"/>
    </row>
    <row r="243" spans="1:9" s="12" customFormat="1" x14ac:dyDescent="0.2">
      <c r="A243" s="183">
        <v>235</v>
      </c>
      <c r="B243" s="83" t="s">
        <v>835</v>
      </c>
      <c r="C243" s="167" t="s">
        <v>33</v>
      </c>
      <c r="D243" s="157">
        <v>112850</v>
      </c>
      <c r="E243" s="157">
        <v>42883</v>
      </c>
      <c r="F243" s="157">
        <f t="shared" si="3"/>
        <v>155733</v>
      </c>
      <c r="G243" s="158"/>
      <c r="H243" s="159"/>
      <c r="I243" s="159"/>
    </row>
    <row r="244" spans="1:9" s="12" customFormat="1" x14ac:dyDescent="0.2">
      <c r="A244" s="183">
        <v>236</v>
      </c>
      <c r="B244" s="83" t="s">
        <v>472</v>
      </c>
      <c r="C244" s="167" t="s">
        <v>27</v>
      </c>
      <c r="D244" s="157">
        <v>63196</v>
      </c>
      <c r="E244" s="157">
        <v>19184.5</v>
      </c>
      <c r="F244" s="157">
        <f t="shared" si="3"/>
        <v>82380.5</v>
      </c>
      <c r="G244" s="158"/>
      <c r="H244" s="159"/>
      <c r="I244" s="159"/>
    </row>
    <row r="245" spans="1:9" s="12" customFormat="1" x14ac:dyDescent="0.2">
      <c r="A245" s="183">
        <v>237</v>
      </c>
      <c r="B245" s="83" t="s">
        <v>477</v>
      </c>
      <c r="C245" s="167">
        <v>1</v>
      </c>
      <c r="D245" s="157">
        <v>349835</v>
      </c>
      <c r="E245" s="157">
        <v>136548.5</v>
      </c>
      <c r="F245" s="157">
        <f t="shared" si="3"/>
        <v>486383.5</v>
      </c>
      <c r="G245" s="158"/>
      <c r="H245" s="159"/>
      <c r="I245" s="159"/>
    </row>
    <row r="246" spans="1:9" s="12" customFormat="1" x14ac:dyDescent="0.2">
      <c r="A246" s="183">
        <v>238</v>
      </c>
      <c r="B246" s="83" t="s">
        <v>479</v>
      </c>
      <c r="C246" s="167">
        <v>1</v>
      </c>
      <c r="D246" s="157">
        <v>533780.5</v>
      </c>
      <c r="E246" s="157">
        <v>150090.5</v>
      </c>
      <c r="F246" s="157">
        <f t="shared" si="3"/>
        <v>683871</v>
      </c>
      <c r="G246" s="158"/>
      <c r="H246" s="159"/>
      <c r="I246" s="159"/>
    </row>
    <row r="247" spans="1:9" s="12" customFormat="1" x14ac:dyDescent="0.2">
      <c r="A247" s="183">
        <v>239</v>
      </c>
      <c r="B247" s="83" t="s">
        <v>837</v>
      </c>
      <c r="C247" s="167">
        <v>1</v>
      </c>
      <c r="D247" s="157">
        <v>147833.5</v>
      </c>
      <c r="E247" s="157">
        <v>59810.5</v>
      </c>
      <c r="F247" s="157">
        <f t="shared" si="3"/>
        <v>207644</v>
      </c>
      <c r="G247" s="158"/>
      <c r="H247" s="159"/>
      <c r="I247" s="159"/>
    </row>
    <row r="248" spans="1:9" s="12" customFormat="1" x14ac:dyDescent="0.2">
      <c r="A248" s="186"/>
      <c r="B248" s="122" t="s">
        <v>37</v>
      </c>
      <c r="C248" s="168"/>
      <c r="D248" s="168">
        <v>0</v>
      </c>
      <c r="E248" s="168">
        <v>0</v>
      </c>
      <c r="F248" s="246">
        <f t="shared" si="3"/>
        <v>0</v>
      </c>
      <c r="G248" s="158"/>
      <c r="H248" s="159"/>
      <c r="I248" s="159"/>
    </row>
    <row r="249" spans="1:9" s="12" customFormat="1" x14ac:dyDescent="0.2">
      <c r="A249" s="185">
        <v>240</v>
      </c>
      <c r="B249" s="6" t="s">
        <v>505</v>
      </c>
      <c r="C249" s="129">
        <v>1</v>
      </c>
      <c r="D249" s="157">
        <v>59810.5</v>
      </c>
      <c r="E249" s="157">
        <v>27084</v>
      </c>
      <c r="F249" s="157">
        <f t="shared" si="3"/>
        <v>86894.5</v>
      </c>
      <c r="G249" s="158"/>
      <c r="H249" s="159"/>
      <c r="I249" s="159"/>
    </row>
    <row r="250" spans="1:9" s="12" customFormat="1" x14ac:dyDescent="0.2">
      <c r="A250" s="185">
        <v>241</v>
      </c>
      <c r="B250" s="6" t="s">
        <v>1786</v>
      </c>
      <c r="C250" s="129">
        <v>1</v>
      </c>
      <c r="D250" s="157">
        <v>607133</v>
      </c>
      <c r="E250" s="157">
        <v>53039.5</v>
      </c>
      <c r="F250" s="157">
        <f t="shared" si="3"/>
        <v>660172.5</v>
      </c>
      <c r="G250" s="158"/>
      <c r="H250" s="159"/>
      <c r="I250" s="159"/>
    </row>
    <row r="251" spans="1:9" s="12" customFormat="1" x14ac:dyDescent="0.2">
      <c r="A251" s="185">
        <v>242</v>
      </c>
      <c r="B251" s="6" t="s">
        <v>838</v>
      </c>
      <c r="C251" s="129">
        <v>1</v>
      </c>
      <c r="D251" s="157">
        <v>504439.5</v>
      </c>
      <c r="E251" s="157">
        <v>150090.5</v>
      </c>
      <c r="F251" s="157">
        <f t="shared" si="3"/>
        <v>654530</v>
      </c>
      <c r="G251" s="158"/>
      <c r="H251" s="159"/>
      <c r="I251" s="159"/>
    </row>
    <row r="252" spans="1:9" s="12" customFormat="1" x14ac:dyDescent="0.2">
      <c r="A252" s="185">
        <v>243</v>
      </c>
      <c r="B252" s="6" t="s">
        <v>515</v>
      </c>
      <c r="C252" s="129">
        <v>1</v>
      </c>
      <c r="D252" s="157">
        <v>27084</v>
      </c>
      <c r="E252" s="157">
        <v>27084</v>
      </c>
      <c r="F252" s="157">
        <f t="shared" si="3"/>
        <v>54168</v>
      </c>
      <c r="G252" s="158"/>
      <c r="H252" s="159"/>
      <c r="I252" s="159"/>
    </row>
    <row r="253" spans="1:9" s="12" customFormat="1" x14ac:dyDescent="0.2">
      <c r="A253" s="185">
        <v>244</v>
      </c>
      <c r="B253" s="6" t="s">
        <v>841</v>
      </c>
      <c r="C253" s="129">
        <v>1</v>
      </c>
      <c r="D253" s="157">
        <v>27084</v>
      </c>
      <c r="E253" s="157">
        <v>27084</v>
      </c>
      <c r="F253" s="157">
        <f t="shared" si="3"/>
        <v>54168</v>
      </c>
      <c r="G253" s="158"/>
      <c r="H253" s="159"/>
      <c r="I253" s="159"/>
    </row>
    <row r="254" spans="1:9" s="12" customFormat="1" x14ac:dyDescent="0.2">
      <c r="A254" s="185">
        <v>245</v>
      </c>
      <c r="B254" s="6" t="s">
        <v>516</v>
      </c>
      <c r="C254" s="129">
        <v>1</v>
      </c>
      <c r="D254" s="157">
        <v>27084</v>
      </c>
      <c r="E254" s="157">
        <v>207644</v>
      </c>
      <c r="F254" s="157">
        <f t="shared" si="3"/>
        <v>234728</v>
      </c>
      <c r="G254" s="158"/>
      <c r="H254" s="159"/>
      <c r="I254" s="159"/>
    </row>
    <row r="255" spans="1:9" s="12" customFormat="1" x14ac:dyDescent="0.2">
      <c r="A255" s="185">
        <v>246</v>
      </c>
      <c r="B255" s="6" t="s">
        <v>519</v>
      </c>
      <c r="C255" s="129" t="s">
        <v>49</v>
      </c>
      <c r="D255" s="157">
        <v>12413.5</v>
      </c>
      <c r="E255" s="157">
        <v>13542</v>
      </c>
      <c r="F255" s="157">
        <f t="shared" si="3"/>
        <v>25955.5</v>
      </c>
      <c r="G255" s="158"/>
      <c r="H255" s="159"/>
      <c r="I255" s="159"/>
    </row>
    <row r="256" spans="1:9" s="12" customFormat="1" x14ac:dyDescent="0.2">
      <c r="A256" s="185">
        <v>247</v>
      </c>
      <c r="B256" s="6" t="s">
        <v>520</v>
      </c>
      <c r="C256" s="129" t="s">
        <v>41</v>
      </c>
      <c r="D256" s="157">
        <v>12413.5</v>
      </c>
      <c r="E256" s="157">
        <v>12413.5</v>
      </c>
      <c r="F256" s="157">
        <f t="shared" si="3"/>
        <v>24827</v>
      </c>
      <c r="G256" s="158"/>
      <c r="H256" s="159"/>
      <c r="I256" s="159"/>
    </row>
    <row r="257" spans="1:9" s="12" customFormat="1" x14ac:dyDescent="0.2">
      <c r="A257" s="185">
        <v>248</v>
      </c>
      <c r="B257" s="4" t="s">
        <v>521</v>
      </c>
      <c r="C257" s="125" t="s">
        <v>41</v>
      </c>
      <c r="D257" s="157">
        <v>24827</v>
      </c>
      <c r="E257" s="157">
        <v>18056</v>
      </c>
      <c r="F257" s="157">
        <f t="shared" si="3"/>
        <v>42883</v>
      </c>
      <c r="G257" s="158"/>
      <c r="H257" s="159"/>
      <c r="I257" s="159"/>
    </row>
    <row r="258" spans="1:9" s="12" customFormat="1" x14ac:dyDescent="0.2">
      <c r="A258" s="185">
        <v>249</v>
      </c>
      <c r="B258" s="83" t="s">
        <v>839</v>
      </c>
      <c r="C258" s="162">
        <v>1</v>
      </c>
      <c r="D258" s="157">
        <v>112850</v>
      </c>
      <c r="E258" s="157">
        <v>27084</v>
      </c>
      <c r="F258" s="157">
        <f t="shared" si="3"/>
        <v>139934</v>
      </c>
      <c r="G258" s="158"/>
      <c r="H258" s="159"/>
      <c r="I258" s="159"/>
    </row>
    <row r="259" spans="1:9" s="12" customFormat="1" x14ac:dyDescent="0.2">
      <c r="A259" s="185">
        <v>250</v>
      </c>
      <c r="B259" s="4" t="s">
        <v>522</v>
      </c>
      <c r="C259" s="125">
        <v>1</v>
      </c>
      <c r="D259" s="157">
        <v>29341</v>
      </c>
      <c r="E259" s="157">
        <v>16927.5</v>
      </c>
      <c r="F259" s="157">
        <f t="shared" si="3"/>
        <v>46268.5</v>
      </c>
      <c r="G259" s="158"/>
      <c r="H259" s="159"/>
      <c r="I259" s="159"/>
    </row>
    <row r="260" spans="1:9" s="12" customFormat="1" x14ac:dyDescent="0.2">
      <c r="A260" s="185">
        <v>251</v>
      </c>
      <c r="B260" s="4" t="s">
        <v>523</v>
      </c>
      <c r="C260" s="125">
        <v>1</v>
      </c>
      <c r="D260" s="157">
        <v>211029.5</v>
      </c>
      <c r="E260" s="157">
        <v>91408.5</v>
      </c>
      <c r="F260" s="157">
        <f t="shared" si="3"/>
        <v>302438</v>
      </c>
      <c r="G260" s="158"/>
      <c r="H260" s="159"/>
      <c r="I260" s="159"/>
    </row>
    <row r="261" spans="1:9" s="12" customFormat="1" x14ac:dyDescent="0.2">
      <c r="A261" s="185">
        <v>252</v>
      </c>
      <c r="B261" s="4" t="s">
        <v>524</v>
      </c>
      <c r="C261" s="125">
        <v>1</v>
      </c>
      <c r="D261" s="157">
        <v>745938.5</v>
      </c>
      <c r="E261" s="157">
        <v>306952</v>
      </c>
      <c r="F261" s="157">
        <f t="shared" ref="F261:F324" si="4">+D261+E261</f>
        <v>1052890.5</v>
      </c>
      <c r="G261" s="158"/>
      <c r="H261" s="159"/>
      <c r="I261" s="159"/>
    </row>
    <row r="262" spans="1:9" s="12" customFormat="1" x14ac:dyDescent="0.2">
      <c r="A262" s="185">
        <v>253</v>
      </c>
      <c r="B262" s="4" t="s">
        <v>907</v>
      </c>
      <c r="C262" s="125">
        <v>1</v>
      </c>
      <c r="D262" s="157">
        <v>10156.5</v>
      </c>
      <c r="E262" s="157">
        <v>3385.5</v>
      </c>
      <c r="F262" s="157">
        <f t="shared" si="4"/>
        <v>13542</v>
      </c>
      <c r="G262" s="158"/>
      <c r="H262" s="159"/>
      <c r="I262" s="159"/>
    </row>
    <row r="263" spans="1:9" s="12" customFormat="1" x14ac:dyDescent="0.2">
      <c r="A263" s="185">
        <v>254</v>
      </c>
      <c r="B263" s="4" t="s">
        <v>908</v>
      </c>
      <c r="C263" s="125">
        <v>1</v>
      </c>
      <c r="D263" s="157">
        <v>10156.5</v>
      </c>
      <c r="E263" s="157">
        <v>3385.5</v>
      </c>
      <c r="F263" s="157">
        <f t="shared" si="4"/>
        <v>13542</v>
      </c>
      <c r="G263" s="158"/>
      <c r="H263" s="159"/>
      <c r="I263" s="159"/>
    </row>
    <row r="264" spans="1:9" s="12" customFormat="1" x14ac:dyDescent="0.2">
      <c r="A264" s="185">
        <v>255</v>
      </c>
      <c r="B264" s="83" t="s">
        <v>1785</v>
      </c>
      <c r="C264" s="162">
        <v>1</v>
      </c>
      <c r="D264" s="157">
        <v>0</v>
      </c>
      <c r="E264" s="157">
        <v>675971.5</v>
      </c>
      <c r="F264" s="157">
        <f t="shared" si="4"/>
        <v>675971.5</v>
      </c>
      <c r="G264" s="158"/>
      <c r="H264" s="159"/>
      <c r="I264" s="159"/>
    </row>
    <row r="265" spans="1:9" s="12" customFormat="1" x14ac:dyDescent="0.2">
      <c r="A265" s="185">
        <v>256</v>
      </c>
      <c r="B265" s="4" t="s">
        <v>909</v>
      </c>
      <c r="C265" s="125">
        <v>1</v>
      </c>
      <c r="D265" s="157">
        <v>10156.5</v>
      </c>
      <c r="E265" s="157">
        <v>3385.5</v>
      </c>
      <c r="F265" s="157">
        <f t="shared" si="4"/>
        <v>13542</v>
      </c>
      <c r="G265" s="158"/>
      <c r="H265" s="159"/>
      <c r="I265" s="159"/>
    </row>
    <row r="266" spans="1:9" s="12" customFormat="1" x14ac:dyDescent="0.2">
      <c r="A266" s="185">
        <v>257</v>
      </c>
      <c r="B266" s="4" t="s">
        <v>910</v>
      </c>
      <c r="C266" s="125">
        <v>1</v>
      </c>
      <c r="D266" s="157">
        <v>10156.5</v>
      </c>
      <c r="E266" s="157">
        <v>3385.5</v>
      </c>
      <c r="F266" s="157">
        <f t="shared" si="4"/>
        <v>13542</v>
      </c>
      <c r="G266" s="158"/>
      <c r="H266" s="159"/>
      <c r="I266" s="159"/>
    </row>
    <row r="267" spans="1:9" s="12" customFormat="1" x14ac:dyDescent="0.2">
      <c r="A267" s="185">
        <v>258</v>
      </c>
      <c r="B267" s="4" t="s">
        <v>529</v>
      </c>
      <c r="C267" s="125">
        <v>1</v>
      </c>
      <c r="D267" s="157">
        <v>125263.5</v>
      </c>
      <c r="E267" s="157">
        <v>24827</v>
      </c>
      <c r="F267" s="157">
        <f t="shared" si="4"/>
        <v>150090.5</v>
      </c>
      <c r="G267" s="158"/>
      <c r="H267" s="159"/>
      <c r="I267" s="159"/>
    </row>
    <row r="268" spans="1:9" s="12" customFormat="1" x14ac:dyDescent="0.2">
      <c r="A268" s="185">
        <v>259</v>
      </c>
      <c r="B268" s="83" t="s">
        <v>842</v>
      </c>
      <c r="C268" s="162">
        <v>1</v>
      </c>
      <c r="D268" s="157">
        <v>303566.5</v>
      </c>
      <c r="E268" s="157">
        <v>127520.5</v>
      </c>
      <c r="F268" s="157">
        <f t="shared" si="4"/>
        <v>431087</v>
      </c>
      <c r="G268" s="158"/>
      <c r="H268" s="159"/>
      <c r="I268" s="159"/>
    </row>
    <row r="269" spans="1:9" s="12" customFormat="1" x14ac:dyDescent="0.2">
      <c r="A269" s="185">
        <v>260</v>
      </c>
      <c r="B269" s="4" t="s">
        <v>530</v>
      </c>
      <c r="C269" s="125">
        <v>1</v>
      </c>
      <c r="D269" s="157">
        <v>366762.5</v>
      </c>
      <c r="E269" s="157">
        <v>24827</v>
      </c>
      <c r="F269" s="157">
        <f t="shared" si="4"/>
        <v>391589.5</v>
      </c>
      <c r="G269" s="158"/>
      <c r="H269" s="159"/>
      <c r="I269" s="159"/>
    </row>
    <row r="270" spans="1:9" s="12" customFormat="1" x14ac:dyDescent="0.2">
      <c r="A270" s="185">
        <v>261</v>
      </c>
      <c r="B270" s="4" t="s">
        <v>531</v>
      </c>
      <c r="C270" s="125">
        <v>1</v>
      </c>
      <c r="D270" s="157">
        <v>3385.5</v>
      </c>
      <c r="E270" s="157">
        <v>3385.5</v>
      </c>
      <c r="F270" s="157">
        <f t="shared" si="4"/>
        <v>6771</v>
      </c>
      <c r="G270" s="158"/>
      <c r="H270" s="159"/>
      <c r="I270" s="159"/>
    </row>
    <row r="271" spans="1:9" s="12" customFormat="1" x14ac:dyDescent="0.2">
      <c r="A271" s="185">
        <v>262</v>
      </c>
      <c r="B271" s="4" t="s">
        <v>532</v>
      </c>
      <c r="C271" s="125">
        <v>1</v>
      </c>
      <c r="D271" s="157">
        <v>23698.5</v>
      </c>
      <c r="E271" s="157">
        <v>10156.5</v>
      </c>
      <c r="F271" s="157">
        <f t="shared" si="4"/>
        <v>33855</v>
      </c>
      <c r="G271" s="158"/>
      <c r="H271" s="159"/>
      <c r="I271" s="159"/>
    </row>
    <row r="272" spans="1:9" s="12" customFormat="1" x14ac:dyDescent="0.2">
      <c r="A272" s="185">
        <v>263</v>
      </c>
      <c r="B272" s="4" t="s">
        <v>843</v>
      </c>
      <c r="C272" s="125">
        <v>1</v>
      </c>
      <c r="D272" s="157">
        <v>260683.5</v>
      </c>
      <c r="E272" s="157">
        <v>97051</v>
      </c>
      <c r="F272" s="157">
        <f t="shared" si="4"/>
        <v>357734.5</v>
      </c>
      <c r="G272" s="158"/>
      <c r="H272" s="159"/>
      <c r="I272" s="159"/>
    </row>
    <row r="273" spans="1:9" s="12" customFormat="1" x14ac:dyDescent="0.2">
      <c r="A273" s="185">
        <v>264</v>
      </c>
      <c r="B273" s="4" t="s">
        <v>844</v>
      </c>
      <c r="C273" s="125">
        <v>1</v>
      </c>
      <c r="D273" s="157">
        <v>76738</v>
      </c>
      <c r="E273" s="157">
        <v>76738</v>
      </c>
      <c r="F273" s="157">
        <f t="shared" si="4"/>
        <v>153476</v>
      </c>
      <c r="G273" s="158"/>
      <c r="H273" s="159"/>
      <c r="I273" s="159"/>
    </row>
    <row r="274" spans="1:9" s="12" customFormat="1" x14ac:dyDescent="0.2">
      <c r="A274" s="185">
        <v>265</v>
      </c>
      <c r="B274" s="83" t="s">
        <v>846</v>
      </c>
      <c r="C274" s="162">
        <v>1</v>
      </c>
      <c r="D274" s="157">
        <v>306952</v>
      </c>
      <c r="E274" s="157">
        <v>83509</v>
      </c>
      <c r="F274" s="157">
        <f t="shared" si="4"/>
        <v>390461</v>
      </c>
      <c r="G274" s="158"/>
      <c r="H274" s="159"/>
      <c r="I274" s="159"/>
    </row>
    <row r="275" spans="1:9" s="12" customFormat="1" x14ac:dyDescent="0.2">
      <c r="A275" s="185">
        <v>266</v>
      </c>
      <c r="B275" s="4" t="s">
        <v>845</v>
      </c>
      <c r="C275" s="125">
        <v>1</v>
      </c>
      <c r="D275" s="157">
        <v>125263.5</v>
      </c>
      <c r="E275" s="157">
        <v>76738</v>
      </c>
      <c r="F275" s="157">
        <f t="shared" si="4"/>
        <v>202001.5</v>
      </c>
      <c r="G275" s="158"/>
      <c r="H275" s="159"/>
      <c r="I275" s="159"/>
    </row>
    <row r="276" spans="1:9" s="12" customFormat="1" x14ac:dyDescent="0.2">
      <c r="A276" s="185">
        <v>267</v>
      </c>
      <c r="B276" s="4" t="s">
        <v>533</v>
      </c>
      <c r="C276" s="125">
        <v>1</v>
      </c>
      <c r="D276" s="157">
        <v>125263.5</v>
      </c>
      <c r="E276" s="157">
        <v>95922.5</v>
      </c>
      <c r="F276" s="157">
        <f t="shared" si="4"/>
        <v>221186</v>
      </c>
      <c r="G276" s="158"/>
      <c r="H276" s="159"/>
      <c r="I276" s="159"/>
    </row>
    <row r="277" spans="1:9" s="12" customFormat="1" x14ac:dyDescent="0.2">
      <c r="A277" s="185">
        <v>268</v>
      </c>
      <c r="B277" s="4" t="s">
        <v>911</v>
      </c>
      <c r="C277" s="125">
        <v>1</v>
      </c>
      <c r="D277" s="157">
        <v>302438</v>
      </c>
      <c r="E277" s="157">
        <v>578920.5</v>
      </c>
      <c r="F277" s="157">
        <f t="shared" si="4"/>
        <v>881358.5</v>
      </c>
      <c r="G277" s="158"/>
      <c r="H277" s="159"/>
      <c r="I277" s="159"/>
    </row>
    <row r="278" spans="1:9" s="12" customFormat="1" x14ac:dyDescent="0.2">
      <c r="A278" s="185">
        <v>269</v>
      </c>
      <c r="B278" s="4" t="s">
        <v>534</v>
      </c>
      <c r="C278" s="125">
        <v>1</v>
      </c>
      <c r="D278" s="157">
        <v>628574.5</v>
      </c>
      <c r="E278" s="157">
        <v>319365.5</v>
      </c>
      <c r="F278" s="157">
        <f t="shared" si="4"/>
        <v>947940</v>
      </c>
      <c r="G278" s="158"/>
      <c r="H278" s="159"/>
      <c r="I278" s="159"/>
    </row>
    <row r="279" spans="1:9" s="12" customFormat="1" x14ac:dyDescent="0.2">
      <c r="A279" s="185">
        <v>270</v>
      </c>
      <c r="B279" s="4" t="s">
        <v>537</v>
      </c>
      <c r="C279" s="125">
        <v>1</v>
      </c>
      <c r="D279" s="157">
        <v>302438</v>
      </c>
      <c r="E279" s="157">
        <v>302438</v>
      </c>
      <c r="F279" s="157">
        <f t="shared" si="4"/>
        <v>604876</v>
      </c>
      <c r="G279" s="158"/>
      <c r="H279" s="159"/>
      <c r="I279" s="159"/>
    </row>
    <row r="280" spans="1:9" s="12" customFormat="1" x14ac:dyDescent="0.2">
      <c r="A280" s="185">
        <v>271</v>
      </c>
      <c r="B280" s="4" t="s">
        <v>538</v>
      </c>
      <c r="C280" s="125">
        <v>1</v>
      </c>
      <c r="D280" s="157">
        <v>309209</v>
      </c>
      <c r="E280" s="157">
        <v>128649</v>
      </c>
      <c r="F280" s="157">
        <f t="shared" si="4"/>
        <v>437858</v>
      </c>
      <c r="G280" s="158"/>
      <c r="H280" s="159"/>
      <c r="I280" s="159"/>
    </row>
    <row r="281" spans="1:9" s="12" customFormat="1" x14ac:dyDescent="0.2">
      <c r="A281" s="185">
        <v>272</v>
      </c>
      <c r="B281" s="4" t="s">
        <v>539</v>
      </c>
      <c r="C281" s="125">
        <v>1</v>
      </c>
      <c r="D281" s="157">
        <v>76738</v>
      </c>
      <c r="E281" s="157">
        <v>44011.5</v>
      </c>
      <c r="F281" s="157">
        <f t="shared" si="4"/>
        <v>120749.5</v>
      </c>
      <c r="G281" s="158"/>
      <c r="H281" s="159"/>
      <c r="I281" s="159"/>
    </row>
    <row r="282" spans="1:9" s="12" customFormat="1" x14ac:dyDescent="0.2">
      <c r="A282" s="185">
        <v>273</v>
      </c>
      <c r="B282" s="83" t="s">
        <v>848</v>
      </c>
      <c r="C282" s="162">
        <v>1</v>
      </c>
      <c r="D282" s="157">
        <v>76738</v>
      </c>
      <c r="E282" s="157">
        <v>44011.5</v>
      </c>
      <c r="F282" s="157">
        <f t="shared" si="4"/>
        <v>120749.5</v>
      </c>
      <c r="G282" s="158"/>
      <c r="H282" s="159"/>
      <c r="I282" s="159"/>
    </row>
    <row r="283" spans="1:9" s="12" customFormat="1" x14ac:dyDescent="0.2">
      <c r="A283" s="185">
        <v>274</v>
      </c>
      <c r="B283" s="4" t="s">
        <v>540</v>
      </c>
      <c r="C283" s="125">
        <v>1</v>
      </c>
      <c r="D283" s="157">
        <v>76738</v>
      </c>
      <c r="E283" s="157">
        <v>44011.5</v>
      </c>
      <c r="F283" s="157">
        <f t="shared" si="4"/>
        <v>120749.5</v>
      </c>
      <c r="G283" s="158"/>
      <c r="H283" s="159"/>
      <c r="I283" s="159"/>
    </row>
    <row r="284" spans="1:9" s="12" customFormat="1" x14ac:dyDescent="0.2">
      <c r="A284" s="185">
        <v>275</v>
      </c>
      <c r="B284" s="4" t="s">
        <v>541</v>
      </c>
      <c r="C284" s="125">
        <v>1</v>
      </c>
      <c r="D284" s="157">
        <v>76738</v>
      </c>
      <c r="E284" s="157">
        <v>39497.5</v>
      </c>
      <c r="F284" s="157">
        <f t="shared" si="4"/>
        <v>116235.5</v>
      </c>
      <c r="G284" s="158"/>
      <c r="H284" s="159"/>
      <c r="I284" s="159"/>
    </row>
    <row r="285" spans="1:9" s="12" customFormat="1" x14ac:dyDescent="0.2">
      <c r="A285" s="185">
        <v>276</v>
      </c>
      <c r="B285" s="4" t="s">
        <v>847</v>
      </c>
      <c r="C285" s="125">
        <v>1</v>
      </c>
      <c r="D285" s="157">
        <v>92537</v>
      </c>
      <c r="E285" s="157">
        <v>39497.5</v>
      </c>
      <c r="F285" s="157">
        <f t="shared" si="4"/>
        <v>132034.5</v>
      </c>
      <c r="G285" s="158"/>
      <c r="H285" s="159"/>
      <c r="I285" s="159"/>
    </row>
    <row r="286" spans="1:9" s="12" customFormat="1" x14ac:dyDescent="0.2">
      <c r="A286" s="185">
        <v>277</v>
      </c>
      <c r="B286" s="4" t="s">
        <v>912</v>
      </c>
      <c r="C286" s="125">
        <v>1</v>
      </c>
      <c r="D286" s="157">
        <v>329522</v>
      </c>
      <c r="E286" s="157">
        <v>260683.5</v>
      </c>
      <c r="F286" s="157">
        <f t="shared" si="4"/>
        <v>590205.5</v>
      </c>
      <c r="G286" s="158"/>
      <c r="H286" s="159"/>
      <c r="I286" s="159"/>
    </row>
    <row r="287" spans="1:9" s="12" customFormat="1" x14ac:dyDescent="0.2">
      <c r="A287" s="185">
        <v>278</v>
      </c>
      <c r="B287" s="4" t="s">
        <v>543</v>
      </c>
      <c r="C287" s="125">
        <v>1</v>
      </c>
      <c r="D287" s="157">
        <v>169275</v>
      </c>
      <c r="E287" s="157">
        <v>71095.5</v>
      </c>
      <c r="F287" s="157">
        <f t="shared" si="4"/>
        <v>240370.5</v>
      </c>
      <c r="G287" s="158"/>
      <c r="H287" s="159"/>
      <c r="I287" s="159"/>
    </row>
    <row r="288" spans="1:9" s="12" customFormat="1" x14ac:dyDescent="0.2">
      <c r="A288" s="185">
        <v>279</v>
      </c>
      <c r="B288" s="83" t="s">
        <v>849</v>
      </c>
      <c r="C288" s="162">
        <v>1</v>
      </c>
      <c r="D288" s="157">
        <v>364505.5</v>
      </c>
      <c r="E288" s="157">
        <v>121878</v>
      </c>
      <c r="F288" s="157">
        <f t="shared" si="4"/>
        <v>486383.5</v>
      </c>
      <c r="G288" s="158"/>
      <c r="H288" s="159"/>
      <c r="I288" s="159"/>
    </row>
    <row r="289" spans="1:9" s="12" customFormat="1" x14ac:dyDescent="0.2">
      <c r="A289" s="185">
        <v>280</v>
      </c>
      <c r="B289" s="4" t="s">
        <v>596</v>
      </c>
      <c r="C289" s="125">
        <v>2</v>
      </c>
      <c r="D289" s="157">
        <v>64324.5</v>
      </c>
      <c r="E289" s="157">
        <v>24827</v>
      </c>
      <c r="F289" s="157">
        <f t="shared" si="4"/>
        <v>89151.5</v>
      </c>
      <c r="G289" s="158"/>
      <c r="H289" s="159"/>
      <c r="I289" s="159"/>
    </row>
    <row r="290" spans="1:9" s="12" customFormat="1" x14ac:dyDescent="0.2">
      <c r="A290" s="185">
        <v>281</v>
      </c>
      <c r="B290" s="4" t="s">
        <v>544</v>
      </c>
      <c r="C290" s="125">
        <v>1</v>
      </c>
      <c r="D290" s="157">
        <v>77866.5</v>
      </c>
      <c r="E290" s="157">
        <v>31598</v>
      </c>
      <c r="F290" s="157">
        <f t="shared" si="4"/>
        <v>109464.5</v>
      </c>
      <c r="G290" s="158"/>
      <c r="H290" s="159"/>
      <c r="I290" s="159"/>
    </row>
    <row r="291" spans="1:9" s="12" customFormat="1" x14ac:dyDescent="0.2">
      <c r="A291" s="185">
        <v>282</v>
      </c>
      <c r="B291" s="4" t="s">
        <v>545</v>
      </c>
      <c r="C291" s="125">
        <v>1</v>
      </c>
      <c r="D291" s="157">
        <v>779793.5</v>
      </c>
      <c r="E291" s="157">
        <v>260683.5</v>
      </c>
      <c r="F291" s="157">
        <f t="shared" si="4"/>
        <v>1040477</v>
      </c>
      <c r="G291" s="158"/>
      <c r="H291" s="159"/>
      <c r="I291" s="159"/>
    </row>
    <row r="292" spans="1:9" s="12" customFormat="1" x14ac:dyDescent="0.2">
      <c r="A292" s="185">
        <v>283</v>
      </c>
      <c r="B292" s="6" t="s">
        <v>850</v>
      </c>
      <c r="C292" s="129">
        <v>1</v>
      </c>
      <c r="D292" s="157">
        <v>125263.5</v>
      </c>
      <c r="E292" s="157">
        <v>50782.5</v>
      </c>
      <c r="F292" s="157">
        <f t="shared" si="4"/>
        <v>176046</v>
      </c>
      <c r="G292" s="158"/>
      <c r="H292" s="159"/>
      <c r="I292" s="159"/>
    </row>
    <row r="293" spans="1:9" s="12" customFormat="1" x14ac:dyDescent="0.2">
      <c r="A293" s="185">
        <v>284</v>
      </c>
      <c r="B293" s="6" t="s">
        <v>548</v>
      </c>
      <c r="C293" s="129">
        <v>1</v>
      </c>
      <c r="D293" s="157">
        <v>528138</v>
      </c>
      <c r="E293" s="157">
        <v>202001.5</v>
      </c>
      <c r="F293" s="157">
        <f t="shared" si="4"/>
        <v>730139.5</v>
      </c>
      <c r="G293" s="158"/>
      <c r="H293" s="159"/>
      <c r="I293" s="159"/>
    </row>
    <row r="294" spans="1:9" s="12" customFormat="1" x14ac:dyDescent="0.2">
      <c r="A294" s="185">
        <v>285</v>
      </c>
      <c r="B294" s="6" t="s">
        <v>851</v>
      </c>
      <c r="C294" s="129">
        <v>1</v>
      </c>
      <c r="D294" s="157">
        <v>378047.5</v>
      </c>
      <c r="E294" s="157">
        <v>202001.5</v>
      </c>
      <c r="F294" s="157">
        <f t="shared" si="4"/>
        <v>580049</v>
      </c>
      <c r="G294" s="158"/>
      <c r="H294" s="159"/>
      <c r="I294" s="159"/>
    </row>
    <row r="295" spans="1:9" s="12" customFormat="1" x14ac:dyDescent="0.2">
      <c r="A295" s="185">
        <v>286</v>
      </c>
      <c r="B295" s="6" t="s">
        <v>728</v>
      </c>
      <c r="C295" s="129">
        <v>1</v>
      </c>
      <c r="D295" s="157">
        <v>853146</v>
      </c>
      <c r="E295" s="157">
        <v>202001.5</v>
      </c>
      <c r="F295" s="157">
        <f t="shared" si="4"/>
        <v>1055147.5</v>
      </c>
      <c r="G295" s="158"/>
      <c r="H295" s="159"/>
      <c r="I295" s="159"/>
    </row>
    <row r="296" spans="1:9" s="12" customFormat="1" x14ac:dyDescent="0.2">
      <c r="A296" s="185">
        <v>287</v>
      </c>
      <c r="B296" s="6" t="s">
        <v>550</v>
      </c>
      <c r="C296" s="129">
        <v>1</v>
      </c>
      <c r="D296" s="157">
        <v>302438</v>
      </c>
      <c r="E296" s="157">
        <v>243756</v>
      </c>
      <c r="F296" s="157">
        <f t="shared" si="4"/>
        <v>546194</v>
      </c>
      <c r="G296" s="158"/>
      <c r="H296" s="159"/>
      <c r="I296" s="159"/>
    </row>
    <row r="297" spans="1:9" s="12" customFormat="1" x14ac:dyDescent="0.2">
      <c r="A297" s="185">
        <v>288</v>
      </c>
      <c r="B297" s="6" t="s">
        <v>729</v>
      </c>
      <c r="C297" s="129">
        <v>1</v>
      </c>
      <c r="D297" s="157">
        <v>302438</v>
      </c>
      <c r="E297" s="157">
        <v>202001.5</v>
      </c>
      <c r="F297" s="157">
        <f t="shared" si="4"/>
        <v>504439.5</v>
      </c>
      <c r="G297" s="158"/>
      <c r="H297" s="159"/>
      <c r="I297" s="159"/>
    </row>
    <row r="298" spans="1:9" s="12" customFormat="1" x14ac:dyDescent="0.2">
      <c r="A298" s="185">
        <v>289</v>
      </c>
      <c r="B298" s="6" t="s">
        <v>552</v>
      </c>
      <c r="C298" s="129">
        <v>1</v>
      </c>
      <c r="D298" s="157">
        <v>202001.5</v>
      </c>
      <c r="E298" s="157">
        <v>202001.5</v>
      </c>
      <c r="F298" s="157">
        <f t="shared" si="4"/>
        <v>404003</v>
      </c>
      <c r="G298" s="158"/>
      <c r="H298" s="159"/>
      <c r="I298" s="159"/>
    </row>
    <row r="299" spans="1:9" s="12" customFormat="1" x14ac:dyDescent="0.2">
      <c r="A299" s="185">
        <v>290</v>
      </c>
      <c r="B299" s="6" t="s">
        <v>852</v>
      </c>
      <c r="C299" s="129">
        <v>1</v>
      </c>
      <c r="D299" s="157">
        <v>628574.5</v>
      </c>
      <c r="E299" s="157">
        <v>452528.5</v>
      </c>
      <c r="F299" s="157">
        <f t="shared" si="4"/>
        <v>1081103</v>
      </c>
      <c r="G299" s="158"/>
      <c r="H299" s="159"/>
      <c r="I299" s="159"/>
    </row>
    <row r="300" spans="1:9" s="12" customFormat="1" x14ac:dyDescent="0.2">
      <c r="A300" s="185">
        <v>291</v>
      </c>
      <c r="B300" s="6" t="s">
        <v>553</v>
      </c>
      <c r="C300" s="129">
        <v>1</v>
      </c>
      <c r="D300" s="157">
        <v>378047.5</v>
      </c>
      <c r="E300" s="157">
        <v>528138</v>
      </c>
      <c r="F300" s="157">
        <f t="shared" si="4"/>
        <v>906185.5</v>
      </c>
      <c r="G300" s="158"/>
      <c r="H300" s="159"/>
      <c r="I300" s="159"/>
    </row>
    <row r="301" spans="1:9" s="12" customFormat="1" x14ac:dyDescent="0.2">
      <c r="A301" s="185">
        <v>292</v>
      </c>
      <c r="B301" s="6" t="s">
        <v>853</v>
      </c>
      <c r="C301" s="129">
        <v>1</v>
      </c>
      <c r="D301" s="157">
        <v>202001.5</v>
      </c>
      <c r="E301" s="157">
        <v>99308</v>
      </c>
      <c r="F301" s="157">
        <f t="shared" si="4"/>
        <v>301309.5</v>
      </c>
      <c r="G301" s="158"/>
      <c r="H301" s="159"/>
      <c r="I301" s="159"/>
    </row>
    <row r="302" spans="1:9" s="12" customFormat="1" x14ac:dyDescent="0.2">
      <c r="A302" s="185">
        <v>293</v>
      </c>
      <c r="B302" s="6" t="s">
        <v>555</v>
      </c>
      <c r="C302" s="129">
        <v>1</v>
      </c>
      <c r="D302" s="157">
        <v>378047.5</v>
      </c>
      <c r="E302" s="157">
        <v>125263.5</v>
      </c>
      <c r="F302" s="157">
        <f t="shared" si="4"/>
        <v>503311</v>
      </c>
      <c r="G302" s="158"/>
      <c r="H302" s="159"/>
      <c r="I302" s="159"/>
    </row>
    <row r="303" spans="1:9" s="12" customFormat="1" x14ac:dyDescent="0.2">
      <c r="A303" s="185">
        <v>294</v>
      </c>
      <c r="B303" s="6" t="s">
        <v>556</v>
      </c>
      <c r="C303" s="129">
        <v>1</v>
      </c>
      <c r="D303" s="157">
        <v>378047.5</v>
      </c>
      <c r="E303" s="157">
        <v>125263.5</v>
      </c>
      <c r="F303" s="157">
        <f t="shared" si="4"/>
        <v>503311</v>
      </c>
      <c r="G303" s="158"/>
      <c r="H303" s="159"/>
      <c r="I303" s="159"/>
    </row>
    <row r="304" spans="1:9" s="12" customFormat="1" x14ac:dyDescent="0.2">
      <c r="A304" s="185">
        <v>295</v>
      </c>
      <c r="B304" s="6" t="s">
        <v>854</v>
      </c>
      <c r="C304" s="129">
        <v>1</v>
      </c>
      <c r="D304" s="157">
        <v>202001.5</v>
      </c>
      <c r="E304" s="157">
        <v>302438</v>
      </c>
      <c r="F304" s="157">
        <f t="shared" si="4"/>
        <v>504439.5</v>
      </c>
      <c r="G304" s="158"/>
      <c r="H304" s="159"/>
      <c r="I304" s="159"/>
    </row>
    <row r="305" spans="1:9" s="12" customFormat="1" x14ac:dyDescent="0.2">
      <c r="A305" s="185">
        <v>296</v>
      </c>
      <c r="B305" s="6" t="s">
        <v>855</v>
      </c>
      <c r="C305" s="129">
        <v>1</v>
      </c>
      <c r="D305" s="157">
        <v>302438</v>
      </c>
      <c r="E305" s="157">
        <v>125263.5</v>
      </c>
      <c r="F305" s="157">
        <f t="shared" si="4"/>
        <v>427701.5</v>
      </c>
      <c r="G305" s="158"/>
      <c r="H305" s="159"/>
      <c r="I305" s="159"/>
    </row>
    <row r="306" spans="1:9" s="12" customFormat="1" x14ac:dyDescent="0.2">
      <c r="A306" s="185">
        <v>297</v>
      </c>
      <c r="B306" s="6" t="s">
        <v>856</v>
      </c>
      <c r="C306" s="129">
        <v>1</v>
      </c>
      <c r="D306" s="157">
        <v>302438</v>
      </c>
      <c r="E306" s="157">
        <v>202001.5</v>
      </c>
      <c r="F306" s="157">
        <f t="shared" si="4"/>
        <v>504439.5</v>
      </c>
      <c r="G306" s="158"/>
      <c r="H306" s="159"/>
      <c r="I306" s="159"/>
    </row>
    <row r="307" spans="1:9" s="12" customFormat="1" x14ac:dyDescent="0.2">
      <c r="A307" s="185">
        <v>298</v>
      </c>
      <c r="B307" s="6" t="s">
        <v>857</v>
      </c>
      <c r="C307" s="129">
        <v>1</v>
      </c>
      <c r="D307" s="157">
        <v>452528.5</v>
      </c>
      <c r="E307" s="157">
        <v>202001.5</v>
      </c>
      <c r="F307" s="157">
        <f t="shared" si="4"/>
        <v>654530</v>
      </c>
      <c r="G307" s="158"/>
      <c r="H307" s="159"/>
      <c r="I307" s="159"/>
    </row>
    <row r="308" spans="1:9" s="12" customFormat="1" x14ac:dyDescent="0.2">
      <c r="A308" s="185">
        <v>299</v>
      </c>
      <c r="B308" s="6" t="s">
        <v>559</v>
      </c>
      <c r="C308" s="129">
        <v>1</v>
      </c>
      <c r="D308" s="157">
        <v>302438</v>
      </c>
      <c r="E308" s="157">
        <v>202001.5</v>
      </c>
      <c r="F308" s="157">
        <f t="shared" si="4"/>
        <v>504439.5</v>
      </c>
      <c r="G308" s="158"/>
      <c r="H308" s="159"/>
      <c r="I308" s="159"/>
    </row>
    <row r="309" spans="1:9" s="12" customFormat="1" x14ac:dyDescent="0.2">
      <c r="A309" s="185">
        <v>300</v>
      </c>
      <c r="B309" s="6" t="s">
        <v>560</v>
      </c>
      <c r="C309" s="129">
        <v>1</v>
      </c>
      <c r="D309" s="157">
        <v>880230</v>
      </c>
      <c r="E309" s="157">
        <v>202001.5</v>
      </c>
      <c r="F309" s="157">
        <f t="shared" si="4"/>
        <v>1082231.5</v>
      </c>
      <c r="G309" s="158"/>
      <c r="H309" s="159"/>
      <c r="I309" s="159"/>
    </row>
    <row r="310" spans="1:9" s="12" customFormat="1" x14ac:dyDescent="0.2">
      <c r="A310" s="185">
        <v>301</v>
      </c>
      <c r="B310" s="6" t="s">
        <v>561</v>
      </c>
      <c r="C310" s="129">
        <v>1</v>
      </c>
      <c r="D310" s="157">
        <v>302438</v>
      </c>
      <c r="E310" s="157">
        <v>202001.5</v>
      </c>
      <c r="F310" s="157">
        <f t="shared" si="4"/>
        <v>504439.5</v>
      </c>
      <c r="G310" s="158"/>
      <c r="H310" s="159"/>
      <c r="I310" s="159"/>
    </row>
    <row r="311" spans="1:9" s="12" customFormat="1" x14ac:dyDescent="0.2">
      <c r="A311" s="185">
        <v>302</v>
      </c>
      <c r="B311" s="6" t="s">
        <v>562</v>
      </c>
      <c r="C311" s="129">
        <v>1</v>
      </c>
      <c r="D311" s="157">
        <v>177174.5</v>
      </c>
      <c r="E311" s="157">
        <v>202001.5</v>
      </c>
      <c r="F311" s="157">
        <f t="shared" si="4"/>
        <v>379176</v>
      </c>
      <c r="G311" s="158"/>
      <c r="H311" s="159"/>
      <c r="I311" s="159"/>
    </row>
    <row r="312" spans="1:9" s="12" customFormat="1" x14ac:dyDescent="0.2">
      <c r="A312" s="185">
        <v>303</v>
      </c>
      <c r="B312" s="6" t="s">
        <v>858</v>
      </c>
      <c r="C312" s="129">
        <v>1</v>
      </c>
      <c r="D312" s="157">
        <v>628574.5</v>
      </c>
      <c r="E312" s="157">
        <v>202001.5</v>
      </c>
      <c r="F312" s="157">
        <f t="shared" si="4"/>
        <v>830576</v>
      </c>
      <c r="G312" s="158"/>
      <c r="H312" s="159"/>
      <c r="I312" s="159"/>
    </row>
    <row r="313" spans="1:9" s="12" customFormat="1" x14ac:dyDescent="0.2">
      <c r="A313" s="185">
        <v>304</v>
      </c>
      <c r="B313" s="6" t="s">
        <v>564</v>
      </c>
      <c r="C313" s="129">
        <v>1</v>
      </c>
      <c r="D313" s="157">
        <v>202001.5</v>
      </c>
      <c r="E313" s="157">
        <v>97051</v>
      </c>
      <c r="F313" s="157">
        <f t="shared" si="4"/>
        <v>299052.5</v>
      </c>
      <c r="G313" s="158"/>
      <c r="H313" s="159"/>
      <c r="I313" s="159"/>
    </row>
    <row r="314" spans="1:9" s="12" customFormat="1" x14ac:dyDescent="0.2">
      <c r="A314" s="185">
        <v>305</v>
      </c>
      <c r="B314" s="6" t="s">
        <v>565</v>
      </c>
      <c r="C314" s="129">
        <v>1</v>
      </c>
      <c r="D314" s="157">
        <v>202001.5</v>
      </c>
      <c r="E314" s="157">
        <v>97051</v>
      </c>
      <c r="F314" s="157">
        <f t="shared" si="4"/>
        <v>299052.5</v>
      </c>
      <c r="G314" s="158"/>
      <c r="H314" s="159"/>
      <c r="I314" s="159"/>
    </row>
    <row r="315" spans="1:9" s="12" customFormat="1" x14ac:dyDescent="0.2">
      <c r="A315" s="185">
        <v>306</v>
      </c>
      <c r="B315" s="6" t="s">
        <v>859</v>
      </c>
      <c r="C315" s="129">
        <v>1</v>
      </c>
      <c r="D315" s="157">
        <v>202001.5</v>
      </c>
      <c r="E315" s="157">
        <v>125263.5</v>
      </c>
      <c r="F315" s="157">
        <f t="shared" si="4"/>
        <v>327265</v>
      </c>
      <c r="G315" s="158"/>
      <c r="H315" s="159"/>
      <c r="I315" s="159"/>
    </row>
    <row r="316" spans="1:9" s="12" customFormat="1" x14ac:dyDescent="0.2">
      <c r="A316" s="185">
        <v>307</v>
      </c>
      <c r="B316" s="6" t="s">
        <v>860</v>
      </c>
      <c r="C316" s="129">
        <v>1</v>
      </c>
      <c r="D316" s="157">
        <v>202001.5</v>
      </c>
      <c r="E316" s="157">
        <v>449143</v>
      </c>
      <c r="F316" s="157">
        <f t="shared" si="4"/>
        <v>651144.5</v>
      </c>
      <c r="G316" s="158"/>
      <c r="H316" s="159"/>
      <c r="I316" s="159"/>
    </row>
    <row r="317" spans="1:9" s="12" customFormat="1" x14ac:dyDescent="0.2">
      <c r="A317" s="185">
        <v>308</v>
      </c>
      <c r="B317" s="6" t="s">
        <v>566</v>
      </c>
      <c r="C317" s="129">
        <v>1</v>
      </c>
      <c r="D317" s="157">
        <v>704184</v>
      </c>
      <c r="E317" s="157">
        <v>202001.5</v>
      </c>
      <c r="F317" s="157">
        <f t="shared" si="4"/>
        <v>906185.5</v>
      </c>
      <c r="G317" s="158"/>
      <c r="H317" s="159"/>
      <c r="I317" s="159"/>
    </row>
    <row r="318" spans="1:9" s="12" customFormat="1" x14ac:dyDescent="0.2">
      <c r="A318" s="185">
        <v>309</v>
      </c>
      <c r="B318" s="6" t="s">
        <v>861</v>
      </c>
      <c r="C318" s="129">
        <v>1</v>
      </c>
      <c r="D318" s="157">
        <v>566507</v>
      </c>
      <c r="E318" s="157">
        <v>99308</v>
      </c>
      <c r="F318" s="157">
        <f t="shared" si="4"/>
        <v>665815</v>
      </c>
      <c r="G318" s="158"/>
      <c r="H318" s="159"/>
      <c r="I318" s="159"/>
    </row>
    <row r="319" spans="1:9" s="12" customFormat="1" x14ac:dyDescent="0.2">
      <c r="A319" s="185">
        <v>310</v>
      </c>
      <c r="B319" s="6" t="s">
        <v>567</v>
      </c>
      <c r="C319" s="129">
        <v>1</v>
      </c>
      <c r="D319" s="157">
        <v>727882.5</v>
      </c>
      <c r="E319" s="157">
        <v>202001.5</v>
      </c>
      <c r="F319" s="157">
        <f t="shared" si="4"/>
        <v>929884</v>
      </c>
      <c r="G319" s="158"/>
      <c r="H319" s="159"/>
      <c r="I319" s="159"/>
    </row>
    <row r="320" spans="1:9" s="12" customFormat="1" x14ac:dyDescent="0.2">
      <c r="A320" s="185">
        <v>311</v>
      </c>
      <c r="B320" s="6" t="s">
        <v>568</v>
      </c>
      <c r="C320" s="129">
        <v>1</v>
      </c>
      <c r="D320" s="157">
        <v>528138</v>
      </c>
      <c r="E320" s="157">
        <v>150090.5</v>
      </c>
      <c r="F320" s="157">
        <f t="shared" si="4"/>
        <v>678228.5</v>
      </c>
      <c r="G320" s="158"/>
      <c r="H320" s="159"/>
      <c r="I320" s="159"/>
    </row>
    <row r="321" spans="1:9" s="12" customFormat="1" x14ac:dyDescent="0.2">
      <c r="A321" s="185">
        <v>312</v>
      </c>
      <c r="B321" s="6" t="s">
        <v>570</v>
      </c>
      <c r="C321" s="129">
        <v>1</v>
      </c>
      <c r="D321" s="157">
        <v>477355.5</v>
      </c>
      <c r="E321" s="157">
        <v>202001.5</v>
      </c>
      <c r="F321" s="157">
        <f t="shared" si="4"/>
        <v>679357</v>
      </c>
      <c r="G321" s="158"/>
      <c r="H321" s="159"/>
      <c r="I321" s="159"/>
    </row>
    <row r="322" spans="1:9" s="12" customFormat="1" x14ac:dyDescent="0.2">
      <c r="A322" s="185">
        <v>313</v>
      </c>
      <c r="B322" s="6" t="s">
        <v>571</v>
      </c>
      <c r="C322" s="129">
        <v>1</v>
      </c>
      <c r="D322" s="157">
        <v>23698.5</v>
      </c>
      <c r="E322" s="157">
        <v>10156.5</v>
      </c>
      <c r="F322" s="157">
        <f t="shared" si="4"/>
        <v>33855</v>
      </c>
      <c r="G322" s="158"/>
      <c r="H322" s="159"/>
      <c r="I322" s="159"/>
    </row>
    <row r="323" spans="1:9" s="12" customFormat="1" x14ac:dyDescent="0.2">
      <c r="A323" s="185">
        <v>314</v>
      </c>
      <c r="B323" s="6" t="s">
        <v>574</v>
      </c>
      <c r="C323" s="129">
        <v>1</v>
      </c>
      <c r="D323" s="157">
        <v>366762.5</v>
      </c>
      <c r="E323" s="157">
        <v>153476</v>
      </c>
      <c r="F323" s="157">
        <f t="shared" si="4"/>
        <v>520238.5</v>
      </c>
      <c r="G323" s="158"/>
      <c r="H323" s="159"/>
      <c r="I323" s="159"/>
    </row>
    <row r="324" spans="1:9" s="12" customFormat="1" x14ac:dyDescent="0.2">
      <c r="A324" s="185">
        <v>315</v>
      </c>
      <c r="B324" s="6" t="s">
        <v>575</v>
      </c>
      <c r="C324" s="129">
        <v>1</v>
      </c>
      <c r="D324" s="157">
        <v>366762.5</v>
      </c>
      <c r="E324" s="157">
        <v>153476</v>
      </c>
      <c r="F324" s="157">
        <f t="shared" si="4"/>
        <v>520238.5</v>
      </c>
      <c r="G324" s="158"/>
      <c r="H324" s="159"/>
      <c r="I324" s="159"/>
    </row>
    <row r="325" spans="1:9" s="12" customFormat="1" x14ac:dyDescent="0.2">
      <c r="A325" s="185">
        <v>316</v>
      </c>
      <c r="B325" s="6" t="s">
        <v>576</v>
      </c>
      <c r="C325" s="129">
        <v>1</v>
      </c>
      <c r="D325" s="157">
        <v>3385.5</v>
      </c>
      <c r="E325" s="157">
        <v>4514</v>
      </c>
      <c r="F325" s="157">
        <f t="shared" ref="F325:F388" si="5">+D325+E325</f>
        <v>7899.5</v>
      </c>
      <c r="G325" s="158"/>
      <c r="H325" s="159"/>
      <c r="I325" s="159"/>
    </row>
    <row r="326" spans="1:9" s="12" customFormat="1" x14ac:dyDescent="0.2">
      <c r="A326" s="185">
        <v>317</v>
      </c>
      <c r="B326" s="6" t="s">
        <v>577</v>
      </c>
      <c r="C326" s="129">
        <v>1</v>
      </c>
      <c r="D326" s="157">
        <v>3385.5</v>
      </c>
      <c r="E326" s="157">
        <v>11285</v>
      </c>
      <c r="F326" s="157">
        <f t="shared" si="5"/>
        <v>14670.5</v>
      </c>
      <c r="G326" s="158"/>
      <c r="H326" s="159"/>
      <c r="I326" s="159"/>
    </row>
    <row r="327" spans="1:9" s="12" customFormat="1" x14ac:dyDescent="0.2">
      <c r="A327" s="185">
        <v>318</v>
      </c>
      <c r="B327" s="6" t="s">
        <v>578</v>
      </c>
      <c r="C327" s="129">
        <v>1</v>
      </c>
      <c r="D327" s="157">
        <v>202001.5</v>
      </c>
      <c r="E327" s="157">
        <v>202001.5</v>
      </c>
      <c r="F327" s="157">
        <f t="shared" si="5"/>
        <v>404003</v>
      </c>
      <c r="G327" s="158"/>
      <c r="H327" s="159"/>
      <c r="I327" s="159"/>
    </row>
    <row r="328" spans="1:9" s="12" customFormat="1" x14ac:dyDescent="0.2">
      <c r="A328" s="184"/>
      <c r="B328" s="122" t="s">
        <v>1135</v>
      </c>
      <c r="C328" s="164"/>
      <c r="D328" s="168">
        <v>0</v>
      </c>
      <c r="E328" s="168">
        <v>0</v>
      </c>
      <c r="F328" s="246">
        <f t="shared" si="5"/>
        <v>0</v>
      </c>
      <c r="G328" s="158"/>
      <c r="H328" s="159"/>
      <c r="I328" s="159"/>
    </row>
    <row r="329" spans="1:9" s="12" customFormat="1" x14ac:dyDescent="0.2">
      <c r="A329" s="82">
        <v>319</v>
      </c>
      <c r="B329" s="83" t="s">
        <v>141</v>
      </c>
      <c r="C329" s="110">
        <v>1</v>
      </c>
      <c r="D329" s="157">
        <v>1179282.5</v>
      </c>
      <c r="E329" s="157">
        <v>138805.5</v>
      </c>
      <c r="F329" s="157">
        <f t="shared" si="5"/>
        <v>1318088</v>
      </c>
      <c r="G329" s="158"/>
      <c r="H329" s="159"/>
      <c r="I329" s="159"/>
    </row>
    <row r="330" spans="1:9" s="12" customFormat="1" x14ac:dyDescent="0.2">
      <c r="A330" s="82">
        <v>320</v>
      </c>
      <c r="B330" s="83" t="s">
        <v>494</v>
      </c>
      <c r="C330" s="110">
        <v>1</v>
      </c>
      <c r="D330" s="157">
        <v>276482.5</v>
      </c>
      <c r="E330" s="157">
        <v>150090.5</v>
      </c>
      <c r="F330" s="157">
        <f t="shared" si="5"/>
        <v>426573</v>
      </c>
      <c r="G330" s="158"/>
      <c r="H330" s="159"/>
      <c r="I330" s="159"/>
    </row>
    <row r="331" spans="1:9" s="12" customFormat="1" x14ac:dyDescent="0.2">
      <c r="A331" s="82">
        <v>321</v>
      </c>
      <c r="B331" s="83" t="s">
        <v>1789</v>
      </c>
      <c r="C331" s="110">
        <v>1</v>
      </c>
      <c r="D331" s="157">
        <v>302438</v>
      </c>
      <c r="E331" s="157">
        <v>150090.5</v>
      </c>
      <c r="F331" s="157">
        <f t="shared" si="5"/>
        <v>452528.5</v>
      </c>
      <c r="G331" s="158"/>
      <c r="H331" s="159"/>
      <c r="I331" s="159"/>
    </row>
    <row r="332" spans="1:9" s="12" customFormat="1" x14ac:dyDescent="0.2">
      <c r="A332" s="82">
        <v>322</v>
      </c>
      <c r="B332" s="83" t="s">
        <v>496</v>
      </c>
      <c r="C332" s="110">
        <v>1</v>
      </c>
      <c r="D332" s="157">
        <v>133163</v>
      </c>
      <c r="E332" s="157">
        <v>45140</v>
      </c>
      <c r="F332" s="157">
        <f t="shared" si="5"/>
        <v>178303</v>
      </c>
      <c r="G332" s="158"/>
      <c r="H332" s="159"/>
      <c r="I332" s="159"/>
    </row>
    <row r="333" spans="1:9" s="12" customFormat="1" x14ac:dyDescent="0.2">
      <c r="A333" s="82">
        <v>323</v>
      </c>
      <c r="B333" s="83" t="s">
        <v>497</v>
      </c>
      <c r="C333" s="110">
        <v>1</v>
      </c>
      <c r="D333" s="157">
        <v>85766</v>
      </c>
      <c r="E333" s="157">
        <v>155733</v>
      </c>
      <c r="F333" s="157">
        <f t="shared" si="5"/>
        <v>241499</v>
      </c>
      <c r="G333" s="158"/>
      <c r="H333" s="159"/>
      <c r="I333" s="159"/>
    </row>
    <row r="334" spans="1:9" s="12" customFormat="1" x14ac:dyDescent="0.2">
      <c r="A334" s="82">
        <v>324</v>
      </c>
      <c r="B334" s="83" t="s">
        <v>498</v>
      </c>
      <c r="C334" s="110">
        <v>1</v>
      </c>
      <c r="D334" s="157">
        <v>329522</v>
      </c>
      <c r="E334" s="157">
        <v>99308</v>
      </c>
      <c r="F334" s="157">
        <f t="shared" si="5"/>
        <v>428830</v>
      </c>
      <c r="G334" s="158"/>
      <c r="H334" s="159"/>
      <c r="I334" s="159"/>
    </row>
    <row r="335" spans="1:9" s="12" customFormat="1" x14ac:dyDescent="0.2">
      <c r="A335" s="82">
        <v>325</v>
      </c>
      <c r="B335" s="83" t="s">
        <v>499</v>
      </c>
      <c r="C335" s="110">
        <v>1</v>
      </c>
      <c r="D335" s="157">
        <v>148962</v>
      </c>
      <c r="E335" s="157">
        <v>53039.5</v>
      </c>
      <c r="F335" s="157">
        <f t="shared" si="5"/>
        <v>202001.5</v>
      </c>
      <c r="G335" s="158"/>
      <c r="H335" s="159"/>
      <c r="I335" s="159"/>
    </row>
    <row r="336" spans="1:9" s="12" customFormat="1" x14ac:dyDescent="0.2">
      <c r="A336" s="82">
        <v>326</v>
      </c>
      <c r="B336" s="83" t="s">
        <v>500</v>
      </c>
      <c r="C336" s="110">
        <v>1</v>
      </c>
      <c r="D336" s="157">
        <v>313723</v>
      </c>
      <c r="E336" s="157">
        <v>196359</v>
      </c>
      <c r="F336" s="157">
        <f t="shared" si="5"/>
        <v>510082</v>
      </c>
      <c r="G336" s="158"/>
      <c r="H336" s="159"/>
      <c r="I336" s="159"/>
    </row>
    <row r="337" spans="1:9" s="12" customFormat="1" x14ac:dyDescent="0.2">
      <c r="A337" s="82">
        <v>327</v>
      </c>
      <c r="B337" s="83" t="s">
        <v>501</v>
      </c>
      <c r="C337" s="110">
        <v>1</v>
      </c>
      <c r="D337" s="157">
        <v>168146.5</v>
      </c>
      <c r="E337" s="157">
        <v>59810.5</v>
      </c>
      <c r="F337" s="157">
        <f t="shared" si="5"/>
        <v>227957</v>
      </c>
      <c r="G337" s="158"/>
      <c r="H337" s="159"/>
      <c r="I337" s="159"/>
    </row>
    <row r="338" spans="1:9" s="12" customFormat="1" x14ac:dyDescent="0.2">
      <c r="A338" s="82">
        <v>328</v>
      </c>
      <c r="B338" s="83" t="s">
        <v>727</v>
      </c>
      <c r="C338" s="110">
        <v>1</v>
      </c>
      <c r="D338" s="157">
        <v>329522</v>
      </c>
      <c r="E338" s="157">
        <v>157990</v>
      </c>
      <c r="F338" s="157">
        <f t="shared" si="5"/>
        <v>487512</v>
      </c>
      <c r="G338" s="158"/>
      <c r="H338" s="159"/>
      <c r="I338" s="159"/>
    </row>
    <row r="339" spans="1:9" s="12" customFormat="1" x14ac:dyDescent="0.2">
      <c r="A339" s="82">
        <v>329</v>
      </c>
      <c r="B339" s="83" t="s">
        <v>502</v>
      </c>
      <c r="C339" s="110">
        <v>1</v>
      </c>
      <c r="D339" s="157">
        <v>128649</v>
      </c>
      <c r="E339" s="157">
        <v>104950.5</v>
      </c>
      <c r="F339" s="157">
        <f t="shared" si="5"/>
        <v>233599.5</v>
      </c>
      <c r="G339" s="158"/>
      <c r="H339" s="159"/>
      <c r="I339" s="159"/>
    </row>
    <row r="340" spans="1:9" s="12" customFormat="1" x14ac:dyDescent="0.2">
      <c r="A340" s="82">
        <v>330</v>
      </c>
      <c r="B340" s="83" t="s">
        <v>503</v>
      </c>
      <c r="C340" s="110">
        <v>1</v>
      </c>
      <c r="D340" s="157">
        <v>76738</v>
      </c>
      <c r="E340" s="157">
        <v>106079</v>
      </c>
      <c r="F340" s="157">
        <f t="shared" si="5"/>
        <v>182817</v>
      </c>
      <c r="G340" s="158"/>
      <c r="H340" s="159"/>
      <c r="I340" s="159"/>
    </row>
    <row r="341" spans="1:9" s="12" customFormat="1" x14ac:dyDescent="0.2">
      <c r="A341" s="82">
        <v>331</v>
      </c>
      <c r="B341" s="83" t="s">
        <v>504</v>
      </c>
      <c r="C341" s="110">
        <v>1</v>
      </c>
      <c r="D341" s="157">
        <v>56425</v>
      </c>
      <c r="E341" s="157">
        <v>19184.5</v>
      </c>
      <c r="F341" s="157">
        <f t="shared" si="5"/>
        <v>75609.5</v>
      </c>
      <c r="G341" s="158"/>
      <c r="H341" s="159"/>
      <c r="I341" s="159"/>
    </row>
    <row r="342" spans="1:9" s="12" customFormat="1" x14ac:dyDescent="0.2">
      <c r="A342" s="184"/>
      <c r="B342" s="122" t="s">
        <v>1134</v>
      </c>
      <c r="C342" s="164"/>
      <c r="D342" s="168">
        <v>0</v>
      </c>
      <c r="E342" s="168">
        <v>0</v>
      </c>
      <c r="F342" s="246">
        <f t="shared" si="5"/>
        <v>0</v>
      </c>
      <c r="G342" s="158"/>
      <c r="H342" s="159"/>
      <c r="I342" s="159"/>
    </row>
    <row r="343" spans="1:9" s="12" customFormat="1" x14ac:dyDescent="0.2">
      <c r="A343" s="82">
        <v>332</v>
      </c>
      <c r="B343" s="83" t="s">
        <v>899</v>
      </c>
      <c r="C343" s="110">
        <v>1</v>
      </c>
      <c r="D343" s="157">
        <v>1126243</v>
      </c>
      <c r="E343" s="157">
        <v>155733</v>
      </c>
      <c r="F343" s="157">
        <f t="shared" si="5"/>
        <v>1281976</v>
      </c>
      <c r="G343" s="158"/>
      <c r="H343" s="159"/>
      <c r="I343" s="159"/>
    </row>
    <row r="344" spans="1:9" s="12" customFormat="1" x14ac:dyDescent="0.2">
      <c r="A344" s="82">
        <v>333</v>
      </c>
      <c r="B344" s="83" t="s">
        <v>480</v>
      </c>
      <c r="C344" s="110">
        <v>1</v>
      </c>
      <c r="D344" s="157">
        <v>302438</v>
      </c>
      <c r="E344" s="157">
        <v>150090.5</v>
      </c>
      <c r="F344" s="157">
        <f t="shared" si="5"/>
        <v>452528.5</v>
      </c>
      <c r="G344" s="158"/>
      <c r="H344" s="159"/>
      <c r="I344" s="159"/>
    </row>
    <row r="345" spans="1:9" s="12" customFormat="1" x14ac:dyDescent="0.2">
      <c r="A345" s="82">
        <v>334</v>
      </c>
      <c r="B345" s="83" t="s">
        <v>1788</v>
      </c>
      <c r="C345" s="110">
        <v>1</v>
      </c>
      <c r="D345" s="157">
        <v>85766</v>
      </c>
      <c r="E345" s="157">
        <v>155733</v>
      </c>
      <c r="F345" s="157">
        <f t="shared" si="5"/>
        <v>241499</v>
      </c>
      <c r="G345" s="158"/>
      <c r="H345" s="159"/>
      <c r="I345" s="159"/>
    </row>
    <row r="346" spans="1:9" s="12" customFormat="1" x14ac:dyDescent="0.2">
      <c r="A346" s="82">
        <v>335</v>
      </c>
      <c r="B346" s="83" t="s">
        <v>482</v>
      </c>
      <c r="C346" s="110">
        <v>1</v>
      </c>
      <c r="D346" s="157">
        <v>99308</v>
      </c>
      <c r="E346" s="157">
        <v>76738</v>
      </c>
      <c r="F346" s="157">
        <f t="shared" si="5"/>
        <v>176046</v>
      </c>
      <c r="G346" s="158"/>
      <c r="H346" s="159"/>
      <c r="I346" s="159"/>
    </row>
    <row r="347" spans="1:9" s="12" customFormat="1" x14ac:dyDescent="0.2">
      <c r="A347" s="82">
        <v>336</v>
      </c>
      <c r="B347" s="83" t="s">
        <v>483</v>
      </c>
      <c r="C347" s="110" t="s">
        <v>35</v>
      </c>
      <c r="D347" s="157">
        <v>99308</v>
      </c>
      <c r="E347" s="157">
        <v>36112</v>
      </c>
      <c r="F347" s="157">
        <f t="shared" si="5"/>
        <v>135420</v>
      </c>
      <c r="G347" s="158"/>
      <c r="H347" s="159"/>
      <c r="I347" s="159"/>
    </row>
    <row r="348" spans="1:9" s="12" customFormat="1" x14ac:dyDescent="0.2">
      <c r="A348" s="82">
        <v>337</v>
      </c>
      <c r="B348" s="83" t="s">
        <v>484</v>
      </c>
      <c r="C348" s="110">
        <v>1</v>
      </c>
      <c r="D348" s="157">
        <v>202001.5</v>
      </c>
      <c r="E348" s="157">
        <v>125263.5</v>
      </c>
      <c r="F348" s="157">
        <f t="shared" si="5"/>
        <v>327265</v>
      </c>
      <c r="G348" s="158"/>
      <c r="H348" s="159"/>
      <c r="I348" s="159"/>
    </row>
    <row r="349" spans="1:9" s="12" customFormat="1" x14ac:dyDescent="0.2">
      <c r="A349" s="82">
        <v>338</v>
      </c>
      <c r="B349" s="83" t="s">
        <v>485</v>
      </c>
      <c r="C349" s="110">
        <v>1</v>
      </c>
      <c r="D349" s="157">
        <v>85766</v>
      </c>
      <c r="E349" s="157">
        <v>155733</v>
      </c>
      <c r="F349" s="157">
        <f t="shared" si="5"/>
        <v>241499</v>
      </c>
      <c r="G349" s="158"/>
      <c r="H349" s="159"/>
      <c r="I349" s="159"/>
    </row>
    <row r="350" spans="1:9" s="12" customFormat="1" x14ac:dyDescent="0.2">
      <c r="A350" s="82">
        <v>339</v>
      </c>
      <c r="B350" s="83" t="s">
        <v>486</v>
      </c>
      <c r="C350" s="110">
        <v>1</v>
      </c>
      <c r="D350" s="157">
        <v>235856.5</v>
      </c>
      <c r="E350" s="157">
        <v>83509</v>
      </c>
      <c r="F350" s="157">
        <f t="shared" si="5"/>
        <v>319365.5</v>
      </c>
      <c r="G350" s="158"/>
      <c r="H350" s="159"/>
      <c r="I350" s="159"/>
    </row>
    <row r="351" spans="1:9" s="12" customFormat="1" x14ac:dyDescent="0.2">
      <c r="A351" s="82">
        <v>340</v>
      </c>
      <c r="B351" s="83" t="s">
        <v>487</v>
      </c>
      <c r="C351" s="110">
        <v>1</v>
      </c>
      <c r="D351" s="157">
        <v>378047.5</v>
      </c>
      <c r="E351" s="157">
        <v>125263.5</v>
      </c>
      <c r="F351" s="157">
        <f t="shared" si="5"/>
        <v>503311</v>
      </c>
      <c r="G351" s="158"/>
      <c r="H351" s="159"/>
      <c r="I351" s="159"/>
    </row>
    <row r="352" spans="1:9" s="12" customFormat="1" x14ac:dyDescent="0.2">
      <c r="A352" s="82">
        <v>341</v>
      </c>
      <c r="B352" s="83" t="s">
        <v>501</v>
      </c>
      <c r="C352" s="110">
        <v>1</v>
      </c>
      <c r="D352" s="157">
        <v>76738</v>
      </c>
      <c r="E352" s="157">
        <v>59810.5</v>
      </c>
      <c r="F352" s="157">
        <f t="shared" si="5"/>
        <v>136548.5</v>
      </c>
      <c r="G352" s="158"/>
      <c r="H352" s="159"/>
      <c r="I352" s="159"/>
    </row>
    <row r="353" spans="1:9" s="12" customFormat="1" x14ac:dyDescent="0.2">
      <c r="A353" s="82">
        <v>342</v>
      </c>
      <c r="B353" s="83" t="s">
        <v>489</v>
      </c>
      <c r="C353" s="110">
        <v>1</v>
      </c>
      <c r="D353" s="157">
        <v>76738</v>
      </c>
      <c r="E353" s="157">
        <v>32726.5</v>
      </c>
      <c r="F353" s="157">
        <f t="shared" si="5"/>
        <v>109464.5</v>
      </c>
      <c r="G353" s="158"/>
      <c r="H353" s="159"/>
      <c r="I353" s="159"/>
    </row>
    <row r="354" spans="1:9" s="12" customFormat="1" x14ac:dyDescent="0.2">
      <c r="A354" s="82">
        <v>343</v>
      </c>
      <c r="B354" s="83" t="s">
        <v>490</v>
      </c>
      <c r="C354" s="110">
        <v>1</v>
      </c>
      <c r="D354" s="157">
        <v>302438</v>
      </c>
      <c r="E354" s="157">
        <v>125263.5</v>
      </c>
      <c r="F354" s="157">
        <f t="shared" si="5"/>
        <v>427701.5</v>
      </c>
      <c r="G354" s="158"/>
      <c r="H354" s="159"/>
      <c r="I354" s="159"/>
    </row>
    <row r="355" spans="1:9" s="12" customFormat="1" x14ac:dyDescent="0.2">
      <c r="A355" s="82">
        <v>344</v>
      </c>
      <c r="B355" s="83" t="s">
        <v>491</v>
      </c>
      <c r="C355" s="110">
        <v>1</v>
      </c>
      <c r="D355" s="157">
        <v>202001.5</v>
      </c>
      <c r="E355" s="157">
        <v>76738</v>
      </c>
      <c r="F355" s="157">
        <f t="shared" si="5"/>
        <v>278739.5</v>
      </c>
      <c r="G355" s="158"/>
      <c r="H355" s="159"/>
      <c r="I355" s="159"/>
    </row>
    <row r="356" spans="1:9" s="12" customFormat="1" x14ac:dyDescent="0.2">
      <c r="A356" s="82">
        <v>345</v>
      </c>
      <c r="B356" s="83" t="s">
        <v>1789</v>
      </c>
      <c r="C356" s="110">
        <v>1</v>
      </c>
      <c r="D356" s="157">
        <v>293410</v>
      </c>
      <c r="E356" s="157">
        <v>155733</v>
      </c>
      <c r="F356" s="157">
        <f t="shared" si="5"/>
        <v>449143</v>
      </c>
      <c r="G356" s="158"/>
      <c r="H356" s="159"/>
      <c r="I356" s="159"/>
    </row>
    <row r="357" spans="1:9" s="12" customFormat="1" x14ac:dyDescent="0.2">
      <c r="A357" s="186"/>
      <c r="B357" s="122" t="s">
        <v>42</v>
      </c>
      <c r="C357" s="168"/>
      <c r="D357" s="168">
        <v>0</v>
      </c>
      <c r="E357" s="168">
        <v>0</v>
      </c>
      <c r="F357" s="246">
        <f t="shared" si="5"/>
        <v>0</v>
      </c>
      <c r="G357" s="158"/>
      <c r="H357" s="159"/>
      <c r="I357" s="159"/>
    </row>
    <row r="358" spans="1:9" s="12" customFormat="1" x14ac:dyDescent="0.2">
      <c r="A358" s="185">
        <v>346</v>
      </c>
      <c r="B358" s="6" t="s">
        <v>584</v>
      </c>
      <c r="C358" s="129">
        <v>1</v>
      </c>
      <c r="D358" s="157">
        <v>378047.5</v>
      </c>
      <c r="E358" s="157">
        <v>202001.5</v>
      </c>
      <c r="F358" s="157">
        <f t="shared" si="5"/>
        <v>580049</v>
      </c>
      <c r="G358" s="158"/>
      <c r="H358" s="159"/>
      <c r="I358" s="159"/>
    </row>
    <row r="359" spans="1:9" s="12" customFormat="1" x14ac:dyDescent="0.2">
      <c r="A359" s="185">
        <v>347</v>
      </c>
      <c r="B359" s="83" t="s">
        <v>580</v>
      </c>
      <c r="C359" s="167">
        <v>1</v>
      </c>
      <c r="D359" s="157">
        <v>327265</v>
      </c>
      <c r="E359" s="157">
        <v>76738</v>
      </c>
      <c r="F359" s="157">
        <f t="shared" si="5"/>
        <v>404003</v>
      </c>
      <c r="G359" s="158"/>
      <c r="H359" s="159"/>
      <c r="I359" s="159"/>
    </row>
    <row r="360" spans="1:9" s="12" customFormat="1" x14ac:dyDescent="0.2">
      <c r="A360" s="185">
        <v>348</v>
      </c>
      <c r="B360" s="83" t="s">
        <v>581</v>
      </c>
      <c r="C360" s="167">
        <v>1</v>
      </c>
      <c r="D360" s="157">
        <v>628574.5</v>
      </c>
      <c r="E360" s="157">
        <v>177174.5</v>
      </c>
      <c r="F360" s="157">
        <f t="shared" si="5"/>
        <v>805749</v>
      </c>
      <c r="G360" s="158"/>
      <c r="H360" s="159"/>
      <c r="I360" s="159"/>
    </row>
    <row r="361" spans="1:9" s="12" customFormat="1" x14ac:dyDescent="0.2">
      <c r="A361" s="185">
        <v>349</v>
      </c>
      <c r="B361" s="83" t="s">
        <v>582</v>
      </c>
      <c r="C361" s="167">
        <v>1</v>
      </c>
      <c r="D361" s="157">
        <v>628574.5</v>
      </c>
      <c r="E361" s="157">
        <v>177174.5</v>
      </c>
      <c r="F361" s="157">
        <f t="shared" si="5"/>
        <v>805749</v>
      </c>
      <c r="G361" s="158"/>
      <c r="H361" s="159"/>
      <c r="I361" s="159"/>
    </row>
    <row r="362" spans="1:9" s="12" customFormat="1" x14ac:dyDescent="0.2">
      <c r="A362" s="185">
        <v>350</v>
      </c>
      <c r="B362" s="4" t="s">
        <v>863</v>
      </c>
      <c r="C362" s="129" t="s">
        <v>27</v>
      </c>
      <c r="D362" s="157">
        <v>296795.5</v>
      </c>
      <c r="E362" s="157">
        <v>24827</v>
      </c>
      <c r="F362" s="157">
        <f t="shared" si="5"/>
        <v>321622.5</v>
      </c>
      <c r="G362" s="158"/>
      <c r="H362" s="159"/>
      <c r="I362" s="159"/>
    </row>
    <row r="363" spans="1:9" s="12" customFormat="1" x14ac:dyDescent="0.2">
      <c r="A363" s="185">
        <v>351</v>
      </c>
      <c r="B363" s="6" t="s">
        <v>864</v>
      </c>
      <c r="C363" s="129">
        <v>1</v>
      </c>
      <c r="D363" s="157">
        <v>1508804.5</v>
      </c>
      <c r="E363" s="157">
        <v>503311</v>
      </c>
      <c r="F363" s="157">
        <f t="shared" si="5"/>
        <v>2012115.5</v>
      </c>
      <c r="G363" s="158"/>
      <c r="H363" s="159"/>
      <c r="I363" s="159"/>
    </row>
    <row r="364" spans="1:9" s="12" customFormat="1" x14ac:dyDescent="0.2">
      <c r="A364" s="185">
        <v>352</v>
      </c>
      <c r="B364" s="6" t="s">
        <v>585</v>
      </c>
      <c r="C364" s="129">
        <v>1</v>
      </c>
      <c r="D364" s="157">
        <v>76738</v>
      </c>
      <c r="E364" s="157">
        <v>24827</v>
      </c>
      <c r="F364" s="157">
        <f t="shared" si="5"/>
        <v>101565</v>
      </c>
      <c r="G364" s="158"/>
      <c r="H364" s="159"/>
      <c r="I364" s="159"/>
    </row>
    <row r="365" spans="1:9" s="12" customFormat="1" x14ac:dyDescent="0.2">
      <c r="A365" s="185">
        <v>353</v>
      </c>
      <c r="B365" s="6" t="s">
        <v>586</v>
      </c>
      <c r="C365" s="129" t="s">
        <v>25</v>
      </c>
      <c r="D365" s="157">
        <v>981795</v>
      </c>
      <c r="E365" s="157">
        <v>235856.5</v>
      </c>
      <c r="F365" s="157">
        <f t="shared" si="5"/>
        <v>1217651.5</v>
      </c>
      <c r="G365" s="158"/>
      <c r="H365" s="159"/>
      <c r="I365" s="159"/>
    </row>
    <row r="366" spans="1:9" s="12" customFormat="1" x14ac:dyDescent="0.2">
      <c r="A366" s="185">
        <v>354</v>
      </c>
      <c r="B366" s="6" t="s">
        <v>587</v>
      </c>
      <c r="C366" s="129">
        <v>1</v>
      </c>
      <c r="D366" s="157">
        <v>250527</v>
      </c>
      <c r="E366" s="157">
        <v>99308</v>
      </c>
      <c r="F366" s="157">
        <f t="shared" si="5"/>
        <v>349835</v>
      </c>
      <c r="G366" s="158"/>
      <c r="H366" s="159"/>
      <c r="I366" s="159"/>
    </row>
    <row r="367" spans="1:9" s="12" customFormat="1" x14ac:dyDescent="0.2">
      <c r="A367" s="185">
        <v>355</v>
      </c>
      <c r="B367" s="6" t="s">
        <v>865</v>
      </c>
      <c r="C367" s="129">
        <v>1</v>
      </c>
      <c r="D367" s="157">
        <v>302438</v>
      </c>
      <c r="E367" s="157">
        <v>144448</v>
      </c>
      <c r="F367" s="157">
        <f t="shared" si="5"/>
        <v>446886</v>
      </c>
      <c r="G367" s="158"/>
      <c r="H367" s="159"/>
      <c r="I367" s="159"/>
    </row>
    <row r="368" spans="1:9" s="12" customFormat="1" x14ac:dyDescent="0.2">
      <c r="A368" s="185">
        <v>356</v>
      </c>
      <c r="B368" s="6" t="s">
        <v>588</v>
      </c>
      <c r="C368" s="129">
        <v>1</v>
      </c>
      <c r="D368" s="157">
        <v>443500.5</v>
      </c>
      <c r="E368" s="157">
        <v>157990</v>
      </c>
      <c r="F368" s="157">
        <f t="shared" si="5"/>
        <v>601490.5</v>
      </c>
      <c r="G368" s="158"/>
      <c r="H368" s="159"/>
      <c r="I368" s="159"/>
    </row>
    <row r="369" spans="1:9" s="12" customFormat="1" x14ac:dyDescent="0.2">
      <c r="A369" s="185">
        <v>357</v>
      </c>
      <c r="B369" s="6" t="s">
        <v>589</v>
      </c>
      <c r="C369" s="129">
        <v>1</v>
      </c>
      <c r="D369" s="157">
        <v>443500.5</v>
      </c>
      <c r="E369" s="157">
        <v>157990</v>
      </c>
      <c r="F369" s="157">
        <f t="shared" si="5"/>
        <v>601490.5</v>
      </c>
      <c r="G369" s="158"/>
      <c r="H369" s="159"/>
      <c r="I369" s="159"/>
    </row>
    <row r="370" spans="1:9" s="12" customFormat="1" x14ac:dyDescent="0.2">
      <c r="A370" s="185">
        <v>358</v>
      </c>
      <c r="B370" s="6" t="s">
        <v>590</v>
      </c>
      <c r="C370" s="129">
        <v>1</v>
      </c>
      <c r="D370" s="157">
        <v>880230</v>
      </c>
      <c r="E370" s="157">
        <v>177174.5</v>
      </c>
      <c r="F370" s="157">
        <f t="shared" si="5"/>
        <v>1057404.5</v>
      </c>
      <c r="G370" s="158"/>
      <c r="H370" s="159"/>
      <c r="I370" s="159"/>
    </row>
    <row r="371" spans="1:9" s="161" customFormat="1" x14ac:dyDescent="0.2">
      <c r="A371" s="185">
        <v>359</v>
      </c>
      <c r="B371" s="6" t="s">
        <v>591</v>
      </c>
      <c r="C371" s="129">
        <v>1</v>
      </c>
      <c r="D371" s="157">
        <v>880230</v>
      </c>
      <c r="E371" s="157">
        <v>177174.5</v>
      </c>
      <c r="F371" s="157">
        <f t="shared" si="5"/>
        <v>1057404.5</v>
      </c>
      <c r="G371" s="158"/>
      <c r="H371" s="159"/>
      <c r="I371" s="159"/>
    </row>
    <row r="372" spans="1:9" s="12" customFormat="1" x14ac:dyDescent="0.2">
      <c r="A372" s="185">
        <v>360</v>
      </c>
      <c r="B372" s="6" t="s">
        <v>593</v>
      </c>
      <c r="C372" s="129">
        <v>1</v>
      </c>
      <c r="D372" s="157">
        <v>880230</v>
      </c>
      <c r="E372" s="157">
        <v>238113.5</v>
      </c>
      <c r="F372" s="157">
        <f t="shared" si="5"/>
        <v>1118343.5</v>
      </c>
      <c r="G372" s="158"/>
      <c r="H372" s="159"/>
      <c r="I372" s="159"/>
    </row>
    <row r="373" spans="1:9" s="12" customFormat="1" x14ac:dyDescent="0.2">
      <c r="A373" s="185">
        <v>361</v>
      </c>
      <c r="B373" s="6" t="s">
        <v>594</v>
      </c>
      <c r="C373" s="129">
        <v>1</v>
      </c>
      <c r="D373" s="157">
        <v>880230</v>
      </c>
      <c r="E373" s="157">
        <v>238113.5</v>
      </c>
      <c r="F373" s="157">
        <f t="shared" si="5"/>
        <v>1118343.5</v>
      </c>
      <c r="G373" s="158"/>
      <c r="H373" s="159"/>
      <c r="I373" s="159"/>
    </row>
    <row r="374" spans="1:9" s="12" customFormat="1" x14ac:dyDescent="0.2">
      <c r="A374" s="185">
        <v>362</v>
      </c>
      <c r="B374" s="6" t="s">
        <v>595</v>
      </c>
      <c r="C374" s="129">
        <v>1</v>
      </c>
      <c r="D374" s="157">
        <v>260683.5</v>
      </c>
      <c r="E374" s="157">
        <v>138805.5</v>
      </c>
      <c r="F374" s="157">
        <f t="shared" si="5"/>
        <v>399489</v>
      </c>
      <c r="G374" s="158"/>
      <c r="H374" s="159"/>
      <c r="I374" s="159"/>
    </row>
    <row r="375" spans="1:9" s="12" customFormat="1" x14ac:dyDescent="0.2">
      <c r="A375" s="185">
        <v>363</v>
      </c>
      <c r="B375" s="6" t="s">
        <v>866</v>
      </c>
      <c r="C375" s="129" t="s">
        <v>27</v>
      </c>
      <c r="D375" s="157">
        <v>285510.5</v>
      </c>
      <c r="E375" s="157">
        <v>138805.5</v>
      </c>
      <c r="F375" s="157">
        <f t="shared" si="5"/>
        <v>424316</v>
      </c>
      <c r="G375" s="158"/>
      <c r="H375" s="159"/>
      <c r="I375" s="159"/>
    </row>
    <row r="376" spans="1:9" s="12" customFormat="1" x14ac:dyDescent="0.2">
      <c r="A376" s="185">
        <v>364</v>
      </c>
      <c r="B376" s="6" t="s">
        <v>867</v>
      </c>
      <c r="C376" s="129" t="s">
        <v>27</v>
      </c>
      <c r="D376" s="157">
        <v>285510.5</v>
      </c>
      <c r="E376" s="157">
        <v>99308</v>
      </c>
      <c r="F376" s="157">
        <f t="shared" si="5"/>
        <v>384818.5</v>
      </c>
      <c r="G376" s="158"/>
      <c r="H376" s="159"/>
      <c r="I376" s="159"/>
    </row>
    <row r="377" spans="1:9" s="12" customFormat="1" x14ac:dyDescent="0.2">
      <c r="A377" s="185">
        <v>365</v>
      </c>
      <c r="B377" s="6" t="s">
        <v>598</v>
      </c>
      <c r="C377" s="129">
        <v>1</v>
      </c>
      <c r="D377" s="157">
        <v>94794</v>
      </c>
      <c r="E377" s="157">
        <v>32726.5</v>
      </c>
      <c r="F377" s="157">
        <f t="shared" si="5"/>
        <v>127520.5</v>
      </c>
      <c r="G377" s="158"/>
      <c r="H377" s="159"/>
      <c r="I377" s="159"/>
    </row>
    <row r="378" spans="1:9" s="12" customFormat="1" x14ac:dyDescent="0.2">
      <c r="A378" s="185">
        <v>366</v>
      </c>
      <c r="B378" s="83" t="s">
        <v>600</v>
      </c>
      <c r="C378" s="110">
        <v>1</v>
      </c>
      <c r="D378" s="157">
        <v>1408368</v>
      </c>
      <c r="E378" s="157">
        <v>473970</v>
      </c>
      <c r="F378" s="157">
        <f t="shared" si="5"/>
        <v>1882338</v>
      </c>
      <c r="G378" s="158"/>
      <c r="H378" s="159"/>
      <c r="I378" s="159"/>
    </row>
    <row r="379" spans="1:9" s="12" customFormat="1" x14ac:dyDescent="0.2">
      <c r="A379" s="185">
        <v>367</v>
      </c>
      <c r="B379" s="83" t="s">
        <v>601</v>
      </c>
      <c r="C379" s="110">
        <v>1</v>
      </c>
      <c r="D379" s="157">
        <v>1130757</v>
      </c>
      <c r="E379" s="157">
        <v>473970</v>
      </c>
      <c r="F379" s="157">
        <f t="shared" si="5"/>
        <v>1604727</v>
      </c>
      <c r="G379" s="158"/>
      <c r="H379" s="159"/>
      <c r="I379" s="159"/>
    </row>
    <row r="380" spans="1:9" s="12" customFormat="1" x14ac:dyDescent="0.2">
      <c r="A380" s="185">
        <v>368</v>
      </c>
      <c r="B380" s="83" t="s">
        <v>602</v>
      </c>
      <c r="C380" s="110">
        <v>1</v>
      </c>
      <c r="D380" s="157">
        <v>628574.5</v>
      </c>
      <c r="E380" s="157">
        <v>235856.5</v>
      </c>
      <c r="F380" s="157">
        <f t="shared" si="5"/>
        <v>864431</v>
      </c>
      <c r="G380" s="158"/>
      <c r="H380" s="159"/>
      <c r="I380" s="159"/>
    </row>
    <row r="381" spans="1:9" s="12" customFormat="1" x14ac:dyDescent="0.2">
      <c r="A381" s="185">
        <v>369</v>
      </c>
      <c r="B381" s="83" t="s">
        <v>868</v>
      </c>
      <c r="C381" s="110">
        <v>1</v>
      </c>
      <c r="D381" s="157">
        <v>628574.5</v>
      </c>
      <c r="E381" s="157">
        <v>235856.5</v>
      </c>
      <c r="F381" s="157">
        <f t="shared" si="5"/>
        <v>864431</v>
      </c>
      <c r="G381" s="158"/>
      <c r="H381" s="159"/>
      <c r="I381" s="159"/>
    </row>
    <row r="382" spans="1:9" s="12" customFormat="1" x14ac:dyDescent="0.2">
      <c r="A382" s="186"/>
      <c r="B382" s="122" t="s">
        <v>43</v>
      </c>
      <c r="C382" s="168"/>
      <c r="D382" s="168">
        <v>0</v>
      </c>
      <c r="E382" s="168">
        <v>0</v>
      </c>
      <c r="F382" s="246">
        <f t="shared" si="5"/>
        <v>0</v>
      </c>
      <c r="G382" s="158"/>
      <c r="H382" s="159"/>
      <c r="I382" s="159"/>
    </row>
    <row r="383" spans="1:9" s="12" customFormat="1" x14ac:dyDescent="0.2">
      <c r="A383" s="185">
        <v>370</v>
      </c>
      <c r="B383" s="6" t="s">
        <v>118</v>
      </c>
      <c r="C383" s="129" t="s">
        <v>25</v>
      </c>
      <c r="D383" s="157">
        <v>65453</v>
      </c>
      <c r="E383" s="157">
        <v>94794</v>
      </c>
      <c r="F383" s="157">
        <f t="shared" si="5"/>
        <v>160247</v>
      </c>
      <c r="G383" s="158"/>
      <c r="H383" s="159"/>
      <c r="I383" s="159"/>
    </row>
    <row r="384" spans="1:9" s="12" customFormat="1" x14ac:dyDescent="0.2">
      <c r="A384" s="185">
        <v>371</v>
      </c>
      <c r="B384" s="6" t="s">
        <v>604</v>
      </c>
      <c r="C384" s="129">
        <v>1</v>
      </c>
      <c r="D384" s="157">
        <v>125263.5</v>
      </c>
      <c r="E384" s="157">
        <v>76738</v>
      </c>
      <c r="F384" s="157">
        <f t="shared" si="5"/>
        <v>202001.5</v>
      </c>
      <c r="G384" s="158"/>
      <c r="H384" s="159"/>
      <c r="I384" s="159"/>
    </row>
    <row r="385" spans="1:9" s="12" customFormat="1" x14ac:dyDescent="0.2">
      <c r="A385" s="185">
        <v>372</v>
      </c>
      <c r="B385" s="4" t="s">
        <v>117</v>
      </c>
      <c r="C385" s="125" t="s">
        <v>25</v>
      </c>
      <c r="D385" s="157">
        <v>31598</v>
      </c>
      <c r="E385" s="157">
        <v>98179.5</v>
      </c>
      <c r="F385" s="157">
        <f t="shared" si="5"/>
        <v>129777.5</v>
      </c>
      <c r="G385" s="158"/>
      <c r="H385" s="159"/>
      <c r="I385" s="159"/>
    </row>
    <row r="386" spans="1:9" s="12" customFormat="1" x14ac:dyDescent="0.2">
      <c r="A386" s="185">
        <v>373</v>
      </c>
      <c r="B386" s="4" t="s">
        <v>617</v>
      </c>
      <c r="C386" s="162">
        <v>1</v>
      </c>
      <c r="D386" s="157">
        <v>0</v>
      </c>
      <c r="E386" s="157">
        <v>329522</v>
      </c>
      <c r="F386" s="157">
        <f t="shared" si="5"/>
        <v>329522</v>
      </c>
      <c r="G386" s="158"/>
      <c r="H386" s="159"/>
      <c r="I386" s="159"/>
    </row>
    <row r="387" spans="1:9" s="12" customFormat="1" x14ac:dyDescent="0.2">
      <c r="A387" s="185">
        <v>374</v>
      </c>
      <c r="B387" s="4" t="s">
        <v>607</v>
      </c>
      <c r="C387" s="125">
        <v>1</v>
      </c>
      <c r="D387" s="157">
        <v>99308</v>
      </c>
      <c r="E387" s="157">
        <v>150090.5</v>
      </c>
      <c r="F387" s="157">
        <f t="shared" si="5"/>
        <v>249398.5</v>
      </c>
      <c r="G387" s="158"/>
      <c r="H387" s="159"/>
      <c r="I387" s="159"/>
    </row>
    <row r="388" spans="1:9" s="12" customFormat="1" x14ac:dyDescent="0.2">
      <c r="A388" s="185">
        <v>375</v>
      </c>
      <c r="B388" s="4" t="s">
        <v>608</v>
      </c>
      <c r="C388" s="125">
        <v>1</v>
      </c>
      <c r="D388" s="157">
        <v>452528.5</v>
      </c>
      <c r="E388" s="157">
        <v>262940.5</v>
      </c>
      <c r="F388" s="157">
        <f t="shared" si="5"/>
        <v>715469</v>
      </c>
      <c r="G388" s="158"/>
      <c r="H388" s="159"/>
      <c r="I388" s="159"/>
    </row>
    <row r="389" spans="1:9" s="12" customFormat="1" x14ac:dyDescent="0.2">
      <c r="A389" s="185">
        <v>376</v>
      </c>
      <c r="B389" s="4" t="s">
        <v>609</v>
      </c>
      <c r="C389" s="125">
        <v>1</v>
      </c>
      <c r="D389" s="157">
        <v>628574.5</v>
      </c>
      <c r="E389" s="157">
        <v>303566.5</v>
      </c>
      <c r="F389" s="157">
        <f t="shared" ref="F389:F449" si="6">+D389+E389</f>
        <v>932141</v>
      </c>
      <c r="G389" s="158"/>
      <c r="H389" s="159"/>
      <c r="I389" s="159"/>
    </row>
    <row r="390" spans="1:9" s="12" customFormat="1" x14ac:dyDescent="0.2">
      <c r="A390" s="185">
        <v>377</v>
      </c>
      <c r="B390" s="4" t="s">
        <v>913</v>
      </c>
      <c r="C390" s="125">
        <v>1</v>
      </c>
      <c r="D390" s="157">
        <v>0</v>
      </c>
      <c r="E390" s="157">
        <v>42883</v>
      </c>
      <c r="F390" s="157">
        <f t="shared" si="6"/>
        <v>42883</v>
      </c>
      <c r="G390" s="158"/>
      <c r="H390" s="159"/>
      <c r="I390" s="159"/>
    </row>
    <row r="391" spans="1:9" s="12" customFormat="1" x14ac:dyDescent="0.2">
      <c r="A391" s="185">
        <v>378</v>
      </c>
      <c r="B391" s="83" t="s">
        <v>875</v>
      </c>
      <c r="C391" s="162">
        <v>1</v>
      </c>
      <c r="D391" s="157">
        <v>0</v>
      </c>
      <c r="E391" s="157">
        <v>191845</v>
      </c>
      <c r="F391" s="157">
        <f t="shared" si="6"/>
        <v>191845</v>
      </c>
      <c r="G391" s="158"/>
      <c r="H391" s="159"/>
      <c r="I391" s="159"/>
    </row>
    <row r="392" spans="1:9" s="12" customFormat="1" x14ac:dyDescent="0.2">
      <c r="A392" s="185">
        <v>379</v>
      </c>
      <c r="B392" s="83" t="s">
        <v>876</v>
      </c>
      <c r="C392" s="162">
        <v>1</v>
      </c>
      <c r="D392" s="157">
        <v>577792</v>
      </c>
      <c r="E392" s="157">
        <v>98179.5</v>
      </c>
      <c r="F392" s="157">
        <f t="shared" si="6"/>
        <v>675971.5</v>
      </c>
      <c r="G392" s="158"/>
      <c r="H392" s="159"/>
      <c r="I392" s="159"/>
    </row>
    <row r="393" spans="1:9" s="12" customFormat="1" x14ac:dyDescent="0.2">
      <c r="A393" s="185">
        <v>380</v>
      </c>
      <c r="B393" s="6" t="s">
        <v>46</v>
      </c>
      <c r="C393" s="125">
        <v>1</v>
      </c>
      <c r="D393" s="157">
        <v>1222165.5</v>
      </c>
      <c r="E393" s="157">
        <v>577792</v>
      </c>
      <c r="F393" s="157">
        <f t="shared" si="6"/>
        <v>1799957.5</v>
      </c>
      <c r="G393" s="158"/>
      <c r="H393" s="159"/>
      <c r="I393" s="159"/>
    </row>
    <row r="394" spans="1:9" s="12" customFormat="1" x14ac:dyDescent="0.2">
      <c r="A394" s="185">
        <v>381</v>
      </c>
      <c r="B394" s="4" t="s">
        <v>613</v>
      </c>
      <c r="C394" s="125">
        <v>1</v>
      </c>
      <c r="D394" s="157">
        <v>99308</v>
      </c>
      <c r="E394" s="157">
        <v>301309.5</v>
      </c>
      <c r="F394" s="157">
        <f t="shared" si="6"/>
        <v>400617.5</v>
      </c>
      <c r="G394" s="158"/>
      <c r="H394" s="159"/>
      <c r="I394" s="159"/>
    </row>
    <row r="395" spans="1:9" s="12" customFormat="1" x14ac:dyDescent="0.2">
      <c r="A395" s="185">
        <v>382</v>
      </c>
      <c r="B395" s="83" t="s">
        <v>879</v>
      </c>
      <c r="C395" s="162">
        <v>1</v>
      </c>
      <c r="D395" s="157">
        <v>0</v>
      </c>
      <c r="E395" s="157">
        <v>207644</v>
      </c>
      <c r="F395" s="157">
        <f t="shared" si="6"/>
        <v>207644</v>
      </c>
      <c r="G395" s="158"/>
      <c r="H395" s="159"/>
      <c r="I395" s="159"/>
    </row>
    <row r="396" spans="1:9" s="12" customFormat="1" x14ac:dyDescent="0.2">
      <c r="A396" s="185">
        <v>383</v>
      </c>
      <c r="B396" s="4" t="s">
        <v>614</v>
      </c>
      <c r="C396" s="125">
        <v>1</v>
      </c>
      <c r="D396" s="157">
        <v>99308</v>
      </c>
      <c r="E396" s="157">
        <v>177174.5</v>
      </c>
      <c r="F396" s="157">
        <f t="shared" si="6"/>
        <v>276482.5</v>
      </c>
      <c r="G396" s="158"/>
      <c r="H396" s="159"/>
      <c r="I396" s="159"/>
    </row>
    <row r="397" spans="1:9" s="12" customFormat="1" x14ac:dyDescent="0.2">
      <c r="A397" s="185">
        <v>384</v>
      </c>
      <c r="B397" s="4" t="s">
        <v>615</v>
      </c>
      <c r="C397" s="125">
        <v>1</v>
      </c>
      <c r="D397" s="157">
        <v>99308</v>
      </c>
      <c r="E397" s="157">
        <v>177174.5</v>
      </c>
      <c r="F397" s="157">
        <f t="shared" si="6"/>
        <v>276482.5</v>
      </c>
      <c r="G397" s="158"/>
      <c r="H397" s="159"/>
      <c r="I397" s="159"/>
    </row>
    <row r="398" spans="1:9" s="12" customFormat="1" x14ac:dyDescent="0.2">
      <c r="A398" s="185">
        <v>385</v>
      </c>
      <c r="B398" s="83" t="s">
        <v>880</v>
      </c>
      <c r="C398" s="162">
        <v>1</v>
      </c>
      <c r="D398" s="157">
        <v>0</v>
      </c>
      <c r="E398" s="157">
        <v>803492</v>
      </c>
      <c r="F398" s="157">
        <f t="shared" si="6"/>
        <v>803492</v>
      </c>
      <c r="G398" s="158"/>
      <c r="H398" s="159"/>
      <c r="I398" s="159"/>
    </row>
    <row r="399" spans="1:9" s="12" customFormat="1" x14ac:dyDescent="0.2">
      <c r="A399" s="185">
        <v>386</v>
      </c>
      <c r="B399" s="4" t="s">
        <v>616</v>
      </c>
      <c r="C399" s="125">
        <v>1</v>
      </c>
      <c r="D399" s="157">
        <v>880230</v>
      </c>
      <c r="E399" s="157">
        <v>302438</v>
      </c>
      <c r="F399" s="157">
        <f t="shared" si="6"/>
        <v>1182668</v>
      </c>
      <c r="G399" s="158"/>
      <c r="H399" s="159"/>
      <c r="I399" s="159"/>
    </row>
    <row r="400" spans="1:9" s="12" customFormat="1" x14ac:dyDescent="0.2">
      <c r="A400" s="185">
        <v>387</v>
      </c>
      <c r="B400" s="4" t="s">
        <v>618</v>
      </c>
      <c r="C400" s="125">
        <v>1</v>
      </c>
      <c r="D400" s="157">
        <v>0</v>
      </c>
      <c r="E400" s="157">
        <v>659044</v>
      </c>
      <c r="F400" s="157">
        <f t="shared" si="6"/>
        <v>659044</v>
      </c>
      <c r="G400" s="158"/>
      <c r="H400" s="159"/>
      <c r="I400" s="159"/>
    </row>
    <row r="401" spans="1:9" s="12" customFormat="1" x14ac:dyDescent="0.2">
      <c r="A401" s="185">
        <v>388</v>
      </c>
      <c r="B401" s="4" t="s">
        <v>619</v>
      </c>
      <c r="C401" s="125">
        <v>1</v>
      </c>
      <c r="D401" s="157">
        <v>0</v>
      </c>
      <c r="E401" s="157">
        <v>485255</v>
      </c>
      <c r="F401" s="157">
        <f t="shared" si="6"/>
        <v>485255</v>
      </c>
      <c r="G401" s="158"/>
      <c r="H401" s="159"/>
      <c r="I401" s="159"/>
    </row>
    <row r="402" spans="1:9" s="12" customFormat="1" x14ac:dyDescent="0.2">
      <c r="A402" s="185">
        <v>389</v>
      </c>
      <c r="B402" s="4" t="s">
        <v>620</v>
      </c>
      <c r="C402" s="125">
        <v>1</v>
      </c>
      <c r="D402" s="157">
        <v>0</v>
      </c>
      <c r="E402" s="157">
        <v>211029.5</v>
      </c>
      <c r="F402" s="157">
        <f t="shared" si="6"/>
        <v>211029.5</v>
      </c>
      <c r="G402" s="158"/>
      <c r="H402" s="159"/>
      <c r="I402" s="159"/>
    </row>
    <row r="403" spans="1:9" s="12" customFormat="1" x14ac:dyDescent="0.2">
      <c r="A403" s="185">
        <v>390</v>
      </c>
      <c r="B403" s="4" t="s">
        <v>621</v>
      </c>
      <c r="C403" s="125">
        <v>1</v>
      </c>
      <c r="D403" s="157">
        <v>0</v>
      </c>
      <c r="E403" s="157">
        <v>211029.5</v>
      </c>
      <c r="F403" s="157">
        <f t="shared" si="6"/>
        <v>211029.5</v>
      </c>
      <c r="G403" s="158"/>
      <c r="H403" s="159"/>
      <c r="I403" s="159"/>
    </row>
    <row r="404" spans="1:9" s="12" customFormat="1" x14ac:dyDescent="0.2">
      <c r="A404" s="185">
        <v>391</v>
      </c>
      <c r="B404" s="83" t="s">
        <v>881</v>
      </c>
      <c r="C404" s="162">
        <v>1</v>
      </c>
      <c r="D404" s="157">
        <v>291153</v>
      </c>
      <c r="E404" s="157">
        <v>98179.5</v>
      </c>
      <c r="F404" s="157">
        <f t="shared" si="6"/>
        <v>389332.5</v>
      </c>
      <c r="G404" s="158"/>
      <c r="H404" s="159"/>
      <c r="I404" s="159"/>
    </row>
    <row r="405" spans="1:9" s="12" customFormat="1" x14ac:dyDescent="0.2">
      <c r="A405" s="185">
        <v>392</v>
      </c>
      <c r="B405" s="4" t="s">
        <v>624</v>
      </c>
      <c r="C405" s="125">
        <v>1</v>
      </c>
      <c r="D405" s="157">
        <v>1130757</v>
      </c>
      <c r="E405" s="157">
        <v>425444.5</v>
      </c>
      <c r="F405" s="157">
        <f t="shared" si="6"/>
        <v>1556201.5</v>
      </c>
      <c r="G405" s="158"/>
      <c r="H405" s="159"/>
      <c r="I405" s="159"/>
    </row>
    <row r="406" spans="1:9" s="12" customFormat="1" x14ac:dyDescent="0.2">
      <c r="A406" s="185">
        <v>393</v>
      </c>
      <c r="B406" s="4" t="s">
        <v>625</v>
      </c>
      <c r="C406" s="125">
        <v>1</v>
      </c>
      <c r="D406" s="157">
        <v>0</v>
      </c>
      <c r="E406" s="157">
        <v>1360971</v>
      </c>
      <c r="F406" s="157">
        <f t="shared" si="6"/>
        <v>1360971</v>
      </c>
      <c r="G406" s="158"/>
      <c r="H406" s="159"/>
      <c r="I406" s="159"/>
    </row>
    <row r="407" spans="1:9" s="12" customFormat="1" x14ac:dyDescent="0.2">
      <c r="A407" s="185">
        <v>394</v>
      </c>
      <c r="B407" s="4" t="s">
        <v>628</v>
      </c>
      <c r="C407" s="125">
        <v>1</v>
      </c>
      <c r="D407" s="157">
        <v>0</v>
      </c>
      <c r="E407" s="157">
        <v>601490.5</v>
      </c>
      <c r="F407" s="157">
        <f t="shared" si="6"/>
        <v>601490.5</v>
      </c>
      <c r="G407" s="158"/>
      <c r="H407" s="159"/>
      <c r="I407" s="159"/>
    </row>
    <row r="408" spans="1:9" s="12" customFormat="1" x14ac:dyDescent="0.2">
      <c r="A408" s="185">
        <v>395</v>
      </c>
      <c r="B408" s="4" t="s">
        <v>629</v>
      </c>
      <c r="C408" s="125">
        <v>1</v>
      </c>
      <c r="D408" s="157">
        <v>0</v>
      </c>
      <c r="E408" s="157">
        <v>1213137.5</v>
      </c>
      <c r="F408" s="157">
        <f t="shared" si="6"/>
        <v>1213137.5</v>
      </c>
      <c r="G408" s="158"/>
      <c r="H408" s="159"/>
      <c r="I408" s="159"/>
    </row>
    <row r="409" spans="1:9" s="12" customFormat="1" x14ac:dyDescent="0.2">
      <c r="A409" s="185">
        <v>396</v>
      </c>
      <c r="B409" s="4" t="s">
        <v>630</v>
      </c>
      <c r="C409" s="125">
        <v>1</v>
      </c>
      <c r="D409" s="157">
        <v>0</v>
      </c>
      <c r="E409" s="157">
        <v>4273629.5</v>
      </c>
      <c r="F409" s="157">
        <f t="shared" si="6"/>
        <v>4273629.5</v>
      </c>
      <c r="G409" s="158"/>
      <c r="H409" s="159"/>
      <c r="I409" s="159"/>
    </row>
    <row r="410" spans="1:9" s="12" customFormat="1" x14ac:dyDescent="0.2">
      <c r="A410" s="185">
        <v>397</v>
      </c>
      <c r="B410" s="4" t="s">
        <v>631</v>
      </c>
      <c r="C410" s="125">
        <v>1</v>
      </c>
      <c r="D410" s="157">
        <v>0</v>
      </c>
      <c r="E410" s="157">
        <v>503311</v>
      </c>
      <c r="F410" s="157">
        <f t="shared" si="6"/>
        <v>503311</v>
      </c>
      <c r="G410" s="158"/>
      <c r="H410" s="159"/>
      <c r="I410" s="159"/>
    </row>
    <row r="411" spans="1:9" s="12" customFormat="1" x14ac:dyDescent="0.2">
      <c r="A411" s="185">
        <v>398</v>
      </c>
      <c r="B411" s="4" t="s">
        <v>632</v>
      </c>
      <c r="C411" s="125">
        <v>1</v>
      </c>
      <c r="D411" s="157">
        <v>0</v>
      </c>
      <c r="E411" s="157">
        <v>750452.5</v>
      </c>
      <c r="F411" s="157">
        <f t="shared" si="6"/>
        <v>750452.5</v>
      </c>
      <c r="G411" s="158"/>
      <c r="H411" s="159"/>
      <c r="I411" s="159"/>
    </row>
    <row r="412" spans="1:9" s="12" customFormat="1" x14ac:dyDescent="0.2">
      <c r="A412" s="185">
        <v>399</v>
      </c>
      <c r="B412" s="4" t="s">
        <v>633</v>
      </c>
      <c r="C412" s="125">
        <v>1</v>
      </c>
      <c r="D412" s="157">
        <v>0</v>
      </c>
      <c r="E412" s="157">
        <v>50782.5</v>
      </c>
      <c r="F412" s="157">
        <f t="shared" si="6"/>
        <v>50782.5</v>
      </c>
      <c r="G412" s="158"/>
      <c r="H412" s="159"/>
      <c r="I412" s="159"/>
    </row>
    <row r="413" spans="1:9" s="12" customFormat="1" x14ac:dyDescent="0.2">
      <c r="A413" s="185">
        <v>400</v>
      </c>
      <c r="B413" s="83" t="s">
        <v>882</v>
      </c>
      <c r="C413" s="162">
        <v>1</v>
      </c>
      <c r="D413" s="157">
        <v>303566.5</v>
      </c>
      <c r="E413" s="157">
        <v>127520.5</v>
      </c>
      <c r="F413" s="157">
        <f t="shared" si="6"/>
        <v>431087</v>
      </c>
      <c r="G413" s="158"/>
      <c r="H413" s="159"/>
      <c r="I413" s="159"/>
    </row>
    <row r="414" spans="1:9" s="12" customFormat="1" x14ac:dyDescent="0.2">
      <c r="A414" s="185">
        <v>401</v>
      </c>
      <c r="B414" s="83" t="s">
        <v>883</v>
      </c>
      <c r="C414" s="162">
        <v>1</v>
      </c>
      <c r="D414" s="157">
        <v>387075.5</v>
      </c>
      <c r="E414" s="157">
        <v>336293</v>
      </c>
      <c r="F414" s="157">
        <f t="shared" si="6"/>
        <v>723368.5</v>
      </c>
      <c r="G414" s="158"/>
      <c r="H414" s="159"/>
      <c r="I414" s="159"/>
    </row>
    <row r="415" spans="1:9" s="12" customFormat="1" x14ac:dyDescent="0.2">
      <c r="A415" s="185">
        <v>402</v>
      </c>
      <c r="B415" s="83" t="s">
        <v>884</v>
      </c>
      <c r="C415" s="162">
        <v>1</v>
      </c>
      <c r="D415" s="157">
        <v>275354</v>
      </c>
      <c r="E415" s="157">
        <v>98179.5</v>
      </c>
      <c r="F415" s="157">
        <f t="shared" si="6"/>
        <v>373533.5</v>
      </c>
      <c r="G415" s="158"/>
      <c r="H415" s="159"/>
      <c r="I415" s="159"/>
    </row>
    <row r="416" spans="1:9" s="12" customFormat="1" x14ac:dyDescent="0.2">
      <c r="A416" s="185">
        <v>403</v>
      </c>
      <c r="B416" s="4" t="s">
        <v>634</v>
      </c>
      <c r="C416" s="125">
        <v>1</v>
      </c>
      <c r="D416" s="157">
        <v>0</v>
      </c>
      <c r="E416" s="157">
        <v>301309.5</v>
      </c>
      <c r="F416" s="157">
        <f t="shared" si="6"/>
        <v>301309.5</v>
      </c>
      <c r="G416" s="158"/>
      <c r="H416" s="159"/>
      <c r="I416" s="159"/>
    </row>
    <row r="417" spans="1:9" s="12" customFormat="1" x14ac:dyDescent="0.2">
      <c r="A417" s="185">
        <v>404</v>
      </c>
      <c r="B417" s="6" t="s">
        <v>885</v>
      </c>
      <c r="C417" s="129">
        <v>1</v>
      </c>
      <c r="D417" s="157">
        <v>0</v>
      </c>
      <c r="E417" s="157">
        <v>450271.5</v>
      </c>
      <c r="F417" s="157">
        <f t="shared" si="6"/>
        <v>450271.5</v>
      </c>
      <c r="G417" s="158"/>
      <c r="H417" s="159"/>
      <c r="I417" s="159"/>
    </row>
    <row r="418" spans="1:9" s="12" customFormat="1" x14ac:dyDescent="0.2">
      <c r="A418" s="185">
        <v>405</v>
      </c>
      <c r="B418" s="6" t="s">
        <v>636</v>
      </c>
      <c r="C418" s="129">
        <v>1</v>
      </c>
      <c r="D418" s="157">
        <v>0</v>
      </c>
      <c r="E418" s="157">
        <v>600362</v>
      </c>
      <c r="F418" s="157">
        <f t="shared" si="6"/>
        <v>600362</v>
      </c>
      <c r="G418" s="158"/>
      <c r="H418" s="159"/>
      <c r="I418" s="159"/>
    </row>
    <row r="419" spans="1:9" s="12" customFormat="1" x14ac:dyDescent="0.2">
      <c r="A419" s="185">
        <v>406</v>
      </c>
      <c r="B419" s="6" t="s">
        <v>886</v>
      </c>
      <c r="C419" s="129">
        <v>1</v>
      </c>
      <c r="D419" s="157">
        <v>0</v>
      </c>
      <c r="E419" s="157">
        <v>450271.5</v>
      </c>
      <c r="F419" s="157">
        <f t="shared" si="6"/>
        <v>450271.5</v>
      </c>
      <c r="G419" s="158"/>
      <c r="H419" s="159"/>
      <c r="I419" s="159"/>
    </row>
    <row r="420" spans="1:9" s="12" customFormat="1" x14ac:dyDescent="0.2">
      <c r="A420" s="185">
        <v>407</v>
      </c>
      <c r="B420" s="6" t="s">
        <v>914</v>
      </c>
      <c r="C420" s="129">
        <v>1</v>
      </c>
      <c r="D420" s="157">
        <v>53039.5</v>
      </c>
      <c r="E420" s="157">
        <v>27084</v>
      </c>
      <c r="F420" s="157">
        <f t="shared" si="6"/>
        <v>80123.5</v>
      </c>
      <c r="G420" s="158"/>
      <c r="H420" s="159"/>
      <c r="I420" s="159"/>
    </row>
    <row r="421" spans="1:9" s="12" customFormat="1" x14ac:dyDescent="0.2">
      <c r="A421" s="185">
        <v>408</v>
      </c>
      <c r="B421" s="6" t="s">
        <v>915</v>
      </c>
      <c r="C421" s="129">
        <v>1</v>
      </c>
      <c r="D421" s="157">
        <v>514596</v>
      </c>
      <c r="E421" s="157">
        <v>44011.5</v>
      </c>
      <c r="F421" s="157">
        <f t="shared" si="6"/>
        <v>558607.5</v>
      </c>
      <c r="G421" s="158"/>
      <c r="H421" s="159"/>
      <c r="I421" s="159"/>
    </row>
    <row r="422" spans="1:9" s="12" customFormat="1" x14ac:dyDescent="0.2">
      <c r="A422" s="185">
        <v>409</v>
      </c>
      <c r="B422" s="6" t="s">
        <v>916</v>
      </c>
      <c r="C422" s="129">
        <v>1</v>
      </c>
      <c r="D422" s="157">
        <v>1004365</v>
      </c>
      <c r="E422" s="157">
        <v>207644</v>
      </c>
      <c r="F422" s="157">
        <f t="shared" si="6"/>
        <v>1212009</v>
      </c>
      <c r="G422" s="158"/>
      <c r="H422" s="159"/>
      <c r="I422" s="159"/>
    </row>
    <row r="423" spans="1:9" s="12" customFormat="1" x14ac:dyDescent="0.2">
      <c r="A423" s="185">
        <v>410</v>
      </c>
      <c r="B423" s="6" t="s">
        <v>917</v>
      </c>
      <c r="C423" s="129">
        <v>1</v>
      </c>
      <c r="D423" s="157">
        <v>98179.5</v>
      </c>
      <c r="E423" s="157">
        <v>150090.5</v>
      </c>
      <c r="F423" s="157">
        <f t="shared" si="6"/>
        <v>248270</v>
      </c>
      <c r="G423" s="158"/>
      <c r="H423" s="159"/>
      <c r="I423" s="159"/>
    </row>
    <row r="424" spans="1:9" s="12" customFormat="1" x14ac:dyDescent="0.2">
      <c r="A424" s="185">
        <v>411</v>
      </c>
      <c r="B424" s="6" t="s">
        <v>918</v>
      </c>
      <c r="C424" s="129">
        <v>1</v>
      </c>
      <c r="D424" s="157">
        <v>76738</v>
      </c>
      <c r="E424" s="157">
        <v>76738</v>
      </c>
      <c r="F424" s="157">
        <f t="shared" si="6"/>
        <v>153476</v>
      </c>
      <c r="G424" s="158"/>
      <c r="H424" s="159"/>
      <c r="I424" s="159"/>
    </row>
    <row r="425" spans="1:9" s="12" customFormat="1" x14ac:dyDescent="0.2">
      <c r="A425" s="185">
        <v>412</v>
      </c>
      <c r="B425" s="6" t="s">
        <v>919</v>
      </c>
      <c r="C425" s="129">
        <v>1</v>
      </c>
      <c r="D425" s="157">
        <v>0</v>
      </c>
      <c r="E425" s="157">
        <v>95922.5</v>
      </c>
      <c r="F425" s="157">
        <f t="shared" si="6"/>
        <v>95922.5</v>
      </c>
      <c r="G425" s="158"/>
      <c r="H425" s="159"/>
      <c r="I425" s="159"/>
    </row>
    <row r="426" spans="1:9" s="12" customFormat="1" x14ac:dyDescent="0.2">
      <c r="A426" s="185">
        <v>413</v>
      </c>
      <c r="B426" s="6" t="s">
        <v>920</v>
      </c>
      <c r="C426" s="129">
        <v>1</v>
      </c>
      <c r="D426" s="157">
        <v>0</v>
      </c>
      <c r="E426" s="157">
        <v>95922.5</v>
      </c>
      <c r="F426" s="157">
        <f t="shared" si="6"/>
        <v>95922.5</v>
      </c>
      <c r="G426" s="158"/>
      <c r="H426" s="159"/>
      <c r="I426" s="159"/>
    </row>
    <row r="427" spans="1:9" s="12" customFormat="1" x14ac:dyDescent="0.2">
      <c r="A427" s="185">
        <v>414</v>
      </c>
      <c r="B427" s="6" t="s">
        <v>639</v>
      </c>
      <c r="C427" s="129">
        <v>1</v>
      </c>
      <c r="D427" s="157">
        <v>0</v>
      </c>
      <c r="E427" s="157">
        <v>113978.5</v>
      </c>
      <c r="F427" s="157">
        <f t="shared" si="6"/>
        <v>113978.5</v>
      </c>
      <c r="G427" s="158"/>
      <c r="H427" s="159"/>
      <c r="I427" s="159"/>
    </row>
    <row r="428" spans="1:9" s="12" customFormat="1" x14ac:dyDescent="0.2">
      <c r="A428" s="185">
        <v>415</v>
      </c>
      <c r="B428" s="4" t="s">
        <v>518</v>
      </c>
      <c r="C428" s="129">
        <v>1</v>
      </c>
      <c r="D428" s="157">
        <v>112850</v>
      </c>
      <c r="E428" s="157">
        <v>27084</v>
      </c>
      <c r="F428" s="157">
        <f t="shared" si="6"/>
        <v>139934</v>
      </c>
      <c r="G428" s="158"/>
      <c r="H428" s="159"/>
      <c r="I428" s="159"/>
    </row>
    <row r="429" spans="1:9" s="12" customFormat="1" x14ac:dyDescent="0.2">
      <c r="A429" s="185">
        <v>416</v>
      </c>
      <c r="B429" s="6" t="s">
        <v>921</v>
      </c>
      <c r="C429" s="129">
        <v>1</v>
      </c>
      <c r="D429" s="157">
        <v>53039.5</v>
      </c>
      <c r="E429" s="157">
        <v>27084</v>
      </c>
      <c r="F429" s="157">
        <f t="shared" si="6"/>
        <v>80123.5</v>
      </c>
      <c r="G429" s="158"/>
      <c r="H429" s="159"/>
      <c r="I429" s="159"/>
    </row>
    <row r="430" spans="1:9" s="12" customFormat="1" x14ac:dyDescent="0.2">
      <c r="A430" s="185">
        <v>417</v>
      </c>
      <c r="B430" s="6" t="s">
        <v>922</v>
      </c>
      <c r="C430" s="129">
        <v>1</v>
      </c>
      <c r="D430" s="157">
        <v>0</v>
      </c>
      <c r="E430" s="157">
        <v>23698.5</v>
      </c>
      <c r="F430" s="157">
        <f t="shared" si="6"/>
        <v>23698.5</v>
      </c>
      <c r="G430" s="158"/>
      <c r="H430" s="159"/>
      <c r="I430" s="159"/>
    </row>
    <row r="431" spans="1:9" s="12" customFormat="1" x14ac:dyDescent="0.2">
      <c r="A431" s="185">
        <v>418</v>
      </c>
      <c r="B431" s="6" t="s">
        <v>510</v>
      </c>
      <c r="C431" s="129">
        <v>1</v>
      </c>
      <c r="D431" s="157">
        <v>95922.5</v>
      </c>
      <c r="E431" s="157">
        <v>27084</v>
      </c>
      <c r="F431" s="157">
        <f t="shared" si="6"/>
        <v>123006.5</v>
      </c>
      <c r="G431" s="158"/>
      <c r="H431" s="159"/>
      <c r="I431" s="159"/>
    </row>
    <row r="432" spans="1:9" s="12" customFormat="1" x14ac:dyDescent="0.2">
      <c r="A432" s="185">
        <v>419</v>
      </c>
      <c r="B432" s="6" t="s">
        <v>923</v>
      </c>
      <c r="C432" s="129">
        <v>1</v>
      </c>
      <c r="D432" s="157">
        <v>0</v>
      </c>
      <c r="E432" s="157">
        <v>224571.5</v>
      </c>
      <c r="F432" s="157">
        <f t="shared" si="6"/>
        <v>224571.5</v>
      </c>
      <c r="G432" s="158"/>
      <c r="H432" s="159"/>
      <c r="I432" s="159"/>
    </row>
    <row r="433" spans="1:9" s="12" customFormat="1" x14ac:dyDescent="0.2">
      <c r="A433" s="185">
        <v>420</v>
      </c>
      <c r="B433" s="4" t="s">
        <v>748</v>
      </c>
      <c r="C433" s="125">
        <v>1</v>
      </c>
      <c r="D433" s="157">
        <v>0</v>
      </c>
      <c r="E433" s="157">
        <v>302438</v>
      </c>
      <c r="F433" s="157">
        <f t="shared" si="6"/>
        <v>302438</v>
      </c>
      <c r="G433" s="158"/>
      <c r="H433" s="159"/>
      <c r="I433" s="159"/>
    </row>
    <row r="434" spans="1:9" s="12" customFormat="1" x14ac:dyDescent="0.2">
      <c r="A434" s="185">
        <v>421</v>
      </c>
      <c r="B434" s="83" t="s">
        <v>887</v>
      </c>
      <c r="C434" s="162">
        <v>1</v>
      </c>
      <c r="D434" s="157">
        <v>191845</v>
      </c>
      <c r="E434" s="157">
        <v>98179.5</v>
      </c>
      <c r="F434" s="157">
        <f t="shared" si="6"/>
        <v>290024.5</v>
      </c>
      <c r="G434" s="158"/>
      <c r="H434" s="159"/>
      <c r="I434" s="159"/>
    </row>
    <row r="435" spans="1:9" s="12" customFormat="1" x14ac:dyDescent="0.2">
      <c r="A435" s="185">
        <v>422</v>
      </c>
      <c r="B435" s="83" t="s">
        <v>888</v>
      </c>
      <c r="C435" s="162">
        <v>1</v>
      </c>
      <c r="D435" s="157">
        <v>612775.5</v>
      </c>
      <c r="E435" s="157">
        <v>127520.5</v>
      </c>
      <c r="F435" s="157">
        <f t="shared" si="6"/>
        <v>740296</v>
      </c>
      <c r="G435" s="158"/>
      <c r="H435" s="159"/>
      <c r="I435" s="159"/>
    </row>
    <row r="436" spans="1:9" s="12" customFormat="1" x14ac:dyDescent="0.2">
      <c r="A436" s="185">
        <v>423</v>
      </c>
      <c r="B436" s="4" t="s">
        <v>924</v>
      </c>
      <c r="C436" s="125">
        <v>1</v>
      </c>
      <c r="D436" s="157">
        <v>0</v>
      </c>
      <c r="E436" s="157">
        <v>125263.5</v>
      </c>
      <c r="F436" s="157">
        <f t="shared" si="6"/>
        <v>125263.5</v>
      </c>
      <c r="G436" s="158"/>
      <c r="H436" s="159"/>
      <c r="I436" s="159"/>
    </row>
    <row r="437" spans="1:9" s="12" customFormat="1" x14ac:dyDescent="0.2">
      <c r="A437" s="185">
        <v>424</v>
      </c>
      <c r="B437" s="4" t="s">
        <v>925</v>
      </c>
      <c r="C437" s="125">
        <v>1</v>
      </c>
      <c r="D437" s="157">
        <v>0</v>
      </c>
      <c r="E437" s="157">
        <v>202001.5</v>
      </c>
      <c r="F437" s="157">
        <f t="shared" si="6"/>
        <v>202001.5</v>
      </c>
      <c r="G437" s="158"/>
      <c r="H437" s="159"/>
      <c r="I437" s="159"/>
    </row>
    <row r="438" spans="1:9" s="12" customFormat="1" x14ac:dyDescent="0.2">
      <c r="A438" s="185">
        <v>425</v>
      </c>
      <c r="B438" s="6" t="s">
        <v>926</v>
      </c>
      <c r="C438" s="129">
        <v>1</v>
      </c>
      <c r="D438" s="157">
        <v>0</v>
      </c>
      <c r="E438" s="157">
        <v>181688.5</v>
      </c>
      <c r="F438" s="157">
        <f t="shared" si="6"/>
        <v>181688.5</v>
      </c>
      <c r="G438" s="158"/>
      <c r="H438" s="159"/>
      <c r="I438" s="159"/>
    </row>
    <row r="439" spans="1:9" s="12" customFormat="1" x14ac:dyDescent="0.2">
      <c r="A439" s="185">
        <v>426</v>
      </c>
      <c r="B439" s="6" t="s">
        <v>927</v>
      </c>
      <c r="C439" s="129">
        <v>1</v>
      </c>
      <c r="D439" s="157">
        <v>0</v>
      </c>
      <c r="E439" s="157">
        <v>202001.5</v>
      </c>
      <c r="F439" s="157">
        <f t="shared" si="6"/>
        <v>202001.5</v>
      </c>
      <c r="G439" s="158"/>
      <c r="H439" s="159"/>
      <c r="I439" s="159"/>
    </row>
    <row r="440" spans="1:9" s="12" customFormat="1" x14ac:dyDescent="0.2">
      <c r="A440" s="185">
        <v>427</v>
      </c>
      <c r="B440" s="6" t="s">
        <v>928</v>
      </c>
      <c r="C440" s="129">
        <v>1</v>
      </c>
      <c r="D440" s="157">
        <v>0</v>
      </c>
      <c r="E440" s="157">
        <v>27084</v>
      </c>
      <c r="F440" s="157">
        <f t="shared" si="6"/>
        <v>27084</v>
      </c>
      <c r="G440" s="158"/>
      <c r="H440" s="159"/>
      <c r="I440" s="159"/>
    </row>
    <row r="441" spans="1:9" s="12" customFormat="1" x14ac:dyDescent="0.2">
      <c r="A441" s="185">
        <v>428</v>
      </c>
      <c r="B441" s="6" t="s">
        <v>929</v>
      </c>
      <c r="C441" s="129">
        <v>1</v>
      </c>
      <c r="D441" s="157">
        <v>0</v>
      </c>
      <c r="E441" s="157">
        <v>27084</v>
      </c>
      <c r="F441" s="157">
        <f t="shared" si="6"/>
        <v>27084</v>
      </c>
      <c r="G441" s="158"/>
      <c r="H441" s="159"/>
      <c r="I441" s="159"/>
    </row>
    <row r="442" spans="1:9" s="12" customFormat="1" x14ac:dyDescent="0.2">
      <c r="A442" s="185">
        <v>429</v>
      </c>
      <c r="B442" s="6" t="s">
        <v>930</v>
      </c>
      <c r="C442" s="129">
        <v>1</v>
      </c>
      <c r="D442" s="157">
        <v>0</v>
      </c>
      <c r="E442" s="157">
        <v>265197.5</v>
      </c>
      <c r="F442" s="157">
        <f t="shared" si="6"/>
        <v>265197.5</v>
      </c>
      <c r="G442" s="158"/>
      <c r="H442" s="159"/>
      <c r="I442" s="159"/>
    </row>
    <row r="443" spans="1:9" s="12" customFormat="1" x14ac:dyDescent="0.2">
      <c r="A443" s="185">
        <v>430</v>
      </c>
      <c r="B443" s="6" t="s">
        <v>672</v>
      </c>
      <c r="C443" s="129">
        <v>1</v>
      </c>
      <c r="D443" s="157">
        <v>0</v>
      </c>
      <c r="E443" s="157">
        <v>302438</v>
      </c>
      <c r="F443" s="157">
        <f t="shared" si="6"/>
        <v>302438</v>
      </c>
      <c r="G443" s="158"/>
      <c r="H443" s="159"/>
      <c r="I443" s="159"/>
    </row>
    <row r="444" spans="1:9" s="12" customFormat="1" x14ac:dyDescent="0.2">
      <c r="A444" s="185">
        <v>431</v>
      </c>
      <c r="B444" s="6" t="s">
        <v>894</v>
      </c>
      <c r="C444" s="129" t="s">
        <v>24</v>
      </c>
      <c r="D444" s="157">
        <v>207644</v>
      </c>
      <c r="E444" s="157">
        <v>104950.5</v>
      </c>
      <c r="F444" s="157">
        <f t="shared" si="6"/>
        <v>312594.5</v>
      </c>
      <c r="G444" s="158"/>
      <c r="H444" s="159"/>
      <c r="I444" s="159"/>
    </row>
    <row r="445" spans="1:9" s="12" customFormat="1" x14ac:dyDescent="0.2">
      <c r="A445" s="185">
        <v>432</v>
      </c>
      <c r="B445" s="6" t="s">
        <v>169</v>
      </c>
      <c r="C445" s="96">
        <v>1</v>
      </c>
      <c r="D445" s="157">
        <v>3292963</v>
      </c>
      <c r="E445" s="157">
        <v>607133</v>
      </c>
      <c r="F445" s="157">
        <f t="shared" si="6"/>
        <v>3900096</v>
      </c>
      <c r="G445" s="158"/>
      <c r="H445" s="159"/>
      <c r="I445" s="159"/>
    </row>
    <row r="446" spans="1:9" s="12" customFormat="1" x14ac:dyDescent="0.2">
      <c r="A446" s="185">
        <v>433</v>
      </c>
      <c r="B446" s="6" t="s">
        <v>170</v>
      </c>
      <c r="C446" s="96">
        <v>1</v>
      </c>
      <c r="D446" s="157">
        <v>1081103</v>
      </c>
      <c r="E446" s="157">
        <v>484126.5</v>
      </c>
      <c r="F446" s="157">
        <f t="shared" si="6"/>
        <v>1565229.5</v>
      </c>
      <c r="G446" s="158"/>
      <c r="H446" s="159"/>
      <c r="I446" s="159"/>
    </row>
    <row r="447" spans="1:9" s="12" customFormat="1" x14ac:dyDescent="0.2">
      <c r="A447" s="185">
        <v>434</v>
      </c>
      <c r="B447" s="6" t="s">
        <v>171</v>
      </c>
      <c r="C447" s="96">
        <v>1</v>
      </c>
      <c r="D447" s="157">
        <v>675971.5</v>
      </c>
      <c r="E447" s="157">
        <v>260683.5</v>
      </c>
      <c r="F447" s="157">
        <f t="shared" si="6"/>
        <v>936655</v>
      </c>
      <c r="G447" s="158"/>
      <c r="H447" s="159"/>
      <c r="I447" s="159"/>
    </row>
    <row r="448" spans="1:9" s="12" customFormat="1" x14ac:dyDescent="0.2">
      <c r="A448" s="185">
        <v>435</v>
      </c>
      <c r="B448" s="6" t="s">
        <v>933</v>
      </c>
      <c r="C448" s="129">
        <v>1</v>
      </c>
      <c r="D448" s="170">
        <v>1698392.5</v>
      </c>
      <c r="E448" s="170">
        <v>433344</v>
      </c>
      <c r="F448" s="157">
        <f t="shared" si="6"/>
        <v>2131736.5</v>
      </c>
      <c r="G448" s="158"/>
      <c r="H448" s="159"/>
      <c r="I448" s="159"/>
    </row>
    <row r="449" spans="1:8" x14ac:dyDescent="0.2">
      <c r="A449" s="208">
        <v>436</v>
      </c>
      <c r="B449" s="235" t="s">
        <v>2131</v>
      </c>
      <c r="C449" s="68">
        <v>1</v>
      </c>
      <c r="D449" s="60">
        <v>24827</v>
      </c>
      <c r="E449" s="60">
        <v>19184.5</v>
      </c>
      <c r="F449" s="157">
        <f t="shared" si="6"/>
        <v>44011.5</v>
      </c>
      <c r="G449" s="15"/>
      <c r="H449" s="15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32" priority="40"/>
  </conditionalFormatting>
  <conditionalFormatting sqref="A329:A341">
    <cfRule type="duplicateValues" dxfId="31" priority="42"/>
  </conditionalFormatting>
  <pageMargins left="0.7" right="0.7" top="0.75" bottom="0.75" header="0.3" footer="0.3"/>
  <pageSetup paperSize="5" scale="6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437"/>
  <sheetViews>
    <sheetView view="pageBreakPreview" zoomScaleNormal="85" zoomScaleSheetLayoutView="100" workbookViewId="0">
      <pane xSplit="1" ySplit="3" topLeftCell="C4" activePane="bottomRight" state="frozen"/>
      <selection activeCell="D230" sqref="D230"/>
      <selection pane="topRight" activeCell="D230" sqref="D230"/>
      <selection pane="bottomLeft" activeCell="D230" sqref="D230"/>
      <selection pane="bottomRight" activeCell="E3" sqref="E3"/>
    </sheetView>
  </sheetViews>
  <sheetFormatPr baseColWidth="10" defaultColWidth="11.42578125" defaultRowHeight="12" x14ac:dyDescent="0.2"/>
  <cols>
    <col min="1" max="1" width="7.140625" style="190" customWidth="1"/>
    <col min="2" max="2" width="79" style="12" bestFit="1" customWidth="1"/>
    <col min="3" max="3" width="11.5703125" style="15" customWidth="1"/>
    <col min="4" max="4" width="16.140625" style="55" customWidth="1"/>
    <col min="5" max="5" width="15.85546875" style="55" customWidth="1"/>
    <col min="6" max="6" width="12.42578125" style="55" customWidth="1"/>
    <col min="7" max="7" width="11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x14ac:dyDescent="0.2">
      <c r="A1" s="255" t="s">
        <v>52</v>
      </c>
      <c r="B1" s="255"/>
      <c r="C1" s="255"/>
      <c r="D1" s="255"/>
      <c r="E1" s="255"/>
      <c r="F1" s="255"/>
    </row>
    <row r="2" spans="1:9" s="14" customFormat="1" ht="25.5" customHeight="1" x14ac:dyDescent="0.25">
      <c r="A2" s="275" t="s">
        <v>172</v>
      </c>
      <c r="B2" s="255" t="s">
        <v>18</v>
      </c>
      <c r="C2" s="255" t="s">
        <v>19</v>
      </c>
      <c r="D2" s="272" t="s">
        <v>20</v>
      </c>
      <c r="E2" s="272"/>
      <c r="F2" s="272"/>
    </row>
    <row r="3" spans="1:9" s="15" customFormat="1" ht="48" x14ac:dyDescent="0.25">
      <c r="A3" s="275"/>
      <c r="B3" s="255"/>
      <c r="C3" s="255"/>
      <c r="D3" s="104" t="s">
        <v>21</v>
      </c>
      <c r="E3" s="104" t="s">
        <v>22</v>
      </c>
      <c r="F3" s="105" t="s">
        <v>23</v>
      </c>
    </row>
    <row r="4" spans="1:9" x14ac:dyDescent="0.2">
      <c r="A4" s="172">
        <v>1</v>
      </c>
      <c r="B4" s="147" t="s">
        <v>711</v>
      </c>
      <c r="C4" s="72" t="s">
        <v>25</v>
      </c>
      <c r="D4" s="71">
        <v>302438</v>
      </c>
      <c r="E4" s="71">
        <v>476227</v>
      </c>
      <c r="F4" s="71">
        <f>+D4+E4</f>
        <v>778665</v>
      </c>
      <c r="G4" s="14"/>
      <c r="H4" s="103"/>
      <c r="I4" s="103"/>
    </row>
    <row r="5" spans="1:9" x14ac:dyDescent="0.2">
      <c r="A5" s="172">
        <v>2</v>
      </c>
      <c r="B5" s="147" t="s">
        <v>240</v>
      </c>
      <c r="C5" s="72">
        <v>1</v>
      </c>
      <c r="D5" s="71">
        <v>11285</v>
      </c>
      <c r="E5" s="71">
        <v>3385.5</v>
      </c>
      <c r="F5" s="71">
        <f t="shared" ref="F5:F68" si="0">+D5+E5</f>
        <v>14670.5</v>
      </c>
      <c r="G5" s="14"/>
      <c r="H5" s="103"/>
      <c r="I5" s="103"/>
    </row>
    <row r="6" spans="1:9" x14ac:dyDescent="0.2">
      <c r="A6" s="172">
        <v>3</v>
      </c>
      <c r="B6" s="25" t="s">
        <v>900</v>
      </c>
      <c r="C6" s="72">
        <v>1</v>
      </c>
      <c r="D6" s="71">
        <v>852017.5</v>
      </c>
      <c r="E6" s="71">
        <v>302438</v>
      </c>
      <c r="F6" s="71">
        <f t="shared" si="0"/>
        <v>1154455.5</v>
      </c>
      <c r="G6" s="14"/>
      <c r="H6" s="103"/>
      <c r="I6" s="103"/>
    </row>
    <row r="7" spans="1:9" x14ac:dyDescent="0.2">
      <c r="A7" s="172">
        <v>4</v>
      </c>
      <c r="B7" s="147" t="s">
        <v>901</v>
      </c>
      <c r="C7" s="72">
        <v>1</v>
      </c>
      <c r="D7" s="71">
        <v>852017.5</v>
      </c>
      <c r="E7" s="71">
        <v>302438</v>
      </c>
      <c r="F7" s="71">
        <f t="shared" si="0"/>
        <v>1154455.5</v>
      </c>
      <c r="G7" s="14"/>
      <c r="H7" s="103"/>
      <c r="I7" s="103"/>
    </row>
    <row r="8" spans="1:9" x14ac:dyDescent="0.2">
      <c r="A8" s="172">
        <v>5</v>
      </c>
      <c r="B8" s="147" t="s">
        <v>242</v>
      </c>
      <c r="C8" s="72">
        <v>1</v>
      </c>
      <c r="D8" s="71">
        <v>434472.5</v>
      </c>
      <c r="E8" s="71">
        <v>378047.5</v>
      </c>
      <c r="F8" s="71">
        <f t="shared" si="0"/>
        <v>812520</v>
      </c>
      <c r="G8" s="14"/>
      <c r="H8" s="103"/>
      <c r="I8" s="103"/>
    </row>
    <row r="9" spans="1:9" x14ac:dyDescent="0.2">
      <c r="A9" s="172">
        <v>6</v>
      </c>
      <c r="B9" s="147" t="s">
        <v>243</v>
      </c>
      <c r="C9" s="72">
        <v>1</v>
      </c>
      <c r="D9" s="71">
        <v>8552901.5</v>
      </c>
      <c r="E9" s="71">
        <v>2262642.5</v>
      </c>
      <c r="F9" s="71">
        <f t="shared" si="0"/>
        <v>10815544</v>
      </c>
      <c r="G9" s="14"/>
      <c r="H9" s="103"/>
      <c r="I9" s="103"/>
    </row>
    <row r="10" spans="1:9" x14ac:dyDescent="0.2">
      <c r="A10" s="172">
        <v>7</v>
      </c>
      <c r="B10" s="147" t="s">
        <v>757</v>
      </c>
      <c r="C10" s="72">
        <v>1</v>
      </c>
      <c r="D10" s="71">
        <v>302438</v>
      </c>
      <c r="E10" s="71">
        <v>551836.5</v>
      </c>
      <c r="F10" s="71">
        <f t="shared" si="0"/>
        <v>854274.5</v>
      </c>
      <c r="G10" s="14"/>
      <c r="H10" s="103"/>
      <c r="I10" s="103"/>
    </row>
    <row r="11" spans="1:9" x14ac:dyDescent="0.2">
      <c r="A11" s="172">
        <v>8</v>
      </c>
      <c r="B11" s="147" t="s">
        <v>244</v>
      </c>
      <c r="C11" s="72">
        <v>1</v>
      </c>
      <c r="D11" s="71">
        <v>628574.5</v>
      </c>
      <c r="E11" s="71">
        <v>369019.5</v>
      </c>
      <c r="F11" s="71">
        <f t="shared" si="0"/>
        <v>997594</v>
      </c>
      <c r="G11" s="14"/>
      <c r="H11" s="103"/>
      <c r="I11" s="103"/>
    </row>
    <row r="12" spans="1:9" x14ac:dyDescent="0.2">
      <c r="A12" s="172">
        <v>9</v>
      </c>
      <c r="B12" s="147" t="s">
        <v>760</v>
      </c>
      <c r="C12" s="72">
        <v>1</v>
      </c>
      <c r="D12" s="71">
        <v>600362</v>
      </c>
      <c r="E12" s="71">
        <v>271968.5</v>
      </c>
      <c r="F12" s="71">
        <f t="shared" si="0"/>
        <v>872330.5</v>
      </c>
      <c r="G12" s="14"/>
      <c r="H12" s="103"/>
      <c r="I12" s="103"/>
    </row>
    <row r="13" spans="1:9" x14ac:dyDescent="0.2">
      <c r="A13" s="172">
        <v>10</v>
      </c>
      <c r="B13" s="147" t="s">
        <v>934</v>
      </c>
      <c r="C13" s="72">
        <v>1</v>
      </c>
      <c r="D13" s="71">
        <v>600362</v>
      </c>
      <c r="E13" s="71">
        <v>271968.5</v>
      </c>
      <c r="F13" s="71">
        <f t="shared" si="0"/>
        <v>872330.5</v>
      </c>
      <c r="G13" s="14"/>
      <c r="H13" s="103"/>
      <c r="I13" s="103"/>
    </row>
    <row r="14" spans="1:9" x14ac:dyDescent="0.2">
      <c r="A14" s="172">
        <v>11</v>
      </c>
      <c r="B14" s="147" t="s">
        <v>245</v>
      </c>
      <c r="C14" s="72">
        <v>1</v>
      </c>
      <c r="D14" s="71">
        <v>250527</v>
      </c>
      <c r="E14" s="71">
        <v>178303</v>
      </c>
      <c r="F14" s="71">
        <f t="shared" si="0"/>
        <v>428830</v>
      </c>
      <c r="G14" s="14"/>
      <c r="H14" s="103"/>
      <c r="I14" s="103"/>
    </row>
    <row r="15" spans="1:9" x14ac:dyDescent="0.2">
      <c r="A15" s="172">
        <v>12</v>
      </c>
      <c r="B15" s="150" t="s">
        <v>761</v>
      </c>
      <c r="C15" s="118" t="s">
        <v>25</v>
      </c>
      <c r="D15" s="71">
        <v>138805.5</v>
      </c>
      <c r="E15" s="71">
        <v>69967</v>
      </c>
      <c r="F15" s="71">
        <f t="shared" si="0"/>
        <v>208772.5</v>
      </c>
      <c r="G15" s="14"/>
      <c r="H15" s="103"/>
      <c r="I15" s="103"/>
    </row>
    <row r="16" spans="1:9" x14ac:dyDescent="0.2">
      <c r="A16" s="172">
        <v>13</v>
      </c>
      <c r="B16" s="150" t="s">
        <v>247</v>
      </c>
      <c r="C16" s="118">
        <v>1</v>
      </c>
      <c r="D16" s="71">
        <v>1383541</v>
      </c>
      <c r="E16" s="71">
        <v>525881</v>
      </c>
      <c r="F16" s="71">
        <f t="shared" si="0"/>
        <v>1909422</v>
      </c>
      <c r="G16" s="14"/>
      <c r="H16" s="103"/>
      <c r="I16" s="103"/>
    </row>
    <row r="17" spans="1:9" x14ac:dyDescent="0.2">
      <c r="A17" s="172">
        <v>14</v>
      </c>
      <c r="B17" s="147" t="s">
        <v>758</v>
      </c>
      <c r="C17" s="42">
        <v>1</v>
      </c>
      <c r="D17" s="71">
        <v>345321</v>
      </c>
      <c r="E17" s="71">
        <v>121878</v>
      </c>
      <c r="F17" s="71">
        <f t="shared" si="0"/>
        <v>467199</v>
      </c>
      <c r="G17" s="14"/>
      <c r="H17" s="103"/>
      <c r="I17" s="103"/>
    </row>
    <row r="18" spans="1:9" x14ac:dyDescent="0.2">
      <c r="A18" s="172">
        <v>15</v>
      </c>
      <c r="B18" s="147" t="s">
        <v>759</v>
      </c>
      <c r="C18" s="42">
        <v>1</v>
      </c>
      <c r="D18" s="71">
        <v>191845</v>
      </c>
      <c r="E18" s="71">
        <v>98179.5</v>
      </c>
      <c r="F18" s="71">
        <f t="shared" si="0"/>
        <v>290024.5</v>
      </c>
      <c r="G18" s="14"/>
      <c r="H18" s="103"/>
      <c r="I18" s="103"/>
    </row>
    <row r="19" spans="1:9" x14ac:dyDescent="0.2">
      <c r="A19" s="172">
        <v>16</v>
      </c>
      <c r="B19" s="150" t="s">
        <v>248</v>
      </c>
      <c r="C19" s="118" t="s">
        <v>25</v>
      </c>
      <c r="D19" s="71">
        <v>202001.5</v>
      </c>
      <c r="E19" s="71">
        <v>115107</v>
      </c>
      <c r="F19" s="71">
        <f t="shared" si="0"/>
        <v>317108.5</v>
      </c>
      <c r="G19" s="14"/>
      <c r="H19" s="103"/>
      <c r="I19" s="103"/>
    </row>
    <row r="20" spans="1:9" x14ac:dyDescent="0.2">
      <c r="A20" s="172">
        <v>17</v>
      </c>
      <c r="B20" s="150" t="s">
        <v>249</v>
      </c>
      <c r="C20" s="118" t="s">
        <v>25</v>
      </c>
      <c r="D20" s="71">
        <v>150090.5</v>
      </c>
      <c r="E20" s="71">
        <v>85766</v>
      </c>
      <c r="F20" s="71">
        <f t="shared" si="0"/>
        <v>235856.5</v>
      </c>
      <c r="G20" s="14"/>
      <c r="H20" s="103"/>
      <c r="I20" s="103"/>
    </row>
    <row r="21" spans="1:9" x14ac:dyDescent="0.2">
      <c r="A21" s="172">
        <v>18</v>
      </c>
      <c r="B21" s="150" t="s">
        <v>713</v>
      </c>
      <c r="C21" s="118">
        <v>1</v>
      </c>
      <c r="D21" s="71">
        <v>1634068</v>
      </c>
      <c r="E21" s="71">
        <v>578920.5</v>
      </c>
      <c r="F21" s="71">
        <f t="shared" si="0"/>
        <v>2212988.5</v>
      </c>
      <c r="G21" s="14"/>
      <c r="H21" s="103"/>
      <c r="I21" s="103"/>
    </row>
    <row r="22" spans="1:9" x14ac:dyDescent="0.2">
      <c r="A22" s="172">
        <v>19</v>
      </c>
      <c r="B22" s="112" t="s">
        <v>250</v>
      </c>
      <c r="C22" s="118">
        <v>1</v>
      </c>
      <c r="D22" s="71">
        <v>3016480.5</v>
      </c>
      <c r="E22" s="71">
        <v>1508804.5</v>
      </c>
      <c r="F22" s="71">
        <f t="shared" si="0"/>
        <v>4525285</v>
      </c>
      <c r="G22" s="14"/>
      <c r="H22" s="103"/>
      <c r="I22" s="103"/>
    </row>
    <row r="23" spans="1:9" x14ac:dyDescent="0.2">
      <c r="A23" s="172">
        <v>20</v>
      </c>
      <c r="B23" s="150" t="s">
        <v>251</v>
      </c>
      <c r="C23" s="118">
        <v>1</v>
      </c>
      <c r="D23" s="71">
        <v>202001.5</v>
      </c>
      <c r="E23" s="71">
        <v>202001.5</v>
      </c>
      <c r="F23" s="71">
        <f t="shared" si="0"/>
        <v>404003</v>
      </c>
      <c r="G23" s="14"/>
      <c r="H23" s="103"/>
      <c r="I23" s="103"/>
    </row>
    <row r="24" spans="1:9" x14ac:dyDescent="0.2">
      <c r="A24" s="172">
        <v>21</v>
      </c>
      <c r="B24" s="150" t="s">
        <v>762</v>
      </c>
      <c r="C24" s="118">
        <v>1</v>
      </c>
      <c r="D24" s="71">
        <v>260683.5</v>
      </c>
      <c r="E24" s="71">
        <v>121878</v>
      </c>
      <c r="F24" s="71">
        <f t="shared" si="0"/>
        <v>382561.5</v>
      </c>
      <c r="G24" s="14"/>
      <c r="H24" s="103"/>
      <c r="I24" s="103"/>
    </row>
    <row r="25" spans="1:9" x14ac:dyDescent="0.2">
      <c r="A25" s="172">
        <v>22</v>
      </c>
      <c r="B25" s="150" t="s">
        <v>717</v>
      </c>
      <c r="C25" s="118">
        <v>1</v>
      </c>
      <c r="D25" s="71">
        <v>1081103</v>
      </c>
      <c r="E25" s="71">
        <v>202001.5</v>
      </c>
      <c r="F25" s="71">
        <f t="shared" si="0"/>
        <v>1283104.5</v>
      </c>
      <c r="G25" s="14"/>
      <c r="H25" s="103"/>
      <c r="I25" s="103"/>
    </row>
    <row r="26" spans="1:9" x14ac:dyDescent="0.2">
      <c r="A26" s="172">
        <v>23</v>
      </c>
      <c r="B26" s="150" t="s">
        <v>253</v>
      </c>
      <c r="C26" s="118">
        <v>1</v>
      </c>
      <c r="D26" s="71">
        <v>4023102.5</v>
      </c>
      <c r="E26" s="71">
        <v>880230</v>
      </c>
      <c r="F26" s="71">
        <f t="shared" si="0"/>
        <v>4903332.5</v>
      </c>
      <c r="G26" s="14"/>
      <c r="H26" s="103"/>
      <c r="I26" s="103"/>
    </row>
    <row r="27" spans="1:9" s="19" customFormat="1" x14ac:dyDescent="0.2">
      <c r="A27" s="172">
        <v>24</v>
      </c>
      <c r="B27" s="147" t="s">
        <v>935</v>
      </c>
      <c r="C27" s="118" t="s">
        <v>53</v>
      </c>
      <c r="D27" s="71">
        <v>81252</v>
      </c>
      <c r="E27" s="71">
        <v>36112</v>
      </c>
      <c r="F27" s="71">
        <f t="shared" si="0"/>
        <v>117364</v>
      </c>
      <c r="G27" s="14"/>
      <c r="H27" s="103"/>
      <c r="I27" s="103"/>
    </row>
    <row r="28" spans="1:9" s="19" customFormat="1" x14ac:dyDescent="0.2">
      <c r="A28" s="172">
        <v>25</v>
      </c>
      <c r="B28" s="147" t="s">
        <v>939</v>
      </c>
      <c r="C28" s="118" t="s">
        <v>53</v>
      </c>
      <c r="D28" s="71">
        <v>485255</v>
      </c>
      <c r="E28" s="71">
        <v>155733</v>
      </c>
      <c r="F28" s="71">
        <f t="shared" si="0"/>
        <v>640988</v>
      </c>
      <c r="G28" s="14"/>
      <c r="H28" s="103"/>
      <c r="I28" s="103"/>
    </row>
    <row r="29" spans="1:9" x14ac:dyDescent="0.2">
      <c r="A29" s="172">
        <v>26</v>
      </c>
      <c r="B29" s="150" t="s">
        <v>254</v>
      </c>
      <c r="C29" s="118">
        <v>1</v>
      </c>
      <c r="D29" s="71">
        <v>378047.5</v>
      </c>
      <c r="E29" s="71">
        <v>150090.5</v>
      </c>
      <c r="F29" s="71">
        <f t="shared" si="0"/>
        <v>528138</v>
      </c>
      <c r="G29" s="14"/>
      <c r="H29" s="103"/>
      <c r="I29" s="103"/>
    </row>
    <row r="30" spans="1:9" x14ac:dyDescent="0.2">
      <c r="A30" s="172">
        <v>27</v>
      </c>
      <c r="B30" s="112" t="s">
        <v>259</v>
      </c>
      <c r="C30" s="118">
        <v>1</v>
      </c>
      <c r="D30" s="71">
        <v>50782.5</v>
      </c>
      <c r="E30" s="71">
        <v>31598</v>
      </c>
      <c r="F30" s="71">
        <f t="shared" si="0"/>
        <v>82380.5</v>
      </c>
      <c r="G30" s="14"/>
      <c r="H30" s="103"/>
      <c r="I30" s="103"/>
    </row>
    <row r="31" spans="1:9" x14ac:dyDescent="0.2">
      <c r="A31" s="172">
        <v>28</v>
      </c>
      <c r="B31" s="150" t="s">
        <v>261</v>
      </c>
      <c r="C31" s="118" t="s">
        <v>25</v>
      </c>
      <c r="D31" s="71">
        <v>804620.5</v>
      </c>
      <c r="E31" s="71">
        <v>302438</v>
      </c>
      <c r="F31" s="71">
        <f t="shared" si="0"/>
        <v>1107058.5</v>
      </c>
      <c r="G31" s="14"/>
      <c r="H31" s="103"/>
      <c r="I31" s="103"/>
    </row>
    <row r="32" spans="1:9" x14ac:dyDescent="0.2">
      <c r="A32" s="172">
        <v>29</v>
      </c>
      <c r="B32" s="25" t="s">
        <v>262</v>
      </c>
      <c r="C32" s="72">
        <v>1</v>
      </c>
      <c r="D32" s="71">
        <v>288896</v>
      </c>
      <c r="E32" s="71">
        <v>150090.5</v>
      </c>
      <c r="F32" s="71">
        <f t="shared" si="0"/>
        <v>438986.5</v>
      </c>
      <c r="G32" s="14"/>
      <c r="H32" s="103"/>
      <c r="I32" s="103"/>
    </row>
    <row r="33" spans="1:9" x14ac:dyDescent="0.2">
      <c r="A33" s="172">
        <v>30</v>
      </c>
      <c r="B33" s="25" t="s">
        <v>263</v>
      </c>
      <c r="C33" s="72">
        <v>1</v>
      </c>
      <c r="D33" s="71">
        <v>31598</v>
      </c>
      <c r="E33" s="71">
        <v>19184.5</v>
      </c>
      <c r="F33" s="71">
        <f t="shared" si="0"/>
        <v>50782.5</v>
      </c>
      <c r="G33" s="14"/>
      <c r="H33" s="103"/>
      <c r="I33" s="103"/>
    </row>
    <row r="34" spans="1:9" x14ac:dyDescent="0.2">
      <c r="A34" s="172">
        <v>31</v>
      </c>
      <c r="B34" s="25" t="s">
        <v>264</v>
      </c>
      <c r="C34" s="72">
        <v>1</v>
      </c>
      <c r="D34" s="71">
        <v>112850</v>
      </c>
      <c r="E34" s="71">
        <v>32726.5</v>
      </c>
      <c r="F34" s="71">
        <f t="shared" si="0"/>
        <v>145576.5</v>
      </c>
      <c r="G34" s="14"/>
      <c r="H34" s="103"/>
      <c r="I34" s="103"/>
    </row>
    <row r="35" spans="1:9" x14ac:dyDescent="0.2">
      <c r="A35" s="172">
        <v>32</v>
      </c>
      <c r="B35" s="147" t="s">
        <v>265</v>
      </c>
      <c r="C35" s="72">
        <v>1</v>
      </c>
      <c r="D35" s="71">
        <v>112850</v>
      </c>
      <c r="E35" s="71">
        <v>32726.5</v>
      </c>
      <c r="F35" s="71">
        <f t="shared" si="0"/>
        <v>145576.5</v>
      </c>
      <c r="G35" s="14"/>
      <c r="H35" s="103"/>
      <c r="I35" s="103"/>
    </row>
    <row r="36" spans="1:9" x14ac:dyDescent="0.2">
      <c r="A36" s="172">
        <v>33</v>
      </c>
      <c r="B36" s="25" t="s">
        <v>266</v>
      </c>
      <c r="C36" s="72">
        <v>1</v>
      </c>
      <c r="D36" s="71">
        <v>104950.5</v>
      </c>
      <c r="E36" s="71">
        <v>32726.5</v>
      </c>
      <c r="F36" s="71">
        <f t="shared" si="0"/>
        <v>137677</v>
      </c>
      <c r="G36" s="14"/>
      <c r="H36" s="103"/>
      <c r="I36" s="103"/>
    </row>
    <row r="37" spans="1:9" x14ac:dyDescent="0.2">
      <c r="A37" s="172">
        <v>34</v>
      </c>
      <c r="B37" s="147" t="s">
        <v>763</v>
      </c>
      <c r="C37" s="72" t="s">
        <v>25</v>
      </c>
      <c r="D37" s="71">
        <v>302438</v>
      </c>
      <c r="E37" s="71">
        <v>179431.5</v>
      </c>
      <c r="F37" s="71">
        <f t="shared" si="0"/>
        <v>481869.5</v>
      </c>
      <c r="G37" s="14"/>
      <c r="H37" s="103"/>
      <c r="I37" s="103"/>
    </row>
    <row r="38" spans="1:9" x14ac:dyDescent="0.2">
      <c r="A38" s="172">
        <v>35</v>
      </c>
      <c r="B38" s="147" t="s">
        <v>764</v>
      </c>
      <c r="C38" s="72" t="s">
        <v>25</v>
      </c>
      <c r="D38" s="71">
        <v>302438</v>
      </c>
      <c r="E38" s="71">
        <v>136548.5</v>
      </c>
      <c r="F38" s="71">
        <f t="shared" si="0"/>
        <v>438986.5</v>
      </c>
      <c r="G38" s="14"/>
      <c r="H38" s="103"/>
      <c r="I38" s="103"/>
    </row>
    <row r="39" spans="1:9" x14ac:dyDescent="0.2">
      <c r="A39" s="172">
        <v>36</v>
      </c>
      <c r="B39" s="147" t="s">
        <v>931</v>
      </c>
      <c r="C39" s="72" t="s">
        <v>53</v>
      </c>
      <c r="D39" s="71">
        <v>1645353</v>
      </c>
      <c r="E39" s="71">
        <v>607133</v>
      </c>
      <c r="F39" s="71">
        <f t="shared" si="0"/>
        <v>2252486</v>
      </c>
      <c r="G39" s="14"/>
      <c r="H39" s="103"/>
      <c r="I39" s="103"/>
    </row>
    <row r="40" spans="1:9" x14ac:dyDescent="0.2">
      <c r="A40" s="172">
        <v>37</v>
      </c>
      <c r="B40" s="147" t="s">
        <v>765</v>
      </c>
      <c r="C40" s="72">
        <v>1</v>
      </c>
      <c r="D40" s="71">
        <v>202001.5</v>
      </c>
      <c r="E40" s="71">
        <v>80123.5</v>
      </c>
      <c r="F40" s="71">
        <f t="shared" si="0"/>
        <v>282125</v>
      </c>
      <c r="G40" s="14"/>
      <c r="H40" s="103"/>
      <c r="I40" s="103"/>
    </row>
    <row r="41" spans="1:9" x14ac:dyDescent="0.2">
      <c r="A41" s="172">
        <v>38</v>
      </c>
      <c r="B41" s="25" t="s">
        <v>275</v>
      </c>
      <c r="C41" s="72">
        <v>1</v>
      </c>
      <c r="D41" s="71">
        <v>1231193.5</v>
      </c>
      <c r="E41" s="71">
        <v>76738</v>
      </c>
      <c r="F41" s="71">
        <f t="shared" si="0"/>
        <v>1307931.5</v>
      </c>
      <c r="G41" s="14"/>
      <c r="H41" s="103"/>
      <c r="I41" s="103"/>
    </row>
    <row r="42" spans="1:9" x14ac:dyDescent="0.2">
      <c r="A42" s="172">
        <v>39</v>
      </c>
      <c r="B42" s="25" t="s">
        <v>277</v>
      </c>
      <c r="C42" s="72">
        <v>1</v>
      </c>
      <c r="D42" s="71">
        <v>503311</v>
      </c>
      <c r="E42" s="71">
        <v>76738</v>
      </c>
      <c r="F42" s="71">
        <f t="shared" si="0"/>
        <v>580049</v>
      </c>
      <c r="G42" s="14"/>
      <c r="H42" s="103"/>
      <c r="I42" s="103"/>
    </row>
    <row r="43" spans="1:9" x14ac:dyDescent="0.2">
      <c r="A43" s="172">
        <v>40</v>
      </c>
      <c r="B43" s="147" t="s">
        <v>278</v>
      </c>
      <c r="C43" s="72" t="s">
        <v>25</v>
      </c>
      <c r="D43" s="71">
        <v>238113.5</v>
      </c>
      <c r="E43" s="71">
        <v>84637.5</v>
      </c>
      <c r="F43" s="71">
        <f t="shared" si="0"/>
        <v>322751</v>
      </c>
      <c r="G43" s="14"/>
      <c r="H43" s="103"/>
      <c r="I43" s="103"/>
    </row>
    <row r="44" spans="1:9" x14ac:dyDescent="0.2">
      <c r="A44" s="172">
        <v>41</v>
      </c>
      <c r="B44" s="25" t="s">
        <v>279</v>
      </c>
      <c r="C44" s="72">
        <v>1</v>
      </c>
      <c r="D44" s="71">
        <v>125263.5</v>
      </c>
      <c r="E44" s="71">
        <v>45140</v>
      </c>
      <c r="F44" s="71">
        <f t="shared" si="0"/>
        <v>170403.5</v>
      </c>
      <c r="G44" s="14"/>
      <c r="H44" s="103"/>
      <c r="I44" s="103"/>
    </row>
    <row r="45" spans="1:9" x14ac:dyDescent="0.2">
      <c r="A45" s="172">
        <v>42</v>
      </c>
      <c r="B45" s="147" t="s">
        <v>280</v>
      </c>
      <c r="C45" s="72">
        <v>1</v>
      </c>
      <c r="D45" s="71">
        <v>99308</v>
      </c>
      <c r="E45" s="71">
        <v>65453</v>
      </c>
      <c r="F45" s="71">
        <f t="shared" si="0"/>
        <v>164761</v>
      </c>
      <c r="G45" s="14"/>
      <c r="H45" s="103"/>
      <c r="I45" s="103"/>
    </row>
    <row r="46" spans="1:9" x14ac:dyDescent="0.2">
      <c r="A46" s="172">
        <v>43</v>
      </c>
      <c r="B46" s="25" t="s">
        <v>281</v>
      </c>
      <c r="C46" s="72">
        <v>1</v>
      </c>
      <c r="D46" s="71">
        <v>50782.5</v>
      </c>
      <c r="E46" s="71">
        <v>45140</v>
      </c>
      <c r="F46" s="71">
        <f t="shared" si="0"/>
        <v>95922.5</v>
      </c>
      <c r="G46" s="14"/>
      <c r="H46" s="103"/>
      <c r="I46" s="103"/>
    </row>
    <row r="47" spans="1:9" x14ac:dyDescent="0.2">
      <c r="A47" s="172">
        <v>44</v>
      </c>
      <c r="B47" s="147" t="s">
        <v>283</v>
      </c>
      <c r="C47" s="72">
        <v>1</v>
      </c>
      <c r="D47" s="71">
        <v>50782.5</v>
      </c>
      <c r="E47" s="71">
        <v>45140</v>
      </c>
      <c r="F47" s="71">
        <f t="shared" si="0"/>
        <v>95922.5</v>
      </c>
      <c r="G47" s="14"/>
      <c r="H47" s="103"/>
      <c r="I47" s="103"/>
    </row>
    <row r="48" spans="1:9" x14ac:dyDescent="0.2">
      <c r="A48" s="172">
        <v>45</v>
      </c>
      <c r="B48" s="25" t="s">
        <v>284</v>
      </c>
      <c r="C48" s="72">
        <v>1</v>
      </c>
      <c r="D48" s="71">
        <v>50782.5</v>
      </c>
      <c r="E48" s="71">
        <v>39497.5</v>
      </c>
      <c r="F48" s="71">
        <f t="shared" si="0"/>
        <v>90280</v>
      </c>
      <c r="G48" s="14"/>
      <c r="H48" s="103"/>
      <c r="I48" s="103"/>
    </row>
    <row r="49" spans="1:9" x14ac:dyDescent="0.2">
      <c r="A49" s="172">
        <v>46</v>
      </c>
      <c r="B49" s="147" t="s">
        <v>285</v>
      </c>
      <c r="C49" s="72">
        <v>1</v>
      </c>
      <c r="D49" s="71">
        <v>189588</v>
      </c>
      <c r="E49" s="71">
        <v>101565</v>
      </c>
      <c r="F49" s="71">
        <f t="shared" si="0"/>
        <v>291153</v>
      </c>
      <c r="G49" s="14"/>
      <c r="H49" s="103"/>
      <c r="I49" s="103"/>
    </row>
    <row r="50" spans="1:9" x14ac:dyDescent="0.2">
      <c r="A50" s="172">
        <v>47</v>
      </c>
      <c r="B50" s="147" t="s">
        <v>286</v>
      </c>
      <c r="C50" s="72" t="s">
        <v>26</v>
      </c>
      <c r="D50" s="71">
        <v>104950.5</v>
      </c>
      <c r="E50" s="71">
        <v>69967</v>
      </c>
      <c r="F50" s="71">
        <f t="shared" si="0"/>
        <v>174917.5</v>
      </c>
      <c r="G50" s="14"/>
      <c r="H50" s="103"/>
      <c r="I50" s="103"/>
    </row>
    <row r="51" spans="1:9" x14ac:dyDescent="0.2">
      <c r="A51" s="172">
        <v>48</v>
      </c>
      <c r="B51" s="147" t="s">
        <v>287</v>
      </c>
      <c r="C51" s="72" t="s">
        <v>25</v>
      </c>
      <c r="D51" s="71">
        <v>1558458.5</v>
      </c>
      <c r="E51" s="71">
        <v>1915064.5</v>
      </c>
      <c r="F51" s="71">
        <f t="shared" si="0"/>
        <v>3473523</v>
      </c>
      <c r="G51" s="14"/>
      <c r="H51" s="103"/>
      <c r="I51" s="103"/>
    </row>
    <row r="52" spans="1:9" x14ac:dyDescent="0.2">
      <c r="A52" s="172">
        <v>49</v>
      </c>
      <c r="B52" s="25" t="s">
        <v>288</v>
      </c>
      <c r="C52" s="72" t="s">
        <v>25</v>
      </c>
      <c r="D52" s="71">
        <v>1004365</v>
      </c>
      <c r="E52" s="71">
        <v>554093.5</v>
      </c>
      <c r="F52" s="71">
        <f t="shared" si="0"/>
        <v>1558458.5</v>
      </c>
      <c r="G52" s="14"/>
      <c r="H52" s="103"/>
      <c r="I52" s="103"/>
    </row>
    <row r="53" spans="1:9" x14ac:dyDescent="0.2">
      <c r="A53" s="172">
        <v>50</v>
      </c>
      <c r="B53" s="25" t="s">
        <v>767</v>
      </c>
      <c r="C53" s="72">
        <v>1</v>
      </c>
      <c r="D53" s="71">
        <v>76738</v>
      </c>
      <c r="E53" s="71">
        <v>72224</v>
      </c>
      <c r="F53" s="71">
        <f t="shared" si="0"/>
        <v>148962</v>
      </c>
      <c r="G53" s="14"/>
      <c r="H53" s="103"/>
      <c r="I53" s="103"/>
    </row>
    <row r="54" spans="1:9" x14ac:dyDescent="0.2">
      <c r="A54" s="172">
        <v>51</v>
      </c>
      <c r="B54" s="25" t="s">
        <v>768</v>
      </c>
      <c r="C54" s="72">
        <v>1</v>
      </c>
      <c r="D54" s="71">
        <v>495411.5</v>
      </c>
      <c r="E54" s="71">
        <v>139934</v>
      </c>
      <c r="F54" s="71">
        <f t="shared" si="0"/>
        <v>635345.5</v>
      </c>
      <c r="G54" s="14"/>
      <c r="H54" s="103"/>
      <c r="I54" s="103"/>
    </row>
    <row r="55" spans="1:9" x14ac:dyDescent="0.2">
      <c r="A55" s="172">
        <v>52</v>
      </c>
      <c r="B55" s="147" t="s">
        <v>769</v>
      </c>
      <c r="C55" s="72">
        <v>1</v>
      </c>
      <c r="D55" s="71">
        <v>524752.5</v>
      </c>
      <c r="E55" s="71">
        <v>260683.5</v>
      </c>
      <c r="F55" s="71">
        <f t="shared" si="0"/>
        <v>785436</v>
      </c>
      <c r="G55" s="14"/>
      <c r="H55" s="103"/>
      <c r="I55" s="103"/>
    </row>
    <row r="56" spans="1:9" x14ac:dyDescent="0.2">
      <c r="A56" s="172">
        <v>53</v>
      </c>
      <c r="B56" s="147" t="s">
        <v>770</v>
      </c>
      <c r="C56" s="72">
        <v>1</v>
      </c>
      <c r="D56" s="71">
        <v>503311</v>
      </c>
      <c r="E56" s="71">
        <v>125263.5</v>
      </c>
      <c r="F56" s="71">
        <f t="shared" si="0"/>
        <v>628574.5</v>
      </c>
      <c r="G56" s="14"/>
      <c r="H56" s="103"/>
      <c r="I56" s="103"/>
    </row>
    <row r="57" spans="1:9" x14ac:dyDescent="0.2">
      <c r="A57" s="172">
        <v>54</v>
      </c>
      <c r="B57" s="25" t="s">
        <v>290</v>
      </c>
      <c r="C57" s="72">
        <v>1</v>
      </c>
      <c r="D57" s="71">
        <v>296795.5</v>
      </c>
      <c r="E57" s="71">
        <v>106079</v>
      </c>
      <c r="F57" s="71">
        <f t="shared" si="0"/>
        <v>402874.5</v>
      </c>
      <c r="G57" s="14"/>
      <c r="H57" s="103"/>
      <c r="I57" s="103"/>
    </row>
    <row r="58" spans="1:9" x14ac:dyDescent="0.2">
      <c r="A58" s="172">
        <v>55</v>
      </c>
      <c r="B58" s="25" t="s">
        <v>291</v>
      </c>
      <c r="C58" s="72">
        <v>1</v>
      </c>
      <c r="D58" s="71">
        <v>302438</v>
      </c>
      <c r="E58" s="71">
        <v>118492.5</v>
      </c>
      <c r="F58" s="71">
        <f t="shared" si="0"/>
        <v>420930.5</v>
      </c>
      <c r="G58" s="14"/>
      <c r="H58" s="103"/>
      <c r="I58" s="103"/>
    </row>
    <row r="59" spans="1:9" x14ac:dyDescent="0.2">
      <c r="A59" s="172">
        <v>56</v>
      </c>
      <c r="B59" s="25" t="s">
        <v>292</v>
      </c>
      <c r="C59" s="72">
        <v>1</v>
      </c>
      <c r="D59" s="71">
        <v>302438</v>
      </c>
      <c r="E59" s="71">
        <v>118492.5</v>
      </c>
      <c r="F59" s="71">
        <f t="shared" si="0"/>
        <v>420930.5</v>
      </c>
      <c r="G59" s="14"/>
      <c r="H59" s="103"/>
      <c r="I59" s="103"/>
    </row>
    <row r="60" spans="1:9" x14ac:dyDescent="0.2">
      <c r="A60" s="172">
        <v>57</v>
      </c>
      <c r="B60" s="25" t="s">
        <v>293</v>
      </c>
      <c r="C60" s="72">
        <v>1</v>
      </c>
      <c r="D60" s="71">
        <v>167018</v>
      </c>
      <c r="E60" s="71">
        <v>58682</v>
      </c>
      <c r="F60" s="71">
        <f t="shared" si="0"/>
        <v>225700</v>
      </c>
      <c r="G60" s="14"/>
      <c r="H60" s="103"/>
      <c r="I60" s="103"/>
    </row>
    <row r="61" spans="1:9" x14ac:dyDescent="0.2">
      <c r="A61" s="172">
        <v>58</v>
      </c>
      <c r="B61" s="25" t="s">
        <v>772</v>
      </c>
      <c r="C61" s="72">
        <v>1</v>
      </c>
      <c r="D61" s="71">
        <v>276482.5</v>
      </c>
      <c r="E61" s="71">
        <v>76738</v>
      </c>
      <c r="F61" s="71">
        <f t="shared" si="0"/>
        <v>353220.5</v>
      </c>
      <c r="G61" s="14"/>
      <c r="H61" s="103"/>
      <c r="I61" s="103"/>
    </row>
    <row r="62" spans="1:9" x14ac:dyDescent="0.2">
      <c r="A62" s="172">
        <v>59</v>
      </c>
      <c r="B62" s="25" t="s">
        <v>299</v>
      </c>
      <c r="C62" s="72">
        <v>1</v>
      </c>
      <c r="D62" s="71">
        <v>302438</v>
      </c>
      <c r="E62" s="71">
        <v>76738</v>
      </c>
      <c r="F62" s="71">
        <f t="shared" si="0"/>
        <v>379176</v>
      </c>
      <c r="G62" s="14"/>
      <c r="H62" s="103"/>
      <c r="I62" s="103"/>
    </row>
    <row r="63" spans="1:9" x14ac:dyDescent="0.2">
      <c r="A63" s="172">
        <v>60</v>
      </c>
      <c r="B63" s="25" t="s">
        <v>300</v>
      </c>
      <c r="C63" s="72">
        <v>1</v>
      </c>
      <c r="D63" s="71">
        <v>302438</v>
      </c>
      <c r="E63" s="71">
        <v>157990</v>
      </c>
      <c r="F63" s="71">
        <f t="shared" si="0"/>
        <v>460428</v>
      </c>
      <c r="G63" s="14"/>
      <c r="H63" s="103"/>
      <c r="I63" s="103"/>
    </row>
    <row r="64" spans="1:9" x14ac:dyDescent="0.2">
      <c r="A64" s="172">
        <v>61</v>
      </c>
      <c r="B64" s="25" t="s">
        <v>302</v>
      </c>
      <c r="C64" s="72">
        <v>1</v>
      </c>
      <c r="D64" s="71">
        <v>407388.5</v>
      </c>
      <c r="E64" s="71">
        <v>144448</v>
      </c>
      <c r="F64" s="71">
        <f t="shared" si="0"/>
        <v>551836.5</v>
      </c>
      <c r="G64" s="14"/>
      <c r="H64" s="103"/>
      <c r="I64" s="103"/>
    </row>
    <row r="65" spans="1:9" x14ac:dyDescent="0.2">
      <c r="A65" s="172">
        <v>62</v>
      </c>
      <c r="B65" s="25" t="s">
        <v>303</v>
      </c>
      <c r="C65" s="72">
        <v>1</v>
      </c>
      <c r="D65" s="71">
        <v>207644</v>
      </c>
      <c r="E65" s="71">
        <v>104950.5</v>
      </c>
      <c r="F65" s="71">
        <f t="shared" si="0"/>
        <v>312594.5</v>
      </c>
      <c r="G65" s="14"/>
      <c r="H65" s="103"/>
      <c r="I65" s="103"/>
    </row>
    <row r="66" spans="1:9" x14ac:dyDescent="0.2">
      <c r="A66" s="172">
        <v>63</v>
      </c>
      <c r="B66" s="147" t="s">
        <v>297</v>
      </c>
      <c r="C66" s="72">
        <v>1</v>
      </c>
      <c r="D66" s="71">
        <v>207644</v>
      </c>
      <c r="E66" s="71">
        <v>104950.5</v>
      </c>
      <c r="F66" s="71">
        <f t="shared" si="0"/>
        <v>312594.5</v>
      </c>
      <c r="G66" s="14"/>
      <c r="H66" s="103"/>
      <c r="I66" s="103"/>
    </row>
    <row r="67" spans="1:9" x14ac:dyDescent="0.2">
      <c r="A67" s="172">
        <v>64</v>
      </c>
      <c r="B67" s="147" t="s">
        <v>304</v>
      </c>
      <c r="C67" s="72">
        <v>1</v>
      </c>
      <c r="D67" s="71">
        <v>260683.5</v>
      </c>
      <c r="E67" s="71">
        <v>92537</v>
      </c>
      <c r="F67" s="71">
        <f t="shared" si="0"/>
        <v>353220.5</v>
      </c>
      <c r="G67" s="14"/>
      <c r="H67" s="103"/>
      <c r="I67" s="103"/>
    </row>
    <row r="68" spans="1:9" x14ac:dyDescent="0.2">
      <c r="A68" s="172">
        <v>65</v>
      </c>
      <c r="B68" s="25" t="s">
        <v>306</v>
      </c>
      <c r="C68" s="72">
        <v>1</v>
      </c>
      <c r="D68" s="71">
        <v>962610.5</v>
      </c>
      <c r="E68" s="71">
        <v>302438</v>
      </c>
      <c r="F68" s="71">
        <f t="shared" si="0"/>
        <v>1265048.5</v>
      </c>
      <c r="G68" s="14"/>
      <c r="H68" s="103"/>
      <c r="I68" s="103"/>
    </row>
    <row r="69" spans="1:9" x14ac:dyDescent="0.2">
      <c r="A69" s="172">
        <v>66</v>
      </c>
      <c r="B69" s="147" t="s">
        <v>307</v>
      </c>
      <c r="C69" s="72">
        <v>1</v>
      </c>
      <c r="D69" s="71">
        <v>18056</v>
      </c>
      <c r="E69" s="71">
        <v>4514</v>
      </c>
      <c r="F69" s="71">
        <f t="shared" ref="F69:F132" si="1">+D69+E69</f>
        <v>22570</v>
      </c>
      <c r="G69" s="14"/>
      <c r="H69" s="103"/>
      <c r="I69" s="103"/>
    </row>
    <row r="70" spans="1:9" x14ac:dyDescent="0.2">
      <c r="A70" s="172">
        <v>67</v>
      </c>
      <c r="B70" s="25" t="s">
        <v>308</v>
      </c>
      <c r="C70" s="72">
        <v>1</v>
      </c>
      <c r="D70" s="71">
        <v>503311</v>
      </c>
      <c r="E70" s="71">
        <v>207644</v>
      </c>
      <c r="F70" s="71">
        <f t="shared" si="1"/>
        <v>710955</v>
      </c>
      <c r="G70" s="14"/>
      <c r="H70" s="103"/>
      <c r="I70" s="103"/>
    </row>
    <row r="71" spans="1:9" x14ac:dyDescent="0.2">
      <c r="A71" s="172">
        <v>68</v>
      </c>
      <c r="B71" s="25" t="s">
        <v>309</v>
      </c>
      <c r="C71" s="72" t="s">
        <v>25</v>
      </c>
      <c r="D71" s="71">
        <v>50782.5</v>
      </c>
      <c r="E71" s="71">
        <v>27084</v>
      </c>
      <c r="F71" s="71">
        <f t="shared" si="1"/>
        <v>77866.5</v>
      </c>
      <c r="G71" s="14"/>
      <c r="H71" s="103"/>
      <c r="I71" s="103"/>
    </row>
    <row r="72" spans="1:9" x14ac:dyDescent="0.2">
      <c r="A72" s="172">
        <v>69</v>
      </c>
      <c r="B72" s="25" t="s">
        <v>310</v>
      </c>
      <c r="C72" s="72">
        <v>1</v>
      </c>
      <c r="D72" s="71">
        <v>1004365</v>
      </c>
      <c r="E72" s="71">
        <v>224571.5</v>
      </c>
      <c r="F72" s="71">
        <f t="shared" si="1"/>
        <v>1228936.5</v>
      </c>
      <c r="G72" s="14"/>
      <c r="H72" s="103"/>
      <c r="I72" s="103"/>
    </row>
    <row r="73" spans="1:9" x14ac:dyDescent="0.2">
      <c r="A73" s="172">
        <v>70</v>
      </c>
      <c r="B73" s="147" t="s">
        <v>311</v>
      </c>
      <c r="C73" s="72">
        <v>1</v>
      </c>
      <c r="D73" s="71">
        <v>753838</v>
      </c>
      <c r="E73" s="71">
        <v>276482.5</v>
      </c>
      <c r="F73" s="71">
        <f t="shared" si="1"/>
        <v>1030320.5</v>
      </c>
      <c r="G73" s="14"/>
      <c r="H73" s="103"/>
      <c r="I73" s="103"/>
    </row>
    <row r="74" spans="1:9" x14ac:dyDescent="0.2">
      <c r="A74" s="172">
        <v>71</v>
      </c>
      <c r="B74" s="147" t="s">
        <v>312</v>
      </c>
      <c r="C74" s="72">
        <v>1</v>
      </c>
      <c r="D74" s="71">
        <v>85766</v>
      </c>
      <c r="E74" s="71">
        <v>260683.5</v>
      </c>
      <c r="F74" s="71">
        <f t="shared" si="1"/>
        <v>346449.5</v>
      </c>
      <c r="G74" s="14"/>
      <c r="H74" s="103"/>
      <c r="I74" s="103"/>
    </row>
    <row r="75" spans="1:9" x14ac:dyDescent="0.2">
      <c r="A75" s="172">
        <v>72</v>
      </c>
      <c r="B75" s="147" t="s">
        <v>314</v>
      </c>
      <c r="C75" s="72">
        <v>1</v>
      </c>
      <c r="D75" s="71">
        <v>121878</v>
      </c>
      <c r="E75" s="71">
        <v>503311</v>
      </c>
      <c r="F75" s="71">
        <f t="shared" si="1"/>
        <v>625189</v>
      </c>
      <c r="G75" s="14"/>
      <c r="H75" s="103"/>
      <c r="I75" s="103"/>
    </row>
    <row r="76" spans="1:9" x14ac:dyDescent="0.2">
      <c r="A76" s="172">
        <v>73</v>
      </c>
      <c r="B76" s="25" t="s">
        <v>773</v>
      </c>
      <c r="C76" s="72">
        <v>1</v>
      </c>
      <c r="D76" s="71">
        <v>104950.5</v>
      </c>
      <c r="E76" s="71">
        <v>260683.5</v>
      </c>
      <c r="F76" s="71">
        <f t="shared" si="1"/>
        <v>365634</v>
      </c>
      <c r="G76" s="14"/>
      <c r="H76" s="103"/>
      <c r="I76" s="103"/>
    </row>
    <row r="77" spans="1:9" x14ac:dyDescent="0.2">
      <c r="A77" s="172">
        <v>74</v>
      </c>
      <c r="B77" s="25" t="s">
        <v>315</v>
      </c>
      <c r="C77" s="72" t="s">
        <v>25</v>
      </c>
      <c r="D77" s="71">
        <v>125263.5</v>
      </c>
      <c r="E77" s="71">
        <v>84637.5</v>
      </c>
      <c r="F77" s="71">
        <f t="shared" si="1"/>
        <v>209901</v>
      </c>
      <c r="G77" s="14"/>
      <c r="H77" s="103"/>
      <c r="I77" s="103"/>
    </row>
    <row r="78" spans="1:9" x14ac:dyDescent="0.2">
      <c r="A78" s="172">
        <v>75</v>
      </c>
      <c r="B78" s="147" t="s">
        <v>774</v>
      </c>
      <c r="C78" s="72">
        <v>1</v>
      </c>
      <c r="D78" s="71">
        <v>378047.5</v>
      </c>
      <c r="E78" s="71">
        <v>150090.5</v>
      </c>
      <c r="F78" s="71">
        <f t="shared" si="1"/>
        <v>528138</v>
      </c>
      <c r="G78" s="14"/>
      <c r="H78" s="103"/>
      <c r="I78" s="103"/>
    </row>
    <row r="79" spans="1:9" x14ac:dyDescent="0.2">
      <c r="A79" s="172">
        <v>76</v>
      </c>
      <c r="B79" s="150" t="s">
        <v>775</v>
      </c>
      <c r="C79" s="72">
        <v>1</v>
      </c>
      <c r="D79" s="71">
        <v>302438</v>
      </c>
      <c r="E79" s="71">
        <v>157990</v>
      </c>
      <c r="F79" s="71">
        <f t="shared" si="1"/>
        <v>460428</v>
      </c>
      <c r="G79" s="14"/>
      <c r="H79" s="103"/>
      <c r="I79" s="103"/>
    </row>
    <row r="80" spans="1:9" x14ac:dyDescent="0.2">
      <c r="A80" s="172">
        <v>77</v>
      </c>
      <c r="B80" s="147" t="s">
        <v>776</v>
      </c>
      <c r="C80" s="72">
        <v>1</v>
      </c>
      <c r="D80" s="71">
        <v>302438</v>
      </c>
      <c r="E80" s="71">
        <v>124135</v>
      </c>
      <c r="F80" s="71">
        <f t="shared" si="1"/>
        <v>426573</v>
      </c>
      <c r="G80" s="14"/>
      <c r="H80" s="103"/>
      <c r="I80" s="103"/>
    </row>
    <row r="81" spans="1:9" x14ac:dyDescent="0.2">
      <c r="A81" s="172">
        <v>78</v>
      </c>
      <c r="B81" s="25" t="s">
        <v>319</v>
      </c>
      <c r="C81" s="72">
        <v>1</v>
      </c>
      <c r="D81" s="71">
        <v>378047.5</v>
      </c>
      <c r="E81" s="71">
        <v>125263.5</v>
      </c>
      <c r="F81" s="71">
        <f t="shared" si="1"/>
        <v>503311</v>
      </c>
      <c r="G81" s="14"/>
      <c r="H81" s="103"/>
      <c r="I81" s="103"/>
    </row>
    <row r="82" spans="1:9" x14ac:dyDescent="0.2">
      <c r="A82" s="172">
        <v>79</v>
      </c>
      <c r="B82" s="25" t="s">
        <v>320</v>
      </c>
      <c r="C82" s="72">
        <v>1</v>
      </c>
      <c r="D82" s="71">
        <v>76738</v>
      </c>
      <c r="E82" s="71">
        <v>19184.5</v>
      </c>
      <c r="F82" s="71">
        <f t="shared" si="1"/>
        <v>95922.5</v>
      </c>
      <c r="G82" s="14"/>
      <c r="H82" s="103"/>
      <c r="I82" s="103"/>
    </row>
    <row r="83" spans="1:9" x14ac:dyDescent="0.2">
      <c r="A83" s="172">
        <v>80</v>
      </c>
      <c r="B83" s="147" t="s">
        <v>321</v>
      </c>
      <c r="C83" s="72">
        <v>1</v>
      </c>
      <c r="D83" s="71">
        <v>50782.5</v>
      </c>
      <c r="E83" s="71">
        <v>19184.5</v>
      </c>
      <c r="F83" s="71">
        <f t="shared" si="1"/>
        <v>69967</v>
      </c>
      <c r="G83" s="14"/>
      <c r="H83" s="103"/>
      <c r="I83" s="103"/>
    </row>
    <row r="84" spans="1:9" x14ac:dyDescent="0.2">
      <c r="A84" s="172">
        <v>81</v>
      </c>
      <c r="B84" s="147" t="s">
        <v>322</v>
      </c>
      <c r="C84" s="72">
        <v>1</v>
      </c>
      <c r="D84" s="71">
        <v>24827</v>
      </c>
      <c r="E84" s="71">
        <v>14670.5</v>
      </c>
      <c r="F84" s="71">
        <f t="shared" si="1"/>
        <v>39497.5</v>
      </c>
      <c r="G84" s="14"/>
      <c r="H84" s="103"/>
      <c r="I84" s="103"/>
    </row>
    <row r="85" spans="1:9" x14ac:dyDescent="0.2">
      <c r="A85" s="172">
        <v>82</v>
      </c>
      <c r="B85" s="25" t="s">
        <v>323</v>
      </c>
      <c r="C85" s="72">
        <v>1</v>
      </c>
      <c r="D85" s="71">
        <v>334036</v>
      </c>
      <c r="E85" s="71">
        <v>118492.5</v>
      </c>
      <c r="F85" s="71">
        <f t="shared" si="1"/>
        <v>452528.5</v>
      </c>
      <c r="G85" s="14"/>
      <c r="H85" s="103"/>
      <c r="I85" s="103"/>
    </row>
    <row r="86" spans="1:9" x14ac:dyDescent="0.2">
      <c r="A86" s="172">
        <v>83</v>
      </c>
      <c r="B86" s="147" t="s">
        <v>324</v>
      </c>
      <c r="C86" s="72">
        <v>1</v>
      </c>
      <c r="D86" s="71">
        <v>222314.5</v>
      </c>
      <c r="E86" s="71">
        <v>80123.5</v>
      </c>
      <c r="F86" s="71">
        <f t="shared" si="1"/>
        <v>302438</v>
      </c>
      <c r="G86" s="14"/>
      <c r="H86" s="103"/>
      <c r="I86" s="103"/>
    </row>
    <row r="87" spans="1:9" x14ac:dyDescent="0.2">
      <c r="A87" s="172">
        <v>84</v>
      </c>
      <c r="B87" s="25" t="s">
        <v>326</v>
      </c>
      <c r="C87" s="72" t="s">
        <v>27</v>
      </c>
      <c r="D87" s="71">
        <v>401746</v>
      </c>
      <c r="E87" s="71">
        <v>160247</v>
      </c>
      <c r="F87" s="71">
        <f t="shared" si="1"/>
        <v>561993</v>
      </c>
      <c r="G87" s="14"/>
      <c r="H87" s="103"/>
      <c r="I87" s="103"/>
    </row>
    <row r="88" spans="1:9" x14ac:dyDescent="0.2">
      <c r="A88" s="172">
        <v>85</v>
      </c>
      <c r="B88" s="25" t="s">
        <v>327</v>
      </c>
      <c r="C88" s="72" t="s">
        <v>25</v>
      </c>
      <c r="D88" s="71">
        <v>401746</v>
      </c>
      <c r="E88" s="71">
        <v>217800.5</v>
      </c>
      <c r="F88" s="71">
        <f t="shared" si="1"/>
        <v>619546.5</v>
      </c>
      <c r="G88" s="14"/>
      <c r="H88" s="103"/>
      <c r="I88" s="103"/>
    </row>
    <row r="89" spans="1:9" x14ac:dyDescent="0.2">
      <c r="A89" s="172">
        <v>86</v>
      </c>
      <c r="B89" s="147" t="s">
        <v>777</v>
      </c>
      <c r="C89" s="72">
        <v>1</v>
      </c>
      <c r="D89" s="71">
        <v>302438</v>
      </c>
      <c r="E89" s="71">
        <v>223443</v>
      </c>
      <c r="F89" s="71">
        <f t="shared" si="1"/>
        <v>525881</v>
      </c>
      <c r="G89" s="14"/>
      <c r="H89" s="103"/>
      <c r="I89" s="103"/>
    </row>
    <row r="90" spans="1:9" x14ac:dyDescent="0.2">
      <c r="A90" s="172">
        <v>87</v>
      </c>
      <c r="B90" s="25" t="s">
        <v>330</v>
      </c>
      <c r="C90" s="72">
        <v>1</v>
      </c>
      <c r="D90" s="71">
        <v>202001.5</v>
      </c>
      <c r="E90" s="71">
        <v>19184.5</v>
      </c>
      <c r="F90" s="71">
        <f t="shared" si="1"/>
        <v>221186</v>
      </c>
      <c r="G90" s="14"/>
      <c r="H90" s="103"/>
      <c r="I90" s="103"/>
    </row>
    <row r="91" spans="1:9" x14ac:dyDescent="0.2">
      <c r="A91" s="172">
        <v>88</v>
      </c>
      <c r="B91" s="25" t="s">
        <v>331</v>
      </c>
      <c r="C91" s="72">
        <v>1</v>
      </c>
      <c r="D91" s="71">
        <v>2558309.5</v>
      </c>
      <c r="E91" s="71">
        <v>302438</v>
      </c>
      <c r="F91" s="71">
        <f t="shared" si="1"/>
        <v>2860747.5</v>
      </c>
      <c r="G91" s="14"/>
      <c r="H91" s="103"/>
      <c r="I91" s="103"/>
    </row>
    <row r="92" spans="1:9" ht="10.5" customHeight="1" x14ac:dyDescent="0.2">
      <c r="A92" s="187"/>
      <c r="B92" s="119" t="s">
        <v>28</v>
      </c>
      <c r="C92" s="120"/>
      <c r="D92" s="120">
        <v>0</v>
      </c>
      <c r="E92" s="120">
        <v>0</v>
      </c>
      <c r="F92" s="220">
        <f t="shared" si="1"/>
        <v>0</v>
      </c>
      <c r="G92" s="14"/>
      <c r="H92" s="103"/>
      <c r="I92" s="103"/>
    </row>
    <row r="93" spans="1:9" x14ac:dyDescent="0.2">
      <c r="A93" s="172" t="s">
        <v>1136</v>
      </c>
      <c r="B93" s="147" t="s">
        <v>778</v>
      </c>
      <c r="C93" s="72">
        <v>1</v>
      </c>
      <c r="D93" s="71">
        <v>50782.5</v>
      </c>
      <c r="E93" s="71">
        <v>31598</v>
      </c>
      <c r="F93" s="71">
        <f t="shared" si="1"/>
        <v>82380.5</v>
      </c>
      <c r="G93" s="14"/>
      <c r="H93" s="103"/>
      <c r="I93" s="103"/>
    </row>
    <row r="94" spans="1:9" x14ac:dyDescent="0.2">
      <c r="A94" s="172" t="s">
        <v>1137</v>
      </c>
      <c r="B94" s="147" t="s">
        <v>333</v>
      </c>
      <c r="C94" s="72">
        <v>1</v>
      </c>
      <c r="D94" s="71">
        <v>296795.5</v>
      </c>
      <c r="E94" s="71">
        <v>106079</v>
      </c>
      <c r="F94" s="71">
        <f t="shared" si="1"/>
        <v>402874.5</v>
      </c>
      <c r="G94" s="14"/>
      <c r="H94" s="103"/>
      <c r="I94" s="103"/>
    </row>
    <row r="95" spans="1:9" x14ac:dyDescent="0.2">
      <c r="A95" s="172" t="s">
        <v>1138</v>
      </c>
      <c r="B95" s="147" t="s">
        <v>334</v>
      </c>
      <c r="C95" s="72">
        <v>1</v>
      </c>
      <c r="D95" s="71">
        <v>378047.5</v>
      </c>
      <c r="E95" s="71">
        <v>196359</v>
      </c>
      <c r="F95" s="71">
        <f t="shared" si="1"/>
        <v>574406.5</v>
      </c>
      <c r="G95" s="14"/>
      <c r="H95" s="103"/>
      <c r="I95" s="103"/>
    </row>
    <row r="96" spans="1:9" x14ac:dyDescent="0.2">
      <c r="A96" s="172" t="s">
        <v>1139</v>
      </c>
      <c r="B96" s="25" t="s">
        <v>723</v>
      </c>
      <c r="C96" s="72">
        <v>1</v>
      </c>
      <c r="D96" s="71">
        <v>202001.5</v>
      </c>
      <c r="E96" s="71">
        <v>98179.5</v>
      </c>
      <c r="F96" s="71">
        <f t="shared" si="1"/>
        <v>300181</v>
      </c>
      <c r="G96" s="14"/>
      <c r="H96" s="103"/>
      <c r="I96" s="103"/>
    </row>
    <row r="97" spans="1:9" x14ac:dyDescent="0.2">
      <c r="A97" s="172" t="s">
        <v>1140</v>
      </c>
      <c r="B97" s="147" t="s">
        <v>336</v>
      </c>
      <c r="C97" s="72">
        <v>1</v>
      </c>
      <c r="D97" s="71">
        <v>125263.5</v>
      </c>
      <c r="E97" s="71">
        <v>76738</v>
      </c>
      <c r="F97" s="71">
        <f t="shared" si="1"/>
        <v>202001.5</v>
      </c>
      <c r="G97" s="14"/>
      <c r="H97" s="103"/>
      <c r="I97" s="103"/>
    </row>
    <row r="98" spans="1:9" x14ac:dyDescent="0.2">
      <c r="A98" s="172" t="s">
        <v>1141</v>
      </c>
      <c r="B98" s="147" t="s">
        <v>337</v>
      </c>
      <c r="C98" s="72">
        <v>1</v>
      </c>
      <c r="D98" s="71">
        <v>255041</v>
      </c>
      <c r="E98" s="71">
        <v>76738</v>
      </c>
      <c r="F98" s="71">
        <f t="shared" si="1"/>
        <v>331779</v>
      </c>
      <c r="G98" s="14"/>
      <c r="H98" s="103"/>
      <c r="I98" s="103"/>
    </row>
    <row r="99" spans="1:9" x14ac:dyDescent="0.2">
      <c r="A99" s="172" t="s">
        <v>1142</v>
      </c>
      <c r="B99" s="25" t="s">
        <v>338</v>
      </c>
      <c r="C99" s="72" t="s">
        <v>29</v>
      </c>
      <c r="D99" s="71">
        <v>1130757</v>
      </c>
      <c r="E99" s="71">
        <v>503311</v>
      </c>
      <c r="F99" s="71">
        <f t="shared" si="1"/>
        <v>1634068</v>
      </c>
      <c r="G99" s="14"/>
      <c r="H99" s="103"/>
      <c r="I99" s="103"/>
    </row>
    <row r="100" spans="1:9" x14ac:dyDescent="0.2">
      <c r="A100" s="172" t="s">
        <v>1143</v>
      </c>
      <c r="B100" s="147" t="s">
        <v>339</v>
      </c>
      <c r="C100" s="72">
        <v>1</v>
      </c>
      <c r="D100" s="71">
        <v>223443</v>
      </c>
      <c r="E100" s="71">
        <v>76738</v>
      </c>
      <c r="F100" s="71">
        <f t="shared" si="1"/>
        <v>300181</v>
      </c>
      <c r="G100" s="14"/>
      <c r="H100" s="103"/>
      <c r="I100" s="103"/>
    </row>
    <row r="101" spans="1:9" x14ac:dyDescent="0.2">
      <c r="A101" s="172" t="s">
        <v>1144</v>
      </c>
      <c r="B101" s="147" t="s">
        <v>340</v>
      </c>
      <c r="C101" s="72">
        <v>1</v>
      </c>
      <c r="D101" s="71">
        <v>125263.5</v>
      </c>
      <c r="E101" s="71">
        <v>24827</v>
      </c>
      <c r="F101" s="71">
        <f t="shared" si="1"/>
        <v>150090.5</v>
      </c>
      <c r="G101" s="14"/>
      <c r="H101" s="103"/>
      <c r="I101" s="103"/>
    </row>
    <row r="102" spans="1:9" x14ac:dyDescent="0.2">
      <c r="A102" s="172" t="s">
        <v>1145</v>
      </c>
      <c r="B102" s="25" t="s">
        <v>1873</v>
      </c>
      <c r="C102" s="72">
        <v>1</v>
      </c>
      <c r="D102" s="71">
        <v>0</v>
      </c>
      <c r="E102" s="71">
        <v>190716.5</v>
      </c>
      <c r="F102" s="71">
        <f t="shared" si="1"/>
        <v>190716.5</v>
      </c>
      <c r="G102" s="14"/>
      <c r="H102" s="103"/>
      <c r="I102" s="103"/>
    </row>
    <row r="103" spans="1:9" x14ac:dyDescent="0.2">
      <c r="A103" s="187"/>
      <c r="B103" s="119" t="s">
        <v>30</v>
      </c>
      <c r="C103" s="120"/>
      <c r="D103" s="120">
        <v>0</v>
      </c>
      <c r="E103" s="120">
        <v>0</v>
      </c>
      <c r="F103" s="220">
        <f t="shared" si="1"/>
        <v>0</v>
      </c>
      <c r="G103" s="14"/>
      <c r="H103" s="103"/>
      <c r="I103" s="103"/>
    </row>
    <row r="104" spans="1:9" x14ac:dyDescent="0.2">
      <c r="A104" s="172" t="s">
        <v>1146</v>
      </c>
      <c r="B104" s="25" t="s">
        <v>779</v>
      </c>
      <c r="C104" s="72">
        <v>1</v>
      </c>
      <c r="D104" s="71">
        <v>73352.5</v>
      </c>
      <c r="E104" s="71">
        <v>28212.5</v>
      </c>
      <c r="F104" s="71">
        <f t="shared" si="1"/>
        <v>101565</v>
      </c>
      <c r="G104" s="14"/>
      <c r="H104" s="103"/>
      <c r="I104" s="103"/>
    </row>
    <row r="105" spans="1:9" x14ac:dyDescent="0.2">
      <c r="A105" s="172" t="s">
        <v>1147</v>
      </c>
      <c r="B105" s="25" t="s">
        <v>780</v>
      </c>
      <c r="C105" s="72">
        <v>1</v>
      </c>
      <c r="D105" s="71">
        <v>167018</v>
      </c>
      <c r="E105" s="71">
        <v>58682</v>
      </c>
      <c r="F105" s="71">
        <f t="shared" si="1"/>
        <v>225700</v>
      </c>
      <c r="G105" s="14"/>
      <c r="H105" s="103"/>
      <c r="I105" s="103"/>
    </row>
    <row r="106" spans="1:9" x14ac:dyDescent="0.2">
      <c r="A106" s="172" t="s">
        <v>1148</v>
      </c>
      <c r="B106" s="147" t="s">
        <v>347</v>
      </c>
      <c r="C106" s="72">
        <v>1</v>
      </c>
      <c r="D106" s="71">
        <v>2671159.5</v>
      </c>
      <c r="E106" s="71">
        <v>302438</v>
      </c>
      <c r="F106" s="71">
        <f t="shared" si="1"/>
        <v>2973597.5</v>
      </c>
      <c r="G106" s="14"/>
      <c r="H106" s="103"/>
      <c r="I106" s="103"/>
    </row>
    <row r="107" spans="1:9" x14ac:dyDescent="0.2">
      <c r="A107" s="172" t="s">
        <v>1149</v>
      </c>
      <c r="B107" s="147" t="s">
        <v>348</v>
      </c>
      <c r="C107" s="72">
        <v>1</v>
      </c>
      <c r="D107" s="71">
        <v>628574.5</v>
      </c>
      <c r="E107" s="71">
        <v>344192.5</v>
      </c>
      <c r="F107" s="71">
        <f t="shared" si="1"/>
        <v>972767</v>
      </c>
      <c r="G107" s="14"/>
      <c r="H107" s="103"/>
      <c r="I107" s="103"/>
    </row>
    <row r="108" spans="1:9" x14ac:dyDescent="0.2">
      <c r="A108" s="172" t="s">
        <v>1150</v>
      </c>
      <c r="B108" s="25" t="s">
        <v>781</v>
      </c>
      <c r="C108" s="72">
        <v>1</v>
      </c>
      <c r="D108" s="71">
        <v>503311</v>
      </c>
      <c r="E108" s="71">
        <v>157990</v>
      </c>
      <c r="F108" s="71">
        <f t="shared" si="1"/>
        <v>661301</v>
      </c>
      <c r="G108" s="14"/>
      <c r="H108" s="103"/>
      <c r="I108" s="103"/>
    </row>
    <row r="109" spans="1:9" x14ac:dyDescent="0.2">
      <c r="A109" s="172" t="s">
        <v>1151</v>
      </c>
      <c r="B109" s="25" t="s">
        <v>349</v>
      </c>
      <c r="C109" s="72" t="s">
        <v>31</v>
      </c>
      <c r="D109" s="71">
        <v>374662</v>
      </c>
      <c r="E109" s="71">
        <v>186202.5</v>
      </c>
      <c r="F109" s="71">
        <f t="shared" si="1"/>
        <v>560864.5</v>
      </c>
      <c r="G109" s="14"/>
      <c r="H109" s="103"/>
      <c r="I109" s="103"/>
    </row>
    <row r="110" spans="1:9" x14ac:dyDescent="0.2">
      <c r="A110" s="172" t="s">
        <v>1152</v>
      </c>
      <c r="B110" s="25" t="s">
        <v>754</v>
      </c>
      <c r="C110" s="72">
        <v>1</v>
      </c>
      <c r="D110" s="71">
        <v>202001.5</v>
      </c>
      <c r="E110" s="71">
        <v>107207.5</v>
      </c>
      <c r="F110" s="71">
        <f t="shared" si="1"/>
        <v>309209</v>
      </c>
      <c r="G110" s="14"/>
      <c r="H110" s="103"/>
      <c r="I110" s="103"/>
    </row>
    <row r="111" spans="1:9" x14ac:dyDescent="0.2">
      <c r="A111" s="172" t="s">
        <v>1153</v>
      </c>
      <c r="B111" s="147" t="s">
        <v>352</v>
      </c>
      <c r="C111" s="72">
        <v>1</v>
      </c>
      <c r="D111" s="71">
        <v>76738</v>
      </c>
      <c r="E111" s="71">
        <v>50782.5</v>
      </c>
      <c r="F111" s="71">
        <f t="shared" si="1"/>
        <v>127520.5</v>
      </c>
      <c r="G111" s="14"/>
      <c r="H111" s="103"/>
      <c r="I111" s="103"/>
    </row>
    <row r="112" spans="1:9" x14ac:dyDescent="0.2">
      <c r="A112" s="172" t="s">
        <v>1154</v>
      </c>
      <c r="B112" s="25" t="s">
        <v>353</v>
      </c>
      <c r="C112" s="72">
        <v>3</v>
      </c>
      <c r="D112" s="71">
        <v>174917.5</v>
      </c>
      <c r="E112" s="71">
        <v>85766</v>
      </c>
      <c r="F112" s="71">
        <f t="shared" si="1"/>
        <v>260683.5</v>
      </c>
      <c r="G112" s="14"/>
      <c r="H112" s="103"/>
      <c r="I112" s="103"/>
    </row>
    <row r="113" spans="1:9" x14ac:dyDescent="0.2">
      <c r="A113" s="172" t="s">
        <v>1155</v>
      </c>
      <c r="B113" s="25" t="s">
        <v>354</v>
      </c>
      <c r="C113" s="72">
        <v>1</v>
      </c>
      <c r="D113" s="71">
        <v>374662</v>
      </c>
      <c r="E113" s="71">
        <v>139934</v>
      </c>
      <c r="F113" s="71">
        <f t="shared" si="1"/>
        <v>514596</v>
      </c>
      <c r="G113" s="14"/>
      <c r="H113" s="103"/>
      <c r="I113" s="103"/>
    </row>
    <row r="114" spans="1:9" x14ac:dyDescent="0.2">
      <c r="A114" s="172" t="s">
        <v>1156</v>
      </c>
      <c r="B114" s="25" t="s">
        <v>356</v>
      </c>
      <c r="C114" s="72">
        <v>1</v>
      </c>
      <c r="D114" s="71">
        <v>164761</v>
      </c>
      <c r="E114" s="71">
        <v>124135</v>
      </c>
      <c r="F114" s="71">
        <f t="shared" si="1"/>
        <v>288896</v>
      </c>
      <c r="G114" s="14"/>
      <c r="H114" s="103"/>
      <c r="I114" s="103"/>
    </row>
    <row r="115" spans="1:9" x14ac:dyDescent="0.2">
      <c r="A115" s="172" t="s">
        <v>1157</v>
      </c>
      <c r="B115" s="25" t="s">
        <v>357</v>
      </c>
      <c r="C115" s="72">
        <v>1</v>
      </c>
      <c r="D115" s="71">
        <v>128649</v>
      </c>
      <c r="E115" s="71">
        <v>59810.5</v>
      </c>
      <c r="F115" s="71">
        <f t="shared" si="1"/>
        <v>188459.5</v>
      </c>
      <c r="G115" s="14"/>
      <c r="H115" s="103"/>
      <c r="I115" s="103"/>
    </row>
    <row r="116" spans="1:9" x14ac:dyDescent="0.2">
      <c r="A116" s="172" t="s">
        <v>1158</v>
      </c>
      <c r="B116" s="147" t="s">
        <v>360</v>
      </c>
      <c r="C116" s="72">
        <v>1</v>
      </c>
      <c r="D116" s="71">
        <v>295667</v>
      </c>
      <c r="E116" s="71">
        <v>111721.5</v>
      </c>
      <c r="F116" s="71">
        <f t="shared" si="1"/>
        <v>407388.5</v>
      </c>
      <c r="G116" s="14"/>
      <c r="H116" s="103"/>
      <c r="I116" s="103"/>
    </row>
    <row r="117" spans="1:9" x14ac:dyDescent="0.2">
      <c r="A117" s="187"/>
      <c r="B117" s="119" t="s">
        <v>32</v>
      </c>
      <c r="C117" s="120"/>
      <c r="D117" s="120">
        <v>0</v>
      </c>
      <c r="E117" s="120">
        <v>0</v>
      </c>
      <c r="F117" s="220">
        <f t="shared" si="1"/>
        <v>0</v>
      </c>
      <c r="G117" s="14"/>
      <c r="H117" s="103"/>
      <c r="I117" s="103"/>
    </row>
    <row r="118" spans="1:9" x14ac:dyDescent="0.2">
      <c r="A118" s="188" t="s">
        <v>1159</v>
      </c>
      <c r="B118" s="112" t="s">
        <v>361</v>
      </c>
      <c r="C118" s="118">
        <v>1</v>
      </c>
      <c r="D118" s="71">
        <v>91408.5</v>
      </c>
      <c r="E118" s="71">
        <v>50782.5</v>
      </c>
      <c r="F118" s="71">
        <f t="shared" si="1"/>
        <v>142191</v>
      </c>
      <c r="G118" s="14"/>
      <c r="H118" s="103"/>
      <c r="I118" s="103"/>
    </row>
    <row r="119" spans="1:9" x14ac:dyDescent="0.2">
      <c r="A119" s="188" t="s">
        <v>1160</v>
      </c>
      <c r="B119" s="25" t="s">
        <v>362</v>
      </c>
      <c r="C119" s="72">
        <v>1</v>
      </c>
      <c r="D119" s="71">
        <v>151219</v>
      </c>
      <c r="E119" s="71">
        <v>59810.5</v>
      </c>
      <c r="F119" s="71">
        <f t="shared" si="1"/>
        <v>211029.5</v>
      </c>
      <c r="G119" s="14"/>
      <c r="H119" s="103"/>
      <c r="I119" s="103"/>
    </row>
    <row r="120" spans="1:9" x14ac:dyDescent="0.2">
      <c r="A120" s="188" t="s">
        <v>1161</v>
      </c>
      <c r="B120" s="25" t="s">
        <v>363</v>
      </c>
      <c r="C120" s="72">
        <v>1</v>
      </c>
      <c r="D120" s="71">
        <v>157990</v>
      </c>
      <c r="E120" s="71">
        <v>64324.5</v>
      </c>
      <c r="F120" s="71">
        <f t="shared" si="1"/>
        <v>222314.5</v>
      </c>
      <c r="G120" s="14"/>
      <c r="H120" s="103"/>
      <c r="I120" s="103"/>
    </row>
    <row r="121" spans="1:9" x14ac:dyDescent="0.2">
      <c r="A121" s="188" t="s">
        <v>1162</v>
      </c>
      <c r="B121" s="25" t="s">
        <v>364</v>
      </c>
      <c r="C121" s="72">
        <v>1</v>
      </c>
      <c r="D121" s="71">
        <v>151219</v>
      </c>
      <c r="E121" s="71">
        <v>59810.5</v>
      </c>
      <c r="F121" s="71">
        <f t="shared" si="1"/>
        <v>211029.5</v>
      </c>
      <c r="G121" s="14"/>
      <c r="H121" s="103"/>
      <c r="I121" s="103"/>
    </row>
    <row r="122" spans="1:9" x14ac:dyDescent="0.2">
      <c r="A122" s="188" t="s">
        <v>1163</v>
      </c>
      <c r="B122" s="25" t="s">
        <v>365</v>
      </c>
      <c r="C122" s="72">
        <v>1</v>
      </c>
      <c r="D122" s="71">
        <v>138805.5</v>
      </c>
      <c r="E122" s="71">
        <v>55296.5</v>
      </c>
      <c r="F122" s="71">
        <f t="shared" si="1"/>
        <v>194102</v>
      </c>
      <c r="G122" s="14"/>
      <c r="H122" s="103"/>
      <c r="I122" s="103"/>
    </row>
    <row r="123" spans="1:9" x14ac:dyDescent="0.2">
      <c r="A123" s="188" t="s">
        <v>1164</v>
      </c>
      <c r="B123" s="25" t="s">
        <v>366</v>
      </c>
      <c r="C123" s="72">
        <v>1</v>
      </c>
      <c r="D123" s="71">
        <v>204258.5</v>
      </c>
      <c r="E123" s="71">
        <v>82380.5</v>
      </c>
      <c r="F123" s="71">
        <f t="shared" si="1"/>
        <v>286639</v>
      </c>
      <c r="G123" s="14"/>
      <c r="H123" s="103"/>
      <c r="I123" s="103"/>
    </row>
    <row r="124" spans="1:9" x14ac:dyDescent="0.2">
      <c r="A124" s="188" t="s">
        <v>1165</v>
      </c>
      <c r="B124" s="25" t="s">
        <v>782</v>
      </c>
      <c r="C124" s="72" t="s">
        <v>33</v>
      </c>
      <c r="D124" s="71">
        <v>64324.5</v>
      </c>
      <c r="E124" s="71">
        <v>36112</v>
      </c>
      <c r="F124" s="71">
        <f t="shared" si="1"/>
        <v>100436.5</v>
      </c>
      <c r="G124" s="14"/>
      <c r="H124" s="103"/>
      <c r="I124" s="103"/>
    </row>
    <row r="125" spans="1:9" x14ac:dyDescent="0.2">
      <c r="A125" s="188" t="s">
        <v>1166</v>
      </c>
      <c r="B125" s="25" t="s">
        <v>369</v>
      </c>
      <c r="C125" s="72">
        <v>1</v>
      </c>
      <c r="D125" s="71">
        <v>177174.5</v>
      </c>
      <c r="E125" s="71">
        <v>73352.5</v>
      </c>
      <c r="F125" s="71">
        <f t="shared" si="1"/>
        <v>250527</v>
      </c>
      <c r="G125" s="14"/>
      <c r="H125" s="103"/>
      <c r="I125" s="103"/>
    </row>
    <row r="126" spans="1:9" x14ac:dyDescent="0.2">
      <c r="A126" s="188" t="s">
        <v>1167</v>
      </c>
      <c r="B126" s="25" t="s">
        <v>370</v>
      </c>
      <c r="C126" s="72">
        <v>1</v>
      </c>
      <c r="D126" s="71">
        <v>260683.5</v>
      </c>
      <c r="E126" s="71">
        <v>83509</v>
      </c>
      <c r="F126" s="71">
        <f t="shared" si="1"/>
        <v>344192.5</v>
      </c>
      <c r="G126" s="14"/>
      <c r="H126" s="103"/>
      <c r="I126" s="103"/>
    </row>
    <row r="127" spans="1:9" x14ac:dyDescent="0.2">
      <c r="A127" s="188" t="s">
        <v>1168</v>
      </c>
      <c r="B127" s="25" t="s">
        <v>371</v>
      </c>
      <c r="C127" s="72">
        <v>1</v>
      </c>
      <c r="D127" s="71">
        <v>378047.5</v>
      </c>
      <c r="E127" s="71">
        <v>125263.5</v>
      </c>
      <c r="F127" s="71">
        <f t="shared" si="1"/>
        <v>503311</v>
      </c>
      <c r="G127" s="14"/>
      <c r="H127" s="103"/>
      <c r="I127" s="103"/>
    </row>
    <row r="128" spans="1:9" x14ac:dyDescent="0.2">
      <c r="A128" s="188" t="s">
        <v>1169</v>
      </c>
      <c r="B128" s="25" t="s">
        <v>783</v>
      </c>
      <c r="C128" s="72" t="s">
        <v>31</v>
      </c>
      <c r="D128" s="71">
        <v>109464.5</v>
      </c>
      <c r="E128" s="71">
        <v>44011.5</v>
      </c>
      <c r="F128" s="71">
        <f t="shared" si="1"/>
        <v>153476</v>
      </c>
      <c r="G128" s="14"/>
      <c r="H128" s="103"/>
      <c r="I128" s="103"/>
    </row>
    <row r="129" spans="1:9" x14ac:dyDescent="0.2">
      <c r="A129" s="188" t="s">
        <v>1170</v>
      </c>
      <c r="B129" s="112" t="s">
        <v>784</v>
      </c>
      <c r="C129" s="118" t="s">
        <v>33</v>
      </c>
      <c r="D129" s="71">
        <v>217800.5</v>
      </c>
      <c r="E129" s="71">
        <v>69967</v>
      </c>
      <c r="F129" s="71">
        <f t="shared" si="1"/>
        <v>287767.5</v>
      </c>
      <c r="G129" s="14"/>
      <c r="H129" s="103"/>
      <c r="I129" s="103"/>
    </row>
    <row r="130" spans="1:9" x14ac:dyDescent="0.2">
      <c r="A130" s="188" t="s">
        <v>1171</v>
      </c>
      <c r="B130" s="25" t="s">
        <v>382</v>
      </c>
      <c r="C130" s="72">
        <v>1</v>
      </c>
      <c r="D130" s="71">
        <v>318237</v>
      </c>
      <c r="E130" s="71">
        <v>179431.5</v>
      </c>
      <c r="F130" s="71">
        <f t="shared" si="1"/>
        <v>497668.5</v>
      </c>
      <c r="G130" s="14"/>
      <c r="H130" s="103"/>
      <c r="I130" s="103"/>
    </row>
    <row r="131" spans="1:9" x14ac:dyDescent="0.2">
      <c r="A131" s="188" t="s">
        <v>1172</v>
      </c>
      <c r="B131" s="25" t="s">
        <v>383</v>
      </c>
      <c r="C131" s="72">
        <v>1</v>
      </c>
      <c r="D131" s="71">
        <v>345321</v>
      </c>
      <c r="E131" s="71">
        <v>146705</v>
      </c>
      <c r="F131" s="71">
        <f t="shared" si="1"/>
        <v>492026</v>
      </c>
      <c r="G131" s="14"/>
      <c r="H131" s="103"/>
      <c r="I131" s="103"/>
    </row>
    <row r="132" spans="1:9" x14ac:dyDescent="0.2">
      <c r="A132" s="188" t="s">
        <v>1173</v>
      </c>
      <c r="B132" s="25" t="s">
        <v>384</v>
      </c>
      <c r="C132" s="72">
        <v>1</v>
      </c>
      <c r="D132" s="71">
        <v>345321</v>
      </c>
      <c r="E132" s="71">
        <v>109464.5</v>
      </c>
      <c r="F132" s="71">
        <f t="shared" si="1"/>
        <v>454785.5</v>
      </c>
      <c r="G132" s="14"/>
      <c r="H132" s="103"/>
      <c r="I132" s="103"/>
    </row>
    <row r="133" spans="1:9" x14ac:dyDescent="0.2">
      <c r="A133" s="188" t="s">
        <v>1174</v>
      </c>
      <c r="B133" s="25" t="s">
        <v>385</v>
      </c>
      <c r="C133" s="72">
        <v>1</v>
      </c>
      <c r="D133" s="71">
        <v>318237</v>
      </c>
      <c r="E133" s="71">
        <v>179431.5</v>
      </c>
      <c r="F133" s="71">
        <f t="shared" ref="F133:F196" si="2">+D133+E133</f>
        <v>497668.5</v>
      </c>
      <c r="G133" s="14"/>
      <c r="H133" s="103"/>
      <c r="I133" s="103"/>
    </row>
    <row r="134" spans="1:9" x14ac:dyDescent="0.2">
      <c r="A134" s="188" t="s">
        <v>1175</v>
      </c>
      <c r="B134" s="25" t="s">
        <v>386</v>
      </c>
      <c r="C134" s="72">
        <v>1</v>
      </c>
      <c r="D134" s="71">
        <v>279868</v>
      </c>
      <c r="E134" s="71">
        <v>119621</v>
      </c>
      <c r="F134" s="71">
        <f t="shared" si="2"/>
        <v>399489</v>
      </c>
      <c r="G134" s="14"/>
      <c r="H134" s="103"/>
      <c r="I134" s="103"/>
    </row>
    <row r="135" spans="1:9" x14ac:dyDescent="0.2">
      <c r="A135" s="188" t="s">
        <v>1176</v>
      </c>
      <c r="B135" s="25" t="s">
        <v>387</v>
      </c>
      <c r="C135" s="72">
        <v>1</v>
      </c>
      <c r="D135" s="71">
        <v>318237</v>
      </c>
      <c r="E135" s="71">
        <v>101565</v>
      </c>
      <c r="F135" s="71">
        <f t="shared" si="2"/>
        <v>419802</v>
      </c>
      <c r="G135" s="14"/>
      <c r="H135" s="103"/>
      <c r="I135" s="103"/>
    </row>
    <row r="136" spans="1:9" x14ac:dyDescent="0.2">
      <c r="A136" s="188" t="s">
        <v>1177</v>
      </c>
      <c r="B136" s="25" t="s">
        <v>388</v>
      </c>
      <c r="C136" s="72">
        <v>1</v>
      </c>
      <c r="D136" s="71">
        <v>250527</v>
      </c>
      <c r="E136" s="71">
        <v>192973.5</v>
      </c>
      <c r="F136" s="71">
        <f t="shared" si="2"/>
        <v>443500.5</v>
      </c>
      <c r="G136" s="14"/>
      <c r="H136" s="103"/>
      <c r="I136" s="103"/>
    </row>
    <row r="137" spans="1:9" x14ac:dyDescent="0.2">
      <c r="A137" s="188" t="s">
        <v>1178</v>
      </c>
      <c r="B137" s="25" t="s">
        <v>389</v>
      </c>
      <c r="C137" s="72">
        <v>1</v>
      </c>
      <c r="D137" s="71">
        <v>302438</v>
      </c>
      <c r="E137" s="71">
        <v>199744.5</v>
      </c>
      <c r="F137" s="71">
        <f t="shared" si="2"/>
        <v>502182.5</v>
      </c>
      <c r="G137" s="14"/>
      <c r="H137" s="103"/>
      <c r="I137" s="103"/>
    </row>
    <row r="138" spans="1:9" x14ac:dyDescent="0.2">
      <c r="A138" s="188" t="s">
        <v>1179</v>
      </c>
      <c r="B138" s="25" t="s">
        <v>390</v>
      </c>
      <c r="C138" s="72">
        <v>1</v>
      </c>
      <c r="D138" s="71">
        <v>250527</v>
      </c>
      <c r="E138" s="71">
        <v>101565</v>
      </c>
      <c r="F138" s="71">
        <f t="shared" si="2"/>
        <v>352092</v>
      </c>
      <c r="G138" s="14"/>
      <c r="H138" s="103"/>
      <c r="I138" s="103"/>
    </row>
    <row r="139" spans="1:9" x14ac:dyDescent="0.2">
      <c r="A139" s="188" t="s">
        <v>1180</v>
      </c>
      <c r="B139" s="25" t="s">
        <v>785</v>
      </c>
      <c r="C139" s="72">
        <v>1</v>
      </c>
      <c r="D139" s="71">
        <v>467199</v>
      </c>
      <c r="E139" s="71">
        <v>554093.5</v>
      </c>
      <c r="F139" s="71">
        <f t="shared" si="2"/>
        <v>1021292.5</v>
      </c>
      <c r="G139" s="14"/>
      <c r="H139" s="103"/>
      <c r="I139" s="103"/>
    </row>
    <row r="140" spans="1:9" x14ac:dyDescent="0.2">
      <c r="A140" s="188" t="s">
        <v>1181</v>
      </c>
      <c r="B140" s="25" t="s">
        <v>391</v>
      </c>
      <c r="C140" s="72">
        <v>1</v>
      </c>
      <c r="D140" s="71">
        <v>496540</v>
      </c>
      <c r="E140" s="71">
        <v>209901</v>
      </c>
      <c r="F140" s="71">
        <f t="shared" si="2"/>
        <v>706441</v>
      </c>
      <c r="G140" s="14"/>
      <c r="H140" s="103"/>
      <c r="I140" s="103"/>
    </row>
    <row r="141" spans="1:9" x14ac:dyDescent="0.2">
      <c r="A141" s="188" t="s">
        <v>1182</v>
      </c>
      <c r="B141" s="25" t="s">
        <v>392</v>
      </c>
      <c r="C141" s="72">
        <v>1</v>
      </c>
      <c r="D141" s="71">
        <v>460428</v>
      </c>
      <c r="E141" s="71">
        <v>147833.5</v>
      </c>
      <c r="F141" s="71">
        <f t="shared" si="2"/>
        <v>608261.5</v>
      </c>
      <c r="G141" s="14"/>
      <c r="H141" s="103"/>
      <c r="I141" s="103"/>
    </row>
    <row r="142" spans="1:9" x14ac:dyDescent="0.2">
      <c r="A142" s="188" t="s">
        <v>1183</v>
      </c>
      <c r="B142" s="25" t="s">
        <v>393</v>
      </c>
      <c r="C142" s="72">
        <v>1</v>
      </c>
      <c r="D142" s="71">
        <v>484126.5</v>
      </c>
      <c r="E142" s="71">
        <v>273097</v>
      </c>
      <c r="F142" s="71">
        <f t="shared" si="2"/>
        <v>757223.5</v>
      </c>
      <c r="G142" s="14"/>
      <c r="H142" s="103"/>
      <c r="I142" s="103"/>
    </row>
    <row r="143" spans="1:9" x14ac:dyDescent="0.2">
      <c r="A143" s="188" t="s">
        <v>1184</v>
      </c>
      <c r="B143" s="25" t="s">
        <v>394</v>
      </c>
      <c r="C143" s="72">
        <v>1</v>
      </c>
      <c r="D143" s="71">
        <v>498797</v>
      </c>
      <c r="E143" s="71">
        <v>211029.5</v>
      </c>
      <c r="F143" s="71">
        <f t="shared" si="2"/>
        <v>709826.5</v>
      </c>
      <c r="G143" s="14"/>
      <c r="H143" s="103"/>
      <c r="I143" s="103"/>
    </row>
    <row r="144" spans="1:9" x14ac:dyDescent="0.2">
      <c r="A144" s="188" t="s">
        <v>1185</v>
      </c>
      <c r="B144" s="25" t="s">
        <v>395</v>
      </c>
      <c r="C144" s="72">
        <v>1</v>
      </c>
      <c r="D144" s="71">
        <v>482998</v>
      </c>
      <c r="E144" s="71">
        <v>154604.5</v>
      </c>
      <c r="F144" s="71">
        <f t="shared" si="2"/>
        <v>637602.5</v>
      </c>
      <c r="G144" s="14"/>
      <c r="H144" s="103"/>
      <c r="I144" s="103"/>
    </row>
    <row r="145" spans="1:9" x14ac:dyDescent="0.2">
      <c r="A145" s="188" t="s">
        <v>1186</v>
      </c>
      <c r="B145" s="25" t="s">
        <v>396</v>
      </c>
      <c r="C145" s="72">
        <v>1</v>
      </c>
      <c r="D145" s="71">
        <v>445757.5</v>
      </c>
      <c r="E145" s="71">
        <v>250527</v>
      </c>
      <c r="F145" s="71">
        <f t="shared" si="2"/>
        <v>696284.5</v>
      </c>
      <c r="G145" s="14"/>
      <c r="H145" s="103"/>
      <c r="I145" s="103"/>
    </row>
    <row r="146" spans="1:9" x14ac:dyDescent="0.2">
      <c r="A146" s="188" t="s">
        <v>1187</v>
      </c>
      <c r="B146" s="25" t="s">
        <v>397</v>
      </c>
      <c r="C146" s="72">
        <v>1</v>
      </c>
      <c r="D146" s="71">
        <v>467199</v>
      </c>
      <c r="E146" s="71">
        <v>197487.5</v>
      </c>
      <c r="F146" s="71">
        <f t="shared" si="2"/>
        <v>664686.5</v>
      </c>
      <c r="G146" s="14"/>
      <c r="H146" s="103"/>
      <c r="I146" s="103"/>
    </row>
    <row r="147" spans="1:9" x14ac:dyDescent="0.2">
      <c r="A147" s="188" t="s">
        <v>1188</v>
      </c>
      <c r="B147" s="25" t="s">
        <v>398</v>
      </c>
      <c r="C147" s="72">
        <v>1</v>
      </c>
      <c r="D147" s="71">
        <v>515724.5</v>
      </c>
      <c r="E147" s="71">
        <v>165889.5</v>
      </c>
      <c r="F147" s="71">
        <f t="shared" si="2"/>
        <v>681614</v>
      </c>
      <c r="G147" s="14"/>
      <c r="H147" s="103"/>
      <c r="I147" s="103"/>
    </row>
    <row r="148" spans="1:9" x14ac:dyDescent="0.2">
      <c r="A148" s="188" t="s">
        <v>1189</v>
      </c>
      <c r="B148" s="25" t="s">
        <v>786</v>
      </c>
      <c r="C148" s="72">
        <v>1</v>
      </c>
      <c r="D148" s="71">
        <v>512339</v>
      </c>
      <c r="E148" s="71">
        <v>276482.5</v>
      </c>
      <c r="F148" s="71">
        <f t="shared" si="2"/>
        <v>788821.5</v>
      </c>
      <c r="G148" s="14"/>
      <c r="H148" s="103"/>
      <c r="I148" s="103"/>
    </row>
    <row r="149" spans="1:9" x14ac:dyDescent="0.2">
      <c r="A149" s="188" t="s">
        <v>1190</v>
      </c>
      <c r="B149" s="25" t="s">
        <v>399</v>
      </c>
      <c r="C149" s="72">
        <v>1</v>
      </c>
      <c r="D149" s="71">
        <v>482998</v>
      </c>
      <c r="E149" s="71">
        <v>204258.5</v>
      </c>
      <c r="F149" s="71">
        <f t="shared" si="2"/>
        <v>687256.5</v>
      </c>
      <c r="G149" s="14"/>
      <c r="H149" s="103"/>
      <c r="I149" s="103"/>
    </row>
    <row r="150" spans="1:9" x14ac:dyDescent="0.2">
      <c r="A150" s="188" t="s">
        <v>1191</v>
      </c>
      <c r="B150" s="25" t="s">
        <v>787</v>
      </c>
      <c r="C150" s="72">
        <v>1</v>
      </c>
      <c r="D150" s="71">
        <v>496540</v>
      </c>
      <c r="E150" s="71">
        <v>160247</v>
      </c>
      <c r="F150" s="71">
        <f t="shared" si="2"/>
        <v>656787</v>
      </c>
      <c r="G150" s="14"/>
      <c r="H150" s="103"/>
      <c r="I150" s="103"/>
    </row>
    <row r="151" spans="1:9" x14ac:dyDescent="0.2">
      <c r="A151" s="188" t="s">
        <v>1192</v>
      </c>
      <c r="B151" s="25" t="s">
        <v>400</v>
      </c>
      <c r="C151" s="72">
        <v>1</v>
      </c>
      <c r="D151" s="71">
        <v>504439.5</v>
      </c>
      <c r="E151" s="71">
        <v>276482.5</v>
      </c>
      <c r="F151" s="71">
        <f t="shared" si="2"/>
        <v>780922</v>
      </c>
      <c r="G151" s="14"/>
      <c r="H151" s="103"/>
      <c r="I151" s="103"/>
    </row>
    <row r="152" spans="1:9" x14ac:dyDescent="0.2">
      <c r="A152" s="188" t="s">
        <v>1193</v>
      </c>
      <c r="B152" s="25" t="s">
        <v>788</v>
      </c>
      <c r="C152" s="72">
        <v>1</v>
      </c>
      <c r="D152" s="71">
        <v>452528.5</v>
      </c>
      <c r="E152" s="71">
        <v>217800.5</v>
      </c>
      <c r="F152" s="71">
        <f t="shared" si="2"/>
        <v>670329</v>
      </c>
      <c r="G152" s="14"/>
      <c r="H152" s="103"/>
      <c r="I152" s="103"/>
    </row>
    <row r="153" spans="1:9" x14ac:dyDescent="0.2">
      <c r="A153" s="188" t="s">
        <v>1194</v>
      </c>
      <c r="B153" s="112" t="s">
        <v>405</v>
      </c>
      <c r="C153" s="118">
        <v>1</v>
      </c>
      <c r="D153" s="71">
        <v>350963.5</v>
      </c>
      <c r="E153" s="71">
        <v>76738</v>
      </c>
      <c r="F153" s="71">
        <f t="shared" si="2"/>
        <v>427701.5</v>
      </c>
      <c r="G153" s="14"/>
      <c r="H153" s="103"/>
      <c r="I153" s="103"/>
    </row>
    <row r="154" spans="1:9" x14ac:dyDescent="0.2">
      <c r="A154" s="188" t="s">
        <v>1195</v>
      </c>
      <c r="B154" s="25" t="s">
        <v>406</v>
      </c>
      <c r="C154" s="72">
        <v>1</v>
      </c>
      <c r="D154" s="71">
        <v>345321</v>
      </c>
      <c r="E154" s="71">
        <v>76738</v>
      </c>
      <c r="F154" s="71">
        <f t="shared" si="2"/>
        <v>422059</v>
      </c>
      <c r="G154" s="14"/>
      <c r="H154" s="103"/>
      <c r="I154" s="103"/>
    </row>
    <row r="155" spans="1:9" x14ac:dyDescent="0.2">
      <c r="A155" s="188" t="s">
        <v>1196</v>
      </c>
      <c r="B155" s="25" t="s">
        <v>407</v>
      </c>
      <c r="C155" s="72">
        <v>1</v>
      </c>
      <c r="D155" s="71">
        <v>350963.5</v>
      </c>
      <c r="E155" s="71">
        <v>76738</v>
      </c>
      <c r="F155" s="71">
        <f t="shared" si="2"/>
        <v>427701.5</v>
      </c>
      <c r="G155" s="14"/>
      <c r="H155" s="103"/>
      <c r="I155" s="103"/>
    </row>
    <row r="156" spans="1:9" x14ac:dyDescent="0.2">
      <c r="A156" s="188" t="s">
        <v>1197</v>
      </c>
      <c r="B156" s="25" t="s">
        <v>789</v>
      </c>
      <c r="C156" s="72">
        <v>1</v>
      </c>
      <c r="D156" s="71">
        <v>471713</v>
      </c>
      <c r="E156" s="71">
        <v>151219</v>
      </c>
      <c r="F156" s="71">
        <f t="shared" si="2"/>
        <v>622932</v>
      </c>
      <c r="G156" s="14"/>
      <c r="H156" s="103"/>
      <c r="I156" s="103"/>
    </row>
    <row r="157" spans="1:9" x14ac:dyDescent="0.2">
      <c r="A157" s="188" t="s">
        <v>1198</v>
      </c>
      <c r="B157" s="25" t="s">
        <v>410</v>
      </c>
      <c r="C157" s="72">
        <v>1</v>
      </c>
      <c r="D157" s="71">
        <v>496540</v>
      </c>
      <c r="E157" s="71">
        <v>279868</v>
      </c>
      <c r="F157" s="71">
        <f t="shared" si="2"/>
        <v>776408</v>
      </c>
      <c r="G157" s="14"/>
      <c r="H157" s="103"/>
      <c r="I157" s="103"/>
    </row>
    <row r="158" spans="1:9" x14ac:dyDescent="0.2">
      <c r="A158" s="188" t="s">
        <v>1199</v>
      </c>
      <c r="B158" s="25" t="s">
        <v>411</v>
      </c>
      <c r="C158" s="72">
        <v>1</v>
      </c>
      <c r="D158" s="71">
        <v>382561.5</v>
      </c>
      <c r="E158" s="71">
        <v>162504</v>
      </c>
      <c r="F158" s="71">
        <f t="shared" si="2"/>
        <v>545065.5</v>
      </c>
      <c r="G158" s="14"/>
      <c r="H158" s="103"/>
      <c r="I158" s="103"/>
    </row>
    <row r="159" spans="1:9" x14ac:dyDescent="0.2">
      <c r="A159" s="188" t="s">
        <v>1200</v>
      </c>
      <c r="B159" s="25" t="s">
        <v>412</v>
      </c>
      <c r="C159" s="72">
        <v>1</v>
      </c>
      <c r="D159" s="71">
        <v>675971.5</v>
      </c>
      <c r="E159" s="71">
        <v>217800.5</v>
      </c>
      <c r="F159" s="71">
        <f t="shared" si="2"/>
        <v>893772</v>
      </c>
      <c r="G159" s="14"/>
      <c r="H159" s="103"/>
      <c r="I159" s="103"/>
    </row>
    <row r="160" spans="1:9" x14ac:dyDescent="0.2">
      <c r="A160" s="188" t="s">
        <v>1201</v>
      </c>
      <c r="B160" s="25" t="s">
        <v>414</v>
      </c>
      <c r="C160" s="72">
        <v>1</v>
      </c>
      <c r="D160" s="71">
        <v>318237</v>
      </c>
      <c r="E160" s="71">
        <v>135420</v>
      </c>
      <c r="F160" s="71">
        <f t="shared" si="2"/>
        <v>453657</v>
      </c>
      <c r="G160" s="14"/>
      <c r="H160" s="103"/>
      <c r="I160" s="103"/>
    </row>
    <row r="161" spans="1:9" x14ac:dyDescent="0.2">
      <c r="A161" s="188" t="s">
        <v>1202</v>
      </c>
      <c r="B161" s="25" t="s">
        <v>415</v>
      </c>
      <c r="C161" s="72">
        <v>1</v>
      </c>
      <c r="D161" s="71">
        <v>482998</v>
      </c>
      <c r="E161" s="71">
        <v>154604.5</v>
      </c>
      <c r="F161" s="71">
        <f t="shared" si="2"/>
        <v>637602.5</v>
      </c>
      <c r="G161" s="14"/>
      <c r="H161" s="103"/>
      <c r="I161" s="103"/>
    </row>
    <row r="162" spans="1:9" x14ac:dyDescent="0.2">
      <c r="A162" s="188" t="s">
        <v>1203</v>
      </c>
      <c r="B162" s="25" t="s">
        <v>790</v>
      </c>
      <c r="C162" s="72">
        <v>1</v>
      </c>
      <c r="D162" s="71">
        <v>243756</v>
      </c>
      <c r="E162" s="71">
        <v>107207.5</v>
      </c>
      <c r="F162" s="71">
        <f t="shared" si="2"/>
        <v>350963.5</v>
      </c>
      <c r="G162" s="14"/>
      <c r="H162" s="103"/>
      <c r="I162" s="103"/>
    </row>
    <row r="163" spans="1:9" x14ac:dyDescent="0.2">
      <c r="A163" s="188" t="s">
        <v>1204</v>
      </c>
      <c r="B163" s="25" t="s">
        <v>416</v>
      </c>
      <c r="C163" s="72">
        <v>1</v>
      </c>
      <c r="D163" s="71">
        <v>318237</v>
      </c>
      <c r="E163" s="71">
        <v>135420</v>
      </c>
      <c r="F163" s="71">
        <f t="shared" si="2"/>
        <v>453657</v>
      </c>
      <c r="G163" s="14"/>
      <c r="H163" s="103"/>
      <c r="I163" s="103"/>
    </row>
    <row r="164" spans="1:9" x14ac:dyDescent="0.2">
      <c r="A164" s="188" t="s">
        <v>1205</v>
      </c>
      <c r="B164" s="25" t="s">
        <v>417</v>
      </c>
      <c r="C164" s="72">
        <v>1</v>
      </c>
      <c r="D164" s="71">
        <v>189588</v>
      </c>
      <c r="E164" s="71">
        <v>76738</v>
      </c>
      <c r="F164" s="71">
        <f t="shared" si="2"/>
        <v>266326</v>
      </c>
      <c r="G164" s="14"/>
      <c r="H164" s="103"/>
      <c r="I164" s="103"/>
    </row>
    <row r="165" spans="1:9" x14ac:dyDescent="0.2">
      <c r="A165" s="188" t="s">
        <v>1206</v>
      </c>
      <c r="B165" s="25" t="s">
        <v>418</v>
      </c>
      <c r="C165" s="72">
        <v>1</v>
      </c>
      <c r="D165" s="71">
        <v>318237</v>
      </c>
      <c r="E165" s="71">
        <v>76738</v>
      </c>
      <c r="F165" s="71">
        <f t="shared" si="2"/>
        <v>394975</v>
      </c>
      <c r="G165" s="14"/>
      <c r="H165" s="103"/>
      <c r="I165" s="103"/>
    </row>
    <row r="166" spans="1:9" x14ac:dyDescent="0.2">
      <c r="A166" s="188" t="s">
        <v>1207</v>
      </c>
      <c r="B166" s="25" t="s">
        <v>791</v>
      </c>
      <c r="C166" s="72">
        <v>1</v>
      </c>
      <c r="D166" s="71">
        <v>49654</v>
      </c>
      <c r="E166" s="71">
        <v>18056</v>
      </c>
      <c r="F166" s="71">
        <f t="shared" si="2"/>
        <v>67710</v>
      </c>
      <c r="G166" s="14"/>
      <c r="H166" s="103"/>
      <c r="I166" s="103"/>
    </row>
    <row r="167" spans="1:9" x14ac:dyDescent="0.2">
      <c r="A167" s="188" t="s">
        <v>1208</v>
      </c>
      <c r="B167" s="25" t="s">
        <v>420</v>
      </c>
      <c r="C167" s="72">
        <v>1</v>
      </c>
      <c r="D167" s="71">
        <v>50782.5</v>
      </c>
      <c r="E167" s="71">
        <v>101565</v>
      </c>
      <c r="F167" s="71">
        <f t="shared" si="2"/>
        <v>152347.5</v>
      </c>
      <c r="G167" s="14"/>
      <c r="H167" s="103"/>
      <c r="I167" s="103"/>
    </row>
    <row r="168" spans="1:9" x14ac:dyDescent="0.2">
      <c r="A168" s="188" t="s">
        <v>1209</v>
      </c>
      <c r="B168" s="25" t="s">
        <v>421</v>
      </c>
      <c r="C168" s="72">
        <v>1</v>
      </c>
      <c r="D168" s="71">
        <v>50782.5</v>
      </c>
      <c r="E168" s="71">
        <v>55296.5</v>
      </c>
      <c r="F168" s="71">
        <f t="shared" si="2"/>
        <v>106079</v>
      </c>
      <c r="G168" s="14"/>
      <c r="H168" s="103"/>
      <c r="I168" s="103"/>
    </row>
    <row r="169" spans="1:9" x14ac:dyDescent="0.2">
      <c r="A169" s="188" t="s">
        <v>1210</v>
      </c>
      <c r="B169" s="25" t="s">
        <v>792</v>
      </c>
      <c r="C169" s="72">
        <v>1</v>
      </c>
      <c r="D169" s="71">
        <v>80123.5</v>
      </c>
      <c r="E169" s="71">
        <v>30469.5</v>
      </c>
      <c r="F169" s="71">
        <f t="shared" si="2"/>
        <v>110593</v>
      </c>
      <c r="G169" s="14"/>
      <c r="H169" s="103"/>
      <c r="I169" s="103"/>
    </row>
    <row r="170" spans="1:9" x14ac:dyDescent="0.2">
      <c r="A170" s="188" t="s">
        <v>1211</v>
      </c>
      <c r="B170" s="25" t="s">
        <v>793</v>
      </c>
      <c r="C170" s="72">
        <v>1</v>
      </c>
      <c r="D170" s="71">
        <v>80123.5</v>
      </c>
      <c r="E170" s="71">
        <v>30469.5</v>
      </c>
      <c r="F170" s="71">
        <f t="shared" si="2"/>
        <v>110593</v>
      </c>
      <c r="G170" s="14"/>
      <c r="H170" s="103"/>
      <c r="I170" s="103"/>
    </row>
    <row r="171" spans="1:9" x14ac:dyDescent="0.2">
      <c r="A171" s="188" t="s">
        <v>1212</v>
      </c>
      <c r="B171" s="25" t="s">
        <v>425</v>
      </c>
      <c r="C171" s="72">
        <v>1</v>
      </c>
      <c r="D171" s="71">
        <v>50782.5</v>
      </c>
      <c r="E171" s="71">
        <v>30469.5</v>
      </c>
      <c r="F171" s="71">
        <f t="shared" si="2"/>
        <v>81252</v>
      </c>
      <c r="G171" s="14"/>
      <c r="H171" s="103"/>
      <c r="I171" s="103"/>
    </row>
    <row r="172" spans="1:9" x14ac:dyDescent="0.2">
      <c r="A172" s="188" t="s">
        <v>1213</v>
      </c>
      <c r="B172" s="25" t="s">
        <v>794</v>
      </c>
      <c r="C172" s="72">
        <v>1</v>
      </c>
      <c r="D172" s="71">
        <v>80123.5</v>
      </c>
      <c r="E172" s="71">
        <v>30469.5</v>
      </c>
      <c r="F172" s="71">
        <f t="shared" si="2"/>
        <v>110593</v>
      </c>
      <c r="G172" s="14"/>
      <c r="H172" s="103"/>
      <c r="I172" s="103"/>
    </row>
    <row r="173" spans="1:9" x14ac:dyDescent="0.2">
      <c r="A173" s="188" t="s">
        <v>1214</v>
      </c>
      <c r="B173" s="25" t="s">
        <v>795</v>
      </c>
      <c r="C173" s="72">
        <v>1</v>
      </c>
      <c r="D173" s="71">
        <v>191845</v>
      </c>
      <c r="E173" s="71">
        <v>107207.5</v>
      </c>
      <c r="F173" s="71">
        <f t="shared" si="2"/>
        <v>299052.5</v>
      </c>
      <c r="G173" s="14"/>
      <c r="H173" s="103"/>
      <c r="I173" s="103"/>
    </row>
    <row r="174" spans="1:9" x14ac:dyDescent="0.2">
      <c r="A174" s="188" t="s">
        <v>1215</v>
      </c>
      <c r="B174" s="25" t="s">
        <v>796</v>
      </c>
      <c r="C174" s="72">
        <v>1</v>
      </c>
      <c r="D174" s="71">
        <v>217800.5</v>
      </c>
      <c r="E174" s="71">
        <v>92537</v>
      </c>
      <c r="F174" s="71">
        <f t="shared" si="2"/>
        <v>310337.5</v>
      </c>
      <c r="G174" s="14"/>
      <c r="H174" s="103"/>
      <c r="I174" s="103"/>
    </row>
    <row r="175" spans="1:9" x14ac:dyDescent="0.2">
      <c r="A175" s="188" t="s">
        <v>1216</v>
      </c>
      <c r="B175" s="25" t="s">
        <v>797</v>
      </c>
      <c r="C175" s="72">
        <v>1</v>
      </c>
      <c r="D175" s="71">
        <v>243756</v>
      </c>
      <c r="E175" s="71">
        <v>77866.5</v>
      </c>
      <c r="F175" s="71">
        <f t="shared" si="2"/>
        <v>321622.5</v>
      </c>
      <c r="G175" s="14"/>
      <c r="H175" s="103"/>
      <c r="I175" s="103"/>
    </row>
    <row r="176" spans="1:9" x14ac:dyDescent="0.2">
      <c r="A176" s="188" t="s">
        <v>1217</v>
      </c>
      <c r="B176" s="25" t="s">
        <v>432</v>
      </c>
      <c r="C176" s="72">
        <v>1</v>
      </c>
      <c r="D176" s="71">
        <v>165889.5</v>
      </c>
      <c r="E176" s="71">
        <v>93665.5</v>
      </c>
      <c r="F176" s="71">
        <f t="shared" si="2"/>
        <v>259555</v>
      </c>
      <c r="G176" s="14"/>
      <c r="H176" s="103"/>
      <c r="I176" s="103"/>
    </row>
    <row r="177" spans="1:9" x14ac:dyDescent="0.2">
      <c r="A177" s="188" t="s">
        <v>1218</v>
      </c>
      <c r="B177" s="25" t="s">
        <v>433</v>
      </c>
      <c r="C177" s="72">
        <v>1</v>
      </c>
      <c r="D177" s="71">
        <v>243756</v>
      </c>
      <c r="E177" s="71">
        <v>101565</v>
      </c>
      <c r="F177" s="71">
        <f t="shared" si="2"/>
        <v>345321</v>
      </c>
      <c r="G177" s="14"/>
      <c r="H177" s="103"/>
      <c r="I177" s="103"/>
    </row>
    <row r="178" spans="1:9" x14ac:dyDescent="0.2">
      <c r="A178" s="188" t="s">
        <v>1219</v>
      </c>
      <c r="B178" s="25" t="s">
        <v>434</v>
      </c>
      <c r="C178" s="72">
        <v>1</v>
      </c>
      <c r="D178" s="71">
        <v>243756</v>
      </c>
      <c r="E178" s="71">
        <v>77866.5</v>
      </c>
      <c r="F178" s="71">
        <f t="shared" si="2"/>
        <v>321622.5</v>
      </c>
      <c r="G178" s="14"/>
      <c r="H178" s="103"/>
      <c r="I178" s="103"/>
    </row>
    <row r="179" spans="1:9" x14ac:dyDescent="0.2">
      <c r="A179" s="188" t="s">
        <v>1220</v>
      </c>
      <c r="B179" s="25" t="s">
        <v>435</v>
      </c>
      <c r="C179" s="72">
        <v>1</v>
      </c>
      <c r="D179" s="71">
        <v>113978.5</v>
      </c>
      <c r="E179" s="71">
        <v>65453</v>
      </c>
      <c r="F179" s="71">
        <f t="shared" si="2"/>
        <v>179431.5</v>
      </c>
      <c r="G179" s="14"/>
      <c r="H179" s="103"/>
      <c r="I179" s="103"/>
    </row>
    <row r="180" spans="1:9" x14ac:dyDescent="0.2">
      <c r="A180" s="188" t="s">
        <v>1221</v>
      </c>
      <c r="B180" s="25" t="s">
        <v>436</v>
      </c>
      <c r="C180" s="72">
        <v>1</v>
      </c>
      <c r="D180" s="71">
        <v>243756</v>
      </c>
      <c r="E180" s="71">
        <v>101565</v>
      </c>
      <c r="F180" s="71">
        <f t="shared" si="2"/>
        <v>345321</v>
      </c>
      <c r="G180" s="14"/>
      <c r="H180" s="103"/>
      <c r="I180" s="103"/>
    </row>
    <row r="181" spans="1:9" x14ac:dyDescent="0.2">
      <c r="A181" s="188" t="s">
        <v>1222</v>
      </c>
      <c r="B181" s="25" t="s">
        <v>437</v>
      </c>
      <c r="C181" s="72">
        <v>1</v>
      </c>
      <c r="D181" s="71">
        <v>202001.5</v>
      </c>
      <c r="E181" s="71">
        <v>77866.5</v>
      </c>
      <c r="F181" s="71">
        <f t="shared" si="2"/>
        <v>279868</v>
      </c>
      <c r="G181" s="14"/>
      <c r="H181" s="103"/>
      <c r="I181" s="103"/>
    </row>
    <row r="182" spans="1:9" x14ac:dyDescent="0.2">
      <c r="A182" s="188" t="s">
        <v>1223</v>
      </c>
      <c r="B182" s="25" t="s">
        <v>798</v>
      </c>
      <c r="C182" s="72">
        <v>1</v>
      </c>
      <c r="D182" s="71">
        <v>260683.5</v>
      </c>
      <c r="E182" s="71">
        <v>124135</v>
      </c>
      <c r="F182" s="71">
        <f t="shared" si="2"/>
        <v>384818.5</v>
      </c>
      <c r="G182" s="14"/>
      <c r="H182" s="103"/>
      <c r="I182" s="103"/>
    </row>
    <row r="183" spans="1:9" x14ac:dyDescent="0.2">
      <c r="A183" s="188" t="s">
        <v>1224</v>
      </c>
      <c r="B183" s="25" t="s">
        <v>799</v>
      </c>
      <c r="C183" s="72">
        <v>1</v>
      </c>
      <c r="D183" s="71">
        <v>267454.5</v>
      </c>
      <c r="E183" s="71">
        <v>112850</v>
      </c>
      <c r="F183" s="71">
        <f t="shared" si="2"/>
        <v>380304.5</v>
      </c>
      <c r="G183" s="14"/>
      <c r="H183" s="103"/>
      <c r="I183" s="103"/>
    </row>
    <row r="184" spans="1:9" x14ac:dyDescent="0.2">
      <c r="A184" s="188" t="s">
        <v>1225</v>
      </c>
      <c r="B184" s="25" t="s">
        <v>440</v>
      </c>
      <c r="C184" s="72">
        <v>1</v>
      </c>
      <c r="D184" s="71">
        <v>420930.5</v>
      </c>
      <c r="E184" s="71">
        <v>135420</v>
      </c>
      <c r="F184" s="71">
        <f t="shared" si="2"/>
        <v>556350.5</v>
      </c>
      <c r="G184" s="14"/>
      <c r="H184" s="103"/>
      <c r="I184" s="103"/>
    </row>
    <row r="185" spans="1:9" x14ac:dyDescent="0.2">
      <c r="A185" s="188" t="s">
        <v>1226</v>
      </c>
      <c r="B185" s="25" t="s">
        <v>800</v>
      </c>
      <c r="C185" s="72">
        <v>1</v>
      </c>
      <c r="D185" s="71">
        <v>345321</v>
      </c>
      <c r="E185" s="71">
        <v>150090.5</v>
      </c>
      <c r="F185" s="71">
        <f t="shared" si="2"/>
        <v>495411.5</v>
      </c>
      <c r="G185" s="14"/>
      <c r="H185" s="103"/>
      <c r="I185" s="103"/>
    </row>
    <row r="186" spans="1:9" x14ac:dyDescent="0.2">
      <c r="A186" s="188" t="s">
        <v>1227</v>
      </c>
      <c r="B186" s="25" t="s">
        <v>801</v>
      </c>
      <c r="C186" s="72">
        <v>1</v>
      </c>
      <c r="D186" s="71">
        <v>91408.5</v>
      </c>
      <c r="E186" s="71">
        <v>38369</v>
      </c>
      <c r="F186" s="71">
        <f t="shared" si="2"/>
        <v>129777.5</v>
      </c>
      <c r="G186" s="14"/>
      <c r="H186" s="103"/>
      <c r="I186" s="103"/>
    </row>
    <row r="187" spans="1:9" x14ac:dyDescent="0.2">
      <c r="A187" s="188" t="s">
        <v>1228</v>
      </c>
      <c r="B187" s="25" t="s">
        <v>442</v>
      </c>
      <c r="C187" s="72">
        <v>1</v>
      </c>
      <c r="D187" s="71">
        <v>778665</v>
      </c>
      <c r="E187" s="71">
        <v>249398.5</v>
      </c>
      <c r="F187" s="71">
        <f t="shared" si="2"/>
        <v>1028063.5</v>
      </c>
      <c r="G187" s="14"/>
      <c r="H187" s="103"/>
      <c r="I187" s="103"/>
    </row>
    <row r="188" spans="1:9" x14ac:dyDescent="0.2">
      <c r="A188" s="188" t="s">
        <v>1229</v>
      </c>
      <c r="B188" s="25" t="s">
        <v>802</v>
      </c>
      <c r="C188" s="72">
        <v>1</v>
      </c>
      <c r="D188" s="71">
        <v>382561.5</v>
      </c>
      <c r="E188" s="71">
        <v>216672</v>
      </c>
      <c r="F188" s="71">
        <f t="shared" si="2"/>
        <v>599233.5</v>
      </c>
      <c r="G188" s="14"/>
      <c r="H188" s="103"/>
      <c r="I188" s="103"/>
    </row>
    <row r="189" spans="1:9" x14ac:dyDescent="0.2">
      <c r="A189" s="188" t="s">
        <v>1230</v>
      </c>
      <c r="B189" s="25" t="s">
        <v>443</v>
      </c>
      <c r="C189" s="72">
        <v>1</v>
      </c>
      <c r="D189" s="71">
        <v>125263.5</v>
      </c>
      <c r="E189" s="71">
        <v>50782.5</v>
      </c>
      <c r="F189" s="71">
        <f t="shared" si="2"/>
        <v>176046</v>
      </c>
      <c r="G189" s="14"/>
      <c r="H189" s="103"/>
      <c r="I189" s="103"/>
    </row>
    <row r="190" spans="1:9" x14ac:dyDescent="0.2">
      <c r="A190" s="187"/>
      <c r="B190" s="119" t="s">
        <v>34</v>
      </c>
      <c r="C190" s="120"/>
      <c r="D190" s="120">
        <v>0</v>
      </c>
      <c r="E190" s="120">
        <v>0</v>
      </c>
      <c r="F190" s="220">
        <f t="shared" si="2"/>
        <v>0</v>
      </c>
      <c r="G190" s="14"/>
      <c r="H190" s="103"/>
      <c r="I190" s="103"/>
    </row>
    <row r="191" spans="1:9" x14ac:dyDescent="0.2">
      <c r="A191" s="78" t="s">
        <v>1231</v>
      </c>
      <c r="B191" s="112" t="s">
        <v>453</v>
      </c>
      <c r="C191" s="118" t="s">
        <v>53</v>
      </c>
      <c r="D191" s="71">
        <v>675971.5</v>
      </c>
      <c r="E191" s="71">
        <v>69967</v>
      </c>
      <c r="F191" s="71">
        <f t="shared" si="2"/>
        <v>745938.5</v>
      </c>
      <c r="G191" s="14"/>
      <c r="H191" s="103"/>
      <c r="I191" s="103"/>
    </row>
    <row r="192" spans="1:9" x14ac:dyDescent="0.2">
      <c r="A192" s="78" t="s">
        <v>1232</v>
      </c>
      <c r="B192" s="25" t="s">
        <v>803</v>
      </c>
      <c r="C192" s="72">
        <v>1</v>
      </c>
      <c r="D192" s="71">
        <v>73352.5</v>
      </c>
      <c r="E192" s="71">
        <v>31598</v>
      </c>
      <c r="F192" s="71">
        <f t="shared" si="2"/>
        <v>104950.5</v>
      </c>
      <c r="G192" s="14"/>
      <c r="H192" s="103"/>
      <c r="I192" s="103"/>
    </row>
    <row r="193" spans="1:9" x14ac:dyDescent="0.2">
      <c r="A193" s="78" t="s">
        <v>1233</v>
      </c>
      <c r="B193" s="25" t="s">
        <v>444</v>
      </c>
      <c r="C193" s="72">
        <v>1</v>
      </c>
      <c r="D193" s="71">
        <v>503311</v>
      </c>
      <c r="E193" s="71">
        <v>121878</v>
      </c>
      <c r="F193" s="71">
        <f t="shared" si="2"/>
        <v>625189</v>
      </c>
      <c r="G193" s="14"/>
      <c r="H193" s="103"/>
      <c r="I193" s="103"/>
    </row>
    <row r="194" spans="1:9" x14ac:dyDescent="0.2">
      <c r="A194" s="78" t="s">
        <v>1234</v>
      </c>
      <c r="B194" s="25" t="s">
        <v>445</v>
      </c>
      <c r="C194" s="72">
        <v>1</v>
      </c>
      <c r="D194" s="71">
        <v>329522</v>
      </c>
      <c r="E194" s="71">
        <v>69967</v>
      </c>
      <c r="F194" s="71">
        <f t="shared" si="2"/>
        <v>399489</v>
      </c>
      <c r="G194" s="14"/>
      <c r="H194" s="103"/>
      <c r="I194" s="103"/>
    </row>
    <row r="195" spans="1:9" x14ac:dyDescent="0.2">
      <c r="A195" s="78" t="s">
        <v>1235</v>
      </c>
      <c r="B195" s="25" t="s">
        <v>446</v>
      </c>
      <c r="C195" s="72">
        <v>1</v>
      </c>
      <c r="D195" s="71">
        <v>76738</v>
      </c>
      <c r="E195" s="71">
        <v>58682</v>
      </c>
      <c r="F195" s="71">
        <f t="shared" si="2"/>
        <v>135420</v>
      </c>
      <c r="G195" s="14"/>
      <c r="H195" s="103"/>
      <c r="I195" s="103"/>
    </row>
    <row r="196" spans="1:9" x14ac:dyDescent="0.2">
      <c r="A196" s="78" t="s">
        <v>1236</v>
      </c>
      <c r="B196" s="25" t="s">
        <v>804</v>
      </c>
      <c r="C196" s="72">
        <v>1</v>
      </c>
      <c r="D196" s="71">
        <v>167018</v>
      </c>
      <c r="E196" s="71">
        <v>58682</v>
      </c>
      <c r="F196" s="71">
        <f t="shared" si="2"/>
        <v>225700</v>
      </c>
      <c r="G196" s="14"/>
      <c r="H196" s="103"/>
      <c r="I196" s="103"/>
    </row>
    <row r="197" spans="1:9" x14ac:dyDescent="0.2">
      <c r="A197" s="78" t="s">
        <v>1237</v>
      </c>
      <c r="B197" s="25" t="s">
        <v>805</v>
      </c>
      <c r="C197" s="72">
        <v>1</v>
      </c>
      <c r="D197" s="71">
        <v>1056276</v>
      </c>
      <c r="E197" s="71">
        <v>150090.5</v>
      </c>
      <c r="F197" s="71">
        <f t="shared" ref="F197:F260" si="3">+D197+E197</f>
        <v>1206366.5</v>
      </c>
      <c r="G197" s="14"/>
      <c r="H197" s="103"/>
      <c r="I197" s="103"/>
    </row>
    <row r="198" spans="1:9" x14ac:dyDescent="0.2">
      <c r="A198" s="78" t="s">
        <v>1238</v>
      </c>
      <c r="B198" s="25" t="s">
        <v>806</v>
      </c>
      <c r="C198" s="72">
        <v>1</v>
      </c>
      <c r="D198" s="71">
        <v>207644</v>
      </c>
      <c r="E198" s="71">
        <v>53039.5</v>
      </c>
      <c r="F198" s="71">
        <f t="shared" si="3"/>
        <v>260683.5</v>
      </c>
      <c r="G198" s="14"/>
      <c r="H198" s="103"/>
      <c r="I198" s="103"/>
    </row>
    <row r="199" spans="1:9" x14ac:dyDescent="0.2">
      <c r="A199" s="78" t="s">
        <v>1239</v>
      </c>
      <c r="B199" s="25" t="s">
        <v>807</v>
      </c>
      <c r="C199" s="72">
        <v>1</v>
      </c>
      <c r="D199" s="71">
        <v>207644</v>
      </c>
      <c r="E199" s="71">
        <v>53039.5</v>
      </c>
      <c r="F199" s="71">
        <f t="shared" si="3"/>
        <v>260683.5</v>
      </c>
      <c r="G199" s="14"/>
      <c r="H199" s="103"/>
      <c r="I199" s="103"/>
    </row>
    <row r="200" spans="1:9" x14ac:dyDescent="0.2">
      <c r="A200" s="78" t="s">
        <v>1240</v>
      </c>
      <c r="B200" s="25" t="s">
        <v>448</v>
      </c>
      <c r="C200" s="72">
        <v>1</v>
      </c>
      <c r="D200" s="71">
        <v>150090.5</v>
      </c>
      <c r="E200" s="71">
        <v>91408.5</v>
      </c>
      <c r="F200" s="71">
        <f t="shared" si="3"/>
        <v>241499</v>
      </c>
      <c r="G200" s="14"/>
      <c r="H200" s="103"/>
      <c r="I200" s="103"/>
    </row>
    <row r="201" spans="1:9" x14ac:dyDescent="0.2">
      <c r="A201" s="78" t="s">
        <v>1241</v>
      </c>
      <c r="B201" s="25" t="s">
        <v>450</v>
      </c>
      <c r="C201" s="72">
        <v>1</v>
      </c>
      <c r="D201" s="71">
        <v>125263.5</v>
      </c>
      <c r="E201" s="71">
        <v>64324.5</v>
      </c>
      <c r="F201" s="71">
        <f t="shared" si="3"/>
        <v>189588</v>
      </c>
      <c r="G201" s="14"/>
      <c r="H201" s="103"/>
      <c r="I201" s="103"/>
    </row>
    <row r="202" spans="1:9" x14ac:dyDescent="0.2">
      <c r="A202" s="78" t="s">
        <v>1242</v>
      </c>
      <c r="B202" s="25" t="s">
        <v>1794</v>
      </c>
      <c r="C202" s="72">
        <v>1</v>
      </c>
      <c r="D202" s="71">
        <v>95922.5</v>
      </c>
      <c r="E202" s="71">
        <v>53039.5</v>
      </c>
      <c r="F202" s="71">
        <f t="shared" si="3"/>
        <v>148962</v>
      </c>
      <c r="G202" s="14"/>
      <c r="H202" s="103"/>
      <c r="I202" s="103"/>
    </row>
    <row r="203" spans="1:9" x14ac:dyDescent="0.2">
      <c r="A203" s="78" t="s">
        <v>1243</v>
      </c>
      <c r="B203" s="25" t="s">
        <v>809</v>
      </c>
      <c r="C203" s="72" t="s">
        <v>35</v>
      </c>
      <c r="D203" s="71">
        <v>50782.5</v>
      </c>
      <c r="E203" s="71">
        <v>23698.5</v>
      </c>
      <c r="F203" s="71">
        <f t="shared" si="3"/>
        <v>74481</v>
      </c>
      <c r="G203" s="14"/>
      <c r="H203" s="103"/>
      <c r="I203" s="103"/>
    </row>
    <row r="204" spans="1:9" x14ac:dyDescent="0.2">
      <c r="A204" s="78" t="s">
        <v>1244</v>
      </c>
      <c r="B204" s="25" t="s">
        <v>810</v>
      </c>
      <c r="C204" s="72" t="s">
        <v>35</v>
      </c>
      <c r="D204" s="71">
        <v>99308</v>
      </c>
      <c r="E204" s="71">
        <v>146705</v>
      </c>
      <c r="F204" s="71">
        <f t="shared" si="3"/>
        <v>246013</v>
      </c>
      <c r="G204" s="14"/>
      <c r="H204" s="103"/>
      <c r="I204" s="103"/>
    </row>
    <row r="205" spans="1:9" x14ac:dyDescent="0.2">
      <c r="A205" s="78" t="s">
        <v>1245</v>
      </c>
      <c r="B205" s="25" t="s">
        <v>811</v>
      </c>
      <c r="C205" s="72">
        <v>1</v>
      </c>
      <c r="D205" s="71">
        <v>42883</v>
      </c>
      <c r="E205" s="71">
        <v>42883</v>
      </c>
      <c r="F205" s="71">
        <f t="shared" si="3"/>
        <v>85766</v>
      </c>
      <c r="G205" s="14"/>
      <c r="H205" s="103"/>
      <c r="I205" s="103"/>
    </row>
    <row r="206" spans="1:9" x14ac:dyDescent="0.2">
      <c r="A206" s="78" t="s">
        <v>1246</v>
      </c>
      <c r="B206" s="25" t="s">
        <v>403</v>
      </c>
      <c r="C206" s="72">
        <v>1</v>
      </c>
      <c r="D206" s="71">
        <v>42883</v>
      </c>
      <c r="E206" s="71">
        <v>42883</v>
      </c>
      <c r="F206" s="71">
        <f t="shared" si="3"/>
        <v>85766</v>
      </c>
      <c r="G206" s="14"/>
      <c r="H206" s="103"/>
      <c r="I206" s="103"/>
    </row>
    <row r="207" spans="1:9" x14ac:dyDescent="0.2">
      <c r="A207" s="78" t="s">
        <v>1247</v>
      </c>
      <c r="B207" s="25" t="s">
        <v>812</v>
      </c>
      <c r="C207" s="72">
        <v>1</v>
      </c>
      <c r="D207" s="71">
        <v>99308</v>
      </c>
      <c r="E207" s="71">
        <v>45140</v>
      </c>
      <c r="F207" s="71">
        <f t="shared" si="3"/>
        <v>144448</v>
      </c>
      <c r="G207" s="14"/>
      <c r="H207" s="103"/>
      <c r="I207" s="103"/>
    </row>
    <row r="208" spans="1:9" x14ac:dyDescent="0.2">
      <c r="A208" s="78" t="s">
        <v>1248</v>
      </c>
      <c r="B208" s="25" t="s">
        <v>456</v>
      </c>
      <c r="C208" s="72">
        <v>1</v>
      </c>
      <c r="D208" s="71">
        <v>12413.5</v>
      </c>
      <c r="E208" s="71">
        <v>11285</v>
      </c>
      <c r="F208" s="71">
        <f t="shared" si="3"/>
        <v>23698.5</v>
      </c>
      <c r="G208" s="14"/>
      <c r="H208" s="103"/>
      <c r="I208" s="103"/>
    </row>
    <row r="209" spans="1:9" x14ac:dyDescent="0.2">
      <c r="A209" s="78" t="s">
        <v>1249</v>
      </c>
      <c r="B209" s="25" t="s">
        <v>813</v>
      </c>
      <c r="C209" s="72">
        <v>1</v>
      </c>
      <c r="D209" s="71">
        <v>364505.5</v>
      </c>
      <c r="E209" s="71">
        <v>99308</v>
      </c>
      <c r="F209" s="71">
        <f t="shared" si="3"/>
        <v>463813.5</v>
      </c>
      <c r="G209" s="14"/>
      <c r="H209" s="103"/>
      <c r="I209" s="103"/>
    </row>
    <row r="210" spans="1:9" x14ac:dyDescent="0.2">
      <c r="A210" s="78" t="s">
        <v>1250</v>
      </c>
      <c r="B210" s="25" t="s">
        <v>814</v>
      </c>
      <c r="C210" s="72">
        <v>1</v>
      </c>
      <c r="D210" s="71">
        <v>276482.5</v>
      </c>
      <c r="E210" s="71">
        <v>99308</v>
      </c>
      <c r="F210" s="71">
        <f t="shared" si="3"/>
        <v>375790.5</v>
      </c>
      <c r="G210" s="14"/>
      <c r="H210" s="103"/>
      <c r="I210" s="103"/>
    </row>
    <row r="211" spans="1:9" x14ac:dyDescent="0.2">
      <c r="A211" s="78" t="s">
        <v>1251</v>
      </c>
      <c r="B211" s="25" t="s">
        <v>815</v>
      </c>
      <c r="C211" s="72">
        <v>1</v>
      </c>
      <c r="D211" s="71">
        <v>327265</v>
      </c>
      <c r="E211" s="71">
        <v>125263.5</v>
      </c>
      <c r="F211" s="71">
        <f t="shared" si="3"/>
        <v>452528.5</v>
      </c>
      <c r="G211" s="14"/>
      <c r="H211" s="103"/>
      <c r="I211" s="103"/>
    </row>
    <row r="212" spans="1:9" x14ac:dyDescent="0.2">
      <c r="A212" s="78" t="s">
        <v>1252</v>
      </c>
      <c r="B212" s="25" t="s">
        <v>816</v>
      </c>
      <c r="C212" s="72">
        <v>1</v>
      </c>
      <c r="D212" s="71">
        <v>327265</v>
      </c>
      <c r="E212" s="71">
        <v>125263.5</v>
      </c>
      <c r="F212" s="71">
        <f t="shared" si="3"/>
        <v>452528.5</v>
      </c>
      <c r="G212" s="14"/>
      <c r="H212" s="103"/>
      <c r="I212" s="103"/>
    </row>
    <row r="213" spans="1:9" x14ac:dyDescent="0.2">
      <c r="A213" s="78" t="s">
        <v>1253</v>
      </c>
      <c r="B213" s="25" t="s">
        <v>817</v>
      </c>
      <c r="C213" s="72">
        <v>1</v>
      </c>
      <c r="D213" s="71">
        <v>69967</v>
      </c>
      <c r="E213" s="71">
        <v>32726.5</v>
      </c>
      <c r="F213" s="71">
        <f t="shared" si="3"/>
        <v>102693.5</v>
      </c>
      <c r="G213" s="14"/>
      <c r="H213" s="103"/>
      <c r="I213" s="103"/>
    </row>
    <row r="214" spans="1:9" x14ac:dyDescent="0.2">
      <c r="A214" s="78" t="s">
        <v>1254</v>
      </c>
      <c r="B214" s="25" t="s">
        <v>818</v>
      </c>
      <c r="C214" s="72">
        <v>1</v>
      </c>
      <c r="D214" s="71">
        <v>202001.5</v>
      </c>
      <c r="E214" s="71">
        <v>92537</v>
      </c>
      <c r="F214" s="71">
        <f t="shared" si="3"/>
        <v>294538.5</v>
      </c>
      <c r="G214" s="14"/>
      <c r="H214" s="103"/>
      <c r="I214" s="103"/>
    </row>
    <row r="215" spans="1:9" x14ac:dyDescent="0.2">
      <c r="A215" s="78" t="s">
        <v>1255</v>
      </c>
      <c r="B215" s="25" t="s">
        <v>819</v>
      </c>
      <c r="C215" s="72" t="s">
        <v>26</v>
      </c>
      <c r="D215" s="71">
        <v>202001.5</v>
      </c>
      <c r="E215" s="71">
        <v>84637.5</v>
      </c>
      <c r="F215" s="71">
        <f t="shared" si="3"/>
        <v>286639</v>
      </c>
      <c r="G215" s="14"/>
      <c r="H215" s="103"/>
      <c r="I215" s="103"/>
    </row>
    <row r="216" spans="1:9" x14ac:dyDescent="0.2">
      <c r="A216" s="78" t="s">
        <v>1256</v>
      </c>
      <c r="B216" s="25" t="s">
        <v>820</v>
      </c>
      <c r="C216" s="72">
        <v>1</v>
      </c>
      <c r="D216" s="71">
        <v>128649</v>
      </c>
      <c r="E216" s="71">
        <v>59810.5</v>
      </c>
      <c r="F216" s="71">
        <f t="shared" si="3"/>
        <v>188459.5</v>
      </c>
      <c r="G216" s="14"/>
      <c r="H216" s="103"/>
      <c r="I216" s="103"/>
    </row>
    <row r="217" spans="1:9" x14ac:dyDescent="0.2">
      <c r="A217" s="78" t="s">
        <v>1257</v>
      </c>
      <c r="B217" s="25" t="s">
        <v>462</v>
      </c>
      <c r="C217" s="72">
        <v>1</v>
      </c>
      <c r="D217" s="71">
        <v>50782.5</v>
      </c>
      <c r="E217" s="71">
        <v>31598</v>
      </c>
      <c r="F217" s="71">
        <f t="shared" si="3"/>
        <v>82380.5</v>
      </c>
      <c r="G217" s="14"/>
      <c r="H217" s="103"/>
      <c r="I217" s="103"/>
    </row>
    <row r="218" spans="1:9" x14ac:dyDescent="0.2">
      <c r="A218" s="78" t="s">
        <v>1258</v>
      </c>
      <c r="B218" s="25" t="s">
        <v>821</v>
      </c>
      <c r="C218" s="72" t="s">
        <v>33</v>
      </c>
      <c r="D218" s="71">
        <v>202001.5</v>
      </c>
      <c r="E218" s="71">
        <v>83509</v>
      </c>
      <c r="F218" s="71">
        <f t="shared" si="3"/>
        <v>285510.5</v>
      </c>
      <c r="G218" s="14"/>
      <c r="H218" s="103"/>
      <c r="I218" s="103"/>
    </row>
    <row r="219" spans="1:9" x14ac:dyDescent="0.2">
      <c r="A219" s="78" t="s">
        <v>1259</v>
      </c>
      <c r="B219" s="25" t="s">
        <v>822</v>
      </c>
      <c r="C219" s="72">
        <v>1</v>
      </c>
      <c r="D219" s="71">
        <v>425444.5</v>
      </c>
      <c r="E219" s="71">
        <v>99308</v>
      </c>
      <c r="F219" s="71">
        <f t="shared" si="3"/>
        <v>524752.5</v>
      </c>
      <c r="G219" s="14"/>
      <c r="H219" s="103"/>
      <c r="I219" s="103"/>
    </row>
    <row r="220" spans="1:9" x14ac:dyDescent="0.2">
      <c r="A220" s="78" t="s">
        <v>1260</v>
      </c>
      <c r="B220" s="25" t="s">
        <v>823</v>
      </c>
      <c r="C220" s="72">
        <v>1</v>
      </c>
      <c r="D220" s="71">
        <v>135420</v>
      </c>
      <c r="E220" s="71">
        <v>24827</v>
      </c>
      <c r="F220" s="71">
        <f t="shared" si="3"/>
        <v>160247</v>
      </c>
      <c r="G220" s="14"/>
      <c r="H220" s="103"/>
      <c r="I220" s="103"/>
    </row>
    <row r="221" spans="1:9" x14ac:dyDescent="0.2">
      <c r="A221" s="78" t="s">
        <v>1261</v>
      </c>
      <c r="B221" s="25" t="s">
        <v>463</v>
      </c>
      <c r="C221" s="72">
        <v>1</v>
      </c>
      <c r="D221" s="71">
        <v>14670.5</v>
      </c>
      <c r="E221" s="71">
        <v>3385.5</v>
      </c>
      <c r="F221" s="71">
        <f t="shared" si="3"/>
        <v>18056</v>
      </c>
      <c r="G221" s="14"/>
      <c r="H221" s="103"/>
      <c r="I221" s="103"/>
    </row>
    <row r="222" spans="1:9" x14ac:dyDescent="0.2">
      <c r="A222" s="189"/>
      <c r="B222" s="119" t="s">
        <v>36</v>
      </c>
      <c r="C222" s="109"/>
      <c r="D222" s="120">
        <v>0</v>
      </c>
      <c r="E222" s="120">
        <v>0</v>
      </c>
      <c r="F222" s="220">
        <f t="shared" si="3"/>
        <v>0</v>
      </c>
      <c r="G222" s="14"/>
      <c r="H222" s="103"/>
      <c r="I222" s="103"/>
    </row>
    <row r="223" spans="1:9" x14ac:dyDescent="0.2">
      <c r="A223" s="111">
        <v>215</v>
      </c>
      <c r="B223" s="25" t="s">
        <v>824</v>
      </c>
      <c r="C223" s="108">
        <v>1</v>
      </c>
      <c r="D223" s="71">
        <v>697413</v>
      </c>
      <c r="E223" s="71">
        <v>315980</v>
      </c>
      <c r="F223" s="71">
        <f t="shared" si="3"/>
        <v>1013393</v>
      </c>
      <c r="G223" s="14"/>
      <c r="H223" s="103"/>
      <c r="I223" s="103"/>
    </row>
    <row r="224" spans="1:9" x14ac:dyDescent="0.2">
      <c r="A224" s="111">
        <v>216</v>
      </c>
      <c r="B224" s="25" t="s">
        <v>906</v>
      </c>
      <c r="C224" s="108">
        <v>1</v>
      </c>
      <c r="D224" s="71">
        <v>452528.5</v>
      </c>
      <c r="E224" s="71">
        <v>76738</v>
      </c>
      <c r="F224" s="71">
        <f t="shared" si="3"/>
        <v>529266.5</v>
      </c>
      <c r="G224" s="14"/>
      <c r="H224" s="103"/>
      <c r="I224" s="103"/>
    </row>
    <row r="225" spans="1:9" x14ac:dyDescent="0.2">
      <c r="A225" s="111">
        <v>217</v>
      </c>
      <c r="B225" s="25" t="s">
        <v>826</v>
      </c>
      <c r="C225" s="108">
        <v>1</v>
      </c>
      <c r="D225" s="71">
        <v>93665.5</v>
      </c>
      <c r="E225" s="71">
        <v>31598</v>
      </c>
      <c r="F225" s="71">
        <f t="shared" si="3"/>
        <v>125263.5</v>
      </c>
      <c r="G225" s="14"/>
      <c r="H225" s="103"/>
      <c r="I225" s="103"/>
    </row>
    <row r="226" spans="1:9" x14ac:dyDescent="0.2">
      <c r="A226" s="111">
        <v>218</v>
      </c>
      <c r="B226" s="25" t="s">
        <v>827</v>
      </c>
      <c r="C226" s="108">
        <v>1</v>
      </c>
      <c r="D226" s="71">
        <v>327265</v>
      </c>
      <c r="E226" s="71">
        <v>99308</v>
      </c>
      <c r="F226" s="71">
        <f t="shared" si="3"/>
        <v>426573</v>
      </c>
      <c r="G226" s="14"/>
      <c r="H226" s="103"/>
      <c r="I226" s="103"/>
    </row>
    <row r="227" spans="1:9" x14ac:dyDescent="0.2">
      <c r="A227" s="111">
        <v>219</v>
      </c>
      <c r="B227" s="25" t="s">
        <v>828</v>
      </c>
      <c r="C227" s="108" t="s">
        <v>25</v>
      </c>
      <c r="D227" s="71">
        <v>207644</v>
      </c>
      <c r="E227" s="71">
        <v>104950.5</v>
      </c>
      <c r="F227" s="71">
        <f t="shared" si="3"/>
        <v>312594.5</v>
      </c>
      <c r="G227" s="14"/>
      <c r="H227" s="103"/>
      <c r="I227" s="103"/>
    </row>
    <row r="228" spans="1:9" x14ac:dyDescent="0.2">
      <c r="A228" s="111">
        <v>220</v>
      </c>
      <c r="B228" s="25" t="s">
        <v>829</v>
      </c>
      <c r="C228" s="108">
        <v>1</v>
      </c>
      <c r="D228" s="71">
        <v>76738</v>
      </c>
      <c r="E228" s="71">
        <v>31598</v>
      </c>
      <c r="F228" s="71">
        <f t="shared" si="3"/>
        <v>108336</v>
      </c>
      <c r="G228" s="14"/>
      <c r="H228" s="103"/>
      <c r="I228" s="103"/>
    </row>
    <row r="229" spans="1:9" x14ac:dyDescent="0.2">
      <c r="A229" s="111">
        <v>221</v>
      </c>
      <c r="B229" s="25" t="s">
        <v>830</v>
      </c>
      <c r="C229" s="108">
        <v>1</v>
      </c>
      <c r="D229" s="71">
        <v>293410</v>
      </c>
      <c r="E229" s="71">
        <v>76738</v>
      </c>
      <c r="F229" s="71">
        <f t="shared" si="3"/>
        <v>370148</v>
      </c>
      <c r="G229" s="14"/>
      <c r="H229" s="103"/>
      <c r="I229" s="103"/>
    </row>
    <row r="230" spans="1:9" x14ac:dyDescent="0.2">
      <c r="A230" s="111">
        <v>222</v>
      </c>
      <c r="B230" s="25" t="s">
        <v>466</v>
      </c>
      <c r="C230" s="108">
        <v>1</v>
      </c>
      <c r="D230" s="71">
        <v>76738</v>
      </c>
      <c r="E230" s="71">
        <v>111721.5</v>
      </c>
      <c r="F230" s="71">
        <f t="shared" si="3"/>
        <v>188459.5</v>
      </c>
      <c r="G230" s="14"/>
      <c r="H230" s="103"/>
      <c r="I230" s="103"/>
    </row>
    <row r="231" spans="1:9" x14ac:dyDescent="0.2">
      <c r="A231" s="111">
        <v>223</v>
      </c>
      <c r="B231" s="25" t="s">
        <v>467</v>
      </c>
      <c r="C231" s="108">
        <v>1</v>
      </c>
      <c r="D231" s="71">
        <v>207644</v>
      </c>
      <c r="E231" s="71">
        <v>69967</v>
      </c>
      <c r="F231" s="71">
        <f t="shared" si="3"/>
        <v>277611</v>
      </c>
      <c r="G231" s="14"/>
      <c r="H231" s="103"/>
      <c r="I231" s="103"/>
    </row>
    <row r="232" spans="1:9" x14ac:dyDescent="0.2">
      <c r="A232" s="111">
        <v>224</v>
      </c>
      <c r="B232" s="25" t="s">
        <v>468</v>
      </c>
      <c r="C232" s="108">
        <v>1</v>
      </c>
      <c r="D232" s="71">
        <v>207644</v>
      </c>
      <c r="E232" s="71">
        <v>69967</v>
      </c>
      <c r="F232" s="71">
        <f t="shared" si="3"/>
        <v>277611</v>
      </c>
      <c r="G232" s="14"/>
      <c r="H232" s="103"/>
      <c r="I232" s="103"/>
    </row>
    <row r="233" spans="1:9" x14ac:dyDescent="0.2">
      <c r="A233" s="111">
        <v>225</v>
      </c>
      <c r="B233" s="25" t="s">
        <v>831</v>
      </c>
      <c r="C233" s="108">
        <v>1</v>
      </c>
      <c r="D233" s="71">
        <v>495411.5</v>
      </c>
      <c r="E233" s="71">
        <v>139934</v>
      </c>
      <c r="F233" s="71">
        <f t="shared" si="3"/>
        <v>635345.5</v>
      </c>
      <c r="G233" s="14"/>
      <c r="H233" s="103"/>
      <c r="I233" s="103"/>
    </row>
    <row r="234" spans="1:9" x14ac:dyDescent="0.2">
      <c r="A234" s="111">
        <v>226</v>
      </c>
      <c r="B234" s="25" t="s">
        <v>832</v>
      </c>
      <c r="C234" s="108">
        <v>1</v>
      </c>
      <c r="D234" s="71">
        <v>104950.5</v>
      </c>
      <c r="E234" s="71">
        <v>53039.5</v>
      </c>
      <c r="F234" s="71">
        <f t="shared" si="3"/>
        <v>157990</v>
      </c>
      <c r="G234" s="14"/>
      <c r="H234" s="103"/>
      <c r="I234" s="103"/>
    </row>
    <row r="235" spans="1:9" x14ac:dyDescent="0.2">
      <c r="A235" s="111">
        <v>227</v>
      </c>
      <c r="B235" s="25" t="s">
        <v>470</v>
      </c>
      <c r="C235" s="108">
        <v>1</v>
      </c>
      <c r="D235" s="71">
        <v>138805.5</v>
      </c>
      <c r="E235" s="71">
        <v>53039.5</v>
      </c>
      <c r="F235" s="71">
        <f t="shared" si="3"/>
        <v>191845</v>
      </c>
      <c r="G235" s="14"/>
      <c r="H235" s="103"/>
      <c r="I235" s="103"/>
    </row>
    <row r="236" spans="1:9" x14ac:dyDescent="0.2">
      <c r="A236" s="111">
        <v>228</v>
      </c>
      <c r="B236" s="25" t="s">
        <v>833</v>
      </c>
      <c r="C236" s="108" t="s">
        <v>33</v>
      </c>
      <c r="D236" s="71">
        <v>255041</v>
      </c>
      <c r="E236" s="71">
        <v>72224</v>
      </c>
      <c r="F236" s="71">
        <f t="shared" si="3"/>
        <v>327265</v>
      </c>
      <c r="G236" s="14"/>
      <c r="H236" s="103"/>
      <c r="I236" s="103"/>
    </row>
    <row r="237" spans="1:9" x14ac:dyDescent="0.2">
      <c r="A237" s="111">
        <v>229</v>
      </c>
      <c r="B237" s="25" t="s">
        <v>834</v>
      </c>
      <c r="C237" s="108" t="s">
        <v>33</v>
      </c>
      <c r="D237" s="71">
        <v>202001.5</v>
      </c>
      <c r="E237" s="71">
        <v>84637.5</v>
      </c>
      <c r="F237" s="71">
        <f t="shared" si="3"/>
        <v>286639</v>
      </c>
      <c r="G237" s="14"/>
      <c r="H237" s="103"/>
      <c r="I237" s="103"/>
    </row>
    <row r="238" spans="1:9" x14ac:dyDescent="0.2">
      <c r="A238" s="111">
        <v>230</v>
      </c>
      <c r="B238" s="25" t="s">
        <v>835</v>
      </c>
      <c r="C238" s="108" t="s">
        <v>33</v>
      </c>
      <c r="D238" s="71">
        <v>93665.5</v>
      </c>
      <c r="E238" s="71">
        <v>31598</v>
      </c>
      <c r="F238" s="71">
        <f t="shared" si="3"/>
        <v>125263.5</v>
      </c>
      <c r="G238" s="14"/>
      <c r="H238" s="103"/>
      <c r="I238" s="103"/>
    </row>
    <row r="239" spans="1:9" x14ac:dyDescent="0.2">
      <c r="A239" s="111">
        <v>231</v>
      </c>
      <c r="B239" s="25" t="s">
        <v>472</v>
      </c>
      <c r="C239" s="108" t="s">
        <v>27</v>
      </c>
      <c r="D239" s="71">
        <v>50782.5</v>
      </c>
      <c r="E239" s="71">
        <v>19184.5</v>
      </c>
      <c r="F239" s="71">
        <f t="shared" si="3"/>
        <v>69967</v>
      </c>
      <c r="G239" s="14"/>
      <c r="H239" s="103"/>
      <c r="I239" s="103"/>
    </row>
    <row r="240" spans="1:9" x14ac:dyDescent="0.2">
      <c r="A240" s="111">
        <v>232</v>
      </c>
      <c r="B240" s="25" t="s">
        <v>477</v>
      </c>
      <c r="C240" s="108">
        <v>1</v>
      </c>
      <c r="D240" s="71">
        <v>374662</v>
      </c>
      <c r="E240" s="71">
        <v>188459.5</v>
      </c>
      <c r="F240" s="71">
        <f t="shared" si="3"/>
        <v>563121.5</v>
      </c>
      <c r="G240" s="14"/>
      <c r="H240" s="103"/>
      <c r="I240" s="103"/>
    </row>
    <row r="241" spans="1:9" x14ac:dyDescent="0.2">
      <c r="A241" s="111">
        <v>233</v>
      </c>
      <c r="B241" s="25" t="s">
        <v>479</v>
      </c>
      <c r="C241" s="108">
        <v>1</v>
      </c>
      <c r="D241" s="71">
        <v>251655.5</v>
      </c>
      <c r="E241" s="71">
        <v>150090.5</v>
      </c>
      <c r="F241" s="71">
        <f t="shared" si="3"/>
        <v>401746</v>
      </c>
      <c r="G241" s="14"/>
      <c r="H241" s="103"/>
      <c r="I241" s="103"/>
    </row>
    <row r="242" spans="1:9" x14ac:dyDescent="0.2">
      <c r="A242" s="111">
        <v>234</v>
      </c>
      <c r="B242" s="25" t="s">
        <v>837</v>
      </c>
      <c r="C242" s="108">
        <v>1</v>
      </c>
      <c r="D242" s="71">
        <v>138805.5</v>
      </c>
      <c r="E242" s="71">
        <v>42883</v>
      </c>
      <c r="F242" s="71">
        <f t="shared" si="3"/>
        <v>181688.5</v>
      </c>
      <c r="G242" s="14"/>
      <c r="H242" s="103"/>
      <c r="I242" s="103"/>
    </row>
    <row r="243" spans="1:9" x14ac:dyDescent="0.2">
      <c r="A243" s="187"/>
      <c r="B243" s="119" t="s">
        <v>37</v>
      </c>
      <c r="C243" s="120"/>
      <c r="D243" s="120">
        <v>0</v>
      </c>
      <c r="E243" s="120">
        <v>0</v>
      </c>
      <c r="F243" s="220">
        <f t="shared" si="3"/>
        <v>0</v>
      </c>
      <c r="G243" s="14"/>
      <c r="H243" s="103"/>
      <c r="I243" s="103"/>
    </row>
    <row r="244" spans="1:9" x14ac:dyDescent="0.2">
      <c r="A244" s="111">
        <v>235</v>
      </c>
      <c r="B244" s="25" t="s">
        <v>505</v>
      </c>
      <c r="C244" s="72">
        <v>1</v>
      </c>
      <c r="D244" s="71">
        <v>202001.5</v>
      </c>
      <c r="E244" s="71">
        <v>50782.5</v>
      </c>
      <c r="F244" s="71">
        <f t="shared" si="3"/>
        <v>252784</v>
      </c>
      <c r="G244" s="14"/>
      <c r="H244" s="103"/>
      <c r="I244" s="103"/>
    </row>
    <row r="245" spans="1:9" x14ac:dyDescent="0.2">
      <c r="A245" s="111">
        <v>236</v>
      </c>
      <c r="B245" s="25" t="s">
        <v>838</v>
      </c>
      <c r="C245" s="72">
        <v>1</v>
      </c>
      <c r="D245" s="71">
        <v>477355.5</v>
      </c>
      <c r="E245" s="71">
        <v>150090.5</v>
      </c>
      <c r="F245" s="71">
        <f t="shared" si="3"/>
        <v>627446</v>
      </c>
      <c r="G245" s="14"/>
      <c r="H245" s="103"/>
      <c r="I245" s="103"/>
    </row>
    <row r="246" spans="1:9" x14ac:dyDescent="0.2">
      <c r="A246" s="111">
        <v>237</v>
      </c>
      <c r="B246" s="25" t="s">
        <v>515</v>
      </c>
      <c r="C246" s="72">
        <v>1</v>
      </c>
      <c r="D246" s="71">
        <v>27084</v>
      </c>
      <c r="E246" s="71">
        <v>260683.5</v>
      </c>
      <c r="F246" s="71">
        <f t="shared" si="3"/>
        <v>287767.5</v>
      </c>
      <c r="G246" s="14"/>
      <c r="H246" s="103"/>
      <c r="I246" s="103"/>
    </row>
    <row r="247" spans="1:9" x14ac:dyDescent="0.2">
      <c r="A247" s="111">
        <v>238</v>
      </c>
      <c r="B247" s="25" t="s">
        <v>841</v>
      </c>
      <c r="C247" s="72">
        <v>1</v>
      </c>
      <c r="D247" s="71">
        <v>27084</v>
      </c>
      <c r="E247" s="71">
        <v>27084</v>
      </c>
      <c r="F247" s="71">
        <f t="shared" si="3"/>
        <v>54168</v>
      </c>
      <c r="G247" s="14"/>
      <c r="H247" s="103"/>
      <c r="I247" s="103"/>
    </row>
    <row r="248" spans="1:9" x14ac:dyDescent="0.2">
      <c r="A248" s="172">
        <v>239</v>
      </c>
      <c r="B248" s="25" t="s">
        <v>516</v>
      </c>
      <c r="C248" s="72">
        <v>1</v>
      </c>
      <c r="D248" s="71">
        <v>27084</v>
      </c>
      <c r="E248" s="71">
        <v>207644</v>
      </c>
      <c r="F248" s="71">
        <f t="shared" si="3"/>
        <v>234728</v>
      </c>
      <c r="G248" s="14"/>
      <c r="H248" s="103"/>
      <c r="I248" s="103"/>
    </row>
    <row r="249" spans="1:9" x14ac:dyDescent="0.2">
      <c r="A249" s="172">
        <v>240</v>
      </c>
      <c r="B249" s="25" t="s">
        <v>519</v>
      </c>
      <c r="C249" s="72" t="s">
        <v>49</v>
      </c>
      <c r="D249" s="71">
        <v>12413.5</v>
      </c>
      <c r="E249" s="71">
        <v>13542</v>
      </c>
      <c r="F249" s="71">
        <f t="shared" si="3"/>
        <v>25955.5</v>
      </c>
      <c r="G249" s="14"/>
      <c r="H249" s="103"/>
      <c r="I249" s="103"/>
    </row>
    <row r="250" spans="1:9" x14ac:dyDescent="0.2">
      <c r="A250" s="172">
        <v>241</v>
      </c>
      <c r="B250" s="25" t="s">
        <v>520</v>
      </c>
      <c r="C250" s="72" t="s">
        <v>41</v>
      </c>
      <c r="D250" s="71">
        <v>12413.5</v>
      </c>
      <c r="E250" s="71">
        <v>12413.5</v>
      </c>
      <c r="F250" s="71">
        <f t="shared" si="3"/>
        <v>24827</v>
      </c>
      <c r="G250" s="14"/>
      <c r="H250" s="103"/>
      <c r="I250" s="103"/>
    </row>
    <row r="251" spans="1:9" x14ac:dyDescent="0.2">
      <c r="A251" s="172" t="s">
        <v>1262</v>
      </c>
      <c r="B251" s="25" t="s">
        <v>521</v>
      </c>
      <c r="C251" s="72" t="s">
        <v>41</v>
      </c>
      <c r="D251" s="71">
        <v>24827</v>
      </c>
      <c r="E251" s="71">
        <v>11285</v>
      </c>
      <c r="F251" s="71">
        <f t="shared" si="3"/>
        <v>36112</v>
      </c>
      <c r="G251" s="14"/>
      <c r="H251" s="103"/>
      <c r="I251" s="103"/>
    </row>
    <row r="252" spans="1:9" x14ac:dyDescent="0.2">
      <c r="A252" s="172" t="s">
        <v>1263</v>
      </c>
      <c r="B252" s="25" t="s">
        <v>522</v>
      </c>
      <c r="C252" s="72">
        <v>1</v>
      </c>
      <c r="D252" s="71">
        <v>19184.5</v>
      </c>
      <c r="E252" s="71">
        <v>4514</v>
      </c>
      <c r="F252" s="71">
        <f t="shared" si="3"/>
        <v>23698.5</v>
      </c>
      <c r="G252" s="14"/>
      <c r="H252" s="103"/>
      <c r="I252" s="103"/>
    </row>
    <row r="253" spans="1:9" x14ac:dyDescent="0.2">
      <c r="A253" s="172" t="s">
        <v>1264</v>
      </c>
      <c r="B253" s="25" t="s">
        <v>523</v>
      </c>
      <c r="C253" s="72">
        <v>1</v>
      </c>
      <c r="D253" s="71">
        <v>235856.5</v>
      </c>
      <c r="E253" s="71">
        <v>76738</v>
      </c>
      <c r="F253" s="71">
        <f t="shared" si="3"/>
        <v>312594.5</v>
      </c>
      <c r="G253" s="14"/>
      <c r="H253" s="103"/>
      <c r="I253" s="103"/>
    </row>
    <row r="254" spans="1:9" x14ac:dyDescent="0.2">
      <c r="A254" s="172" t="s">
        <v>1265</v>
      </c>
      <c r="B254" s="25" t="s">
        <v>524</v>
      </c>
      <c r="C254" s="72">
        <v>1</v>
      </c>
      <c r="D254" s="71">
        <v>251655.5</v>
      </c>
      <c r="E254" s="71">
        <v>248270</v>
      </c>
      <c r="F254" s="71">
        <f t="shared" si="3"/>
        <v>499925.5</v>
      </c>
      <c r="G254" s="14"/>
      <c r="H254" s="103"/>
      <c r="I254" s="103"/>
    </row>
    <row r="255" spans="1:9" x14ac:dyDescent="0.2">
      <c r="A255" s="172" t="s">
        <v>1266</v>
      </c>
      <c r="B255" s="25" t="s">
        <v>525</v>
      </c>
      <c r="C255" s="72">
        <v>1</v>
      </c>
      <c r="D255" s="71">
        <v>3385.5</v>
      </c>
      <c r="E255" s="71">
        <v>1128.5</v>
      </c>
      <c r="F255" s="71">
        <f t="shared" si="3"/>
        <v>4514</v>
      </c>
      <c r="G255" s="14"/>
      <c r="H255" s="103"/>
      <c r="I255" s="103"/>
    </row>
    <row r="256" spans="1:9" x14ac:dyDescent="0.2">
      <c r="A256" s="172" t="s">
        <v>1267</v>
      </c>
      <c r="B256" s="25" t="s">
        <v>526</v>
      </c>
      <c r="C256" s="72">
        <v>1</v>
      </c>
      <c r="D256" s="71">
        <v>3385.5</v>
      </c>
      <c r="E256" s="71">
        <v>1128.5</v>
      </c>
      <c r="F256" s="71">
        <f t="shared" si="3"/>
        <v>4514</v>
      </c>
      <c r="G256" s="14"/>
      <c r="H256" s="103"/>
      <c r="I256" s="103"/>
    </row>
    <row r="257" spans="1:9" x14ac:dyDescent="0.2">
      <c r="A257" s="172" t="s">
        <v>1268</v>
      </c>
      <c r="B257" s="25" t="s">
        <v>527</v>
      </c>
      <c r="C257" s="72">
        <v>1</v>
      </c>
      <c r="D257" s="71">
        <v>3385.5</v>
      </c>
      <c r="E257" s="71">
        <v>1128.5</v>
      </c>
      <c r="F257" s="71">
        <f t="shared" si="3"/>
        <v>4514</v>
      </c>
      <c r="G257" s="14"/>
      <c r="H257" s="103"/>
      <c r="I257" s="103"/>
    </row>
    <row r="258" spans="1:9" x14ac:dyDescent="0.2">
      <c r="A258" s="172" t="s">
        <v>1269</v>
      </c>
      <c r="B258" s="25" t="s">
        <v>528</v>
      </c>
      <c r="C258" s="72">
        <v>1</v>
      </c>
      <c r="D258" s="71">
        <v>3385.5</v>
      </c>
      <c r="E258" s="71">
        <v>1128.5</v>
      </c>
      <c r="F258" s="71">
        <f t="shared" si="3"/>
        <v>4514</v>
      </c>
      <c r="G258" s="14"/>
      <c r="H258" s="103"/>
      <c r="I258" s="103"/>
    </row>
    <row r="259" spans="1:9" x14ac:dyDescent="0.2">
      <c r="A259" s="172" t="s">
        <v>1270</v>
      </c>
      <c r="B259" s="25" t="s">
        <v>529</v>
      </c>
      <c r="C259" s="72">
        <v>1</v>
      </c>
      <c r="D259" s="71">
        <v>84637.5</v>
      </c>
      <c r="E259" s="71">
        <v>24827</v>
      </c>
      <c r="F259" s="71">
        <f t="shared" si="3"/>
        <v>109464.5</v>
      </c>
      <c r="G259" s="14"/>
      <c r="H259" s="103"/>
      <c r="I259" s="103"/>
    </row>
    <row r="260" spans="1:9" x14ac:dyDescent="0.2">
      <c r="A260" s="172" t="s">
        <v>1271</v>
      </c>
      <c r="B260" s="25" t="s">
        <v>530</v>
      </c>
      <c r="C260" s="72">
        <v>1</v>
      </c>
      <c r="D260" s="71">
        <v>305823.5</v>
      </c>
      <c r="E260" s="71">
        <v>24827</v>
      </c>
      <c r="F260" s="71">
        <f t="shared" si="3"/>
        <v>330650.5</v>
      </c>
      <c r="G260" s="14"/>
      <c r="H260" s="103"/>
      <c r="I260" s="103"/>
    </row>
    <row r="261" spans="1:9" x14ac:dyDescent="0.2">
      <c r="A261" s="172" t="s">
        <v>1272</v>
      </c>
      <c r="B261" s="112" t="s">
        <v>531</v>
      </c>
      <c r="C261" s="118">
        <v>1</v>
      </c>
      <c r="D261" s="71">
        <v>3385.5</v>
      </c>
      <c r="E261" s="71">
        <v>1128.5</v>
      </c>
      <c r="F261" s="71">
        <f t="shared" ref="F261:F324" si="4">+D261+E261</f>
        <v>4514</v>
      </c>
      <c r="G261" s="14"/>
      <c r="H261" s="103"/>
      <c r="I261" s="103"/>
    </row>
    <row r="262" spans="1:9" x14ac:dyDescent="0.2">
      <c r="A262" s="172" t="s">
        <v>1273</v>
      </c>
      <c r="B262" s="25" t="s">
        <v>532</v>
      </c>
      <c r="C262" s="72">
        <v>1</v>
      </c>
      <c r="D262" s="71">
        <v>27084</v>
      </c>
      <c r="E262" s="71">
        <v>11285</v>
      </c>
      <c r="F262" s="71">
        <f t="shared" si="4"/>
        <v>38369</v>
      </c>
      <c r="G262" s="14"/>
      <c r="H262" s="103"/>
      <c r="I262" s="103"/>
    </row>
    <row r="263" spans="1:9" x14ac:dyDescent="0.2">
      <c r="A263" s="172" t="s">
        <v>1274</v>
      </c>
      <c r="B263" s="25" t="s">
        <v>843</v>
      </c>
      <c r="C263" s="72">
        <v>1</v>
      </c>
      <c r="D263" s="71">
        <v>265197.5</v>
      </c>
      <c r="E263" s="71">
        <v>94794</v>
      </c>
      <c r="F263" s="71">
        <f t="shared" si="4"/>
        <v>359991.5</v>
      </c>
      <c r="G263" s="14"/>
      <c r="H263" s="103"/>
      <c r="I263" s="103"/>
    </row>
    <row r="264" spans="1:9" x14ac:dyDescent="0.2">
      <c r="A264" s="172" t="s">
        <v>1275</v>
      </c>
      <c r="B264" s="25" t="s">
        <v>844</v>
      </c>
      <c r="C264" s="72">
        <v>1</v>
      </c>
      <c r="D264" s="71">
        <v>76738</v>
      </c>
      <c r="E264" s="71">
        <v>44011.5</v>
      </c>
      <c r="F264" s="71">
        <f t="shared" si="4"/>
        <v>120749.5</v>
      </c>
      <c r="G264" s="14"/>
      <c r="H264" s="103"/>
      <c r="I264" s="103"/>
    </row>
    <row r="265" spans="1:9" x14ac:dyDescent="0.2">
      <c r="A265" s="172" t="s">
        <v>1276</v>
      </c>
      <c r="B265" s="25" t="s">
        <v>845</v>
      </c>
      <c r="C265" s="72">
        <v>1</v>
      </c>
      <c r="D265" s="71">
        <v>125263.5</v>
      </c>
      <c r="E265" s="71">
        <v>56425</v>
      </c>
      <c r="F265" s="71">
        <f t="shared" si="4"/>
        <v>181688.5</v>
      </c>
      <c r="G265" s="14"/>
      <c r="H265" s="103"/>
      <c r="I265" s="103"/>
    </row>
    <row r="266" spans="1:9" x14ac:dyDescent="0.2">
      <c r="A266" s="172" t="s">
        <v>1277</v>
      </c>
      <c r="B266" s="112" t="s">
        <v>533</v>
      </c>
      <c r="C266" s="118">
        <v>1</v>
      </c>
      <c r="D266" s="71">
        <v>125263.5</v>
      </c>
      <c r="E266" s="71">
        <v>76738</v>
      </c>
      <c r="F266" s="71">
        <f t="shared" si="4"/>
        <v>202001.5</v>
      </c>
      <c r="G266" s="14"/>
      <c r="H266" s="103"/>
      <c r="I266" s="103"/>
    </row>
    <row r="267" spans="1:9" x14ac:dyDescent="0.2">
      <c r="A267" s="172" t="s">
        <v>1278</v>
      </c>
      <c r="B267" s="112" t="s">
        <v>911</v>
      </c>
      <c r="C267" s="118">
        <v>1</v>
      </c>
      <c r="D267" s="71">
        <v>302438</v>
      </c>
      <c r="E267" s="71">
        <v>380304.5</v>
      </c>
      <c r="F267" s="71">
        <f t="shared" si="4"/>
        <v>682742.5</v>
      </c>
      <c r="G267" s="14"/>
      <c r="H267" s="103"/>
      <c r="I267" s="103"/>
    </row>
    <row r="268" spans="1:9" x14ac:dyDescent="0.2">
      <c r="A268" s="172" t="s">
        <v>1279</v>
      </c>
      <c r="B268" s="25" t="s">
        <v>849</v>
      </c>
      <c r="C268" s="42">
        <v>1</v>
      </c>
      <c r="D268" s="71">
        <v>387075.5</v>
      </c>
      <c r="E268" s="71">
        <v>261812</v>
      </c>
      <c r="F268" s="71">
        <f t="shared" si="4"/>
        <v>648887.5</v>
      </c>
      <c r="G268" s="14"/>
      <c r="H268" s="103"/>
      <c r="I268" s="103"/>
    </row>
    <row r="269" spans="1:9" x14ac:dyDescent="0.2">
      <c r="A269" s="172" t="s">
        <v>1280</v>
      </c>
      <c r="B269" s="112" t="s">
        <v>534</v>
      </c>
      <c r="C269" s="118">
        <v>1</v>
      </c>
      <c r="D269" s="71">
        <v>628574.5</v>
      </c>
      <c r="E269" s="71">
        <v>303566.5</v>
      </c>
      <c r="F269" s="71">
        <f t="shared" si="4"/>
        <v>932141</v>
      </c>
      <c r="G269" s="14"/>
      <c r="H269" s="103"/>
      <c r="I269" s="103"/>
    </row>
    <row r="270" spans="1:9" x14ac:dyDescent="0.2">
      <c r="A270" s="172" t="s">
        <v>1281</v>
      </c>
      <c r="B270" s="112" t="s">
        <v>537</v>
      </c>
      <c r="C270" s="118">
        <v>1</v>
      </c>
      <c r="D270" s="71">
        <v>880230</v>
      </c>
      <c r="E270" s="71">
        <v>302438</v>
      </c>
      <c r="F270" s="71">
        <f t="shared" si="4"/>
        <v>1182668</v>
      </c>
      <c r="G270" s="14"/>
      <c r="H270" s="103"/>
      <c r="I270" s="103"/>
    </row>
    <row r="271" spans="1:9" x14ac:dyDescent="0.2">
      <c r="A271" s="172" t="s">
        <v>1282</v>
      </c>
      <c r="B271" s="25" t="s">
        <v>848</v>
      </c>
      <c r="C271" s="42">
        <v>1</v>
      </c>
      <c r="D271" s="71">
        <v>303566.5</v>
      </c>
      <c r="E271" s="71">
        <v>98179.5</v>
      </c>
      <c r="F271" s="71">
        <f t="shared" si="4"/>
        <v>401746</v>
      </c>
      <c r="G271" s="14"/>
      <c r="H271" s="103"/>
      <c r="I271" s="103"/>
    </row>
    <row r="272" spans="1:9" x14ac:dyDescent="0.2">
      <c r="A272" s="172" t="s">
        <v>1283</v>
      </c>
      <c r="B272" s="112" t="s">
        <v>538</v>
      </c>
      <c r="C272" s="118">
        <v>1</v>
      </c>
      <c r="D272" s="71">
        <v>445757.5</v>
      </c>
      <c r="E272" s="71">
        <v>202001.5</v>
      </c>
      <c r="F272" s="71">
        <f t="shared" si="4"/>
        <v>647759</v>
      </c>
      <c r="G272" s="14"/>
      <c r="H272" s="103"/>
      <c r="I272" s="103"/>
    </row>
    <row r="273" spans="1:9" x14ac:dyDescent="0.2">
      <c r="A273" s="172" t="s">
        <v>1284</v>
      </c>
      <c r="B273" s="112" t="s">
        <v>539</v>
      </c>
      <c r="C273" s="118">
        <v>1</v>
      </c>
      <c r="D273" s="71">
        <v>76738</v>
      </c>
      <c r="E273" s="71">
        <v>38369</v>
      </c>
      <c r="F273" s="71">
        <f t="shared" si="4"/>
        <v>115107</v>
      </c>
      <c r="G273" s="14"/>
      <c r="H273" s="103"/>
      <c r="I273" s="103"/>
    </row>
    <row r="274" spans="1:9" x14ac:dyDescent="0.2">
      <c r="A274" s="172" t="s">
        <v>1285</v>
      </c>
      <c r="B274" s="112" t="s">
        <v>540</v>
      </c>
      <c r="C274" s="118">
        <v>1</v>
      </c>
      <c r="D274" s="71">
        <v>76738</v>
      </c>
      <c r="E274" s="71">
        <v>44011.5</v>
      </c>
      <c r="F274" s="71">
        <f t="shared" si="4"/>
        <v>120749.5</v>
      </c>
      <c r="G274" s="14"/>
      <c r="H274" s="103"/>
      <c r="I274" s="103"/>
    </row>
    <row r="275" spans="1:9" x14ac:dyDescent="0.2">
      <c r="A275" s="172" t="s">
        <v>1286</v>
      </c>
      <c r="B275" s="112" t="s">
        <v>541</v>
      </c>
      <c r="C275" s="118">
        <v>1</v>
      </c>
      <c r="D275" s="71">
        <v>76738</v>
      </c>
      <c r="E275" s="71">
        <v>18056</v>
      </c>
      <c r="F275" s="71">
        <f t="shared" si="4"/>
        <v>94794</v>
      </c>
      <c r="G275" s="14"/>
      <c r="H275" s="103"/>
      <c r="I275" s="103"/>
    </row>
    <row r="276" spans="1:9" x14ac:dyDescent="0.2">
      <c r="A276" s="172" t="s">
        <v>1287</v>
      </c>
      <c r="B276" s="112" t="s">
        <v>847</v>
      </c>
      <c r="C276" s="118">
        <v>1</v>
      </c>
      <c r="D276" s="71">
        <v>95922.5</v>
      </c>
      <c r="E276" s="71">
        <v>18056</v>
      </c>
      <c r="F276" s="71">
        <f t="shared" si="4"/>
        <v>113978.5</v>
      </c>
      <c r="G276" s="14"/>
      <c r="H276" s="103"/>
      <c r="I276" s="103"/>
    </row>
    <row r="277" spans="1:9" x14ac:dyDescent="0.2">
      <c r="A277" s="172" t="s">
        <v>1288</v>
      </c>
      <c r="B277" s="25" t="s">
        <v>846</v>
      </c>
      <c r="C277" s="42">
        <v>1</v>
      </c>
      <c r="D277" s="71">
        <v>530395</v>
      </c>
      <c r="E277" s="71">
        <v>98179.5</v>
      </c>
      <c r="F277" s="71">
        <f t="shared" si="4"/>
        <v>628574.5</v>
      </c>
      <c r="G277" s="14"/>
      <c r="H277" s="103"/>
      <c r="I277" s="103"/>
    </row>
    <row r="278" spans="1:9" x14ac:dyDescent="0.2">
      <c r="A278" s="172" t="s">
        <v>1289</v>
      </c>
      <c r="B278" s="112" t="s">
        <v>912</v>
      </c>
      <c r="C278" s="118">
        <v>1</v>
      </c>
      <c r="D278" s="71">
        <v>329522</v>
      </c>
      <c r="E278" s="71">
        <v>260683.5</v>
      </c>
      <c r="F278" s="71">
        <f t="shared" si="4"/>
        <v>590205.5</v>
      </c>
      <c r="G278" s="14"/>
      <c r="H278" s="103"/>
      <c r="I278" s="103"/>
    </row>
    <row r="279" spans="1:9" x14ac:dyDescent="0.2">
      <c r="A279" s="172" t="s">
        <v>1290</v>
      </c>
      <c r="B279" s="112" t="s">
        <v>543</v>
      </c>
      <c r="C279" s="118">
        <v>1</v>
      </c>
      <c r="D279" s="71">
        <v>177174.5</v>
      </c>
      <c r="E279" s="71">
        <v>76738</v>
      </c>
      <c r="F279" s="71">
        <f t="shared" si="4"/>
        <v>253912.5</v>
      </c>
      <c r="G279" s="14"/>
      <c r="H279" s="103"/>
      <c r="I279" s="103"/>
    </row>
    <row r="280" spans="1:9" x14ac:dyDescent="0.2">
      <c r="A280" s="172" t="s">
        <v>1291</v>
      </c>
      <c r="B280" s="112" t="s">
        <v>596</v>
      </c>
      <c r="C280" s="118">
        <v>2</v>
      </c>
      <c r="D280" s="71">
        <v>64324.5</v>
      </c>
      <c r="E280" s="71">
        <v>24827</v>
      </c>
      <c r="F280" s="71">
        <f t="shared" si="4"/>
        <v>89151.5</v>
      </c>
      <c r="G280" s="14"/>
      <c r="H280" s="103"/>
      <c r="I280" s="103"/>
    </row>
    <row r="281" spans="1:9" x14ac:dyDescent="0.2">
      <c r="A281" s="172" t="s">
        <v>1292</v>
      </c>
      <c r="B281" s="112" t="s">
        <v>544</v>
      </c>
      <c r="C281" s="118">
        <v>1</v>
      </c>
      <c r="D281" s="71">
        <v>32726.5</v>
      </c>
      <c r="E281" s="71">
        <v>12413.5</v>
      </c>
      <c r="F281" s="71">
        <f t="shared" si="4"/>
        <v>45140</v>
      </c>
      <c r="G281" s="14"/>
      <c r="H281" s="103"/>
      <c r="I281" s="103"/>
    </row>
    <row r="282" spans="1:9" x14ac:dyDescent="0.2">
      <c r="A282" s="172" t="s">
        <v>1293</v>
      </c>
      <c r="B282" s="112" t="s">
        <v>545</v>
      </c>
      <c r="C282" s="118">
        <v>1</v>
      </c>
      <c r="D282" s="71">
        <v>779793.5</v>
      </c>
      <c r="E282" s="71">
        <v>260683.5</v>
      </c>
      <c r="F282" s="71">
        <f t="shared" si="4"/>
        <v>1040477</v>
      </c>
      <c r="G282" s="14"/>
      <c r="H282" s="103"/>
      <c r="I282" s="103"/>
    </row>
    <row r="283" spans="1:9" x14ac:dyDescent="0.2">
      <c r="A283" s="172" t="s">
        <v>1294</v>
      </c>
      <c r="B283" s="112" t="s">
        <v>850</v>
      </c>
      <c r="C283" s="118">
        <v>1</v>
      </c>
      <c r="D283" s="71">
        <v>125263.5</v>
      </c>
      <c r="E283" s="71">
        <v>50782.5</v>
      </c>
      <c r="F283" s="71">
        <f t="shared" si="4"/>
        <v>176046</v>
      </c>
      <c r="G283" s="14"/>
      <c r="H283" s="103"/>
      <c r="I283" s="103"/>
    </row>
    <row r="284" spans="1:9" x14ac:dyDescent="0.2">
      <c r="A284" s="172" t="s">
        <v>1295</v>
      </c>
      <c r="B284" s="25" t="s">
        <v>842</v>
      </c>
      <c r="C284" s="42">
        <v>1</v>
      </c>
      <c r="D284" s="71">
        <v>303566.5</v>
      </c>
      <c r="E284" s="71">
        <v>127520.5</v>
      </c>
      <c r="F284" s="71">
        <f t="shared" si="4"/>
        <v>431087</v>
      </c>
      <c r="G284" s="14"/>
      <c r="H284" s="103"/>
      <c r="I284" s="103"/>
    </row>
    <row r="285" spans="1:9" x14ac:dyDescent="0.2">
      <c r="A285" s="172" t="s">
        <v>1296</v>
      </c>
      <c r="B285" s="112" t="s">
        <v>548</v>
      </c>
      <c r="C285" s="118">
        <v>1</v>
      </c>
      <c r="D285" s="71">
        <v>613904</v>
      </c>
      <c r="E285" s="71">
        <v>202001.5</v>
      </c>
      <c r="F285" s="71">
        <f t="shared" si="4"/>
        <v>815905.5</v>
      </c>
      <c r="G285" s="14"/>
      <c r="H285" s="103"/>
      <c r="I285" s="103"/>
    </row>
    <row r="286" spans="1:9" x14ac:dyDescent="0.2">
      <c r="A286" s="172" t="s">
        <v>1297</v>
      </c>
      <c r="B286" s="112" t="s">
        <v>1805</v>
      </c>
      <c r="C286" s="118">
        <v>1</v>
      </c>
      <c r="D286" s="71">
        <v>104950.5</v>
      </c>
      <c r="E286" s="71">
        <v>32726.5</v>
      </c>
      <c r="F286" s="71">
        <f t="shared" si="4"/>
        <v>137677</v>
      </c>
      <c r="G286" s="14"/>
      <c r="H286" s="103"/>
      <c r="I286" s="103"/>
    </row>
    <row r="287" spans="1:9" x14ac:dyDescent="0.2">
      <c r="A287" s="172" t="s">
        <v>1298</v>
      </c>
      <c r="B287" s="112" t="s">
        <v>728</v>
      </c>
      <c r="C287" s="118">
        <v>1</v>
      </c>
      <c r="D287" s="71">
        <v>630831.5</v>
      </c>
      <c r="E287" s="71">
        <v>202001.5</v>
      </c>
      <c r="F287" s="71">
        <f t="shared" si="4"/>
        <v>832833</v>
      </c>
      <c r="G287" s="14"/>
      <c r="H287" s="103"/>
      <c r="I287" s="103"/>
    </row>
    <row r="288" spans="1:9" x14ac:dyDescent="0.2">
      <c r="A288" s="172" t="s">
        <v>1299</v>
      </c>
      <c r="B288" s="112" t="s">
        <v>550</v>
      </c>
      <c r="C288" s="118">
        <v>1</v>
      </c>
      <c r="D288" s="71">
        <v>477355.5</v>
      </c>
      <c r="E288" s="71">
        <v>227957</v>
      </c>
      <c r="F288" s="71">
        <f t="shared" si="4"/>
        <v>705312.5</v>
      </c>
      <c r="G288" s="14"/>
      <c r="H288" s="103"/>
      <c r="I288" s="103"/>
    </row>
    <row r="289" spans="1:9" x14ac:dyDescent="0.2">
      <c r="A289" s="172" t="s">
        <v>1300</v>
      </c>
      <c r="B289" s="112" t="s">
        <v>729</v>
      </c>
      <c r="C289" s="118">
        <v>1</v>
      </c>
      <c r="D289" s="71">
        <v>302438</v>
      </c>
      <c r="E289" s="71">
        <v>250527</v>
      </c>
      <c r="F289" s="71">
        <f t="shared" si="4"/>
        <v>552965</v>
      </c>
      <c r="G289" s="14"/>
      <c r="H289" s="103"/>
      <c r="I289" s="103"/>
    </row>
    <row r="290" spans="1:9" x14ac:dyDescent="0.2">
      <c r="A290" s="172" t="s">
        <v>1301</v>
      </c>
      <c r="B290" s="112" t="s">
        <v>552</v>
      </c>
      <c r="C290" s="118">
        <v>1</v>
      </c>
      <c r="D290" s="71">
        <v>880230</v>
      </c>
      <c r="E290" s="71">
        <v>303566.5</v>
      </c>
      <c r="F290" s="71">
        <f t="shared" si="4"/>
        <v>1183796.5</v>
      </c>
      <c r="G290" s="14"/>
      <c r="H290" s="103"/>
      <c r="I290" s="103"/>
    </row>
    <row r="291" spans="1:9" x14ac:dyDescent="0.2">
      <c r="A291" s="172" t="s">
        <v>1302</v>
      </c>
      <c r="B291" s="25" t="s">
        <v>840</v>
      </c>
      <c r="C291" s="42">
        <v>1</v>
      </c>
      <c r="D291" s="71">
        <v>111721.5</v>
      </c>
      <c r="E291" s="71">
        <v>36112</v>
      </c>
      <c r="F291" s="71">
        <f t="shared" si="4"/>
        <v>147833.5</v>
      </c>
      <c r="G291" s="14"/>
      <c r="H291" s="103"/>
      <c r="I291" s="103"/>
    </row>
    <row r="292" spans="1:9" x14ac:dyDescent="0.2">
      <c r="A292" s="172" t="s">
        <v>1303</v>
      </c>
      <c r="B292" s="112" t="s">
        <v>852</v>
      </c>
      <c r="C292" s="118">
        <v>1</v>
      </c>
      <c r="D292" s="71">
        <v>628574.5</v>
      </c>
      <c r="E292" s="71">
        <v>151219</v>
      </c>
      <c r="F292" s="71">
        <f t="shared" si="4"/>
        <v>779793.5</v>
      </c>
      <c r="G292" s="14"/>
      <c r="H292" s="103"/>
      <c r="I292" s="103"/>
    </row>
    <row r="293" spans="1:9" x14ac:dyDescent="0.2">
      <c r="A293" s="172" t="s">
        <v>1304</v>
      </c>
      <c r="B293" s="112" t="s">
        <v>553</v>
      </c>
      <c r="C293" s="118">
        <v>1</v>
      </c>
      <c r="D293" s="71">
        <v>880230</v>
      </c>
      <c r="E293" s="71">
        <v>227957</v>
      </c>
      <c r="F293" s="71">
        <f t="shared" si="4"/>
        <v>1108187</v>
      </c>
      <c r="G293" s="14"/>
      <c r="H293" s="103"/>
      <c r="I293" s="103"/>
    </row>
    <row r="294" spans="1:9" x14ac:dyDescent="0.2">
      <c r="A294" s="172" t="s">
        <v>1305</v>
      </c>
      <c r="B294" s="112" t="s">
        <v>853</v>
      </c>
      <c r="C294" s="118">
        <v>1</v>
      </c>
      <c r="D294" s="71">
        <v>119621</v>
      </c>
      <c r="E294" s="71">
        <v>44011.5</v>
      </c>
      <c r="F294" s="71">
        <f t="shared" si="4"/>
        <v>163632.5</v>
      </c>
      <c r="G294" s="14"/>
      <c r="H294" s="103"/>
      <c r="I294" s="103"/>
    </row>
    <row r="295" spans="1:9" x14ac:dyDescent="0.2">
      <c r="A295" s="172" t="s">
        <v>1306</v>
      </c>
      <c r="B295" s="112" t="s">
        <v>555</v>
      </c>
      <c r="C295" s="118">
        <v>1</v>
      </c>
      <c r="D295" s="71">
        <v>880230</v>
      </c>
      <c r="E295" s="71">
        <v>125263.5</v>
      </c>
      <c r="F295" s="71">
        <f t="shared" si="4"/>
        <v>1005493.5</v>
      </c>
      <c r="G295" s="14"/>
      <c r="H295" s="103"/>
      <c r="I295" s="103"/>
    </row>
    <row r="296" spans="1:9" x14ac:dyDescent="0.2">
      <c r="A296" s="172" t="s">
        <v>1307</v>
      </c>
      <c r="B296" s="112" t="s">
        <v>556</v>
      </c>
      <c r="C296" s="118">
        <v>1</v>
      </c>
      <c r="D296" s="71">
        <v>880230</v>
      </c>
      <c r="E296" s="71">
        <v>125263.5</v>
      </c>
      <c r="F296" s="71">
        <f t="shared" si="4"/>
        <v>1005493.5</v>
      </c>
      <c r="G296" s="14"/>
      <c r="H296" s="103"/>
      <c r="I296" s="103"/>
    </row>
    <row r="297" spans="1:9" x14ac:dyDescent="0.2">
      <c r="A297" s="172" t="s">
        <v>1308</v>
      </c>
      <c r="B297" s="25" t="s">
        <v>839</v>
      </c>
      <c r="C297" s="42">
        <v>1</v>
      </c>
      <c r="D297" s="71">
        <v>112850</v>
      </c>
      <c r="E297" s="71">
        <v>27084</v>
      </c>
      <c r="F297" s="71">
        <f t="shared" si="4"/>
        <v>139934</v>
      </c>
      <c r="G297" s="14"/>
      <c r="H297" s="103"/>
      <c r="I297" s="103"/>
    </row>
    <row r="298" spans="1:9" x14ac:dyDescent="0.2">
      <c r="A298" s="172" t="s">
        <v>1309</v>
      </c>
      <c r="B298" s="112" t="s">
        <v>854</v>
      </c>
      <c r="C298" s="118">
        <v>1</v>
      </c>
      <c r="D298" s="71">
        <v>334036</v>
      </c>
      <c r="E298" s="71">
        <v>124135</v>
      </c>
      <c r="F298" s="71">
        <f t="shared" si="4"/>
        <v>458171</v>
      </c>
      <c r="G298" s="14"/>
      <c r="H298" s="103"/>
      <c r="I298" s="103"/>
    </row>
    <row r="299" spans="1:9" x14ac:dyDescent="0.2">
      <c r="A299" s="172" t="s">
        <v>1310</v>
      </c>
      <c r="B299" s="112" t="s">
        <v>855</v>
      </c>
      <c r="C299" s="118">
        <v>1</v>
      </c>
      <c r="D299" s="71">
        <v>630831.5</v>
      </c>
      <c r="E299" s="71">
        <v>125263.5</v>
      </c>
      <c r="F299" s="71">
        <f t="shared" si="4"/>
        <v>756095</v>
      </c>
      <c r="G299" s="14"/>
      <c r="H299" s="103"/>
      <c r="I299" s="103"/>
    </row>
    <row r="300" spans="1:9" x14ac:dyDescent="0.2">
      <c r="A300" s="172" t="s">
        <v>1311</v>
      </c>
      <c r="B300" s="25" t="s">
        <v>856</v>
      </c>
      <c r="C300" s="72">
        <v>1</v>
      </c>
      <c r="D300" s="71">
        <v>425444.5</v>
      </c>
      <c r="E300" s="71">
        <v>157990</v>
      </c>
      <c r="F300" s="71">
        <f t="shared" si="4"/>
        <v>583434.5</v>
      </c>
      <c r="G300" s="14"/>
      <c r="H300" s="103"/>
      <c r="I300" s="103"/>
    </row>
    <row r="301" spans="1:9" x14ac:dyDescent="0.2">
      <c r="A301" s="172" t="s">
        <v>1312</v>
      </c>
      <c r="B301" s="25" t="s">
        <v>857</v>
      </c>
      <c r="C301" s="72">
        <v>1</v>
      </c>
      <c r="D301" s="71">
        <v>665815</v>
      </c>
      <c r="E301" s="71">
        <v>202001.5</v>
      </c>
      <c r="F301" s="71">
        <f t="shared" si="4"/>
        <v>867816.5</v>
      </c>
      <c r="G301" s="14"/>
      <c r="H301" s="103"/>
      <c r="I301" s="103"/>
    </row>
    <row r="302" spans="1:9" x14ac:dyDescent="0.2">
      <c r="A302" s="172" t="s">
        <v>1313</v>
      </c>
      <c r="B302" s="25" t="s">
        <v>559</v>
      </c>
      <c r="C302" s="72">
        <v>1</v>
      </c>
      <c r="D302" s="71">
        <v>716597.5</v>
      </c>
      <c r="E302" s="71">
        <v>202001.5</v>
      </c>
      <c r="F302" s="71">
        <f t="shared" si="4"/>
        <v>918599</v>
      </c>
      <c r="G302" s="14"/>
      <c r="H302" s="103"/>
      <c r="I302" s="103"/>
    </row>
    <row r="303" spans="1:9" x14ac:dyDescent="0.2">
      <c r="A303" s="172" t="s">
        <v>1314</v>
      </c>
      <c r="B303" s="25" t="s">
        <v>560</v>
      </c>
      <c r="C303" s="72">
        <v>1</v>
      </c>
      <c r="D303" s="71">
        <v>1158969.5</v>
      </c>
      <c r="E303" s="71">
        <v>202001.5</v>
      </c>
      <c r="F303" s="71">
        <f t="shared" si="4"/>
        <v>1360971</v>
      </c>
      <c r="G303" s="14"/>
      <c r="H303" s="103"/>
      <c r="I303" s="103"/>
    </row>
    <row r="304" spans="1:9" x14ac:dyDescent="0.2">
      <c r="A304" s="172" t="s">
        <v>1315</v>
      </c>
      <c r="B304" s="25" t="s">
        <v>561</v>
      </c>
      <c r="C304" s="72">
        <v>1</v>
      </c>
      <c r="D304" s="71">
        <v>477355.5</v>
      </c>
      <c r="E304" s="71">
        <v>202001.5</v>
      </c>
      <c r="F304" s="71">
        <f t="shared" si="4"/>
        <v>679357</v>
      </c>
      <c r="G304" s="14"/>
      <c r="H304" s="103"/>
      <c r="I304" s="103"/>
    </row>
    <row r="305" spans="1:9" x14ac:dyDescent="0.2">
      <c r="A305" s="172" t="s">
        <v>1316</v>
      </c>
      <c r="B305" s="25" t="s">
        <v>562</v>
      </c>
      <c r="C305" s="72">
        <v>1</v>
      </c>
      <c r="D305" s="71">
        <v>880230</v>
      </c>
      <c r="E305" s="71">
        <v>202001.5</v>
      </c>
      <c r="F305" s="71">
        <f t="shared" si="4"/>
        <v>1082231.5</v>
      </c>
      <c r="G305" s="14"/>
      <c r="H305" s="103"/>
      <c r="I305" s="103"/>
    </row>
    <row r="306" spans="1:9" x14ac:dyDescent="0.2">
      <c r="A306" s="172" t="s">
        <v>1317</v>
      </c>
      <c r="B306" s="112" t="s">
        <v>858</v>
      </c>
      <c r="C306" s="118">
        <v>1</v>
      </c>
      <c r="D306" s="71">
        <v>628574.5</v>
      </c>
      <c r="E306" s="71">
        <v>151219</v>
      </c>
      <c r="F306" s="71">
        <f t="shared" si="4"/>
        <v>779793.5</v>
      </c>
      <c r="G306" s="14"/>
      <c r="H306" s="103"/>
      <c r="I306" s="103"/>
    </row>
    <row r="307" spans="1:9" x14ac:dyDescent="0.2">
      <c r="A307" s="172" t="s">
        <v>1318</v>
      </c>
      <c r="B307" s="25" t="s">
        <v>564</v>
      </c>
      <c r="C307" s="72">
        <v>1</v>
      </c>
      <c r="D307" s="71">
        <v>128649</v>
      </c>
      <c r="E307" s="71">
        <v>49654</v>
      </c>
      <c r="F307" s="71">
        <f t="shared" si="4"/>
        <v>178303</v>
      </c>
      <c r="G307" s="14"/>
      <c r="H307" s="103"/>
      <c r="I307" s="103"/>
    </row>
    <row r="308" spans="1:9" x14ac:dyDescent="0.2">
      <c r="A308" s="172" t="s">
        <v>1319</v>
      </c>
      <c r="B308" s="25" t="s">
        <v>565</v>
      </c>
      <c r="C308" s="72">
        <v>1</v>
      </c>
      <c r="D308" s="71">
        <v>232471</v>
      </c>
      <c r="E308" s="71">
        <v>50782.5</v>
      </c>
      <c r="F308" s="71">
        <f t="shared" si="4"/>
        <v>283253.5</v>
      </c>
      <c r="G308" s="14"/>
      <c r="H308" s="103"/>
      <c r="I308" s="103"/>
    </row>
    <row r="309" spans="1:9" x14ac:dyDescent="0.2">
      <c r="A309" s="172" t="s">
        <v>1320</v>
      </c>
      <c r="B309" s="25" t="s">
        <v>859</v>
      </c>
      <c r="C309" s="72">
        <v>1</v>
      </c>
      <c r="D309" s="71">
        <v>880230</v>
      </c>
      <c r="E309" s="71">
        <v>125263.5</v>
      </c>
      <c r="F309" s="71">
        <f t="shared" si="4"/>
        <v>1005493.5</v>
      </c>
      <c r="G309" s="14"/>
      <c r="H309" s="103"/>
      <c r="I309" s="103"/>
    </row>
    <row r="310" spans="1:9" x14ac:dyDescent="0.2">
      <c r="A310" s="172" t="s">
        <v>1321</v>
      </c>
      <c r="B310" s="25" t="s">
        <v>860</v>
      </c>
      <c r="C310" s="72">
        <v>1</v>
      </c>
      <c r="D310" s="71">
        <v>630831.5</v>
      </c>
      <c r="E310" s="71">
        <v>227957</v>
      </c>
      <c r="F310" s="71">
        <f t="shared" si="4"/>
        <v>858788.5</v>
      </c>
      <c r="G310" s="14"/>
      <c r="H310" s="103"/>
      <c r="I310" s="103"/>
    </row>
    <row r="311" spans="1:9" x14ac:dyDescent="0.2">
      <c r="A311" s="172" t="s">
        <v>1322</v>
      </c>
      <c r="B311" s="25" t="s">
        <v>566</v>
      </c>
      <c r="C311" s="72">
        <v>1</v>
      </c>
      <c r="D311" s="71">
        <v>880230</v>
      </c>
      <c r="E311" s="71">
        <v>202001.5</v>
      </c>
      <c r="F311" s="71">
        <f t="shared" si="4"/>
        <v>1082231.5</v>
      </c>
      <c r="G311" s="14"/>
      <c r="H311" s="103"/>
      <c r="I311" s="103"/>
    </row>
    <row r="312" spans="1:9" x14ac:dyDescent="0.2">
      <c r="A312" s="172" t="s">
        <v>1323</v>
      </c>
      <c r="B312" s="25" t="s">
        <v>861</v>
      </c>
      <c r="C312" s="72">
        <v>1</v>
      </c>
      <c r="D312" s="71">
        <v>880230</v>
      </c>
      <c r="E312" s="71">
        <v>99308</v>
      </c>
      <c r="F312" s="71">
        <f t="shared" si="4"/>
        <v>979538</v>
      </c>
      <c r="G312" s="14"/>
      <c r="H312" s="103"/>
      <c r="I312" s="103"/>
    </row>
    <row r="313" spans="1:9" x14ac:dyDescent="0.2">
      <c r="A313" s="172" t="s">
        <v>1324</v>
      </c>
      <c r="B313" s="25" t="s">
        <v>567</v>
      </c>
      <c r="C313" s="72">
        <v>1</v>
      </c>
      <c r="D313" s="71">
        <v>880230</v>
      </c>
      <c r="E313" s="71">
        <v>276482.5</v>
      </c>
      <c r="F313" s="71">
        <f t="shared" si="4"/>
        <v>1156712.5</v>
      </c>
      <c r="G313" s="14"/>
      <c r="H313" s="103"/>
      <c r="I313" s="103"/>
    </row>
    <row r="314" spans="1:9" x14ac:dyDescent="0.2">
      <c r="A314" s="172" t="s">
        <v>1325</v>
      </c>
      <c r="B314" s="25" t="s">
        <v>568</v>
      </c>
      <c r="C314" s="72">
        <v>1</v>
      </c>
      <c r="D314" s="71">
        <v>452528.5</v>
      </c>
      <c r="E314" s="71">
        <v>202001.5</v>
      </c>
      <c r="F314" s="71">
        <f t="shared" si="4"/>
        <v>654530</v>
      </c>
      <c r="G314" s="14"/>
      <c r="H314" s="103"/>
      <c r="I314" s="103"/>
    </row>
    <row r="315" spans="1:9" x14ac:dyDescent="0.2">
      <c r="A315" s="172" t="s">
        <v>1326</v>
      </c>
      <c r="B315" s="25" t="s">
        <v>570</v>
      </c>
      <c r="C315" s="72">
        <v>1</v>
      </c>
      <c r="D315" s="71">
        <v>276482.5</v>
      </c>
      <c r="E315" s="71">
        <v>50782.5</v>
      </c>
      <c r="F315" s="71">
        <f t="shared" si="4"/>
        <v>327265</v>
      </c>
      <c r="G315" s="14"/>
      <c r="H315" s="103"/>
      <c r="I315" s="103"/>
    </row>
    <row r="316" spans="1:9" x14ac:dyDescent="0.2">
      <c r="A316" s="172" t="s">
        <v>1327</v>
      </c>
      <c r="B316" s="25" t="s">
        <v>571</v>
      </c>
      <c r="C316" s="72">
        <v>1</v>
      </c>
      <c r="D316" s="71">
        <v>50782.5</v>
      </c>
      <c r="E316" s="71">
        <v>18056</v>
      </c>
      <c r="F316" s="71">
        <f t="shared" si="4"/>
        <v>68838.5</v>
      </c>
      <c r="G316" s="14"/>
      <c r="H316" s="103"/>
      <c r="I316" s="103"/>
    </row>
    <row r="317" spans="1:9" x14ac:dyDescent="0.2">
      <c r="A317" s="172" t="s">
        <v>1328</v>
      </c>
      <c r="B317" s="25" t="s">
        <v>574</v>
      </c>
      <c r="C317" s="72">
        <v>1</v>
      </c>
      <c r="D317" s="71">
        <v>425444.5</v>
      </c>
      <c r="E317" s="71">
        <v>94794</v>
      </c>
      <c r="F317" s="71">
        <f t="shared" si="4"/>
        <v>520238.5</v>
      </c>
      <c r="G317" s="14"/>
      <c r="H317" s="103"/>
      <c r="I317" s="103"/>
    </row>
    <row r="318" spans="1:9" x14ac:dyDescent="0.2">
      <c r="A318" s="172" t="s">
        <v>1329</v>
      </c>
      <c r="B318" s="25" t="s">
        <v>575</v>
      </c>
      <c r="C318" s="72">
        <v>1</v>
      </c>
      <c r="D318" s="71">
        <v>529266.5</v>
      </c>
      <c r="E318" s="71">
        <v>196359</v>
      </c>
      <c r="F318" s="71">
        <f t="shared" si="4"/>
        <v>725625.5</v>
      </c>
      <c r="G318" s="14"/>
      <c r="H318" s="103"/>
      <c r="I318" s="103"/>
    </row>
    <row r="319" spans="1:9" x14ac:dyDescent="0.2">
      <c r="A319" s="172" t="s">
        <v>1330</v>
      </c>
      <c r="B319" s="25" t="s">
        <v>576</v>
      </c>
      <c r="C319" s="72">
        <v>1</v>
      </c>
      <c r="D319" s="71">
        <v>3385.5</v>
      </c>
      <c r="E319" s="71">
        <v>1128.5</v>
      </c>
      <c r="F319" s="71">
        <f t="shared" si="4"/>
        <v>4514</v>
      </c>
      <c r="G319" s="14"/>
      <c r="H319" s="103"/>
      <c r="I319" s="103"/>
    </row>
    <row r="320" spans="1:9" x14ac:dyDescent="0.2">
      <c r="A320" s="172" t="s">
        <v>1331</v>
      </c>
      <c r="B320" s="25" t="s">
        <v>577</v>
      </c>
      <c r="C320" s="72">
        <v>1</v>
      </c>
      <c r="D320" s="71">
        <v>3385.5</v>
      </c>
      <c r="E320" s="71">
        <v>13542</v>
      </c>
      <c r="F320" s="71">
        <f t="shared" si="4"/>
        <v>16927.5</v>
      </c>
      <c r="G320" s="14"/>
      <c r="H320" s="103"/>
      <c r="I320" s="103"/>
    </row>
    <row r="321" spans="1:9" x14ac:dyDescent="0.2">
      <c r="A321" s="172" t="s">
        <v>1332</v>
      </c>
      <c r="B321" s="25" t="s">
        <v>578</v>
      </c>
      <c r="C321" s="72">
        <v>1</v>
      </c>
      <c r="D321" s="71">
        <v>378047.5</v>
      </c>
      <c r="E321" s="71">
        <v>157990</v>
      </c>
      <c r="F321" s="71">
        <f t="shared" si="4"/>
        <v>536037.5</v>
      </c>
      <c r="G321" s="14"/>
      <c r="H321" s="103"/>
      <c r="I321" s="103"/>
    </row>
    <row r="322" spans="1:9" x14ac:dyDescent="0.2">
      <c r="A322" s="187"/>
      <c r="B322" s="119" t="s">
        <v>1133</v>
      </c>
      <c r="C322" s="41"/>
      <c r="D322" s="120">
        <v>0</v>
      </c>
      <c r="E322" s="120">
        <v>0</v>
      </c>
      <c r="F322" s="220">
        <f t="shared" si="4"/>
        <v>0</v>
      </c>
      <c r="G322" s="14"/>
      <c r="H322" s="103"/>
      <c r="I322" s="103"/>
    </row>
    <row r="323" spans="1:9" x14ac:dyDescent="0.2">
      <c r="A323" s="172">
        <v>313</v>
      </c>
      <c r="B323" s="25" t="s">
        <v>899</v>
      </c>
      <c r="C323" s="40">
        <v>1</v>
      </c>
      <c r="D323" s="71">
        <v>1179282.5</v>
      </c>
      <c r="E323" s="71">
        <v>138805.5</v>
      </c>
      <c r="F323" s="71">
        <f t="shared" si="4"/>
        <v>1318088</v>
      </c>
      <c r="G323" s="14"/>
      <c r="H323" s="103"/>
      <c r="I323" s="103"/>
    </row>
    <row r="324" spans="1:9" x14ac:dyDescent="0.2">
      <c r="A324" s="172">
        <v>314</v>
      </c>
      <c r="B324" s="25" t="s">
        <v>480</v>
      </c>
      <c r="C324" s="40">
        <v>1</v>
      </c>
      <c r="D324" s="71">
        <v>302438</v>
      </c>
      <c r="E324" s="71">
        <v>150090.5</v>
      </c>
      <c r="F324" s="71">
        <f t="shared" si="4"/>
        <v>452528.5</v>
      </c>
      <c r="G324" s="14"/>
      <c r="H324" s="103"/>
      <c r="I324" s="103"/>
    </row>
    <row r="325" spans="1:9" x14ac:dyDescent="0.2">
      <c r="A325" s="172">
        <v>315</v>
      </c>
      <c r="B325" s="25" t="s">
        <v>481</v>
      </c>
      <c r="C325" s="40">
        <v>1</v>
      </c>
      <c r="D325" s="71">
        <v>150090.5</v>
      </c>
      <c r="E325" s="71">
        <v>76738</v>
      </c>
      <c r="F325" s="71">
        <f t="shared" ref="F325:F388" si="5">+D325+E325</f>
        <v>226828.5</v>
      </c>
      <c r="G325" s="14"/>
      <c r="H325" s="103"/>
      <c r="I325" s="103"/>
    </row>
    <row r="326" spans="1:9" x14ac:dyDescent="0.2">
      <c r="A326" s="172">
        <v>316</v>
      </c>
      <c r="B326" s="25" t="s">
        <v>482</v>
      </c>
      <c r="C326" s="40">
        <v>1</v>
      </c>
      <c r="D326" s="71">
        <v>99308</v>
      </c>
      <c r="E326" s="71">
        <v>58682</v>
      </c>
      <c r="F326" s="71">
        <f t="shared" si="5"/>
        <v>157990</v>
      </c>
      <c r="G326" s="14"/>
      <c r="H326" s="103"/>
      <c r="I326" s="103"/>
    </row>
    <row r="327" spans="1:9" x14ac:dyDescent="0.2">
      <c r="A327" s="172">
        <v>317</v>
      </c>
      <c r="B327" s="25" t="s">
        <v>483</v>
      </c>
      <c r="C327" s="40" t="s">
        <v>35</v>
      </c>
      <c r="D327" s="71">
        <v>93665.5</v>
      </c>
      <c r="E327" s="71">
        <v>31598</v>
      </c>
      <c r="F327" s="71">
        <f t="shared" si="5"/>
        <v>125263.5</v>
      </c>
      <c r="G327" s="14"/>
      <c r="H327" s="103"/>
      <c r="I327" s="103"/>
    </row>
    <row r="328" spans="1:9" x14ac:dyDescent="0.2">
      <c r="A328" s="172">
        <v>318</v>
      </c>
      <c r="B328" s="25" t="s">
        <v>484</v>
      </c>
      <c r="C328" s="40">
        <v>1</v>
      </c>
      <c r="D328" s="71">
        <v>202001.5</v>
      </c>
      <c r="E328" s="71">
        <v>125263.5</v>
      </c>
      <c r="F328" s="71">
        <f t="shared" si="5"/>
        <v>327265</v>
      </c>
      <c r="G328" s="14"/>
      <c r="H328" s="103"/>
      <c r="I328" s="103"/>
    </row>
    <row r="329" spans="1:9" x14ac:dyDescent="0.2">
      <c r="A329" s="172">
        <v>319</v>
      </c>
      <c r="B329" s="25" t="s">
        <v>485</v>
      </c>
      <c r="C329" s="40">
        <v>1</v>
      </c>
      <c r="D329" s="71">
        <v>85766</v>
      </c>
      <c r="E329" s="71">
        <v>155733</v>
      </c>
      <c r="F329" s="71">
        <f t="shared" si="5"/>
        <v>241499</v>
      </c>
      <c r="G329" s="14"/>
      <c r="H329" s="103"/>
      <c r="I329" s="103"/>
    </row>
    <row r="330" spans="1:9" x14ac:dyDescent="0.2">
      <c r="A330" s="172">
        <v>320</v>
      </c>
      <c r="B330" s="25" t="s">
        <v>486</v>
      </c>
      <c r="C330" s="40">
        <v>1</v>
      </c>
      <c r="D330" s="71">
        <v>235856.5</v>
      </c>
      <c r="E330" s="71">
        <v>118492.5</v>
      </c>
      <c r="F330" s="71">
        <f t="shared" si="5"/>
        <v>354349</v>
      </c>
      <c r="G330" s="14"/>
      <c r="H330" s="103"/>
      <c r="I330" s="103"/>
    </row>
    <row r="331" spans="1:9" x14ac:dyDescent="0.2">
      <c r="A331" s="172">
        <v>321</v>
      </c>
      <c r="B331" s="25" t="s">
        <v>487</v>
      </c>
      <c r="C331" s="40">
        <v>1</v>
      </c>
      <c r="D331" s="71">
        <v>378047.5</v>
      </c>
      <c r="E331" s="71">
        <v>125263.5</v>
      </c>
      <c r="F331" s="71">
        <f t="shared" si="5"/>
        <v>503311</v>
      </c>
      <c r="G331" s="14"/>
      <c r="H331" s="103"/>
      <c r="I331" s="103"/>
    </row>
    <row r="332" spans="1:9" x14ac:dyDescent="0.2">
      <c r="A332" s="172">
        <v>322</v>
      </c>
      <c r="B332" s="25" t="s">
        <v>501</v>
      </c>
      <c r="C332" s="40">
        <v>1</v>
      </c>
      <c r="D332" s="71">
        <v>76738</v>
      </c>
      <c r="E332" s="71">
        <v>58682</v>
      </c>
      <c r="F332" s="71">
        <f t="shared" si="5"/>
        <v>135420</v>
      </c>
      <c r="G332" s="14"/>
      <c r="H332" s="103"/>
      <c r="I332" s="103"/>
    </row>
    <row r="333" spans="1:9" x14ac:dyDescent="0.2">
      <c r="A333" s="172">
        <v>323</v>
      </c>
      <c r="B333" s="25" t="s">
        <v>489</v>
      </c>
      <c r="C333" s="40">
        <v>1</v>
      </c>
      <c r="D333" s="71">
        <v>76738</v>
      </c>
      <c r="E333" s="71">
        <v>45140</v>
      </c>
      <c r="F333" s="71">
        <f t="shared" si="5"/>
        <v>121878</v>
      </c>
      <c r="G333" s="14"/>
      <c r="H333" s="103"/>
      <c r="I333" s="103"/>
    </row>
    <row r="334" spans="1:9" x14ac:dyDescent="0.2">
      <c r="A334" s="172">
        <v>324</v>
      </c>
      <c r="B334" s="25" t="s">
        <v>1789</v>
      </c>
      <c r="C334" s="40">
        <v>1</v>
      </c>
      <c r="D334" s="71">
        <v>313723</v>
      </c>
      <c r="E334" s="71">
        <v>85766</v>
      </c>
      <c r="F334" s="71">
        <f t="shared" si="5"/>
        <v>399489</v>
      </c>
      <c r="G334" s="14"/>
      <c r="H334" s="103"/>
      <c r="I334" s="103"/>
    </row>
    <row r="335" spans="1:9" x14ac:dyDescent="0.2">
      <c r="A335" s="172">
        <v>325</v>
      </c>
      <c r="B335" s="25" t="s">
        <v>491</v>
      </c>
      <c r="C335" s="40">
        <v>1</v>
      </c>
      <c r="D335" s="71">
        <v>202001.5</v>
      </c>
      <c r="E335" s="71">
        <v>76738</v>
      </c>
      <c r="F335" s="71">
        <f t="shared" si="5"/>
        <v>278739.5</v>
      </c>
      <c r="G335" s="14"/>
      <c r="H335" s="103"/>
      <c r="I335" s="103"/>
    </row>
    <row r="336" spans="1:9" x14ac:dyDescent="0.2">
      <c r="A336" s="172">
        <v>326</v>
      </c>
      <c r="B336" s="25" t="s">
        <v>492</v>
      </c>
      <c r="C336" s="40">
        <v>1</v>
      </c>
      <c r="D336" s="71">
        <v>202001.5</v>
      </c>
      <c r="E336" s="71">
        <v>76738</v>
      </c>
      <c r="F336" s="71">
        <f t="shared" si="5"/>
        <v>278739.5</v>
      </c>
      <c r="G336" s="14"/>
      <c r="H336" s="103"/>
      <c r="I336" s="103"/>
    </row>
    <row r="337" spans="1:9" x14ac:dyDescent="0.2">
      <c r="A337" s="187"/>
      <c r="B337" s="119" t="s">
        <v>39</v>
      </c>
      <c r="C337" s="41"/>
      <c r="D337" s="120">
        <v>0</v>
      </c>
      <c r="E337" s="120">
        <v>0</v>
      </c>
      <c r="F337" s="220">
        <f t="shared" si="5"/>
        <v>0</v>
      </c>
      <c r="G337" s="14"/>
      <c r="H337" s="103"/>
      <c r="I337" s="103"/>
    </row>
    <row r="338" spans="1:9" x14ac:dyDescent="0.2">
      <c r="A338" s="172">
        <v>327</v>
      </c>
      <c r="B338" s="25" t="s">
        <v>50</v>
      </c>
      <c r="C338" s="40">
        <v>1</v>
      </c>
      <c r="D338" s="71">
        <v>1023549.5</v>
      </c>
      <c r="E338" s="71">
        <v>155733</v>
      </c>
      <c r="F338" s="71">
        <f t="shared" si="5"/>
        <v>1179282.5</v>
      </c>
      <c r="G338" s="14"/>
      <c r="H338" s="103"/>
      <c r="I338" s="103"/>
    </row>
    <row r="339" spans="1:9" x14ac:dyDescent="0.2">
      <c r="A339" s="172">
        <v>328</v>
      </c>
      <c r="B339" s="25" t="s">
        <v>493</v>
      </c>
      <c r="C339" s="40">
        <v>1</v>
      </c>
      <c r="D339" s="71">
        <v>104950.5</v>
      </c>
      <c r="E339" s="71">
        <v>155733</v>
      </c>
      <c r="F339" s="71">
        <f t="shared" si="5"/>
        <v>260683.5</v>
      </c>
      <c r="G339" s="14"/>
      <c r="H339" s="103"/>
      <c r="I339" s="103"/>
    </row>
    <row r="340" spans="1:9" x14ac:dyDescent="0.2">
      <c r="A340" s="172">
        <v>329</v>
      </c>
      <c r="B340" s="25" t="s">
        <v>494</v>
      </c>
      <c r="C340" s="40">
        <v>1</v>
      </c>
      <c r="D340" s="71">
        <v>276482.5</v>
      </c>
      <c r="E340" s="71">
        <v>150090.5</v>
      </c>
      <c r="F340" s="71">
        <f t="shared" si="5"/>
        <v>426573</v>
      </c>
      <c r="G340" s="14"/>
      <c r="H340" s="103"/>
      <c r="I340" s="103"/>
    </row>
    <row r="341" spans="1:9" x14ac:dyDescent="0.2">
      <c r="A341" s="172">
        <v>330</v>
      </c>
      <c r="B341" s="25" t="s">
        <v>495</v>
      </c>
      <c r="C341" s="40">
        <v>1</v>
      </c>
      <c r="D341" s="71">
        <v>302438</v>
      </c>
      <c r="E341" s="71">
        <v>150090.5</v>
      </c>
      <c r="F341" s="71">
        <f t="shared" si="5"/>
        <v>452528.5</v>
      </c>
      <c r="G341" s="14"/>
      <c r="H341" s="103"/>
      <c r="I341" s="103"/>
    </row>
    <row r="342" spans="1:9" x14ac:dyDescent="0.2">
      <c r="A342" s="172">
        <v>331</v>
      </c>
      <c r="B342" s="25" t="s">
        <v>496</v>
      </c>
      <c r="C342" s="40">
        <v>1</v>
      </c>
      <c r="D342" s="71">
        <v>128649</v>
      </c>
      <c r="E342" s="71">
        <v>45140</v>
      </c>
      <c r="F342" s="71">
        <f t="shared" si="5"/>
        <v>173789</v>
      </c>
      <c r="G342" s="14"/>
      <c r="H342" s="103"/>
      <c r="I342" s="103"/>
    </row>
    <row r="343" spans="1:9" x14ac:dyDescent="0.2">
      <c r="A343" s="172">
        <v>332</v>
      </c>
      <c r="B343" s="25" t="s">
        <v>497</v>
      </c>
      <c r="C343" s="40">
        <v>1</v>
      </c>
      <c r="D343" s="71">
        <v>85766</v>
      </c>
      <c r="E343" s="71">
        <v>155733</v>
      </c>
      <c r="F343" s="71">
        <f t="shared" si="5"/>
        <v>241499</v>
      </c>
      <c r="G343" s="14"/>
      <c r="H343" s="103"/>
      <c r="I343" s="103"/>
    </row>
    <row r="344" spans="1:9" x14ac:dyDescent="0.2">
      <c r="A344" s="172">
        <v>333</v>
      </c>
      <c r="B344" s="25" t="s">
        <v>498</v>
      </c>
      <c r="C344" s="40">
        <v>1</v>
      </c>
      <c r="D344" s="71">
        <v>76738</v>
      </c>
      <c r="E344" s="71">
        <v>99308</v>
      </c>
      <c r="F344" s="71">
        <f t="shared" si="5"/>
        <v>176046</v>
      </c>
      <c r="G344" s="14"/>
      <c r="H344" s="103"/>
      <c r="I344" s="103"/>
    </row>
    <row r="345" spans="1:9" x14ac:dyDescent="0.2">
      <c r="A345" s="172">
        <v>334</v>
      </c>
      <c r="B345" s="25" t="s">
        <v>499</v>
      </c>
      <c r="C345" s="40">
        <v>1</v>
      </c>
      <c r="D345" s="71">
        <v>167018</v>
      </c>
      <c r="E345" s="71">
        <v>55296.5</v>
      </c>
      <c r="F345" s="71">
        <f t="shared" si="5"/>
        <v>222314.5</v>
      </c>
      <c r="G345" s="14"/>
      <c r="H345" s="103"/>
      <c r="I345" s="103"/>
    </row>
    <row r="346" spans="1:9" x14ac:dyDescent="0.2">
      <c r="A346" s="172">
        <v>335</v>
      </c>
      <c r="B346" s="25" t="s">
        <v>500</v>
      </c>
      <c r="C346" s="40">
        <v>1</v>
      </c>
      <c r="D346" s="71">
        <v>378047.5</v>
      </c>
      <c r="E346" s="71">
        <v>190716.5</v>
      </c>
      <c r="F346" s="71">
        <f t="shared" si="5"/>
        <v>568764</v>
      </c>
      <c r="G346" s="14"/>
      <c r="H346" s="103"/>
      <c r="I346" s="103"/>
    </row>
    <row r="347" spans="1:9" x14ac:dyDescent="0.2">
      <c r="A347" s="172">
        <v>336</v>
      </c>
      <c r="B347" s="25" t="s">
        <v>501</v>
      </c>
      <c r="C347" s="40">
        <v>1</v>
      </c>
      <c r="D347" s="71">
        <v>167018</v>
      </c>
      <c r="E347" s="71">
        <v>58682</v>
      </c>
      <c r="F347" s="71">
        <f t="shared" si="5"/>
        <v>225700</v>
      </c>
      <c r="G347" s="14"/>
      <c r="H347" s="103"/>
      <c r="I347" s="103"/>
    </row>
    <row r="348" spans="1:9" x14ac:dyDescent="0.2">
      <c r="A348" s="172">
        <v>337</v>
      </c>
      <c r="B348" s="25" t="s">
        <v>727</v>
      </c>
      <c r="C348" s="40">
        <v>1</v>
      </c>
      <c r="D348" s="71">
        <v>329522</v>
      </c>
      <c r="E348" s="71">
        <v>155733</v>
      </c>
      <c r="F348" s="71">
        <f t="shared" si="5"/>
        <v>485255</v>
      </c>
      <c r="G348" s="14"/>
      <c r="H348" s="103"/>
      <c r="I348" s="103"/>
    </row>
    <row r="349" spans="1:9" x14ac:dyDescent="0.2">
      <c r="A349" s="172">
        <v>338</v>
      </c>
      <c r="B349" s="25" t="s">
        <v>502</v>
      </c>
      <c r="C349" s="40">
        <v>1</v>
      </c>
      <c r="D349" s="71">
        <v>93665.5</v>
      </c>
      <c r="E349" s="71">
        <v>31598</v>
      </c>
      <c r="F349" s="71">
        <f t="shared" si="5"/>
        <v>125263.5</v>
      </c>
      <c r="G349" s="14"/>
      <c r="H349" s="103"/>
      <c r="I349" s="103"/>
    </row>
    <row r="350" spans="1:9" x14ac:dyDescent="0.2">
      <c r="A350" s="172">
        <v>339</v>
      </c>
      <c r="B350" s="25" t="s">
        <v>503</v>
      </c>
      <c r="C350" s="40">
        <v>1</v>
      </c>
      <c r="D350" s="71">
        <v>76738</v>
      </c>
      <c r="E350" s="71">
        <v>112850</v>
      </c>
      <c r="F350" s="71">
        <f t="shared" si="5"/>
        <v>189588</v>
      </c>
      <c r="G350" s="14"/>
      <c r="H350" s="103"/>
      <c r="I350" s="103"/>
    </row>
    <row r="351" spans="1:9" x14ac:dyDescent="0.2">
      <c r="A351" s="172">
        <v>340</v>
      </c>
      <c r="B351" s="25" t="s">
        <v>504</v>
      </c>
      <c r="C351" s="40">
        <v>1</v>
      </c>
      <c r="D351" s="71">
        <v>364505.5</v>
      </c>
      <c r="E351" s="71">
        <v>127520.5</v>
      </c>
      <c r="F351" s="71">
        <f t="shared" si="5"/>
        <v>492026</v>
      </c>
      <c r="G351" s="14"/>
      <c r="H351" s="103"/>
      <c r="I351" s="103"/>
    </row>
    <row r="352" spans="1:9" x14ac:dyDescent="0.2">
      <c r="A352" s="187"/>
      <c r="B352" s="119" t="s">
        <v>42</v>
      </c>
      <c r="C352" s="120"/>
      <c r="D352" s="120">
        <v>0</v>
      </c>
      <c r="E352" s="120">
        <v>0</v>
      </c>
      <c r="F352" s="220">
        <f t="shared" si="5"/>
        <v>0</v>
      </c>
      <c r="G352" s="14"/>
      <c r="H352" s="103"/>
      <c r="I352" s="103"/>
    </row>
    <row r="353" spans="1:9" x14ac:dyDescent="0.2">
      <c r="A353" s="172">
        <v>341</v>
      </c>
      <c r="B353" s="25" t="s">
        <v>862</v>
      </c>
      <c r="C353" s="72">
        <v>1</v>
      </c>
      <c r="D353" s="71">
        <v>260683.5</v>
      </c>
      <c r="E353" s="71">
        <v>80123.5</v>
      </c>
      <c r="F353" s="71">
        <f t="shared" si="5"/>
        <v>340807</v>
      </c>
      <c r="G353" s="14"/>
      <c r="H353" s="103"/>
      <c r="I353" s="103"/>
    </row>
    <row r="354" spans="1:9" x14ac:dyDescent="0.2">
      <c r="A354" s="172" t="s">
        <v>1333</v>
      </c>
      <c r="B354" s="25" t="s">
        <v>580</v>
      </c>
      <c r="C354" s="108">
        <v>1</v>
      </c>
      <c r="D354" s="71">
        <v>302438</v>
      </c>
      <c r="E354" s="71">
        <v>76738</v>
      </c>
      <c r="F354" s="71">
        <f t="shared" si="5"/>
        <v>379176</v>
      </c>
      <c r="G354" s="14"/>
      <c r="H354" s="103"/>
      <c r="I354" s="103"/>
    </row>
    <row r="355" spans="1:9" x14ac:dyDescent="0.2">
      <c r="A355" s="172" t="s">
        <v>1334</v>
      </c>
      <c r="B355" s="25" t="s">
        <v>581</v>
      </c>
      <c r="C355" s="108">
        <v>1</v>
      </c>
      <c r="D355" s="71">
        <v>302438</v>
      </c>
      <c r="E355" s="71">
        <v>177174.5</v>
      </c>
      <c r="F355" s="71">
        <f t="shared" si="5"/>
        <v>479612.5</v>
      </c>
      <c r="G355" s="14"/>
      <c r="H355" s="103"/>
      <c r="I355" s="103"/>
    </row>
    <row r="356" spans="1:9" x14ac:dyDescent="0.2">
      <c r="A356" s="172" t="s">
        <v>1335</v>
      </c>
      <c r="B356" s="25" t="s">
        <v>582</v>
      </c>
      <c r="C356" s="108">
        <v>1</v>
      </c>
      <c r="D356" s="71">
        <v>250527</v>
      </c>
      <c r="E356" s="71">
        <v>177174.5</v>
      </c>
      <c r="F356" s="71">
        <f t="shared" si="5"/>
        <v>427701.5</v>
      </c>
      <c r="G356" s="14"/>
      <c r="H356" s="103"/>
      <c r="I356" s="103"/>
    </row>
    <row r="357" spans="1:9" x14ac:dyDescent="0.2">
      <c r="A357" s="172" t="s">
        <v>1336</v>
      </c>
      <c r="B357" s="112" t="s">
        <v>584</v>
      </c>
      <c r="C357" s="72">
        <v>1</v>
      </c>
      <c r="D357" s="71">
        <v>628574.5</v>
      </c>
      <c r="E357" s="71">
        <v>188459.5</v>
      </c>
      <c r="F357" s="71">
        <f t="shared" si="5"/>
        <v>817034</v>
      </c>
      <c r="G357" s="14"/>
      <c r="H357" s="103"/>
      <c r="I357" s="103"/>
    </row>
    <row r="358" spans="1:9" x14ac:dyDescent="0.2">
      <c r="A358" s="172" t="s">
        <v>1337</v>
      </c>
      <c r="B358" s="25" t="s">
        <v>863</v>
      </c>
      <c r="C358" s="72" t="s">
        <v>27</v>
      </c>
      <c r="D358" s="71">
        <v>202001.5</v>
      </c>
      <c r="E358" s="71">
        <v>24827</v>
      </c>
      <c r="F358" s="71">
        <f t="shared" si="5"/>
        <v>226828.5</v>
      </c>
      <c r="G358" s="14"/>
      <c r="H358" s="103"/>
      <c r="I358" s="103"/>
    </row>
    <row r="359" spans="1:9" x14ac:dyDescent="0.2">
      <c r="A359" s="172" t="s">
        <v>1338</v>
      </c>
      <c r="B359" s="112" t="s">
        <v>864</v>
      </c>
      <c r="C359" s="118">
        <v>1</v>
      </c>
      <c r="D359" s="71">
        <v>684999.5</v>
      </c>
      <c r="E359" s="71">
        <v>243756</v>
      </c>
      <c r="F359" s="71">
        <f t="shared" si="5"/>
        <v>928755.5</v>
      </c>
      <c r="G359" s="14"/>
      <c r="H359" s="103"/>
      <c r="I359" s="103"/>
    </row>
    <row r="360" spans="1:9" x14ac:dyDescent="0.2">
      <c r="A360" s="172" t="s">
        <v>1339</v>
      </c>
      <c r="B360" s="112" t="s">
        <v>585</v>
      </c>
      <c r="C360" s="118">
        <v>1</v>
      </c>
      <c r="D360" s="71">
        <v>135420</v>
      </c>
      <c r="E360" s="71">
        <v>24827</v>
      </c>
      <c r="F360" s="71">
        <f t="shared" si="5"/>
        <v>160247</v>
      </c>
      <c r="G360" s="14"/>
      <c r="H360" s="103"/>
      <c r="I360" s="103"/>
    </row>
    <row r="361" spans="1:9" x14ac:dyDescent="0.2">
      <c r="A361" s="172" t="s">
        <v>1340</v>
      </c>
      <c r="B361" s="25" t="s">
        <v>586</v>
      </c>
      <c r="C361" s="72" t="s">
        <v>25</v>
      </c>
      <c r="D361" s="71">
        <v>955839.5</v>
      </c>
      <c r="E361" s="71">
        <v>305823.5</v>
      </c>
      <c r="F361" s="71">
        <f t="shared" si="5"/>
        <v>1261663</v>
      </c>
      <c r="G361" s="14"/>
      <c r="H361" s="103"/>
      <c r="I361" s="103"/>
    </row>
    <row r="362" spans="1:9" x14ac:dyDescent="0.2">
      <c r="A362" s="172" t="s">
        <v>1341</v>
      </c>
      <c r="B362" s="25" t="s">
        <v>587</v>
      </c>
      <c r="C362" s="72">
        <v>1</v>
      </c>
      <c r="D362" s="71">
        <v>224571.5</v>
      </c>
      <c r="E362" s="71">
        <v>99308</v>
      </c>
      <c r="F362" s="71">
        <f t="shared" si="5"/>
        <v>323879.5</v>
      </c>
      <c r="G362" s="14"/>
      <c r="H362" s="103"/>
      <c r="I362" s="103"/>
    </row>
    <row r="363" spans="1:9" x14ac:dyDescent="0.2">
      <c r="A363" s="172" t="s">
        <v>1342</v>
      </c>
      <c r="B363" s="25" t="s">
        <v>865</v>
      </c>
      <c r="C363" s="72">
        <v>1</v>
      </c>
      <c r="D363" s="71">
        <v>302438</v>
      </c>
      <c r="E363" s="71">
        <v>113978.5</v>
      </c>
      <c r="F363" s="71">
        <f t="shared" si="5"/>
        <v>416416.5</v>
      </c>
      <c r="G363" s="14"/>
      <c r="H363" s="103"/>
      <c r="I363" s="103"/>
    </row>
    <row r="364" spans="1:9" x14ac:dyDescent="0.2">
      <c r="A364" s="172" t="s">
        <v>1343</v>
      </c>
      <c r="B364" s="25" t="s">
        <v>588</v>
      </c>
      <c r="C364" s="72">
        <v>1</v>
      </c>
      <c r="D364" s="71">
        <v>1426424</v>
      </c>
      <c r="E364" s="71">
        <v>119621</v>
      </c>
      <c r="F364" s="71">
        <f t="shared" si="5"/>
        <v>1546045</v>
      </c>
      <c r="G364" s="14"/>
      <c r="H364" s="103"/>
      <c r="I364" s="103"/>
    </row>
    <row r="365" spans="1:9" x14ac:dyDescent="0.2">
      <c r="A365" s="172" t="s">
        <v>1344</v>
      </c>
      <c r="B365" s="25" t="s">
        <v>589</v>
      </c>
      <c r="C365" s="72">
        <v>1</v>
      </c>
      <c r="D365" s="71">
        <v>1426424</v>
      </c>
      <c r="E365" s="71">
        <v>119621</v>
      </c>
      <c r="F365" s="71">
        <f t="shared" si="5"/>
        <v>1546045</v>
      </c>
      <c r="G365" s="14"/>
      <c r="H365" s="103"/>
      <c r="I365" s="103"/>
    </row>
    <row r="366" spans="1:9" x14ac:dyDescent="0.2">
      <c r="A366" s="172" t="s">
        <v>1345</v>
      </c>
      <c r="B366" s="25" t="s">
        <v>590</v>
      </c>
      <c r="C366" s="72">
        <v>1</v>
      </c>
      <c r="D366" s="71">
        <v>880230</v>
      </c>
      <c r="E366" s="71">
        <v>119621</v>
      </c>
      <c r="F366" s="71">
        <f t="shared" si="5"/>
        <v>999851</v>
      </c>
      <c r="G366" s="14"/>
      <c r="H366" s="103"/>
      <c r="I366" s="103"/>
    </row>
    <row r="367" spans="1:9" x14ac:dyDescent="0.2">
      <c r="A367" s="172" t="s">
        <v>1346</v>
      </c>
      <c r="B367" s="25" t="s">
        <v>591</v>
      </c>
      <c r="C367" s="72">
        <v>1</v>
      </c>
      <c r="D367" s="71">
        <v>880230</v>
      </c>
      <c r="E367" s="71">
        <v>119621</v>
      </c>
      <c r="F367" s="71">
        <f t="shared" si="5"/>
        <v>999851</v>
      </c>
      <c r="G367" s="14"/>
      <c r="H367" s="103"/>
      <c r="I367" s="103"/>
    </row>
    <row r="368" spans="1:9" x14ac:dyDescent="0.2">
      <c r="A368" s="172" t="s">
        <v>1347</v>
      </c>
      <c r="B368" s="25" t="s">
        <v>593</v>
      </c>
      <c r="C368" s="72">
        <v>1</v>
      </c>
      <c r="D368" s="71">
        <v>880230</v>
      </c>
      <c r="E368" s="71">
        <v>80123.5</v>
      </c>
      <c r="F368" s="71">
        <f t="shared" si="5"/>
        <v>960353.5</v>
      </c>
      <c r="G368" s="14"/>
      <c r="H368" s="103"/>
      <c r="I368" s="103"/>
    </row>
    <row r="369" spans="1:9" x14ac:dyDescent="0.2">
      <c r="A369" s="172" t="s">
        <v>1348</v>
      </c>
      <c r="B369" s="112" t="s">
        <v>594</v>
      </c>
      <c r="C369" s="118">
        <v>1</v>
      </c>
      <c r="D369" s="71">
        <v>880230</v>
      </c>
      <c r="E369" s="71">
        <v>80123.5</v>
      </c>
      <c r="F369" s="71">
        <f t="shared" si="5"/>
        <v>960353.5</v>
      </c>
      <c r="G369" s="14"/>
      <c r="H369" s="103"/>
      <c r="I369" s="103"/>
    </row>
    <row r="370" spans="1:9" x14ac:dyDescent="0.2">
      <c r="A370" s="172" t="s">
        <v>1349</v>
      </c>
      <c r="B370" s="25" t="s">
        <v>595</v>
      </c>
      <c r="C370" s="72">
        <v>1</v>
      </c>
      <c r="D370" s="71">
        <v>243756</v>
      </c>
      <c r="E370" s="71">
        <v>157990</v>
      </c>
      <c r="F370" s="71">
        <f t="shared" si="5"/>
        <v>401746</v>
      </c>
      <c r="G370" s="14"/>
      <c r="H370" s="103"/>
      <c r="I370" s="103"/>
    </row>
    <row r="371" spans="1:9" s="21" customFormat="1" x14ac:dyDescent="0.2">
      <c r="A371" s="172" t="s">
        <v>1350</v>
      </c>
      <c r="B371" s="25" t="s">
        <v>866</v>
      </c>
      <c r="C371" s="72" t="s">
        <v>27</v>
      </c>
      <c r="D371" s="71">
        <v>241499</v>
      </c>
      <c r="E371" s="71">
        <v>80123.5</v>
      </c>
      <c r="F371" s="71">
        <f t="shared" si="5"/>
        <v>321622.5</v>
      </c>
      <c r="G371" s="14"/>
      <c r="H371" s="103"/>
      <c r="I371" s="103"/>
    </row>
    <row r="372" spans="1:9" x14ac:dyDescent="0.2">
      <c r="A372" s="172" t="s">
        <v>1351</v>
      </c>
      <c r="B372" s="25" t="s">
        <v>867</v>
      </c>
      <c r="C372" s="72" t="s">
        <v>27</v>
      </c>
      <c r="D372" s="71">
        <v>241499</v>
      </c>
      <c r="E372" s="71">
        <v>80123.5</v>
      </c>
      <c r="F372" s="71">
        <f t="shared" si="5"/>
        <v>321622.5</v>
      </c>
      <c r="G372" s="14"/>
      <c r="H372" s="103"/>
      <c r="I372" s="103"/>
    </row>
    <row r="373" spans="1:9" x14ac:dyDescent="0.2">
      <c r="A373" s="172">
        <v>361</v>
      </c>
      <c r="B373" s="25" t="s">
        <v>598</v>
      </c>
      <c r="C373" s="72">
        <v>1</v>
      </c>
      <c r="D373" s="71">
        <v>50782.5</v>
      </c>
      <c r="E373" s="71">
        <v>31598</v>
      </c>
      <c r="F373" s="71">
        <f t="shared" si="5"/>
        <v>82380.5</v>
      </c>
      <c r="G373" s="14"/>
      <c r="H373" s="103"/>
      <c r="I373" s="103"/>
    </row>
    <row r="374" spans="1:9" x14ac:dyDescent="0.2">
      <c r="A374" s="172">
        <v>362</v>
      </c>
      <c r="B374" s="25" t="s">
        <v>599</v>
      </c>
      <c r="C374" s="72" t="s">
        <v>25</v>
      </c>
      <c r="D374" s="71">
        <v>276482.5</v>
      </c>
      <c r="E374" s="71">
        <v>40626</v>
      </c>
      <c r="F374" s="71">
        <f t="shared" si="5"/>
        <v>317108.5</v>
      </c>
      <c r="G374" s="14"/>
      <c r="H374" s="103"/>
      <c r="I374" s="103"/>
    </row>
    <row r="375" spans="1:9" x14ac:dyDescent="0.2">
      <c r="A375" s="172">
        <v>363</v>
      </c>
      <c r="B375" s="25" t="s">
        <v>600</v>
      </c>
      <c r="C375" s="40">
        <v>1</v>
      </c>
      <c r="D375" s="71">
        <v>1408368</v>
      </c>
      <c r="E375" s="71">
        <v>592462.5</v>
      </c>
      <c r="F375" s="71">
        <f t="shared" si="5"/>
        <v>2000830.5</v>
      </c>
      <c r="G375" s="14"/>
      <c r="H375" s="103"/>
      <c r="I375" s="103"/>
    </row>
    <row r="376" spans="1:9" x14ac:dyDescent="0.2">
      <c r="A376" s="172" t="s">
        <v>1352</v>
      </c>
      <c r="B376" s="25" t="s">
        <v>601</v>
      </c>
      <c r="C376" s="40">
        <v>1</v>
      </c>
      <c r="D376" s="71">
        <v>1130757</v>
      </c>
      <c r="E376" s="71">
        <v>592462.5</v>
      </c>
      <c r="F376" s="71">
        <f t="shared" si="5"/>
        <v>1723219.5</v>
      </c>
      <c r="G376" s="14"/>
      <c r="H376" s="103"/>
      <c r="I376" s="103"/>
    </row>
    <row r="377" spans="1:9" x14ac:dyDescent="0.2">
      <c r="A377" s="172" t="s">
        <v>1353</v>
      </c>
      <c r="B377" s="25" t="s">
        <v>602</v>
      </c>
      <c r="C377" s="40">
        <v>1</v>
      </c>
      <c r="D377" s="71">
        <v>628574.5</v>
      </c>
      <c r="E377" s="71">
        <v>315980</v>
      </c>
      <c r="F377" s="71">
        <f t="shared" si="5"/>
        <v>944554.5</v>
      </c>
      <c r="G377" s="14"/>
      <c r="H377" s="103"/>
      <c r="I377" s="103"/>
    </row>
    <row r="378" spans="1:9" x14ac:dyDescent="0.2">
      <c r="A378" s="172">
        <v>366</v>
      </c>
      <c r="B378" s="25" t="s">
        <v>868</v>
      </c>
      <c r="C378" s="40">
        <v>1</v>
      </c>
      <c r="D378" s="71">
        <v>628574.5</v>
      </c>
      <c r="E378" s="71">
        <v>315980</v>
      </c>
      <c r="F378" s="71">
        <f t="shared" si="5"/>
        <v>944554.5</v>
      </c>
      <c r="G378" s="14"/>
      <c r="H378" s="103"/>
      <c r="I378" s="103"/>
    </row>
    <row r="379" spans="1:9" x14ac:dyDescent="0.2">
      <c r="A379" s="187"/>
      <c r="B379" s="119" t="s">
        <v>43</v>
      </c>
      <c r="C379" s="41"/>
      <c r="D379" s="120">
        <v>0</v>
      </c>
      <c r="E379" s="120">
        <v>0</v>
      </c>
      <c r="F379" s="220">
        <f t="shared" si="5"/>
        <v>0</v>
      </c>
      <c r="G379" s="14"/>
      <c r="H379" s="103"/>
      <c r="I379" s="103"/>
    </row>
    <row r="380" spans="1:9" x14ac:dyDescent="0.2">
      <c r="A380" s="172">
        <v>367</v>
      </c>
      <c r="B380" s="25" t="s">
        <v>869</v>
      </c>
      <c r="C380" s="40" t="s">
        <v>25</v>
      </c>
      <c r="D380" s="71">
        <v>65453</v>
      </c>
      <c r="E380" s="71">
        <v>94794</v>
      </c>
      <c r="F380" s="71">
        <f t="shared" si="5"/>
        <v>160247</v>
      </c>
      <c r="G380" s="14"/>
      <c r="H380" s="103"/>
      <c r="I380" s="103"/>
    </row>
    <row r="381" spans="1:9" x14ac:dyDescent="0.2">
      <c r="A381" s="172">
        <v>368</v>
      </c>
      <c r="B381" s="112" t="s">
        <v>604</v>
      </c>
      <c r="C381" s="42">
        <v>1</v>
      </c>
      <c r="D381" s="71">
        <v>125263.5</v>
      </c>
      <c r="E381" s="71">
        <v>94794</v>
      </c>
      <c r="F381" s="71">
        <f t="shared" si="5"/>
        <v>220057.5</v>
      </c>
      <c r="G381" s="14"/>
      <c r="H381" s="103"/>
      <c r="I381" s="103"/>
    </row>
    <row r="382" spans="1:9" x14ac:dyDescent="0.2">
      <c r="A382" s="172">
        <v>369</v>
      </c>
      <c r="B382" s="112" t="s">
        <v>870</v>
      </c>
      <c r="C382" s="42" t="s">
        <v>25</v>
      </c>
      <c r="D382" s="71">
        <v>31598</v>
      </c>
      <c r="E382" s="71">
        <v>98179.5</v>
      </c>
      <c r="F382" s="71">
        <f t="shared" si="5"/>
        <v>129777.5</v>
      </c>
      <c r="G382" s="14"/>
      <c r="H382" s="103"/>
      <c r="I382" s="103"/>
    </row>
    <row r="383" spans="1:9" x14ac:dyDescent="0.2">
      <c r="A383" s="172">
        <v>370</v>
      </c>
      <c r="B383" s="25" t="s">
        <v>882</v>
      </c>
      <c r="C383" s="42">
        <v>1</v>
      </c>
      <c r="D383" s="71">
        <v>577792</v>
      </c>
      <c r="E383" s="71">
        <v>98179.5</v>
      </c>
      <c r="F383" s="71">
        <f t="shared" si="5"/>
        <v>675971.5</v>
      </c>
      <c r="G383" s="14"/>
      <c r="H383" s="103"/>
      <c r="I383" s="103"/>
    </row>
    <row r="384" spans="1:9" x14ac:dyDescent="0.2">
      <c r="A384" s="172">
        <v>371</v>
      </c>
      <c r="B384" s="25" t="s">
        <v>883</v>
      </c>
      <c r="C384" s="42">
        <v>1</v>
      </c>
      <c r="D384" s="71">
        <v>387075.5</v>
      </c>
      <c r="E384" s="71">
        <v>306952</v>
      </c>
      <c r="F384" s="71">
        <f t="shared" si="5"/>
        <v>694027.5</v>
      </c>
      <c r="G384" s="14"/>
      <c r="H384" s="103"/>
      <c r="I384" s="103"/>
    </row>
    <row r="385" spans="1:9" x14ac:dyDescent="0.2">
      <c r="A385" s="172">
        <v>372</v>
      </c>
      <c r="B385" s="25" t="s">
        <v>884</v>
      </c>
      <c r="C385" s="42">
        <v>1</v>
      </c>
      <c r="D385" s="71">
        <v>303566.5</v>
      </c>
      <c r="E385" s="71">
        <v>98179.5</v>
      </c>
      <c r="F385" s="71">
        <f t="shared" si="5"/>
        <v>401746</v>
      </c>
      <c r="G385" s="14"/>
      <c r="H385" s="103"/>
      <c r="I385" s="103"/>
    </row>
    <row r="386" spans="1:9" x14ac:dyDescent="0.2">
      <c r="A386" s="172">
        <v>373</v>
      </c>
      <c r="B386" s="112" t="s">
        <v>1800</v>
      </c>
      <c r="C386" s="42">
        <v>1</v>
      </c>
      <c r="D386" s="71">
        <v>0</v>
      </c>
      <c r="E386" s="71">
        <v>138805.5</v>
      </c>
      <c r="F386" s="71">
        <f t="shared" si="5"/>
        <v>138805.5</v>
      </c>
      <c r="G386" s="14"/>
      <c r="H386" s="103"/>
      <c r="I386" s="103"/>
    </row>
    <row r="387" spans="1:9" x14ac:dyDescent="0.2">
      <c r="A387" s="172">
        <v>374</v>
      </c>
      <c r="B387" s="112" t="s">
        <v>608</v>
      </c>
      <c r="C387" s="42">
        <v>1</v>
      </c>
      <c r="D387" s="71">
        <v>452528.5</v>
      </c>
      <c r="E387" s="71">
        <v>262940.5</v>
      </c>
      <c r="F387" s="71">
        <f t="shared" si="5"/>
        <v>715469</v>
      </c>
      <c r="G387" s="14"/>
      <c r="H387" s="103"/>
      <c r="I387" s="103"/>
    </row>
    <row r="388" spans="1:9" x14ac:dyDescent="0.2">
      <c r="A388" s="172">
        <v>375</v>
      </c>
      <c r="B388" s="112" t="s">
        <v>609</v>
      </c>
      <c r="C388" s="42">
        <v>1</v>
      </c>
      <c r="D388" s="71">
        <v>628574.5</v>
      </c>
      <c r="E388" s="71">
        <v>303566.5</v>
      </c>
      <c r="F388" s="71">
        <f t="shared" si="5"/>
        <v>932141</v>
      </c>
      <c r="G388" s="14"/>
      <c r="H388" s="103"/>
      <c r="I388" s="103"/>
    </row>
    <row r="389" spans="1:9" x14ac:dyDescent="0.2">
      <c r="A389" s="172">
        <v>376</v>
      </c>
      <c r="B389" s="112" t="s">
        <v>612</v>
      </c>
      <c r="C389" s="42">
        <v>1</v>
      </c>
      <c r="D389" s="71">
        <v>50782.5</v>
      </c>
      <c r="E389" s="71">
        <v>18056</v>
      </c>
      <c r="F389" s="71">
        <f t="shared" ref="F389:F434" si="6">+D389+E389</f>
        <v>68838.5</v>
      </c>
      <c r="G389" s="14"/>
      <c r="H389" s="103"/>
      <c r="I389" s="103"/>
    </row>
    <row r="390" spans="1:9" x14ac:dyDescent="0.2">
      <c r="A390" s="172">
        <v>377</v>
      </c>
      <c r="B390" s="25" t="s">
        <v>881</v>
      </c>
      <c r="C390" s="42">
        <v>1</v>
      </c>
      <c r="D390" s="71">
        <v>0</v>
      </c>
      <c r="E390" s="71">
        <v>98179.5</v>
      </c>
      <c r="F390" s="71">
        <f t="shared" si="6"/>
        <v>98179.5</v>
      </c>
      <c r="G390" s="14"/>
      <c r="H390" s="103"/>
      <c r="I390" s="103"/>
    </row>
    <row r="391" spans="1:9" x14ac:dyDescent="0.2">
      <c r="A391" s="172">
        <v>378</v>
      </c>
      <c r="B391" s="25" t="s">
        <v>46</v>
      </c>
      <c r="C391" s="42">
        <v>1</v>
      </c>
      <c r="D391" s="71">
        <v>0</v>
      </c>
      <c r="E391" s="71">
        <v>1126243</v>
      </c>
      <c r="F391" s="71">
        <f t="shared" si="6"/>
        <v>1126243</v>
      </c>
      <c r="G391" s="14"/>
      <c r="H391" s="103"/>
      <c r="I391" s="103"/>
    </row>
    <row r="392" spans="1:9" ht="13.5" customHeight="1" x14ac:dyDescent="0.2">
      <c r="A392" s="172">
        <v>379</v>
      </c>
      <c r="B392" s="112" t="s">
        <v>613</v>
      </c>
      <c r="C392" s="42">
        <v>1</v>
      </c>
      <c r="D392" s="71">
        <v>0</v>
      </c>
      <c r="E392" s="71">
        <v>301309.5</v>
      </c>
      <c r="F392" s="71">
        <f t="shared" si="6"/>
        <v>301309.5</v>
      </c>
      <c r="G392" s="14"/>
      <c r="H392" s="103"/>
      <c r="I392" s="103"/>
    </row>
    <row r="393" spans="1:9" ht="14.25" customHeight="1" x14ac:dyDescent="0.2">
      <c r="A393" s="172">
        <v>380</v>
      </c>
      <c r="B393" s="112" t="s">
        <v>614</v>
      </c>
      <c r="C393" s="42">
        <v>1</v>
      </c>
      <c r="D393" s="71">
        <v>0</v>
      </c>
      <c r="E393" s="71">
        <v>177174.5</v>
      </c>
      <c r="F393" s="71">
        <f t="shared" si="6"/>
        <v>177174.5</v>
      </c>
      <c r="G393" s="14"/>
      <c r="H393" s="103"/>
      <c r="I393" s="103"/>
    </row>
    <row r="394" spans="1:9" x14ac:dyDescent="0.2">
      <c r="A394" s="172">
        <v>381</v>
      </c>
      <c r="B394" s="25" t="s">
        <v>880</v>
      </c>
      <c r="C394" s="42">
        <v>1</v>
      </c>
      <c r="D394" s="71">
        <v>0</v>
      </c>
      <c r="E394" s="71">
        <v>539423</v>
      </c>
      <c r="F394" s="71">
        <f t="shared" si="6"/>
        <v>539423</v>
      </c>
      <c r="G394" s="14"/>
      <c r="H394" s="103"/>
      <c r="I394" s="103"/>
    </row>
    <row r="395" spans="1:9" x14ac:dyDescent="0.2">
      <c r="A395" s="172">
        <v>382</v>
      </c>
      <c r="B395" s="112" t="s">
        <v>1804</v>
      </c>
      <c r="C395" s="42">
        <v>1</v>
      </c>
      <c r="D395" s="71">
        <v>901671.5</v>
      </c>
      <c r="E395" s="71">
        <v>207644</v>
      </c>
      <c r="F395" s="71">
        <f t="shared" si="6"/>
        <v>1109315.5</v>
      </c>
      <c r="G395" s="14"/>
      <c r="H395" s="103"/>
      <c r="I395" s="103"/>
    </row>
    <row r="396" spans="1:9" x14ac:dyDescent="0.2">
      <c r="A396" s="172">
        <v>383</v>
      </c>
      <c r="B396" s="112" t="s">
        <v>616</v>
      </c>
      <c r="C396" s="42">
        <v>1</v>
      </c>
      <c r="D396" s="71">
        <v>0</v>
      </c>
      <c r="E396" s="71">
        <v>302438</v>
      </c>
      <c r="F396" s="71">
        <f t="shared" si="6"/>
        <v>302438</v>
      </c>
      <c r="G396" s="14"/>
      <c r="H396" s="103"/>
      <c r="I396" s="103"/>
    </row>
    <row r="397" spans="1:9" x14ac:dyDescent="0.2">
      <c r="A397" s="172">
        <v>384</v>
      </c>
      <c r="B397" s="112" t="s">
        <v>618</v>
      </c>
      <c r="C397" s="42">
        <v>1</v>
      </c>
      <c r="D397" s="71">
        <v>0</v>
      </c>
      <c r="E397" s="71">
        <v>503311</v>
      </c>
      <c r="F397" s="71">
        <f t="shared" si="6"/>
        <v>503311</v>
      </c>
      <c r="G397" s="14"/>
      <c r="H397" s="103"/>
      <c r="I397" s="103"/>
    </row>
    <row r="398" spans="1:9" x14ac:dyDescent="0.2">
      <c r="A398" s="172">
        <v>385</v>
      </c>
      <c r="B398" s="25" t="s">
        <v>1801</v>
      </c>
      <c r="C398" s="42">
        <v>1</v>
      </c>
      <c r="D398" s="71">
        <v>433344</v>
      </c>
      <c r="E398" s="71">
        <v>53039.5</v>
      </c>
      <c r="F398" s="71">
        <f t="shared" si="6"/>
        <v>486383.5</v>
      </c>
      <c r="G398" s="14"/>
      <c r="H398" s="103"/>
      <c r="I398" s="103"/>
    </row>
    <row r="399" spans="1:9" x14ac:dyDescent="0.2">
      <c r="A399" s="172">
        <v>386</v>
      </c>
      <c r="B399" s="112" t="s">
        <v>619</v>
      </c>
      <c r="C399" s="42">
        <v>1</v>
      </c>
      <c r="D399" s="71">
        <v>0</v>
      </c>
      <c r="E399" s="71">
        <v>211029.5</v>
      </c>
      <c r="F399" s="71">
        <f t="shared" si="6"/>
        <v>211029.5</v>
      </c>
      <c r="G399" s="14"/>
      <c r="H399" s="103"/>
      <c r="I399" s="103"/>
    </row>
    <row r="400" spans="1:9" x14ac:dyDescent="0.2">
      <c r="A400" s="172">
        <v>387</v>
      </c>
      <c r="B400" s="112" t="s">
        <v>1788</v>
      </c>
      <c r="C400" s="42"/>
      <c r="D400" s="50">
        <v>85766</v>
      </c>
      <c r="E400" s="50">
        <v>155733</v>
      </c>
      <c r="F400" s="71">
        <f t="shared" si="6"/>
        <v>241499</v>
      </c>
      <c r="G400" s="14"/>
      <c r="H400" s="103"/>
      <c r="I400" s="103"/>
    </row>
    <row r="401" spans="1:9" x14ac:dyDescent="0.2">
      <c r="A401" s="172">
        <v>388</v>
      </c>
      <c r="B401" s="112" t="s">
        <v>620</v>
      </c>
      <c r="C401" s="42">
        <v>1</v>
      </c>
      <c r="D401" s="71">
        <v>0</v>
      </c>
      <c r="E401" s="71">
        <v>211029.5</v>
      </c>
      <c r="F401" s="71">
        <f t="shared" si="6"/>
        <v>211029.5</v>
      </c>
      <c r="G401" s="14"/>
      <c r="H401" s="103"/>
      <c r="I401" s="103"/>
    </row>
    <row r="402" spans="1:9" x14ac:dyDescent="0.2">
      <c r="A402" s="172">
        <v>389</v>
      </c>
      <c r="B402" s="25" t="s">
        <v>875</v>
      </c>
      <c r="C402" s="42">
        <v>1</v>
      </c>
      <c r="D402" s="71">
        <v>0</v>
      </c>
      <c r="E402" s="71">
        <v>191845</v>
      </c>
      <c r="F402" s="71">
        <f t="shared" si="6"/>
        <v>191845</v>
      </c>
      <c r="G402" s="14"/>
      <c r="H402" s="103"/>
      <c r="I402" s="103"/>
    </row>
    <row r="403" spans="1:9" x14ac:dyDescent="0.2">
      <c r="A403" s="172">
        <v>390</v>
      </c>
      <c r="B403" s="25" t="s">
        <v>876</v>
      </c>
      <c r="C403" s="42">
        <v>1</v>
      </c>
      <c r="D403" s="71">
        <v>0</v>
      </c>
      <c r="E403" s="71">
        <v>98179.5</v>
      </c>
      <c r="F403" s="71">
        <f t="shared" si="6"/>
        <v>98179.5</v>
      </c>
      <c r="G403" s="14"/>
      <c r="H403" s="103"/>
      <c r="I403" s="103"/>
    </row>
    <row r="404" spans="1:9" x14ac:dyDescent="0.2">
      <c r="A404" s="172">
        <v>391</v>
      </c>
      <c r="B404" s="112" t="s">
        <v>1803</v>
      </c>
      <c r="C404" s="42">
        <v>1</v>
      </c>
      <c r="D404" s="71">
        <v>380304.5</v>
      </c>
      <c r="E404" s="71">
        <v>380304.5</v>
      </c>
      <c r="F404" s="71">
        <f t="shared" si="6"/>
        <v>760609</v>
      </c>
      <c r="G404" s="14"/>
      <c r="H404" s="103"/>
      <c r="I404" s="103"/>
    </row>
    <row r="405" spans="1:9" x14ac:dyDescent="0.2">
      <c r="A405" s="172">
        <v>392</v>
      </c>
      <c r="B405" s="112" t="s">
        <v>1802</v>
      </c>
      <c r="C405" s="42">
        <v>1</v>
      </c>
      <c r="D405" s="71">
        <v>1023549.5</v>
      </c>
      <c r="E405" s="71">
        <v>329522</v>
      </c>
      <c r="F405" s="71">
        <f t="shared" si="6"/>
        <v>1353071.5</v>
      </c>
      <c r="G405" s="14"/>
      <c r="H405" s="103"/>
      <c r="I405" s="103"/>
    </row>
    <row r="406" spans="1:9" x14ac:dyDescent="0.2">
      <c r="A406" s="172">
        <v>393</v>
      </c>
      <c r="B406" s="112" t="s">
        <v>625</v>
      </c>
      <c r="C406" s="42">
        <v>1</v>
      </c>
      <c r="D406" s="71">
        <v>0</v>
      </c>
      <c r="E406" s="71">
        <v>1126243</v>
      </c>
      <c r="F406" s="71">
        <f t="shared" si="6"/>
        <v>1126243</v>
      </c>
      <c r="G406" s="14"/>
      <c r="H406" s="103"/>
      <c r="I406" s="103"/>
    </row>
    <row r="407" spans="1:9" x14ac:dyDescent="0.2">
      <c r="A407" s="172">
        <v>394</v>
      </c>
      <c r="B407" s="112" t="s">
        <v>628</v>
      </c>
      <c r="C407" s="42">
        <v>1</v>
      </c>
      <c r="D407" s="71">
        <v>0</v>
      </c>
      <c r="E407" s="71">
        <v>554093.5</v>
      </c>
      <c r="F407" s="71">
        <f t="shared" si="6"/>
        <v>554093.5</v>
      </c>
      <c r="G407" s="14"/>
      <c r="H407" s="103"/>
      <c r="I407" s="103"/>
    </row>
    <row r="408" spans="1:9" x14ac:dyDescent="0.2">
      <c r="A408" s="172">
        <v>395</v>
      </c>
      <c r="B408" s="25" t="s">
        <v>887</v>
      </c>
      <c r="C408" s="42">
        <v>1</v>
      </c>
      <c r="D408" s="71">
        <v>0</v>
      </c>
      <c r="E408" s="71">
        <v>98179.5</v>
      </c>
      <c r="F408" s="71">
        <f t="shared" si="6"/>
        <v>98179.5</v>
      </c>
      <c r="G408" s="14"/>
      <c r="H408" s="103"/>
      <c r="I408" s="103"/>
    </row>
    <row r="409" spans="1:9" x14ac:dyDescent="0.2">
      <c r="A409" s="172">
        <v>396</v>
      </c>
      <c r="B409" s="25" t="s">
        <v>888</v>
      </c>
      <c r="C409" s="42">
        <v>1</v>
      </c>
      <c r="D409" s="71">
        <v>0</v>
      </c>
      <c r="E409" s="71">
        <v>127520.5</v>
      </c>
      <c r="F409" s="71">
        <f t="shared" si="6"/>
        <v>127520.5</v>
      </c>
      <c r="G409" s="14"/>
      <c r="H409" s="103"/>
      <c r="I409" s="103"/>
    </row>
    <row r="410" spans="1:9" x14ac:dyDescent="0.2">
      <c r="A410" s="172">
        <v>397</v>
      </c>
      <c r="B410" s="112" t="s">
        <v>629</v>
      </c>
      <c r="C410" s="42">
        <v>1</v>
      </c>
      <c r="D410" s="71">
        <v>0</v>
      </c>
      <c r="E410" s="71">
        <v>1213137.5</v>
      </c>
      <c r="F410" s="71">
        <f t="shared" si="6"/>
        <v>1213137.5</v>
      </c>
      <c r="G410" s="14"/>
      <c r="H410" s="103"/>
      <c r="I410" s="103"/>
    </row>
    <row r="411" spans="1:9" x14ac:dyDescent="0.2">
      <c r="A411" s="172">
        <v>398</v>
      </c>
      <c r="B411" s="112" t="s">
        <v>630</v>
      </c>
      <c r="C411" s="42">
        <v>1</v>
      </c>
      <c r="D411" s="71">
        <v>0</v>
      </c>
      <c r="E411" s="71">
        <v>3378729</v>
      </c>
      <c r="F411" s="71">
        <f t="shared" si="6"/>
        <v>3378729</v>
      </c>
      <c r="G411" s="14"/>
      <c r="H411" s="103"/>
      <c r="I411" s="103"/>
    </row>
    <row r="412" spans="1:9" x14ac:dyDescent="0.2">
      <c r="A412" s="172">
        <v>399</v>
      </c>
      <c r="B412" s="112" t="s">
        <v>631</v>
      </c>
      <c r="C412" s="42">
        <v>1</v>
      </c>
      <c r="D412" s="71">
        <v>0</v>
      </c>
      <c r="E412" s="71">
        <v>450271.5</v>
      </c>
      <c r="F412" s="71">
        <f t="shared" si="6"/>
        <v>450271.5</v>
      </c>
      <c r="G412" s="14"/>
      <c r="H412" s="103"/>
      <c r="I412" s="103"/>
    </row>
    <row r="413" spans="1:9" x14ac:dyDescent="0.2">
      <c r="A413" s="172">
        <v>400</v>
      </c>
      <c r="B413" s="112" t="s">
        <v>632</v>
      </c>
      <c r="C413" s="42">
        <v>1</v>
      </c>
      <c r="D413" s="71">
        <v>0</v>
      </c>
      <c r="E413" s="71">
        <v>936655</v>
      </c>
      <c r="F413" s="71">
        <f t="shared" si="6"/>
        <v>936655</v>
      </c>
      <c r="G413" s="14"/>
      <c r="H413" s="103"/>
      <c r="I413" s="103"/>
    </row>
    <row r="414" spans="1:9" x14ac:dyDescent="0.2">
      <c r="A414" s="172">
        <v>401</v>
      </c>
      <c r="B414" s="112" t="s">
        <v>1785</v>
      </c>
      <c r="C414" s="42">
        <v>1</v>
      </c>
      <c r="D414" s="71">
        <v>0</v>
      </c>
      <c r="E414" s="71">
        <v>503311</v>
      </c>
      <c r="F414" s="71">
        <f t="shared" si="6"/>
        <v>503311</v>
      </c>
      <c r="G414" s="14"/>
      <c r="H414" s="103"/>
      <c r="I414" s="103"/>
    </row>
    <row r="415" spans="1:9" x14ac:dyDescent="0.2">
      <c r="A415" s="172">
        <v>402</v>
      </c>
      <c r="B415" s="112" t="s">
        <v>617</v>
      </c>
      <c r="C415" s="42">
        <v>1</v>
      </c>
      <c r="D415" s="71">
        <v>0</v>
      </c>
      <c r="E415" s="71">
        <v>286639</v>
      </c>
      <c r="F415" s="71">
        <f t="shared" si="6"/>
        <v>286639</v>
      </c>
      <c r="G415" s="14"/>
      <c r="H415" s="103"/>
      <c r="I415" s="103"/>
    </row>
    <row r="416" spans="1:9" x14ac:dyDescent="0.2">
      <c r="A416" s="172">
        <v>403</v>
      </c>
      <c r="B416" s="25" t="s">
        <v>634</v>
      </c>
      <c r="C416" s="42">
        <v>1</v>
      </c>
      <c r="D416" s="71">
        <v>0</v>
      </c>
      <c r="E416" s="71">
        <v>243756</v>
      </c>
      <c r="F416" s="71">
        <f t="shared" si="6"/>
        <v>243756</v>
      </c>
      <c r="G416" s="14"/>
      <c r="H416" s="103"/>
      <c r="I416" s="103"/>
    </row>
    <row r="417" spans="1:9" x14ac:dyDescent="0.2">
      <c r="A417" s="172">
        <v>404</v>
      </c>
      <c r="B417" s="112" t="s">
        <v>885</v>
      </c>
      <c r="C417" s="42">
        <v>1</v>
      </c>
      <c r="D417" s="71">
        <v>0</v>
      </c>
      <c r="E417" s="71">
        <v>560864.5</v>
      </c>
      <c r="F417" s="71">
        <f t="shared" si="6"/>
        <v>560864.5</v>
      </c>
      <c r="G417" s="14"/>
      <c r="H417" s="103"/>
      <c r="I417" s="103"/>
    </row>
    <row r="418" spans="1:9" x14ac:dyDescent="0.2">
      <c r="A418" s="172">
        <v>405</v>
      </c>
      <c r="B418" s="25" t="s">
        <v>636</v>
      </c>
      <c r="C418" s="40">
        <v>1</v>
      </c>
      <c r="D418" s="71">
        <v>0</v>
      </c>
      <c r="E418" s="71">
        <v>600362</v>
      </c>
      <c r="F418" s="71">
        <f t="shared" si="6"/>
        <v>600362</v>
      </c>
      <c r="G418" s="14"/>
      <c r="H418" s="103"/>
      <c r="I418" s="103"/>
    </row>
    <row r="419" spans="1:9" x14ac:dyDescent="0.2">
      <c r="A419" s="172">
        <v>406</v>
      </c>
      <c r="B419" s="25" t="s">
        <v>886</v>
      </c>
      <c r="C419" s="40">
        <v>1</v>
      </c>
      <c r="D419" s="71">
        <v>0</v>
      </c>
      <c r="E419" s="71">
        <v>600362</v>
      </c>
      <c r="F419" s="71">
        <f t="shared" si="6"/>
        <v>600362</v>
      </c>
      <c r="G419" s="14"/>
      <c r="H419" s="103"/>
      <c r="I419" s="103"/>
    </row>
    <row r="420" spans="1:9" x14ac:dyDescent="0.2">
      <c r="A420" s="172">
        <v>407</v>
      </c>
      <c r="B420" s="25" t="s">
        <v>272</v>
      </c>
      <c r="C420" s="40">
        <v>1</v>
      </c>
      <c r="D420" s="71">
        <v>313723</v>
      </c>
      <c r="E420" s="71">
        <v>104950.5</v>
      </c>
      <c r="F420" s="71">
        <f t="shared" si="6"/>
        <v>418673.5</v>
      </c>
      <c r="G420" s="14"/>
      <c r="H420" s="103"/>
      <c r="I420" s="103"/>
    </row>
    <row r="421" spans="1:9" x14ac:dyDescent="0.2">
      <c r="A421" s="172">
        <v>408</v>
      </c>
      <c r="B421" s="25" t="s">
        <v>1806</v>
      </c>
      <c r="C421" s="40">
        <v>1</v>
      </c>
      <c r="D421" s="71">
        <v>104950.5</v>
      </c>
      <c r="E421" s="71">
        <v>69967</v>
      </c>
      <c r="F421" s="71">
        <f t="shared" si="6"/>
        <v>174917.5</v>
      </c>
      <c r="G421" s="14"/>
      <c r="H421" s="103"/>
      <c r="I421" s="103"/>
    </row>
    <row r="422" spans="1:9" x14ac:dyDescent="0.2">
      <c r="A422" s="172">
        <v>409</v>
      </c>
      <c r="B422" s="25" t="s">
        <v>894</v>
      </c>
      <c r="C422" s="40" t="s">
        <v>24</v>
      </c>
      <c r="D422" s="71">
        <v>207644</v>
      </c>
      <c r="E422" s="71">
        <v>104950.5</v>
      </c>
      <c r="F422" s="71">
        <f t="shared" si="6"/>
        <v>312594.5</v>
      </c>
      <c r="G422" s="14"/>
      <c r="H422" s="103"/>
      <c r="I422" s="103"/>
    </row>
    <row r="423" spans="1:9" x14ac:dyDescent="0.2">
      <c r="A423" s="172">
        <v>410</v>
      </c>
      <c r="B423" s="147" t="s">
        <v>639</v>
      </c>
      <c r="C423" s="40">
        <v>1</v>
      </c>
      <c r="D423" s="71">
        <v>76738</v>
      </c>
      <c r="E423" s="71">
        <v>18056</v>
      </c>
      <c r="F423" s="71">
        <f t="shared" si="6"/>
        <v>94794</v>
      </c>
      <c r="G423" s="14"/>
      <c r="H423" s="103"/>
      <c r="I423" s="103"/>
    </row>
    <row r="424" spans="1:9" x14ac:dyDescent="0.2">
      <c r="A424" s="172">
        <v>411</v>
      </c>
      <c r="B424" s="25" t="s">
        <v>914</v>
      </c>
      <c r="C424" s="40">
        <v>1</v>
      </c>
      <c r="D424" s="71">
        <v>59810.5</v>
      </c>
      <c r="E424" s="71">
        <v>27084</v>
      </c>
      <c r="F424" s="71">
        <f t="shared" si="6"/>
        <v>86894.5</v>
      </c>
      <c r="G424" s="14"/>
      <c r="H424" s="103"/>
      <c r="I424" s="103"/>
    </row>
    <row r="425" spans="1:9" x14ac:dyDescent="0.2">
      <c r="A425" s="172">
        <v>412</v>
      </c>
      <c r="B425" s="25" t="s">
        <v>936</v>
      </c>
      <c r="C425" s="40">
        <v>1</v>
      </c>
      <c r="D425" s="71">
        <v>0</v>
      </c>
      <c r="E425" s="71">
        <v>104950.5</v>
      </c>
      <c r="F425" s="71">
        <f t="shared" si="6"/>
        <v>104950.5</v>
      </c>
      <c r="G425" s="14"/>
      <c r="H425" s="103"/>
      <c r="I425" s="103"/>
    </row>
    <row r="426" spans="1:9" x14ac:dyDescent="0.2">
      <c r="A426" s="172">
        <v>413</v>
      </c>
      <c r="B426" s="25" t="s">
        <v>937</v>
      </c>
      <c r="C426" s="40">
        <v>1</v>
      </c>
      <c r="D426" s="71">
        <v>81252</v>
      </c>
      <c r="E426" s="71">
        <v>167018</v>
      </c>
      <c r="F426" s="71">
        <f t="shared" si="6"/>
        <v>248270</v>
      </c>
      <c r="G426" s="14"/>
      <c r="H426" s="103"/>
      <c r="I426" s="103"/>
    </row>
    <row r="427" spans="1:9" x14ac:dyDescent="0.2">
      <c r="A427" s="172">
        <v>414</v>
      </c>
      <c r="B427" s="25" t="s">
        <v>748</v>
      </c>
      <c r="C427" s="40">
        <v>1</v>
      </c>
      <c r="D427" s="71">
        <v>0</v>
      </c>
      <c r="E427" s="71">
        <v>301309.5</v>
      </c>
      <c r="F427" s="71">
        <f t="shared" si="6"/>
        <v>301309.5</v>
      </c>
      <c r="G427" s="14"/>
      <c r="H427" s="103"/>
      <c r="I427" s="103"/>
    </row>
    <row r="428" spans="1:9" x14ac:dyDescent="0.2">
      <c r="A428" s="172">
        <v>415</v>
      </c>
      <c r="B428" s="112" t="s">
        <v>938</v>
      </c>
      <c r="C428" s="40">
        <v>1</v>
      </c>
      <c r="D428" s="71">
        <v>0</v>
      </c>
      <c r="E428" s="71">
        <v>104950.5</v>
      </c>
      <c r="F428" s="71">
        <f t="shared" si="6"/>
        <v>104950.5</v>
      </c>
      <c r="G428" s="14"/>
      <c r="H428" s="103"/>
      <c r="I428" s="103"/>
    </row>
    <row r="429" spans="1:9" x14ac:dyDescent="0.2">
      <c r="A429" s="172">
        <v>416</v>
      </c>
      <c r="B429" s="112" t="s">
        <v>940</v>
      </c>
      <c r="C429" s="40">
        <v>1</v>
      </c>
      <c r="D429" s="50">
        <v>1645353</v>
      </c>
      <c r="E429" s="50">
        <v>433344</v>
      </c>
      <c r="F429" s="71">
        <f t="shared" si="6"/>
        <v>2078697</v>
      </c>
      <c r="G429" s="14"/>
      <c r="H429" s="103"/>
      <c r="I429" s="103"/>
    </row>
    <row r="430" spans="1:9" x14ac:dyDescent="0.2">
      <c r="A430" s="172">
        <v>417</v>
      </c>
      <c r="B430" s="112" t="s">
        <v>930</v>
      </c>
      <c r="C430" s="40">
        <v>1</v>
      </c>
      <c r="D430" s="71">
        <v>0</v>
      </c>
      <c r="E430" s="71">
        <v>265197.5</v>
      </c>
      <c r="F430" s="71">
        <f t="shared" si="6"/>
        <v>265197.5</v>
      </c>
      <c r="G430" s="14"/>
      <c r="H430" s="103"/>
      <c r="I430" s="103"/>
    </row>
    <row r="431" spans="1:9" x14ac:dyDescent="0.2">
      <c r="A431" s="172">
        <v>418</v>
      </c>
      <c r="B431" s="93" t="s">
        <v>169</v>
      </c>
      <c r="C431" s="9">
        <v>1</v>
      </c>
      <c r="D431" s="71">
        <v>640988</v>
      </c>
      <c r="E431" s="71">
        <v>32726.5</v>
      </c>
      <c r="F431" s="71">
        <f t="shared" si="6"/>
        <v>673714.5</v>
      </c>
      <c r="G431" s="14"/>
      <c r="H431" s="103"/>
      <c r="I431" s="103"/>
    </row>
    <row r="432" spans="1:9" x14ac:dyDescent="0.2">
      <c r="A432" s="172">
        <v>419</v>
      </c>
      <c r="B432" s="93" t="s">
        <v>170</v>
      </c>
      <c r="C432" s="9">
        <v>1</v>
      </c>
      <c r="D432" s="71">
        <v>3292963</v>
      </c>
      <c r="E432" s="71">
        <v>607133</v>
      </c>
      <c r="F432" s="71">
        <f t="shared" si="6"/>
        <v>3900096</v>
      </c>
      <c r="G432" s="14"/>
      <c r="H432" s="103"/>
      <c r="I432" s="103"/>
    </row>
    <row r="433" spans="1:9" x14ac:dyDescent="0.2">
      <c r="A433" s="172">
        <v>420</v>
      </c>
      <c r="B433" s="93" t="s">
        <v>171</v>
      </c>
      <c r="C433" s="9">
        <v>1</v>
      </c>
      <c r="D433" s="71">
        <v>1081103</v>
      </c>
      <c r="E433" s="71">
        <v>607133</v>
      </c>
      <c r="F433" s="71">
        <f t="shared" si="6"/>
        <v>1688236</v>
      </c>
      <c r="G433" s="14"/>
      <c r="H433" s="103"/>
      <c r="I433" s="103"/>
    </row>
    <row r="434" spans="1:9" x14ac:dyDescent="0.2">
      <c r="A434" s="172">
        <v>421</v>
      </c>
      <c r="B434" s="235" t="s">
        <v>2131</v>
      </c>
      <c r="C434" s="68">
        <v>1</v>
      </c>
      <c r="D434" s="60">
        <v>503311</v>
      </c>
      <c r="E434" s="60">
        <v>224571.5</v>
      </c>
      <c r="F434" s="71">
        <f t="shared" si="6"/>
        <v>727882.5</v>
      </c>
      <c r="G434" s="15"/>
      <c r="H434" s="15"/>
    </row>
    <row r="435" spans="1:9" x14ac:dyDescent="0.2">
      <c r="G435" s="15"/>
      <c r="H435" s="15"/>
    </row>
    <row r="436" spans="1:9" x14ac:dyDescent="0.2">
      <c r="G436" s="15"/>
      <c r="H436" s="15"/>
    </row>
    <row r="437" spans="1:9" x14ac:dyDescent="0.2">
      <c r="G437" s="15"/>
      <c r="H437" s="15"/>
    </row>
  </sheetData>
  <mergeCells count="5">
    <mergeCell ref="A1:F1"/>
    <mergeCell ref="A2:A3"/>
    <mergeCell ref="C2:C3"/>
    <mergeCell ref="D2:F2"/>
    <mergeCell ref="B2:B3"/>
  </mergeCells>
  <phoneticPr fontId="13" type="noConversion"/>
  <conditionalFormatting sqref="A2:A3">
    <cfRule type="duplicateValues" dxfId="30" priority="43"/>
  </conditionalFormatting>
  <pageMargins left="0.7" right="0.7" top="0.75" bottom="0.75" header="0.3" footer="0.3"/>
  <pageSetup paperSize="5" scale="6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659"/>
  <sheetViews>
    <sheetView view="pageBreakPreview" zoomScaleNormal="85" zoomScaleSheetLayoutView="100" workbookViewId="0">
      <pane xSplit="1" ySplit="3" topLeftCell="C4" activePane="bottomRight" state="frozen"/>
      <selection activeCell="D230" sqref="D230"/>
      <selection pane="topRight" activeCell="D230" sqref="D230"/>
      <selection pane="bottomLeft" activeCell="D230" sqref="D230"/>
      <selection pane="bottomRight" activeCell="D3" sqref="D1:F1048576"/>
    </sheetView>
  </sheetViews>
  <sheetFormatPr baseColWidth="10" defaultColWidth="11.42578125" defaultRowHeight="12" x14ac:dyDescent="0.2"/>
  <cols>
    <col min="1" max="1" width="6.5703125" style="175" bestFit="1" customWidth="1"/>
    <col min="2" max="2" width="87.5703125" style="12" bestFit="1" customWidth="1"/>
    <col min="3" max="3" width="11.5703125" style="15" bestFit="1" customWidth="1"/>
    <col min="4" max="4" width="15.42578125" style="55" customWidth="1"/>
    <col min="5" max="5" width="16" style="55" bestFit="1" customWidth="1"/>
    <col min="6" max="6" width="14.85546875" style="55" bestFit="1" customWidth="1"/>
    <col min="7" max="7" width="12" style="1" customWidth="1"/>
    <col min="8" max="9" width="14.85546875" style="1" bestFit="1" customWidth="1"/>
    <col min="10" max="16384" width="11.42578125" style="1"/>
  </cols>
  <sheetData>
    <row r="1" spans="1:9" x14ac:dyDescent="0.2">
      <c r="A1" s="255" t="s">
        <v>941</v>
      </c>
      <c r="B1" s="255"/>
      <c r="C1" s="255"/>
      <c r="D1" s="255"/>
      <c r="E1" s="255"/>
      <c r="F1" s="255"/>
    </row>
    <row r="2" spans="1:9" s="14" customFormat="1" ht="25.5" customHeight="1" x14ac:dyDescent="0.25">
      <c r="A2" s="255" t="s">
        <v>172</v>
      </c>
      <c r="B2" s="255" t="s">
        <v>18</v>
      </c>
      <c r="C2" s="255" t="s">
        <v>19</v>
      </c>
      <c r="D2" s="272" t="s">
        <v>20</v>
      </c>
      <c r="E2" s="272"/>
      <c r="F2" s="272"/>
    </row>
    <row r="3" spans="1:9" s="15" customFormat="1" ht="48" x14ac:dyDescent="0.25">
      <c r="A3" s="255"/>
      <c r="B3" s="255"/>
      <c r="C3" s="255"/>
      <c r="D3" s="104" t="s">
        <v>21</v>
      </c>
      <c r="E3" s="104" t="s">
        <v>22</v>
      </c>
      <c r="F3" s="105" t="s">
        <v>23</v>
      </c>
    </row>
    <row r="4" spans="1:9" x14ac:dyDescent="0.2">
      <c r="A4" s="172">
        <v>1</v>
      </c>
      <c r="B4" s="147" t="s">
        <v>942</v>
      </c>
      <c r="C4" s="40" t="s">
        <v>5</v>
      </c>
      <c r="D4" s="148">
        <v>259555</v>
      </c>
      <c r="E4" s="148">
        <v>306952</v>
      </c>
      <c r="F4" s="148">
        <f>+D4+E4</f>
        <v>566507</v>
      </c>
      <c r="G4" s="14"/>
      <c r="H4" s="103"/>
      <c r="I4" s="103"/>
    </row>
    <row r="5" spans="1:9" x14ac:dyDescent="0.2">
      <c r="A5" s="172">
        <v>2</v>
      </c>
      <c r="B5" s="147" t="s">
        <v>711</v>
      </c>
      <c r="C5" s="40" t="s">
        <v>25</v>
      </c>
      <c r="D5" s="148">
        <v>446886</v>
      </c>
      <c r="E5" s="148">
        <v>3853827.5</v>
      </c>
      <c r="F5" s="148">
        <f t="shared" ref="F5:F68" si="0">+D5+E5</f>
        <v>4300713.5</v>
      </c>
      <c r="G5" s="14"/>
      <c r="H5" s="103"/>
      <c r="I5" s="103"/>
    </row>
    <row r="6" spans="1:9" x14ac:dyDescent="0.2">
      <c r="A6" s="172">
        <v>3</v>
      </c>
      <c r="B6" s="25" t="s">
        <v>240</v>
      </c>
      <c r="C6" s="40">
        <v>1</v>
      </c>
      <c r="D6" s="148">
        <v>42883</v>
      </c>
      <c r="E6" s="148">
        <v>36112</v>
      </c>
      <c r="F6" s="148">
        <f t="shared" si="0"/>
        <v>78995</v>
      </c>
      <c r="G6" s="14"/>
      <c r="H6" s="103"/>
      <c r="I6" s="103"/>
    </row>
    <row r="7" spans="1:9" x14ac:dyDescent="0.2">
      <c r="A7" s="172">
        <v>4</v>
      </c>
      <c r="B7" s="147" t="s">
        <v>241</v>
      </c>
      <c r="C7" s="40">
        <v>1</v>
      </c>
      <c r="D7" s="148">
        <v>4820952</v>
      </c>
      <c r="E7" s="148">
        <v>1125114.5</v>
      </c>
      <c r="F7" s="148">
        <f t="shared" si="0"/>
        <v>5946066.5</v>
      </c>
      <c r="G7" s="14"/>
      <c r="H7" s="103"/>
      <c r="I7" s="103"/>
    </row>
    <row r="8" spans="1:9" x14ac:dyDescent="0.2">
      <c r="A8" s="172">
        <v>5</v>
      </c>
      <c r="B8" s="147" t="s">
        <v>242</v>
      </c>
      <c r="C8" s="40">
        <v>1</v>
      </c>
      <c r="D8" s="148">
        <v>1863153.5</v>
      </c>
      <c r="E8" s="148">
        <v>484126.5</v>
      </c>
      <c r="F8" s="148">
        <f t="shared" si="0"/>
        <v>2347280</v>
      </c>
      <c r="G8" s="14"/>
      <c r="H8" s="103"/>
      <c r="I8" s="103"/>
    </row>
    <row r="9" spans="1:9" x14ac:dyDescent="0.2">
      <c r="A9" s="172">
        <v>6</v>
      </c>
      <c r="B9" s="147" t="s">
        <v>243</v>
      </c>
      <c r="C9" s="40">
        <v>1</v>
      </c>
      <c r="D9" s="148">
        <v>20747472.5</v>
      </c>
      <c r="E9" s="148">
        <v>1284233</v>
      </c>
      <c r="F9" s="148">
        <f t="shared" si="0"/>
        <v>22031705.5</v>
      </c>
      <c r="G9" s="14"/>
      <c r="H9" s="103"/>
      <c r="I9" s="103"/>
    </row>
    <row r="10" spans="1:9" x14ac:dyDescent="0.2">
      <c r="A10" s="172">
        <v>7</v>
      </c>
      <c r="B10" s="150" t="s">
        <v>757</v>
      </c>
      <c r="C10" s="42">
        <v>1</v>
      </c>
      <c r="D10" s="148">
        <v>1448994</v>
      </c>
      <c r="E10" s="148">
        <v>670329</v>
      </c>
      <c r="F10" s="148">
        <f t="shared" si="0"/>
        <v>2119323</v>
      </c>
      <c r="G10" s="14"/>
      <c r="H10" s="103"/>
      <c r="I10" s="103"/>
    </row>
    <row r="11" spans="1:9" x14ac:dyDescent="0.2">
      <c r="A11" s="172">
        <v>8</v>
      </c>
      <c r="B11" s="150" t="s">
        <v>244</v>
      </c>
      <c r="C11" s="42">
        <v>1</v>
      </c>
      <c r="D11" s="148">
        <v>4017460</v>
      </c>
      <c r="E11" s="148">
        <v>838475.5</v>
      </c>
      <c r="F11" s="148">
        <f t="shared" si="0"/>
        <v>4855935.5</v>
      </c>
      <c r="G11" s="14"/>
      <c r="H11" s="103"/>
      <c r="I11" s="103"/>
    </row>
    <row r="12" spans="1:9" x14ac:dyDescent="0.2">
      <c r="A12" s="172">
        <v>9</v>
      </c>
      <c r="B12" s="150" t="s">
        <v>245</v>
      </c>
      <c r="C12" s="42">
        <v>1</v>
      </c>
      <c r="D12" s="148">
        <v>2506398.5</v>
      </c>
      <c r="E12" s="148">
        <v>670329</v>
      </c>
      <c r="F12" s="148">
        <f t="shared" si="0"/>
        <v>3176727.5</v>
      </c>
      <c r="G12" s="14"/>
      <c r="H12" s="103"/>
      <c r="I12" s="103"/>
    </row>
    <row r="13" spans="1:9" x14ac:dyDescent="0.2">
      <c r="A13" s="172">
        <v>10</v>
      </c>
      <c r="B13" s="150" t="s">
        <v>943</v>
      </c>
      <c r="C13" s="121">
        <v>1</v>
      </c>
      <c r="D13" s="148">
        <v>81252</v>
      </c>
      <c r="E13" s="148">
        <v>36112</v>
      </c>
      <c r="F13" s="148">
        <f t="shared" si="0"/>
        <v>117364</v>
      </c>
      <c r="G13" s="14"/>
      <c r="H13" s="103"/>
      <c r="I13" s="103"/>
    </row>
    <row r="14" spans="1:9" x14ac:dyDescent="0.2">
      <c r="A14" s="172">
        <v>11</v>
      </c>
      <c r="B14" s="150" t="s">
        <v>944</v>
      </c>
      <c r="C14" s="42">
        <v>1</v>
      </c>
      <c r="D14" s="148">
        <v>11247759.5</v>
      </c>
      <c r="E14" s="148">
        <v>1284233</v>
      </c>
      <c r="F14" s="148">
        <f t="shared" si="0"/>
        <v>12531992.5</v>
      </c>
      <c r="G14" s="14"/>
      <c r="H14" s="103"/>
      <c r="I14" s="103"/>
    </row>
    <row r="15" spans="1:9" x14ac:dyDescent="0.2">
      <c r="A15" s="172">
        <v>12</v>
      </c>
      <c r="B15" s="150" t="s">
        <v>712</v>
      </c>
      <c r="C15" s="42">
        <v>1</v>
      </c>
      <c r="D15" s="148">
        <v>27342426.5</v>
      </c>
      <c r="E15" s="148">
        <v>164761</v>
      </c>
      <c r="F15" s="148">
        <f t="shared" si="0"/>
        <v>27507187.5</v>
      </c>
      <c r="G15" s="14"/>
      <c r="H15" s="103"/>
      <c r="I15" s="103"/>
    </row>
    <row r="16" spans="1:9" x14ac:dyDescent="0.2">
      <c r="A16" s="172">
        <v>13</v>
      </c>
      <c r="B16" s="150" t="s">
        <v>945</v>
      </c>
      <c r="C16" s="42">
        <v>1</v>
      </c>
      <c r="D16" s="148">
        <v>1125114.5</v>
      </c>
      <c r="E16" s="148">
        <v>306952</v>
      </c>
      <c r="F16" s="148">
        <f t="shared" si="0"/>
        <v>1432066.5</v>
      </c>
      <c r="G16" s="14"/>
      <c r="H16" s="103"/>
      <c r="I16" s="103"/>
    </row>
    <row r="17" spans="1:9" x14ac:dyDescent="0.2">
      <c r="A17" s="172">
        <v>14</v>
      </c>
      <c r="B17" s="150" t="s">
        <v>246</v>
      </c>
      <c r="C17" s="42" t="s">
        <v>25</v>
      </c>
      <c r="D17" s="148">
        <v>899414.5</v>
      </c>
      <c r="E17" s="148">
        <v>191845</v>
      </c>
      <c r="F17" s="148">
        <f t="shared" si="0"/>
        <v>1091259.5</v>
      </c>
      <c r="G17" s="14"/>
      <c r="H17" s="103"/>
      <c r="I17" s="103"/>
    </row>
    <row r="18" spans="1:9" x14ac:dyDescent="0.2">
      <c r="A18" s="172">
        <v>15</v>
      </c>
      <c r="B18" s="150" t="s">
        <v>247</v>
      </c>
      <c r="C18" s="42">
        <v>1</v>
      </c>
      <c r="D18" s="148">
        <v>3686809.5</v>
      </c>
      <c r="E18" s="148">
        <v>271968.5</v>
      </c>
      <c r="F18" s="148">
        <f t="shared" si="0"/>
        <v>3958778</v>
      </c>
      <c r="G18" s="14"/>
      <c r="H18" s="103"/>
      <c r="I18" s="103"/>
    </row>
    <row r="19" spans="1:9" x14ac:dyDescent="0.2">
      <c r="A19" s="172">
        <v>16</v>
      </c>
      <c r="B19" s="150" t="s">
        <v>946</v>
      </c>
      <c r="C19" s="121">
        <v>1</v>
      </c>
      <c r="D19" s="148">
        <v>583434.5</v>
      </c>
      <c r="E19" s="148">
        <v>299052.5</v>
      </c>
      <c r="F19" s="148">
        <f t="shared" si="0"/>
        <v>882487</v>
      </c>
      <c r="G19" s="14"/>
      <c r="H19" s="103"/>
      <c r="I19" s="103"/>
    </row>
    <row r="20" spans="1:9" x14ac:dyDescent="0.2">
      <c r="A20" s="172">
        <v>17</v>
      </c>
      <c r="B20" s="150" t="s">
        <v>248</v>
      </c>
      <c r="C20" s="42" t="s">
        <v>25</v>
      </c>
      <c r="D20" s="148">
        <v>1544916.5</v>
      </c>
      <c r="E20" s="148">
        <v>577792</v>
      </c>
      <c r="F20" s="148">
        <f t="shared" si="0"/>
        <v>2122708.5</v>
      </c>
      <c r="G20" s="14"/>
      <c r="H20" s="103"/>
      <c r="I20" s="103"/>
    </row>
    <row r="21" spans="1:9" x14ac:dyDescent="0.2">
      <c r="A21" s="172">
        <v>18</v>
      </c>
      <c r="B21" s="150" t="s">
        <v>249</v>
      </c>
      <c r="C21" s="42" t="s">
        <v>25</v>
      </c>
      <c r="D21" s="148">
        <v>1448994</v>
      </c>
      <c r="E21" s="148">
        <v>577792</v>
      </c>
      <c r="F21" s="148">
        <f t="shared" si="0"/>
        <v>2026786</v>
      </c>
      <c r="G21" s="14"/>
      <c r="H21" s="103"/>
      <c r="I21" s="103"/>
    </row>
    <row r="22" spans="1:9" x14ac:dyDescent="0.2">
      <c r="A22" s="172">
        <v>19</v>
      </c>
      <c r="B22" s="112" t="s">
        <v>713</v>
      </c>
      <c r="C22" s="42">
        <v>1</v>
      </c>
      <c r="D22" s="148">
        <v>4823209</v>
      </c>
      <c r="E22" s="148">
        <v>670329</v>
      </c>
      <c r="F22" s="148">
        <f t="shared" si="0"/>
        <v>5493538</v>
      </c>
      <c r="G22" s="14"/>
      <c r="H22" s="103"/>
      <c r="I22" s="103"/>
    </row>
    <row r="23" spans="1:9" x14ac:dyDescent="0.2">
      <c r="A23" s="172">
        <v>20</v>
      </c>
      <c r="B23" s="150" t="s">
        <v>250</v>
      </c>
      <c r="C23" s="42">
        <v>1</v>
      </c>
      <c r="D23" s="148">
        <v>9108123.5</v>
      </c>
      <c r="E23" s="148">
        <v>914085</v>
      </c>
      <c r="F23" s="148">
        <f t="shared" si="0"/>
        <v>10022208.5</v>
      </c>
      <c r="G23" s="14"/>
      <c r="H23" s="103"/>
      <c r="I23" s="103"/>
    </row>
    <row r="24" spans="1:9" x14ac:dyDescent="0.2">
      <c r="A24" s="172">
        <v>21</v>
      </c>
      <c r="B24" s="147" t="s">
        <v>947</v>
      </c>
      <c r="C24" s="40">
        <v>1</v>
      </c>
      <c r="D24" s="148">
        <v>725625.5</v>
      </c>
      <c r="E24" s="148">
        <v>191845</v>
      </c>
      <c r="F24" s="148">
        <f t="shared" si="0"/>
        <v>917470.5</v>
      </c>
      <c r="G24" s="14"/>
      <c r="H24" s="103"/>
      <c r="I24" s="103"/>
    </row>
    <row r="25" spans="1:9" x14ac:dyDescent="0.2">
      <c r="A25" s="172">
        <v>22</v>
      </c>
      <c r="B25" s="147" t="s">
        <v>714</v>
      </c>
      <c r="C25" s="40">
        <v>1</v>
      </c>
      <c r="D25" s="148">
        <v>484126.5</v>
      </c>
      <c r="E25" s="148">
        <v>204258.5</v>
      </c>
      <c r="F25" s="148">
        <f t="shared" si="0"/>
        <v>688385</v>
      </c>
      <c r="G25" s="14"/>
      <c r="H25" s="103"/>
      <c r="I25" s="103"/>
    </row>
    <row r="26" spans="1:9" x14ac:dyDescent="0.2">
      <c r="A26" s="172">
        <v>23</v>
      </c>
      <c r="B26" s="147" t="s">
        <v>252</v>
      </c>
      <c r="C26" s="40">
        <v>1</v>
      </c>
      <c r="D26" s="148">
        <v>539423</v>
      </c>
      <c r="E26" s="148">
        <v>204258.5</v>
      </c>
      <c r="F26" s="148">
        <f t="shared" si="0"/>
        <v>743681.5</v>
      </c>
      <c r="G26" s="14"/>
      <c r="H26" s="103"/>
      <c r="I26" s="103"/>
    </row>
    <row r="27" spans="1:9" x14ac:dyDescent="0.2">
      <c r="A27" s="172">
        <v>24</v>
      </c>
      <c r="B27" s="147" t="s">
        <v>762</v>
      </c>
      <c r="C27" s="40">
        <v>1</v>
      </c>
      <c r="D27" s="148">
        <v>707569.5</v>
      </c>
      <c r="E27" s="148">
        <v>222314.5</v>
      </c>
      <c r="F27" s="148">
        <f t="shared" si="0"/>
        <v>929884</v>
      </c>
      <c r="G27" s="14"/>
      <c r="H27" s="103"/>
      <c r="I27" s="103"/>
    </row>
    <row r="28" spans="1:9" x14ac:dyDescent="0.2">
      <c r="A28" s="172">
        <v>25</v>
      </c>
      <c r="B28" s="25" t="s">
        <v>948</v>
      </c>
      <c r="C28" s="40">
        <v>1</v>
      </c>
      <c r="D28" s="148">
        <v>762866</v>
      </c>
      <c r="E28" s="148">
        <v>222314.5</v>
      </c>
      <c r="F28" s="148">
        <f t="shared" si="0"/>
        <v>985180.5</v>
      </c>
      <c r="G28" s="14"/>
      <c r="H28" s="103"/>
      <c r="I28" s="103"/>
    </row>
    <row r="29" spans="1:9" x14ac:dyDescent="0.2">
      <c r="A29" s="172">
        <v>26</v>
      </c>
      <c r="B29" s="147" t="s">
        <v>717</v>
      </c>
      <c r="C29" s="40">
        <v>1</v>
      </c>
      <c r="D29" s="148">
        <v>1025806.5</v>
      </c>
      <c r="E29" s="148">
        <v>387075.5</v>
      </c>
      <c r="F29" s="148">
        <f t="shared" si="0"/>
        <v>1412882</v>
      </c>
      <c r="G29" s="14"/>
      <c r="H29" s="103"/>
      <c r="I29" s="103"/>
    </row>
    <row r="30" spans="1:9" x14ac:dyDescent="0.2">
      <c r="A30" s="172">
        <v>27</v>
      </c>
      <c r="B30" s="25" t="s">
        <v>253</v>
      </c>
      <c r="C30" s="40">
        <v>1</v>
      </c>
      <c r="D30" s="148">
        <v>14705483.5</v>
      </c>
      <c r="E30" s="148">
        <v>2086596.5</v>
      </c>
      <c r="F30" s="148">
        <f t="shared" si="0"/>
        <v>16792080</v>
      </c>
      <c r="G30" s="14"/>
      <c r="H30" s="103"/>
      <c r="I30" s="103"/>
    </row>
    <row r="31" spans="1:9" x14ac:dyDescent="0.2">
      <c r="A31" s="172">
        <v>28</v>
      </c>
      <c r="B31" s="25" t="s">
        <v>939</v>
      </c>
      <c r="C31" s="40"/>
      <c r="D31" s="50">
        <v>1473821</v>
      </c>
      <c r="E31" s="50">
        <v>260683.5</v>
      </c>
      <c r="F31" s="148">
        <f t="shared" si="0"/>
        <v>1734504.5</v>
      </c>
      <c r="G31" s="14"/>
      <c r="H31" s="103"/>
      <c r="I31" s="103"/>
    </row>
    <row r="32" spans="1:9" x14ac:dyDescent="0.2">
      <c r="A32" s="172">
        <v>29</v>
      </c>
      <c r="B32" s="25" t="s">
        <v>254</v>
      </c>
      <c r="C32" s="40">
        <v>1</v>
      </c>
      <c r="D32" s="50">
        <v>1300032</v>
      </c>
      <c r="E32" s="50">
        <v>207644</v>
      </c>
      <c r="F32" s="148">
        <f t="shared" si="0"/>
        <v>1507676</v>
      </c>
      <c r="G32" s="14"/>
      <c r="H32" s="103"/>
      <c r="I32" s="103"/>
    </row>
    <row r="33" spans="1:9" x14ac:dyDescent="0.2">
      <c r="A33" s="172">
        <v>30</v>
      </c>
      <c r="B33" s="147" t="s">
        <v>257</v>
      </c>
      <c r="C33" s="40">
        <v>1</v>
      </c>
      <c r="D33" s="148">
        <v>1656638</v>
      </c>
      <c r="E33" s="148">
        <v>484126.5</v>
      </c>
      <c r="F33" s="148">
        <f t="shared" si="0"/>
        <v>2140764.5</v>
      </c>
      <c r="G33" s="14"/>
      <c r="H33" s="103"/>
      <c r="I33" s="103"/>
    </row>
    <row r="34" spans="1:9" x14ac:dyDescent="0.2">
      <c r="A34" s="172">
        <v>31</v>
      </c>
      <c r="B34" s="25" t="s">
        <v>258</v>
      </c>
      <c r="C34" s="40">
        <v>1</v>
      </c>
      <c r="D34" s="148">
        <v>484126.5</v>
      </c>
      <c r="E34" s="148">
        <v>81252</v>
      </c>
      <c r="F34" s="148">
        <f t="shared" si="0"/>
        <v>565378.5</v>
      </c>
      <c r="G34" s="14"/>
      <c r="H34" s="103"/>
      <c r="I34" s="103"/>
    </row>
    <row r="35" spans="1:9" x14ac:dyDescent="0.2">
      <c r="A35" s="172">
        <v>32</v>
      </c>
      <c r="B35" s="147" t="s">
        <v>259</v>
      </c>
      <c r="C35" s="40">
        <v>1</v>
      </c>
      <c r="D35" s="148">
        <v>164761</v>
      </c>
      <c r="E35" s="148">
        <v>387075.5</v>
      </c>
      <c r="F35" s="148">
        <f t="shared" si="0"/>
        <v>551836.5</v>
      </c>
      <c r="G35" s="14"/>
      <c r="H35" s="103"/>
      <c r="I35" s="103"/>
    </row>
    <row r="36" spans="1:9" x14ac:dyDescent="0.2">
      <c r="A36" s="172">
        <v>33</v>
      </c>
      <c r="B36" s="147" t="s">
        <v>260</v>
      </c>
      <c r="C36" s="40">
        <v>1</v>
      </c>
      <c r="D36" s="148">
        <v>670329</v>
      </c>
      <c r="E36" s="148">
        <v>484126.5</v>
      </c>
      <c r="F36" s="148">
        <f t="shared" si="0"/>
        <v>1154455.5</v>
      </c>
      <c r="G36" s="14"/>
      <c r="H36" s="103"/>
      <c r="I36" s="103"/>
    </row>
    <row r="37" spans="1:9" x14ac:dyDescent="0.2">
      <c r="A37" s="172">
        <v>34</v>
      </c>
      <c r="B37" s="147" t="s">
        <v>261</v>
      </c>
      <c r="C37" s="40" t="s">
        <v>25</v>
      </c>
      <c r="D37" s="148">
        <v>2384520.5</v>
      </c>
      <c r="E37" s="148">
        <v>1025806.5</v>
      </c>
      <c r="F37" s="148">
        <f t="shared" si="0"/>
        <v>3410327</v>
      </c>
      <c r="G37" s="14"/>
      <c r="H37" s="103"/>
      <c r="I37" s="103"/>
    </row>
    <row r="38" spans="1:9" x14ac:dyDescent="0.2">
      <c r="A38" s="172">
        <v>35</v>
      </c>
      <c r="B38" s="25" t="s">
        <v>262</v>
      </c>
      <c r="C38" s="40">
        <v>1</v>
      </c>
      <c r="D38" s="148">
        <v>2326967</v>
      </c>
      <c r="E38" s="148">
        <v>466070.5</v>
      </c>
      <c r="F38" s="148">
        <f t="shared" si="0"/>
        <v>2793037.5</v>
      </c>
      <c r="G38" s="14"/>
      <c r="H38" s="103"/>
      <c r="I38" s="103"/>
    </row>
    <row r="39" spans="1:9" x14ac:dyDescent="0.2">
      <c r="A39" s="172">
        <v>36</v>
      </c>
      <c r="B39" s="25" t="s">
        <v>949</v>
      </c>
      <c r="C39" s="40">
        <v>1</v>
      </c>
      <c r="D39" s="148">
        <v>167018</v>
      </c>
      <c r="E39" s="148">
        <v>121878</v>
      </c>
      <c r="F39" s="148">
        <f t="shared" si="0"/>
        <v>288896</v>
      </c>
      <c r="G39" s="14"/>
      <c r="H39" s="103"/>
      <c r="I39" s="103"/>
    </row>
    <row r="40" spans="1:9" x14ac:dyDescent="0.2">
      <c r="A40" s="172">
        <v>37</v>
      </c>
      <c r="B40" s="147" t="s">
        <v>263</v>
      </c>
      <c r="C40" s="40">
        <v>1</v>
      </c>
      <c r="D40" s="148">
        <v>260683.5</v>
      </c>
      <c r="E40" s="148">
        <v>64324.5</v>
      </c>
      <c r="F40" s="148">
        <f t="shared" si="0"/>
        <v>325008</v>
      </c>
      <c r="G40" s="14"/>
      <c r="H40" s="103"/>
      <c r="I40" s="103"/>
    </row>
    <row r="41" spans="1:9" x14ac:dyDescent="0.2">
      <c r="A41" s="172">
        <v>38</v>
      </c>
      <c r="B41" s="25" t="s">
        <v>264</v>
      </c>
      <c r="C41" s="40">
        <v>1</v>
      </c>
      <c r="D41" s="148">
        <v>293410</v>
      </c>
      <c r="E41" s="148">
        <v>64324.5</v>
      </c>
      <c r="F41" s="148">
        <f t="shared" si="0"/>
        <v>357734.5</v>
      </c>
      <c r="G41" s="14"/>
      <c r="H41" s="103"/>
      <c r="I41" s="103"/>
    </row>
    <row r="42" spans="1:9" x14ac:dyDescent="0.2">
      <c r="A42" s="172">
        <v>39</v>
      </c>
      <c r="B42" s="147" t="s">
        <v>265</v>
      </c>
      <c r="C42" s="40">
        <v>1</v>
      </c>
      <c r="D42" s="148">
        <v>243756</v>
      </c>
      <c r="E42" s="148">
        <v>64324.5</v>
      </c>
      <c r="F42" s="148">
        <f t="shared" si="0"/>
        <v>308080.5</v>
      </c>
      <c r="G42" s="14"/>
      <c r="H42" s="103"/>
      <c r="I42" s="103"/>
    </row>
    <row r="43" spans="1:9" x14ac:dyDescent="0.2">
      <c r="A43" s="172">
        <v>40</v>
      </c>
      <c r="B43" s="25" t="s">
        <v>950</v>
      </c>
      <c r="C43" s="40">
        <v>1</v>
      </c>
      <c r="D43" s="148">
        <v>121878</v>
      </c>
      <c r="E43" s="148">
        <v>72224</v>
      </c>
      <c r="F43" s="148">
        <f t="shared" si="0"/>
        <v>194102</v>
      </c>
      <c r="G43" s="14"/>
      <c r="H43" s="103"/>
      <c r="I43" s="103"/>
    </row>
    <row r="44" spans="1:9" x14ac:dyDescent="0.2">
      <c r="A44" s="172">
        <v>41</v>
      </c>
      <c r="B44" s="147" t="s">
        <v>951</v>
      </c>
      <c r="C44" s="40">
        <v>1</v>
      </c>
      <c r="D44" s="148">
        <v>271968.5</v>
      </c>
      <c r="E44" s="148">
        <v>72224</v>
      </c>
      <c r="F44" s="148">
        <f t="shared" si="0"/>
        <v>344192.5</v>
      </c>
      <c r="G44" s="14"/>
      <c r="H44" s="103"/>
      <c r="I44" s="103"/>
    </row>
    <row r="45" spans="1:9" x14ac:dyDescent="0.2">
      <c r="A45" s="172">
        <v>42</v>
      </c>
      <c r="B45" s="25" t="s">
        <v>266</v>
      </c>
      <c r="C45" s="40">
        <v>1</v>
      </c>
      <c r="D45" s="148">
        <v>313723</v>
      </c>
      <c r="E45" s="148">
        <v>64324.5</v>
      </c>
      <c r="F45" s="148">
        <f t="shared" si="0"/>
        <v>378047.5</v>
      </c>
      <c r="G45" s="14"/>
      <c r="H45" s="103"/>
      <c r="I45" s="103"/>
    </row>
    <row r="46" spans="1:9" x14ac:dyDescent="0.2">
      <c r="A46" s="172">
        <v>43</v>
      </c>
      <c r="B46" s="147" t="s">
        <v>952</v>
      </c>
      <c r="C46" s="40">
        <v>1</v>
      </c>
      <c r="D46" s="148">
        <v>250527</v>
      </c>
      <c r="E46" s="148">
        <v>121878</v>
      </c>
      <c r="F46" s="148">
        <f t="shared" si="0"/>
        <v>372405</v>
      </c>
      <c r="G46" s="14"/>
      <c r="H46" s="103"/>
      <c r="I46" s="103"/>
    </row>
    <row r="47" spans="1:9" x14ac:dyDescent="0.2">
      <c r="A47" s="172">
        <v>44</v>
      </c>
      <c r="B47" s="147" t="s">
        <v>953</v>
      </c>
      <c r="C47" s="40">
        <v>1</v>
      </c>
      <c r="D47" s="148">
        <v>271968.5</v>
      </c>
      <c r="E47" s="148">
        <v>72224</v>
      </c>
      <c r="F47" s="148">
        <f t="shared" si="0"/>
        <v>344192.5</v>
      </c>
      <c r="G47" s="14"/>
      <c r="H47" s="103"/>
      <c r="I47" s="103"/>
    </row>
    <row r="48" spans="1:9" x14ac:dyDescent="0.2">
      <c r="A48" s="172">
        <v>45</v>
      </c>
      <c r="B48" s="147" t="s">
        <v>267</v>
      </c>
      <c r="C48" s="40">
        <v>1</v>
      </c>
      <c r="D48" s="148">
        <v>306952</v>
      </c>
      <c r="E48" s="148">
        <v>121878</v>
      </c>
      <c r="F48" s="148">
        <f t="shared" si="0"/>
        <v>428830</v>
      </c>
      <c r="G48" s="14"/>
      <c r="H48" s="103"/>
      <c r="I48" s="103"/>
    </row>
    <row r="49" spans="1:9" x14ac:dyDescent="0.2">
      <c r="A49" s="172">
        <v>46</v>
      </c>
      <c r="B49" s="25" t="s">
        <v>268</v>
      </c>
      <c r="C49" s="40">
        <v>1</v>
      </c>
      <c r="D49" s="148">
        <v>224571.5</v>
      </c>
      <c r="E49" s="148">
        <v>72224</v>
      </c>
      <c r="F49" s="148">
        <f t="shared" si="0"/>
        <v>296795.5</v>
      </c>
      <c r="G49" s="14"/>
      <c r="H49" s="103"/>
      <c r="I49" s="103"/>
    </row>
    <row r="50" spans="1:9" x14ac:dyDescent="0.2">
      <c r="A50" s="172">
        <v>47</v>
      </c>
      <c r="B50" s="25" t="s">
        <v>269</v>
      </c>
      <c r="C50" s="40">
        <v>1</v>
      </c>
      <c r="D50" s="148">
        <v>250527</v>
      </c>
      <c r="E50" s="148">
        <v>72224</v>
      </c>
      <c r="F50" s="148">
        <f t="shared" si="0"/>
        <v>322751</v>
      </c>
      <c r="G50" s="14"/>
      <c r="H50" s="103"/>
      <c r="I50" s="103"/>
    </row>
    <row r="51" spans="1:9" x14ac:dyDescent="0.2">
      <c r="A51" s="172">
        <v>48</v>
      </c>
      <c r="B51" s="25" t="s">
        <v>270</v>
      </c>
      <c r="C51" s="40">
        <v>1</v>
      </c>
      <c r="D51" s="148">
        <v>235856.5</v>
      </c>
      <c r="E51" s="148">
        <v>64324.5</v>
      </c>
      <c r="F51" s="148">
        <f t="shared" si="0"/>
        <v>300181</v>
      </c>
      <c r="G51" s="14"/>
      <c r="H51" s="103"/>
      <c r="I51" s="103"/>
    </row>
    <row r="52" spans="1:9" x14ac:dyDescent="0.2">
      <c r="A52" s="172">
        <v>49</v>
      </c>
      <c r="B52" s="147" t="s">
        <v>401</v>
      </c>
      <c r="C52" s="40">
        <v>1</v>
      </c>
      <c r="D52" s="148">
        <v>133163</v>
      </c>
      <c r="E52" s="148">
        <v>64324.5</v>
      </c>
      <c r="F52" s="148">
        <f t="shared" si="0"/>
        <v>197487.5</v>
      </c>
      <c r="G52" s="14"/>
      <c r="H52" s="103"/>
      <c r="I52" s="103"/>
    </row>
    <row r="53" spans="1:9" x14ac:dyDescent="0.2">
      <c r="A53" s="172">
        <v>50</v>
      </c>
      <c r="B53" s="147" t="s">
        <v>271</v>
      </c>
      <c r="C53" s="40">
        <v>1</v>
      </c>
      <c r="D53" s="50" t="e">
        <v>#VALUE!</v>
      </c>
      <c r="E53" s="50" t="e">
        <v>#VALUE!</v>
      </c>
      <c r="F53" s="148" t="e">
        <f t="shared" si="0"/>
        <v>#VALUE!</v>
      </c>
      <c r="G53" s="14"/>
      <c r="H53" s="103"/>
      <c r="I53" s="103"/>
    </row>
    <row r="54" spans="1:9" x14ac:dyDescent="0.2">
      <c r="A54" s="172">
        <v>51</v>
      </c>
      <c r="B54" s="25" t="s">
        <v>272</v>
      </c>
      <c r="C54" s="40">
        <v>1</v>
      </c>
      <c r="D54" s="50" t="e">
        <v>#VALUE!</v>
      </c>
      <c r="E54" s="50" t="e">
        <v>#VALUE!</v>
      </c>
      <c r="F54" s="148" t="e">
        <f t="shared" si="0"/>
        <v>#VALUE!</v>
      </c>
      <c r="G54" s="14"/>
      <c r="H54" s="103"/>
      <c r="I54" s="103"/>
    </row>
    <row r="55" spans="1:9" x14ac:dyDescent="0.2">
      <c r="A55" s="172">
        <v>52</v>
      </c>
      <c r="B55" s="25" t="s">
        <v>273</v>
      </c>
      <c r="C55" s="40">
        <v>1</v>
      </c>
      <c r="D55" s="50" t="e">
        <v>#VALUE!</v>
      </c>
      <c r="E55" s="50" t="e">
        <v>#VALUE!</v>
      </c>
      <c r="F55" s="148" t="e">
        <f t="shared" si="0"/>
        <v>#VALUE!</v>
      </c>
      <c r="G55" s="14"/>
      <c r="H55" s="103"/>
      <c r="I55" s="103"/>
    </row>
    <row r="56" spans="1:9" x14ac:dyDescent="0.2">
      <c r="A56" s="172">
        <v>53</v>
      </c>
      <c r="B56" s="25" t="s">
        <v>274</v>
      </c>
      <c r="C56" s="40" t="s">
        <v>25</v>
      </c>
      <c r="D56" s="148">
        <v>1025806.5</v>
      </c>
      <c r="E56" s="148">
        <v>410774</v>
      </c>
      <c r="F56" s="148">
        <f t="shared" si="0"/>
        <v>1436580.5</v>
      </c>
      <c r="G56" s="14"/>
      <c r="H56" s="103"/>
      <c r="I56" s="103"/>
    </row>
    <row r="57" spans="1:9" x14ac:dyDescent="0.2">
      <c r="A57" s="172">
        <v>54</v>
      </c>
      <c r="B57" s="25" t="s">
        <v>765</v>
      </c>
      <c r="C57" s="40">
        <v>1</v>
      </c>
      <c r="D57" s="148">
        <v>123006.5</v>
      </c>
      <c r="E57" s="148">
        <v>121878</v>
      </c>
      <c r="F57" s="148">
        <f t="shared" si="0"/>
        <v>244884.5</v>
      </c>
      <c r="G57" s="14"/>
      <c r="H57" s="103"/>
      <c r="I57" s="103"/>
    </row>
    <row r="58" spans="1:9" x14ac:dyDescent="0.2">
      <c r="A58" s="172">
        <v>55</v>
      </c>
      <c r="B58" s="25" t="s">
        <v>275</v>
      </c>
      <c r="C58" s="40" t="s">
        <v>25</v>
      </c>
      <c r="D58" s="148">
        <v>2861876</v>
      </c>
      <c r="E58" s="148">
        <v>1025806.5</v>
      </c>
      <c r="F58" s="148">
        <f t="shared" si="0"/>
        <v>3887682.5</v>
      </c>
      <c r="G58" s="14"/>
      <c r="H58" s="103"/>
      <c r="I58" s="103"/>
    </row>
    <row r="59" spans="1:9" x14ac:dyDescent="0.2">
      <c r="A59" s="172">
        <v>56</v>
      </c>
      <c r="B59" s="25" t="s">
        <v>954</v>
      </c>
      <c r="C59" s="40">
        <v>1</v>
      </c>
      <c r="D59" s="148">
        <v>5381816.5</v>
      </c>
      <c r="E59" s="148">
        <v>1125114.5</v>
      </c>
      <c r="F59" s="148">
        <f t="shared" si="0"/>
        <v>6506931</v>
      </c>
      <c r="G59" s="14"/>
      <c r="H59" s="103"/>
      <c r="I59" s="103"/>
    </row>
    <row r="60" spans="1:9" x14ac:dyDescent="0.2">
      <c r="A60" s="172">
        <v>57</v>
      </c>
      <c r="B60" s="25" t="s">
        <v>277</v>
      </c>
      <c r="C60" s="40">
        <v>1</v>
      </c>
      <c r="D60" s="148">
        <v>5104205.5</v>
      </c>
      <c r="E60" s="148">
        <v>484126.5</v>
      </c>
      <c r="F60" s="148">
        <f t="shared" si="0"/>
        <v>5588332</v>
      </c>
      <c r="G60" s="14"/>
      <c r="H60" s="103"/>
      <c r="I60" s="103"/>
    </row>
    <row r="61" spans="1:9" x14ac:dyDescent="0.2">
      <c r="A61" s="172">
        <v>58</v>
      </c>
      <c r="B61" s="25" t="s">
        <v>278</v>
      </c>
      <c r="C61" s="40" t="s">
        <v>25</v>
      </c>
      <c r="D61" s="148">
        <v>803492</v>
      </c>
      <c r="E61" s="148">
        <v>1125114.5</v>
      </c>
      <c r="F61" s="148">
        <f t="shared" si="0"/>
        <v>1928606.5</v>
      </c>
      <c r="G61" s="14"/>
      <c r="H61" s="103"/>
      <c r="I61" s="103"/>
    </row>
    <row r="62" spans="1:9" x14ac:dyDescent="0.2">
      <c r="A62" s="172">
        <v>59</v>
      </c>
      <c r="B62" s="25" t="s">
        <v>279</v>
      </c>
      <c r="C62" s="40">
        <v>1</v>
      </c>
      <c r="D62" s="148">
        <v>344192.5</v>
      </c>
      <c r="E62" s="148">
        <v>222314.5</v>
      </c>
      <c r="F62" s="148">
        <f t="shared" si="0"/>
        <v>566507</v>
      </c>
      <c r="G62" s="14"/>
      <c r="H62" s="103"/>
      <c r="I62" s="103"/>
    </row>
    <row r="63" spans="1:9" x14ac:dyDescent="0.2">
      <c r="A63" s="172">
        <v>60</v>
      </c>
      <c r="B63" s="147" t="s">
        <v>280</v>
      </c>
      <c r="C63" s="40">
        <v>1</v>
      </c>
      <c r="D63" s="148">
        <v>725625.5</v>
      </c>
      <c r="E63" s="148">
        <v>1347429</v>
      </c>
      <c r="F63" s="148">
        <f t="shared" si="0"/>
        <v>2073054.5</v>
      </c>
      <c r="G63" s="14"/>
      <c r="H63" s="103"/>
      <c r="I63" s="103"/>
    </row>
    <row r="64" spans="1:9" x14ac:dyDescent="0.2">
      <c r="A64" s="172">
        <v>61</v>
      </c>
      <c r="B64" s="147" t="s">
        <v>281</v>
      </c>
      <c r="C64" s="40">
        <v>1</v>
      </c>
      <c r="D64" s="148">
        <v>222314.5</v>
      </c>
      <c r="E64" s="148">
        <v>484126.5</v>
      </c>
      <c r="F64" s="148">
        <f t="shared" si="0"/>
        <v>706441</v>
      </c>
      <c r="G64" s="14"/>
      <c r="H64" s="103"/>
      <c r="I64" s="103"/>
    </row>
    <row r="65" spans="1:9" x14ac:dyDescent="0.2">
      <c r="A65" s="172">
        <v>62</v>
      </c>
      <c r="B65" s="25" t="s">
        <v>282</v>
      </c>
      <c r="C65" s="40">
        <v>1</v>
      </c>
      <c r="D65" s="148">
        <v>204258.5</v>
      </c>
      <c r="E65" s="148">
        <v>446886</v>
      </c>
      <c r="F65" s="148">
        <f t="shared" si="0"/>
        <v>651144.5</v>
      </c>
      <c r="G65" s="14"/>
      <c r="H65" s="103"/>
      <c r="I65" s="103"/>
    </row>
    <row r="66" spans="1:9" x14ac:dyDescent="0.2">
      <c r="A66" s="172">
        <v>63</v>
      </c>
      <c r="B66" s="147" t="s">
        <v>283</v>
      </c>
      <c r="C66" s="40">
        <v>1</v>
      </c>
      <c r="D66" s="148">
        <v>345321</v>
      </c>
      <c r="E66" s="148">
        <v>494283</v>
      </c>
      <c r="F66" s="148">
        <f t="shared" si="0"/>
        <v>839604</v>
      </c>
      <c r="G66" s="14"/>
      <c r="H66" s="103"/>
      <c r="I66" s="103"/>
    </row>
    <row r="67" spans="1:9" x14ac:dyDescent="0.2">
      <c r="A67" s="172">
        <v>64</v>
      </c>
      <c r="B67" s="25" t="s">
        <v>284</v>
      </c>
      <c r="C67" s="40">
        <v>1</v>
      </c>
      <c r="D67" s="148">
        <v>232471</v>
      </c>
      <c r="E67" s="148">
        <v>345321</v>
      </c>
      <c r="F67" s="148">
        <f t="shared" si="0"/>
        <v>577792</v>
      </c>
      <c r="G67" s="14"/>
      <c r="H67" s="103"/>
      <c r="I67" s="103"/>
    </row>
    <row r="68" spans="1:9" x14ac:dyDescent="0.2">
      <c r="A68" s="172">
        <v>65</v>
      </c>
      <c r="B68" s="25" t="s">
        <v>285</v>
      </c>
      <c r="C68" s="40">
        <v>1</v>
      </c>
      <c r="D68" s="148">
        <v>494283</v>
      </c>
      <c r="E68" s="148">
        <v>306952</v>
      </c>
      <c r="F68" s="148">
        <f t="shared" si="0"/>
        <v>801235</v>
      </c>
      <c r="G68" s="14"/>
      <c r="H68" s="103"/>
      <c r="I68" s="103"/>
    </row>
    <row r="69" spans="1:9" x14ac:dyDescent="0.2">
      <c r="A69" s="172">
        <v>66</v>
      </c>
      <c r="B69" s="25" t="s">
        <v>286</v>
      </c>
      <c r="C69" s="40" t="s">
        <v>26</v>
      </c>
      <c r="D69" s="148">
        <v>208772.5</v>
      </c>
      <c r="E69" s="148">
        <v>299052.5</v>
      </c>
      <c r="F69" s="148">
        <f t="shared" ref="F69:F132" si="1">+D69+E69</f>
        <v>507825</v>
      </c>
      <c r="G69" s="14"/>
      <c r="H69" s="103"/>
      <c r="I69" s="103"/>
    </row>
    <row r="70" spans="1:9" x14ac:dyDescent="0.2">
      <c r="A70" s="172">
        <v>67</v>
      </c>
      <c r="B70" s="147" t="s">
        <v>287</v>
      </c>
      <c r="C70" s="40" t="s">
        <v>25</v>
      </c>
      <c r="D70" s="148">
        <v>6444863.5</v>
      </c>
      <c r="E70" s="148">
        <v>4656191</v>
      </c>
      <c r="F70" s="148">
        <f t="shared" si="1"/>
        <v>11101054.5</v>
      </c>
      <c r="G70" s="14"/>
      <c r="H70" s="103"/>
      <c r="I70" s="103"/>
    </row>
    <row r="71" spans="1:9" x14ac:dyDescent="0.2">
      <c r="A71" s="172">
        <v>68</v>
      </c>
      <c r="B71" s="147" t="s">
        <v>288</v>
      </c>
      <c r="C71" s="40" t="s">
        <v>25</v>
      </c>
      <c r="D71" s="148">
        <v>3686809.5</v>
      </c>
      <c r="E71" s="148">
        <v>1448994</v>
      </c>
      <c r="F71" s="148">
        <f t="shared" si="1"/>
        <v>5135803.5</v>
      </c>
      <c r="G71" s="14"/>
      <c r="H71" s="103"/>
      <c r="I71" s="103"/>
    </row>
    <row r="72" spans="1:9" x14ac:dyDescent="0.2">
      <c r="A72" s="172">
        <v>69</v>
      </c>
      <c r="B72" s="147" t="s">
        <v>289</v>
      </c>
      <c r="C72" s="40">
        <v>1</v>
      </c>
      <c r="D72" s="148">
        <v>515724.5</v>
      </c>
      <c r="E72" s="148">
        <v>607133</v>
      </c>
      <c r="F72" s="148">
        <f t="shared" si="1"/>
        <v>1122857.5</v>
      </c>
      <c r="G72" s="14"/>
      <c r="H72" s="103"/>
      <c r="I72" s="103"/>
    </row>
    <row r="73" spans="1:9" x14ac:dyDescent="0.2">
      <c r="A73" s="172">
        <v>70</v>
      </c>
      <c r="B73" s="25" t="s">
        <v>955</v>
      </c>
      <c r="C73" s="40">
        <v>1</v>
      </c>
      <c r="D73" s="148">
        <v>191845</v>
      </c>
      <c r="E73" s="148">
        <v>36112</v>
      </c>
      <c r="F73" s="148">
        <f t="shared" si="1"/>
        <v>227957</v>
      </c>
      <c r="G73" s="14"/>
      <c r="H73" s="103"/>
      <c r="I73" s="103"/>
    </row>
    <row r="74" spans="1:9" x14ac:dyDescent="0.2">
      <c r="A74" s="172">
        <v>71</v>
      </c>
      <c r="B74" s="25" t="s">
        <v>768</v>
      </c>
      <c r="C74" s="40">
        <v>1</v>
      </c>
      <c r="D74" s="148">
        <v>515724.5</v>
      </c>
      <c r="E74" s="148">
        <v>336293</v>
      </c>
      <c r="F74" s="148">
        <f t="shared" si="1"/>
        <v>852017.5</v>
      </c>
      <c r="G74" s="14"/>
      <c r="H74" s="103"/>
      <c r="I74" s="103"/>
    </row>
    <row r="75" spans="1:9" x14ac:dyDescent="0.2">
      <c r="A75" s="172">
        <v>72</v>
      </c>
      <c r="B75" s="147" t="s">
        <v>769</v>
      </c>
      <c r="C75" s="40">
        <v>1</v>
      </c>
      <c r="D75" s="148">
        <v>515724.5</v>
      </c>
      <c r="E75" s="148">
        <v>336293</v>
      </c>
      <c r="F75" s="148">
        <f t="shared" si="1"/>
        <v>852017.5</v>
      </c>
      <c r="G75" s="14"/>
      <c r="H75" s="103"/>
      <c r="I75" s="103"/>
    </row>
    <row r="76" spans="1:9" x14ac:dyDescent="0.2">
      <c r="A76" s="172">
        <v>73</v>
      </c>
      <c r="B76" s="150" t="s">
        <v>770</v>
      </c>
      <c r="C76" s="40">
        <v>1</v>
      </c>
      <c r="D76" s="148">
        <v>933269.5</v>
      </c>
      <c r="E76" s="148">
        <v>336293</v>
      </c>
      <c r="F76" s="148">
        <f t="shared" si="1"/>
        <v>1269562.5</v>
      </c>
      <c r="G76" s="14"/>
      <c r="H76" s="103"/>
      <c r="I76" s="103"/>
    </row>
    <row r="77" spans="1:9" x14ac:dyDescent="0.2">
      <c r="A77" s="172">
        <v>74</v>
      </c>
      <c r="B77" s="147" t="s">
        <v>290</v>
      </c>
      <c r="C77" s="40">
        <v>1</v>
      </c>
      <c r="D77" s="148">
        <v>727882.5</v>
      </c>
      <c r="E77" s="148">
        <v>336293</v>
      </c>
      <c r="F77" s="148">
        <f t="shared" si="1"/>
        <v>1064175.5</v>
      </c>
      <c r="G77" s="14"/>
      <c r="H77" s="103"/>
      <c r="I77" s="103"/>
    </row>
    <row r="78" spans="1:9" x14ac:dyDescent="0.2">
      <c r="A78" s="172">
        <v>75</v>
      </c>
      <c r="B78" s="25" t="s">
        <v>291</v>
      </c>
      <c r="C78" s="40">
        <v>1</v>
      </c>
      <c r="D78" s="148">
        <v>644373.5</v>
      </c>
      <c r="E78" s="148">
        <v>336293</v>
      </c>
      <c r="F78" s="148">
        <f t="shared" si="1"/>
        <v>980666.5</v>
      </c>
      <c r="G78" s="14"/>
      <c r="H78" s="103"/>
      <c r="I78" s="103"/>
    </row>
    <row r="79" spans="1:9" x14ac:dyDescent="0.2">
      <c r="A79" s="172">
        <v>76</v>
      </c>
      <c r="B79" s="25" t="s">
        <v>292</v>
      </c>
      <c r="C79" s="40">
        <v>1</v>
      </c>
      <c r="D79" s="148">
        <v>537166</v>
      </c>
      <c r="E79" s="148">
        <v>336293</v>
      </c>
      <c r="F79" s="148">
        <f t="shared" si="1"/>
        <v>873459</v>
      </c>
      <c r="G79" s="14"/>
      <c r="H79" s="103"/>
      <c r="I79" s="103"/>
    </row>
    <row r="80" spans="1:9" x14ac:dyDescent="0.2">
      <c r="A80" s="172">
        <v>77</v>
      </c>
      <c r="B80" s="147" t="s">
        <v>293</v>
      </c>
      <c r="C80" s="40">
        <v>1</v>
      </c>
      <c r="D80" s="148">
        <v>115107</v>
      </c>
      <c r="E80" s="148">
        <v>164761</v>
      </c>
      <c r="F80" s="148">
        <f t="shared" si="1"/>
        <v>279868</v>
      </c>
      <c r="G80" s="14"/>
      <c r="H80" s="103"/>
      <c r="I80" s="103"/>
    </row>
    <row r="81" spans="1:9" x14ac:dyDescent="0.2">
      <c r="A81" s="172">
        <v>78</v>
      </c>
      <c r="B81" s="147" t="s">
        <v>294</v>
      </c>
      <c r="C81" s="40">
        <v>1</v>
      </c>
      <c r="D81" s="148">
        <v>644373.5</v>
      </c>
      <c r="E81" s="148">
        <v>336293</v>
      </c>
      <c r="F81" s="148">
        <f t="shared" si="1"/>
        <v>980666.5</v>
      </c>
      <c r="G81" s="14"/>
      <c r="H81" s="103"/>
      <c r="I81" s="103"/>
    </row>
    <row r="82" spans="1:9" x14ac:dyDescent="0.2">
      <c r="A82" s="172">
        <v>79</v>
      </c>
      <c r="B82" s="25" t="s">
        <v>295</v>
      </c>
      <c r="C82" s="40">
        <v>1</v>
      </c>
      <c r="D82" s="148">
        <v>410774</v>
      </c>
      <c r="E82" s="148">
        <v>336293</v>
      </c>
      <c r="F82" s="148">
        <f t="shared" si="1"/>
        <v>747067</v>
      </c>
      <c r="G82" s="14"/>
      <c r="H82" s="103"/>
      <c r="I82" s="103"/>
    </row>
    <row r="83" spans="1:9" x14ac:dyDescent="0.2">
      <c r="A83" s="172">
        <v>80</v>
      </c>
      <c r="B83" s="147" t="s">
        <v>296</v>
      </c>
      <c r="C83" s="40">
        <v>1</v>
      </c>
      <c r="D83" s="148">
        <v>484126.5</v>
      </c>
      <c r="E83" s="148">
        <v>336293</v>
      </c>
      <c r="F83" s="148">
        <f t="shared" si="1"/>
        <v>820419.5</v>
      </c>
      <c r="G83" s="14"/>
      <c r="H83" s="103"/>
      <c r="I83" s="103"/>
    </row>
    <row r="84" spans="1:9" x14ac:dyDescent="0.2">
      <c r="A84" s="172">
        <v>81</v>
      </c>
      <c r="B84" s="25" t="s">
        <v>297</v>
      </c>
      <c r="C84" s="40">
        <v>1</v>
      </c>
      <c r="D84" s="148">
        <v>539423</v>
      </c>
      <c r="E84" s="148">
        <v>259555</v>
      </c>
      <c r="F84" s="148">
        <f t="shared" si="1"/>
        <v>798978</v>
      </c>
      <c r="G84" s="14"/>
      <c r="H84" s="103"/>
      <c r="I84" s="103"/>
    </row>
    <row r="85" spans="1:9" x14ac:dyDescent="0.2">
      <c r="A85" s="172">
        <v>82</v>
      </c>
      <c r="B85" s="25" t="s">
        <v>298</v>
      </c>
      <c r="C85" s="40">
        <v>1</v>
      </c>
      <c r="D85" s="148">
        <v>484126.5</v>
      </c>
      <c r="E85" s="148">
        <v>191845</v>
      </c>
      <c r="F85" s="148">
        <f t="shared" si="1"/>
        <v>675971.5</v>
      </c>
      <c r="G85" s="14"/>
      <c r="H85" s="103"/>
      <c r="I85" s="103"/>
    </row>
    <row r="86" spans="1:9" x14ac:dyDescent="0.2">
      <c r="A86" s="172">
        <v>83</v>
      </c>
      <c r="B86" s="147" t="s">
        <v>299</v>
      </c>
      <c r="C86" s="40">
        <v>1</v>
      </c>
      <c r="D86" s="148">
        <v>330650.5</v>
      </c>
      <c r="E86" s="148">
        <v>191845</v>
      </c>
      <c r="F86" s="148">
        <f t="shared" si="1"/>
        <v>522495.5</v>
      </c>
      <c r="G86" s="14"/>
      <c r="H86" s="103"/>
      <c r="I86" s="103"/>
    </row>
    <row r="87" spans="1:9" x14ac:dyDescent="0.2">
      <c r="A87" s="172">
        <v>84</v>
      </c>
      <c r="B87" s="25" t="s">
        <v>956</v>
      </c>
      <c r="C87" s="40">
        <v>1</v>
      </c>
      <c r="D87" s="148">
        <v>539423</v>
      </c>
      <c r="E87" s="148">
        <v>336293</v>
      </c>
      <c r="F87" s="148">
        <f t="shared" si="1"/>
        <v>875716</v>
      </c>
      <c r="G87" s="14"/>
      <c r="H87" s="103"/>
      <c r="I87" s="103"/>
    </row>
    <row r="88" spans="1:9" x14ac:dyDescent="0.2">
      <c r="A88" s="172">
        <v>85</v>
      </c>
      <c r="B88" s="25" t="s">
        <v>300</v>
      </c>
      <c r="C88" s="40">
        <v>1</v>
      </c>
      <c r="D88" s="148">
        <v>484126.5</v>
      </c>
      <c r="E88" s="148">
        <v>336293</v>
      </c>
      <c r="F88" s="148">
        <f t="shared" si="1"/>
        <v>820419.5</v>
      </c>
      <c r="G88" s="14"/>
      <c r="H88" s="103"/>
      <c r="I88" s="103"/>
    </row>
    <row r="89" spans="1:9" x14ac:dyDescent="0.2">
      <c r="A89" s="172">
        <v>86</v>
      </c>
      <c r="B89" s="147" t="s">
        <v>720</v>
      </c>
      <c r="C89" s="40">
        <v>1</v>
      </c>
      <c r="D89" s="148">
        <v>446886</v>
      </c>
      <c r="E89" s="148">
        <v>336293</v>
      </c>
      <c r="F89" s="148">
        <f t="shared" si="1"/>
        <v>783179</v>
      </c>
      <c r="G89" s="14"/>
      <c r="H89" s="103"/>
      <c r="I89" s="103"/>
    </row>
    <row r="90" spans="1:9" x14ac:dyDescent="0.2">
      <c r="A90" s="172">
        <v>87</v>
      </c>
      <c r="B90" s="147" t="s">
        <v>302</v>
      </c>
      <c r="C90" s="40">
        <v>1</v>
      </c>
      <c r="D90" s="148">
        <v>408517</v>
      </c>
      <c r="E90" s="148">
        <v>336293</v>
      </c>
      <c r="F90" s="148">
        <f t="shared" si="1"/>
        <v>744810</v>
      </c>
      <c r="G90" s="14"/>
      <c r="H90" s="103"/>
      <c r="I90" s="103"/>
    </row>
    <row r="91" spans="1:9" x14ac:dyDescent="0.2">
      <c r="A91" s="172">
        <v>88</v>
      </c>
      <c r="B91" s="147" t="s">
        <v>303</v>
      </c>
      <c r="C91" s="40">
        <v>1</v>
      </c>
      <c r="D91" s="148">
        <v>336293</v>
      </c>
      <c r="E91" s="148">
        <v>111721.5</v>
      </c>
      <c r="F91" s="148">
        <f t="shared" si="1"/>
        <v>448014.5</v>
      </c>
      <c r="G91" s="14"/>
      <c r="H91" s="103"/>
      <c r="I91" s="103"/>
    </row>
    <row r="92" spans="1:9" x14ac:dyDescent="0.2">
      <c r="A92" s="172">
        <v>89</v>
      </c>
      <c r="B92" s="147" t="s">
        <v>304</v>
      </c>
      <c r="C92" s="40">
        <v>1</v>
      </c>
      <c r="D92" s="148">
        <v>133163</v>
      </c>
      <c r="E92" s="148">
        <v>232471</v>
      </c>
      <c r="F92" s="148">
        <f t="shared" si="1"/>
        <v>365634</v>
      </c>
      <c r="G92" s="14"/>
      <c r="H92" s="103"/>
      <c r="I92" s="103"/>
    </row>
    <row r="93" spans="1:9" x14ac:dyDescent="0.2">
      <c r="A93" s="172">
        <v>90</v>
      </c>
      <c r="B93" s="25" t="s">
        <v>306</v>
      </c>
      <c r="C93" s="40">
        <v>1</v>
      </c>
      <c r="D93" s="148">
        <v>1504290.5</v>
      </c>
      <c r="E93" s="148">
        <v>250527</v>
      </c>
      <c r="F93" s="148">
        <f t="shared" si="1"/>
        <v>1754817.5</v>
      </c>
      <c r="G93" s="14"/>
      <c r="H93" s="103"/>
      <c r="I93" s="103"/>
    </row>
    <row r="94" spans="1:9" x14ac:dyDescent="0.2">
      <c r="A94" s="172">
        <v>91</v>
      </c>
      <c r="B94" s="147" t="s">
        <v>307</v>
      </c>
      <c r="C94" s="40">
        <v>1</v>
      </c>
      <c r="D94" s="148">
        <v>29341</v>
      </c>
      <c r="E94" s="148">
        <v>36112</v>
      </c>
      <c r="F94" s="148">
        <f t="shared" si="1"/>
        <v>65453</v>
      </c>
      <c r="G94" s="14"/>
      <c r="H94" s="103"/>
      <c r="I94" s="103"/>
    </row>
    <row r="95" spans="1:9" x14ac:dyDescent="0.2">
      <c r="A95" s="172">
        <v>92</v>
      </c>
      <c r="B95" s="147" t="s">
        <v>721</v>
      </c>
      <c r="C95" s="40">
        <v>1</v>
      </c>
      <c r="D95" s="148">
        <v>387075.5</v>
      </c>
      <c r="E95" s="148">
        <v>259555</v>
      </c>
      <c r="F95" s="148">
        <f t="shared" si="1"/>
        <v>646630.5</v>
      </c>
      <c r="G95" s="14"/>
      <c r="H95" s="103"/>
      <c r="I95" s="103"/>
    </row>
    <row r="96" spans="1:9" x14ac:dyDescent="0.2">
      <c r="A96" s="172">
        <v>93</v>
      </c>
      <c r="B96" s="25" t="s">
        <v>308</v>
      </c>
      <c r="C96" s="40">
        <v>1</v>
      </c>
      <c r="D96" s="148">
        <v>680485.5</v>
      </c>
      <c r="E96" s="148">
        <v>680485.5</v>
      </c>
      <c r="F96" s="148">
        <f t="shared" si="1"/>
        <v>1360971</v>
      </c>
      <c r="G96" s="14"/>
      <c r="H96" s="103"/>
      <c r="I96" s="103"/>
    </row>
    <row r="97" spans="1:9" x14ac:dyDescent="0.2">
      <c r="A97" s="172">
        <v>94</v>
      </c>
      <c r="B97" s="147" t="s">
        <v>310</v>
      </c>
      <c r="C97" s="40">
        <v>1</v>
      </c>
      <c r="D97" s="148">
        <v>1634068</v>
      </c>
      <c r="E97" s="148">
        <v>484126.5</v>
      </c>
      <c r="F97" s="148">
        <f t="shared" si="1"/>
        <v>2118194.5</v>
      </c>
      <c r="G97" s="14"/>
      <c r="H97" s="103"/>
      <c r="I97" s="103"/>
    </row>
    <row r="98" spans="1:9" x14ac:dyDescent="0.2">
      <c r="A98" s="172">
        <v>95</v>
      </c>
      <c r="B98" s="147" t="s">
        <v>311</v>
      </c>
      <c r="C98" s="40">
        <v>1</v>
      </c>
      <c r="D98" s="148">
        <v>1204109.5</v>
      </c>
      <c r="E98" s="148">
        <v>446886</v>
      </c>
      <c r="F98" s="148">
        <f t="shared" si="1"/>
        <v>1650995.5</v>
      </c>
      <c r="G98" s="14"/>
      <c r="H98" s="103"/>
      <c r="I98" s="103"/>
    </row>
    <row r="99" spans="1:9" x14ac:dyDescent="0.2">
      <c r="A99" s="172">
        <v>96</v>
      </c>
      <c r="B99" s="25" t="s">
        <v>312</v>
      </c>
      <c r="C99" s="40">
        <v>1</v>
      </c>
      <c r="D99" s="148">
        <v>107207.5</v>
      </c>
      <c r="E99" s="148">
        <v>250527</v>
      </c>
      <c r="F99" s="148">
        <f t="shared" si="1"/>
        <v>357734.5</v>
      </c>
      <c r="G99" s="14"/>
      <c r="H99" s="103"/>
      <c r="I99" s="103"/>
    </row>
    <row r="100" spans="1:9" x14ac:dyDescent="0.2">
      <c r="A100" s="172">
        <v>97</v>
      </c>
      <c r="B100" s="25" t="s">
        <v>313</v>
      </c>
      <c r="C100" s="40">
        <v>1</v>
      </c>
      <c r="D100" s="148">
        <v>171532</v>
      </c>
      <c r="E100" s="148">
        <v>306952</v>
      </c>
      <c r="F100" s="148">
        <f t="shared" si="1"/>
        <v>478484</v>
      </c>
      <c r="G100" s="14"/>
      <c r="H100" s="103"/>
      <c r="I100" s="103"/>
    </row>
    <row r="101" spans="1:9" x14ac:dyDescent="0.2">
      <c r="A101" s="172">
        <v>98</v>
      </c>
      <c r="B101" s="25" t="s">
        <v>314</v>
      </c>
      <c r="C101" s="40">
        <v>1</v>
      </c>
      <c r="D101" s="148">
        <v>279868</v>
      </c>
      <c r="E101" s="148">
        <v>232471</v>
      </c>
      <c r="F101" s="148">
        <f t="shared" si="1"/>
        <v>512339</v>
      </c>
      <c r="G101" s="14"/>
      <c r="H101" s="103"/>
      <c r="I101" s="103"/>
    </row>
    <row r="102" spans="1:9" x14ac:dyDescent="0.2">
      <c r="A102" s="172">
        <v>99</v>
      </c>
      <c r="B102" s="25" t="s">
        <v>315</v>
      </c>
      <c r="C102" s="40" t="s">
        <v>25</v>
      </c>
      <c r="D102" s="148">
        <v>259555</v>
      </c>
      <c r="E102" s="148">
        <v>127520.5</v>
      </c>
      <c r="F102" s="148">
        <f t="shared" si="1"/>
        <v>387075.5</v>
      </c>
      <c r="G102" s="14"/>
      <c r="H102" s="103"/>
      <c r="I102" s="103"/>
    </row>
    <row r="103" spans="1:9" x14ac:dyDescent="0.2">
      <c r="A103" s="172">
        <v>100</v>
      </c>
      <c r="B103" s="147" t="s">
        <v>316</v>
      </c>
      <c r="C103" s="40">
        <v>1</v>
      </c>
      <c r="D103" s="148">
        <v>408517</v>
      </c>
      <c r="E103" s="148">
        <v>306952</v>
      </c>
      <c r="F103" s="148">
        <f t="shared" si="1"/>
        <v>715469</v>
      </c>
      <c r="G103" s="14"/>
      <c r="H103" s="103"/>
      <c r="I103" s="103"/>
    </row>
    <row r="104" spans="1:9" x14ac:dyDescent="0.2">
      <c r="A104" s="172">
        <v>101</v>
      </c>
      <c r="B104" s="147" t="s">
        <v>317</v>
      </c>
      <c r="C104" s="40">
        <v>1</v>
      </c>
      <c r="D104" s="148">
        <v>408517</v>
      </c>
      <c r="E104" s="148">
        <v>271968.5</v>
      </c>
      <c r="F104" s="148">
        <f t="shared" si="1"/>
        <v>680485.5</v>
      </c>
      <c r="G104" s="14"/>
      <c r="H104" s="103"/>
      <c r="I104" s="103"/>
    </row>
    <row r="105" spans="1:9" x14ac:dyDescent="0.2">
      <c r="A105" s="172">
        <v>102</v>
      </c>
      <c r="B105" s="25" t="s">
        <v>775</v>
      </c>
      <c r="C105" s="40">
        <v>1</v>
      </c>
      <c r="D105" s="148">
        <v>537166</v>
      </c>
      <c r="E105" s="148">
        <v>250527</v>
      </c>
      <c r="F105" s="148">
        <f t="shared" si="1"/>
        <v>787693</v>
      </c>
      <c r="G105" s="14"/>
      <c r="H105" s="103"/>
      <c r="I105" s="103"/>
    </row>
    <row r="106" spans="1:9" x14ac:dyDescent="0.2">
      <c r="A106" s="172">
        <v>103</v>
      </c>
      <c r="B106" s="25" t="s">
        <v>776</v>
      </c>
      <c r="C106" s="40">
        <v>1</v>
      </c>
      <c r="D106" s="148">
        <v>537166</v>
      </c>
      <c r="E106" s="148">
        <v>271968.5</v>
      </c>
      <c r="F106" s="148">
        <f t="shared" si="1"/>
        <v>809134.5</v>
      </c>
      <c r="G106" s="14"/>
      <c r="H106" s="103"/>
      <c r="I106" s="103"/>
    </row>
    <row r="107" spans="1:9" x14ac:dyDescent="0.2">
      <c r="A107" s="172">
        <v>104</v>
      </c>
      <c r="B107" s="25" t="s">
        <v>319</v>
      </c>
      <c r="C107" s="40">
        <v>1</v>
      </c>
      <c r="D107" s="148">
        <v>596976.5</v>
      </c>
      <c r="E107" s="148">
        <v>232471</v>
      </c>
      <c r="F107" s="148">
        <f t="shared" si="1"/>
        <v>829447.5</v>
      </c>
      <c r="G107" s="14"/>
      <c r="H107" s="103"/>
      <c r="I107" s="103"/>
    </row>
    <row r="108" spans="1:9" x14ac:dyDescent="0.2">
      <c r="A108" s="172">
        <v>105</v>
      </c>
      <c r="B108" s="147" t="s">
        <v>320</v>
      </c>
      <c r="C108" s="40">
        <v>1</v>
      </c>
      <c r="D108" s="148">
        <v>319365.5</v>
      </c>
      <c r="E108" s="148">
        <v>36112</v>
      </c>
      <c r="F108" s="148">
        <f t="shared" si="1"/>
        <v>355477.5</v>
      </c>
      <c r="G108" s="14"/>
      <c r="H108" s="103"/>
      <c r="I108" s="103"/>
    </row>
    <row r="109" spans="1:9" x14ac:dyDescent="0.2">
      <c r="A109" s="172">
        <v>106</v>
      </c>
      <c r="B109" s="25" t="s">
        <v>321</v>
      </c>
      <c r="C109" s="40">
        <v>1</v>
      </c>
      <c r="D109" s="148">
        <v>101565</v>
      </c>
      <c r="E109" s="148">
        <v>36112</v>
      </c>
      <c r="F109" s="148">
        <f t="shared" si="1"/>
        <v>137677</v>
      </c>
      <c r="G109" s="14"/>
      <c r="H109" s="103"/>
      <c r="I109" s="103"/>
    </row>
    <row r="110" spans="1:9" x14ac:dyDescent="0.2">
      <c r="A110" s="172">
        <v>107</v>
      </c>
      <c r="B110" s="25" t="s">
        <v>322</v>
      </c>
      <c r="C110" s="40">
        <v>1</v>
      </c>
      <c r="D110" s="148">
        <v>85766</v>
      </c>
      <c r="E110" s="148">
        <v>36112</v>
      </c>
      <c r="F110" s="148">
        <f t="shared" si="1"/>
        <v>121878</v>
      </c>
      <c r="G110" s="14"/>
      <c r="H110" s="103"/>
      <c r="I110" s="103"/>
    </row>
    <row r="111" spans="1:9" x14ac:dyDescent="0.2">
      <c r="A111" s="172">
        <v>108</v>
      </c>
      <c r="B111" s="25" t="s">
        <v>323</v>
      </c>
      <c r="C111" s="40">
        <v>1</v>
      </c>
      <c r="D111" s="148">
        <v>365634</v>
      </c>
      <c r="E111" s="148">
        <v>345321</v>
      </c>
      <c r="F111" s="148">
        <f t="shared" si="1"/>
        <v>710955</v>
      </c>
      <c r="G111" s="14"/>
      <c r="H111" s="103"/>
      <c r="I111" s="103"/>
    </row>
    <row r="112" spans="1:9" x14ac:dyDescent="0.2">
      <c r="A112" s="172">
        <v>109</v>
      </c>
      <c r="B112" s="25" t="s">
        <v>957</v>
      </c>
      <c r="C112" s="40">
        <v>1</v>
      </c>
      <c r="D112" s="148">
        <v>29341</v>
      </c>
      <c r="E112" s="148">
        <v>36112</v>
      </c>
      <c r="F112" s="148">
        <f t="shared" si="1"/>
        <v>65453</v>
      </c>
      <c r="G112" s="14"/>
      <c r="H112" s="103"/>
      <c r="I112" s="103"/>
    </row>
    <row r="113" spans="1:9" x14ac:dyDescent="0.2">
      <c r="A113" s="172">
        <v>110</v>
      </c>
      <c r="B113" s="147" t="s">
        <v>324</v>
      </c>
      <c r="C113" s="40">
        <v>1</v>
      </c>
      <c r="D113" s="148">
        <v>224571.5</v>
      </c>
      <c r="E113" s="148">
        <v>222314.5</v>
      </c>
      <c r="F113" s="148">
        <f t="shared" si="1"/>
        <v>446886</v>
      </c>
      <c r="G113" s="14"/>
      <c r="H113" s="103"/>
      <c r="I113" s="103"/>
    </row>
    <row r="114" spans="1:9" x14ac:dyDescent="0.2">
      <c r="A114" s="172">
        <v>111</v>
      </c>
      <c r="B114" s="147" t="s">
        <v>958</v>
      </c>
      <c r="C114" s="40">
        <v>1</v>
      </c>
      <c r="D114" s="148">
        <v>8458107.5</v>
      </c>
      <c r="E114" s="148">
        <v>670329</v>
      </c>
      <c r="F114" s="148">
        <f t="shared" si="1"/>
        <v>9128436.5</v>
      </c>
      <c r="G114" s="14"/>
      <c r="H114" s="103"/>
      <c r="I114" s="103"/>
    </row>
    <row r="115" spans="1:9" x14ac:dyDescent="0.2">
      <c r="A115" s="172">
        <v>112</v>
      </c>
      <c r="B115" s="25" t="s">
        <v>326</v>
      </c>
      <c r="C115" s="40" t="s">
        <v>27</v>
      </c>
      <c r="D115" s="148">
        <v>484126.5</v>
      </c>
      <c r="E115" s="148">
        <v>259555</v>
      </c>
      <c r="F115" s="148">
        <f t="shared" si="1"/>
        <v>743681.5</v>
      </c>
      <c r="G115" s="14"/>
      <c r="H115" s="103"/>
      <c r="I115" s="103"/>
    </row>
    <row r="116" spans="1:9" x14ac:dyDescent="0.2">
      <c r="A116" s="172">
        <v>113</v>
      </c>
      <c r="B116" s="25" t="s">
        <v>327</v>
      </c>
      <c r="C116" s="40" t="s">
        <v>25</v>
      </c>
      <c r="D116" s="148">
        <v>514596</v>
      </c>
      <c r="E116" s="148">
        <v>259555</v>
      </c>
      <c r="F116" s="148">
        <f t="shared" si="1"/>
        <v>774151</v>
      </c>
      <c r="G116" s="14"/>
      <c r="H116" s="103"/>
      <c r="I116" s="103"/>
    </row>
    <row r="117" spans="1:9" x14ac:dyDescent="0.2">
      <c r="A117" s="172">
        <v>114</v>
      </c>
      <c r="B117" s="25" t="s">
        <v>777</v>
      </c>
      <c r="C117" s="40">
        <v>1</v>
      </c>
      <c r="D117" s="148">
        <v>1253763.5</v>
      </c>
      <c r="E117" s="148">
        <v>466070.5</v>
      </c>
      <c r="F117" s="148">
        <f t="shared" si="1"/>
        <v>1719834</v>
      </c>
      <c r="G117" s="14"/>
      <c r="H117" s="103"/>
      <c r="I117" s="103"/>
    </row>
    <row r="118" spans="1:9" x14ac:dyDescent="0.2">
      <c r="A118" s="172">
        <v>115</v>
      </c>
      <c r="B118" s="25" t="s">
        <v>329</v>
      </c>
      <c r="C118" s="40">
        <v>1</v>
      </c>
      <c r="D118" s="148">
        <v>905057</v>
      </c>
      <c r="E118" s="148">
        <v>250527</v>
      </c>
      <c r="F118" s="148">
        <f t="shared" si="1"/>
        <v>1155584</v>
      </c>
      <c r="G118" s="14"/>
      <c r="H118" s="103"/>
      <c r="I118" s="103"/>
    </row>
    <row r="119" spans="1:9" x14ac:dyDescent="0.2">
      <c r="A119" s="172">
        <v>116</v>
      </c>
      <c r="B119" s="25" t="s">
        <v>330</v>
      </c>
      <c r="C119" s="40">
        <v>1</v>
      </c>
      <c r="D119" s="148">
        <v>344192.5</v>
      </c>
      <c r="E119" s="148">
        <v>36112</v>
      </c>
      <c r="F119" s="148">
        <f t="shared" si="1"/>
        <v>380304.5</v>
      </c>
      <c r="G119" s="14"/>
      <c r="H119" s="103"/>
      <c r="I119" s="103"/>
    </row>
    <row r="120" spans="1:9" x14ac:dyDescent="0.2">
      <c r="A120" s="172">
        <v>117</v>
      </c>
      <c r="B120" s="25" t="s">
        <v>331</v>
      </c>
      <c r="C120" s="40">
        <v>1</v>
      </c>
      <c r="D120" s="148">
        <v>6107442</v>
      </c>
      <c r="E120" s="148">
        <v>387075.5</v>
      </c>
      <c r="F120" s="148">
        <f t="shared" si="1"/>
        <v>6494517.5</v>
      </c>
      <c r="G120" s="14"/>
      <c r="H120" s="103"/>
      <c r="I120" s="103"/>
    </row>
    <row r="121" spans="1:9" x14ac:dyDescent="0.2">
      <c r="A121" s="173"/>
      <c r="B121" s="119" t="s">
        <v>28</v>
      </c>
      <c r="C121" s="41"/>
      <c r="D121" s="123">
        <v>0</v>
      </c>
      <c r="E121" s="123">
        <v>0</v>
      </c>
      <c r="F121" s="247">
        <f t="shared" si="1"/>
        <v>0</v>
      </c>
      <c r="G121" s="14"/>
      <c r="H121" s="103"/>
      <c r="I121" s="103"/>
    </row>
    <row r="122" spans="1:9" x14ac:dyDescent="0.2">
      <c r="A122" s="172">
        <v>118</v>
      </c>
      <c r="B122" s="25" t="s">
        <v>332</v>
      </c>
      <c r="C122" s="40">
        <v>1</v>
      </c>
      <c r="D122" s="148">
        <v>291153</v>
      </c>
      <c r="E122" s="148">
        <v>291153</v>
      </c>
      <c r="F122" s="148">
        <f t="shared" si="1"/>
        <v>582306</v>
      </c>
      <c r="G122" s="14"/>
      <c r="H122" s="103"/>
      <c r="I122" s="103"/>
    </row>
    <row r="123" spans="1:9" x14ac:dyDescent="0.2">
      <c r="A123" s="172">
        <v>119</v>
      </c>
      <c r="B123" s="25" t="s">
        <v>333</v>
      </c>
      <c r="C123" s="40">
        <v>1</v>
      </c>
      <c r="D123" s="148">
        <v>1025806.5</v>
      </c>
      <c r="E123" s="148">
        <v>259555</v>
      </c>
      <c r="F123" s="148">
        <f t="shared" si="1"/>
        <v>1285361.5</v>
      </c>
      <c r="G123" s="14"/>
      <c r="H123" s="103"/>
      <c r="I123" s="103"/>
    </row>
    <row r="124" spans="1:9" x14ac:dyDescent="0.2">
      <c r="A124" s="172">
        <v>120</v>
      </c>
      <c r="B124" s="25" t="s">
        <v>334</v>
      </c>
      <c r="C124" s="40">
        <v>1</v>
      </c>
      <c r="D124" s="148">
        <v>1081103</v>
      </c>
      <c r="E124" s="148">
        <v>322751</v>
      </c>
      <c r="F124" s="148">
        <f t="shared" si="1"/>
        <v>1403854</v>
      </c>
      <c r="G124" s="14"/>
      <c r="H124" s="103"/>
      <c r="I124" s="103"/>
    </row>
    <row r="125" spans="1:9" x14ac:dyDescent="0.2">
      <c r="A125" s="172">
        <v>121</v>
      </c>
      <c r="B125" s="25" t="s">
        <v>723</v>
      </c>
      <c r="C125" s="40">
        <v>1</v>
      </c>
      <c r="D125" s="148">
        <v>857660</v>
      </c>
      <c r="E125" s="148">
        <v>633088.5</v>
      </c>
      <c r="F125" s="148">
        <f t="shared" si="1"/>
        <v>1490748.5</v>
      </c>
      <c r="G125" s="14"/>
      <c r="H125" s="103"/>
      <c r="I125" s="103"/>
    </row>
    <row r="126" spans="1:9" x14ac:dyDescent="0.2">
      <c r="A126" s="172">
        <v>122</v>
      </c>
      <c r="B126" s="25" t="s">
        <v>336</v>
      </c>
      <c r="C126" s="40">
        <v>1</v>
      </c>
      <c r="D126" s="148">
        <v>123006.5</v>
      </c>
      <c r="E126" s="148">
        <v>164761</v>
      </c>
      <c r="F126" s="148">
        <f t="shared" si="1"/>
        <v>287767.5</v>
      </c>
      <c r="G126" s="14"/>
      <c r="H126" s="103"/>
      <c r="I126" s="103"/>
    </row>
    <row r="127" spans="1:9" x14ac:dyDescent="0.2">
      <c r="A127" s="172">
        <v>123</v>
      </c>
      <c r="B127" s="25" t="s">
        <v>337</v>
      </c>
      <c r="C127" s="40">
        <v>1</v>
      </c>
      <c r="D127" s="148">
        <v>914085</v>
      </c>
      <c r="E127" s="148">
        <v>191845</v>
      </c>
      <c r="F127" s="148">
        <f t="shared" si="1"/>
        <v>1105930</v>
      </c>
      <c r="G127" s="14"/>
      <c r="H127" s="103"/>
      <c r="I127" s="103"/>
    </row>
    <row r="128" spans="1:9" x14ac:dyDescent="0.2">
      <c r="A128" s="172">
        <v>124</v>
      </c>
      <c r="B128" s="25" t="s">
        <v>338</v>
      </c>
      <c r="C128" s="40" t="s">
        <v>29</v>
      </c>
      <c r="D128" s="148">
        <v>7244970</v>
      </c>
      <c r="E128" s="148">
        <v>633088.5</v>
      </c>
      <c r="F128" s="148">
        <f t="shared" si="1"/>
        <v>7878058.5</v>
      </c>
      <c r="G128" s="14"/>
      <c r="H128" s="103"/>
      <c r="I128" s="103"/>
    </row>
    <row r="129" spans="1:9" x14ac:dyDescent="0.2">
      <c r="A129" s="172">
        <v>125</v>
      </c>
      <c r="B129" s="25" t="s">
        <v>339</v>
      </c>
      <c r="C129" s="40">
        <v>1</v>
      </c>
      <c r="D129" s="148">
        <v>276482.5</v>
      </c>
      <c r="E129" s="148">
        <v>291153</v>
      </c>
      <c r="F129" s="148">
        <f t="shared" si="1"/>
        <v>567635.5</v>
      </c>
      <c r="G129" s="14"/>
      <c r="H129" s="103"/>
      <c r="I129" s="103"/>
    </row>
    <row r="130" spans="1:9" x14ac:dyDescent="0.2">
      <c r="A130" s="172">
        <v>126</v>
      </c>
      <c r="B130" s="25" t="s">
        <v>340</v>
      </c>
      <c r="C130" s="40">
        <v>1</v>
      </c>
      <c r="D130" s="148">
        <v>85766</v>
      </c>
      <c r="E130" s="148">
        <v>164761</v>
      </c>
      <c r="F130" s="148">
        <f t="shared" si="1"/>
        <v>250527</v>
      </c>
      <c r="G130" s="14"/>
      <c r="H130" s="103"/>
      <c r="I130" s="103"/>
    </row>
    <row r="131" spans="1:9" x14ac:dyDescent="0.2">
      <c r="A131" s="172">
        <v>127</v>
      </c>
      <c r="B131" s="25" t="s">
        <v>341</v>
      </c>
      <c r="C131" s="40">
        <v>1</v>
      </c>
      <c r="D131" s="148">
        <v>537166</v>
      </c>
      <c r="E131" s="148">
        <v>633088.5</v>
      </c>
      <c r="F131" s="148">
        <f t="shared" si="1"/>
        <v>1170254.5</v>
      </c>
      <c r="G131" s="14"/>
      <c r="H131" s="103"/>
      <c r="I131" s="103"/>
    </row>
    <row r="132" spans="1:9" x14ac:dyDescent="0.2">
      <c r="A132" s="173"/>
      <c r="B132" s="119" t="s">
        <v>30</v>
      </c>
      <c r="C132" s="41"/>
      <c r="D132" s="123">
        <v>0</v>
      </c>
      <c r="E132" s="123">
        <v>0</v>
      </c>
      <c r="F132" s="247">
        <f t="shared" si="1"/>
        <v>0</v>
      </c>
      <c r="G132" s="14"/>
      <c r="H132" s="103"/>
      <c r="I132" s="103"/>
    </row>
    <row r="133" spans="1:9" x14ac:dyDescent="0.2">
      <c r="A133" s="172">
        <v>128</v>
      </c>
      <c r="B133" s="25" t="s">
        <v>959</v>
      </c>
      <c r="C133" s="40">
        <v>1</v>
      </c>
      <c r="D133" s="148">
        <v>643245</v>
      </c>
      <c r="E133" s="148">
        <v>259555</v>
      </c>
      <c r="F133" s="148">
        <f t="shared" ref="F133:F196" si="2">+D133+E133</f>
        <v>902800</v>
      </c>
      <c r="G133" s="14"/>
      <c r="H133" s="103"/>
      <c r="I133" s="103"/>
    </row>
    <row r="134" spans="1:9" x14ac:dyDescent="0.2">
      <c r="A134" s="172">
        <v>129</v>
      </c>
      <c r="B134" s="25" t="s">
        <v>342</v>
      </c>
      <c r="C134" s="40">
        <v>1</v>
      </c>
      <c r="D134" s="148">
        <v>893772</v>
      </c>
      <c r="E134" s="148">
        <v>261812</v>
      </c>
      <c r="F134" s="148">
        <f t="shared" si="2"/>
        <v>1155584</v>
      </c>
      <c r="G134" s="14"/>
      <c r="H134" s="103"/>
      <c r="I134" s="103"/>
    </row>
    <row r="135" spans="1:9" x14ac:dyDescent="0.2">
      <c r="A135" s="172">
        <v>130</v>
      </c>
      <c r="B135" s="25" t="s">
        <v>343</v>
      </c>
      <c r="C135" s="40">
        <v>1</v>
      </c>
      <c r="D135" s="148">
        <v>3072905.5</v>
      </c>
      <c r="E135" s="148">
        <v>306952</v>
      </c>
      <c r="F135" s="148">
        <f t="shared" si="2"/>
        <v>3379857.5</v>
      </c>
      <c r="G135" s="14"/>
      <c r="H135" s="103"/>
      <c r="I135" s="103"/>
    </row>
    <row r="136" spans="1:9" x14ac:dyDescent="0.2">
      <c r="A136" s="172">
        <v>131</v>
      </c>
      <c r="B136" s="25" t="s">
        <v>345</v>
      </c>
      <c r="C136" s="40">
        <v>1</v>
      </c>
      <c r="D136" s="148">
        <v>522495.5</v>
      </c>
      <c r="E136" s="148">
        <v>164761</v>
      </c>
      <c r="F136" s="148">
        <f t="shared" si="2"/>
        <v>687256.5</v>
      </c>
      <c r="G136" s="14"/>
      <c r="H136" s="103"/>
      <c r="I136" s="103"/>
    </row>
    <row r="137" spans="1:9" x14ac:dyDescent="0.2">
      <c r="A137" s="172">
        <v>132</v>
      </c>
      <c r="B137" s="25" t="s">
        <v>779</v>
      </c>
      <c r="C137" s="40">
        <v>1</v>
      </c>
      <c r="D137" s="148">
        <v>259555</v>
      </c>
      <c r="E137" s="148">
        <v>299052.5</v>
      </c>
      <c r="F137" s="148">
        <f t="shared" si="2"/>
        <v>558607.5</v>
      </c>
      <c r="G137" s="14"/>
      <c r="H137" s="103"/>
      <c r="I137" s="103"/>
    </row>
    <row r="138" spans="1:9" x14ac:dyDescent="0.2">
      <c r="A138" s="172">
        <v>133</v>
      </c>
      <c r="B138" s="25" t="s">
        <v>780</v>
      </c>
      <c r="C138" s="40">
        <v>1</v>
      </c>
      <c r="D138" s="148">
        <v>146705</v>
      </c>
      <c r="E138" s="148">
        <v>191845</v>
      </c>
      <c r="F138" s="148">
        <f t="shared" si="2"/>
        <v>338550</v>
      </c>
      <c r="G138" s="14"/>
      <c r="H138" s="103"/>
      <c r="I138" s="103"/>
    </row>
    <row r="139" spans="1:9" x14ac:dyDescent="0.2">
      <c r="A139" s="172">
        <v>134</v>
      </c>
      <c r="B139" s="25" t="s">
        <v>347</v>
      </c>
      <c r="C139" s="40">
        <v>1</v>
      </c>
      <c r="D139" s="148">
        <v>7244970</v>
      </c>
      <c r="E139" s="148">
        <v>933269.5</v>
      </c>
      <c r="F139" s="148">
        <f t="shared" si="2"/>
        <v>8178239.5</v>
      </c>
      <c r="G139" s="14"/>
      <c r="H139" s="103"/>
      <c r="I139" s="103"/>
    </row>
    <row r="140" spans="1:9" x14ac:dyDescent="0.2">
      <c r="A140" s="172">
        <v>135</v>
      </c>
      <c r="B140" s="25" t="s">
        <v>348</v>
      </c>
      <c r="C140" s="40">
        <v>1</v>
      </c>
      <c r="D140" s="148">
        <v>1075460.5</v>
      </c>
      <c r="E140" s="148">
        <v>306952</v>
      </c>
      <c r="F140" s="148">
        <f t="shared" si="2"/>
        <v>1382412.5</v>
      </c>
      <c r="G140" s="14"/>
      <c r="H140" s="103"/>
      <c r="I140" s="103"/>
    </row>
    <row r="141" spans="1:9" x14ac:dyDescent="0.2">
      <c r="A141" s="172">
        <v>136</v>
      </c>
      <c r="B141" s="25" t="s">
        <v>781</v>
      </c>
      <c r="C141" s="40">
        <v>1</v>
      </c>
      <c r="D141" s="148">
        <v>1750303.5</v>
      </c>
      <c r="E141" s="148">
        <v>670329</v>
      </c>
      <c r="F141" s="148">
        <f t="shared" si="2"/>
        <v>2420632.5</v>
      </c>
      <c r="G141" s="14"/>
      <c r="H141" s="103"/>
      <c r="I141" s="103"/>
    </row>
    <row r="142" spans="1:9" x14ac:dyDescent="0.2">
      <c r="A142" s="172">
        <v>137</v>
      </c>
      <c r="B142" s="25" t="s">
        <v>349</v>
      </c>
      <c r="C142" s="40" t="s">
        <v>31</v>
      </c>
      <c r="D142" s="148">
        <v>945683</v>
      </c>
      <c r="E142" s="148">
        <v>707569.5</v>
      </c>
      <c r="F142" s="148">
        <f t="shared" si="2"/>
        <v>1653252.5</v>
      </c>
      <c r="G142" s="14"/>
      <c r="H142" s="103"/>
      <c r="I142" s="103"/>
    </row>
    <row r="143" spans="1:9" x14ac:dyDescent="0.2">
      <c r="A143" s="172">
        <v>138</v>
      </c>
      <c r="B143" s="25" t="s">
        <v>350</v>
      </c>
      <c r="C143" s="40" t="s">
        <v>25</v>
      </c>
      <c r="D143" s="148">
        <v>484126.5</v>
      </c>
      <c r="E143" s="148">
        <v>164761</v>
      </c>
      <c r="F143" s="148">
        <f t="shared" si="2"/>
        <v>648887.5</v>
      </c>
      <c r="G143" s="14"/>
      <c r="H143" s="103"/>
      <c r="I143" s="103"/>
    </row>
    <row r="144" spans="1:9" x14ac:dyDescent="0.2">
      <c r="A144" s="172">
        <v>139</v>
      </c>
      <c r="B144" s="25" t="s">
        <v>351</v>
      </c>
      <c r="C144" s="40">
        <v>1</v>
      </c>
      <c r="D144" s="148">
        <v>176046</v>
      </c>
      <c r="E144" s="148">
        <v>121878</v>
      </c>
      <c r="F144" s="148">
        <f t="shared" si="2"/>
        <v>297924</v>
      </c>
      <c r="G144" s="14"/>
      <c r="H144" s="103"/>
      <c r="I144" s="103"/>
    </row>
    <row r="145" spans="1:9" x14ac:dyDescent="0.2">
      <c r="A145" s="172">
        <v>140</v>
      </c>
      <c r="B145" s="25" t="s">
        <v>754</v>
      </c>
      <c r="C145" s="40">
        <v>1</v>
      </c>
      <c r="D145" s="148">
        <v>146705</v>
      </c>
      <c r="E145" s="148">
        <v>121878</v>
      </c>
      <c r="F145" s="148">
        <f t="shared" si="2"/>
        <v>268583</v>
      </c>
      <c r="G145" s="14"/>
      <c r="H145" s="103"/>
      <c r="I145" s="103"/>
    </row>
    <row r="146" spans="1:9" x14ac:dyDescent="0.2">
      <c r="A146" s="172">
        <v>141</v>
      </c>
      <c r="B146" s="25" t="s">
        <v>352</v>
      </c>
      <c r="C146" s="40">
        <v>1</v>
      </c>
      <c r="D146" s="148">
        <v>250527</v>
      </c>
      <c r="E146" s="148">
        <v>232471</v>
      </c>
      <c r="F146" s="148">
        <f t="shared" si="2"/>
        <v>482998</v>
      </c>
      <c r="G146" s="14"/>
      <c r="H146" s="103"/>
      <c r="I146" s="103"/>
    </row>
    <row r="147" spans="1:9" x14ac:dyDescent="0.2">
      <c r="A147" s="172">
        <v>142</v>
      </c>
      <c r="B147" s="25" t="s">
        <v>353</v>
      </c>
      <c r="C147" s="40">
        <v>3</v>
      </c>
      <c r="D147" s="148">
        <v>279868</v>
      </c>
      <c r="E147" s="148">
        <v>259555</v>
      </c>
      <c r="F147" s="148">
        <f t="shared" si="2"/>
        <v>539423</v>
      </c>
      <c r="G147" s="14"/>
      <c r="H147" s="103"/>
      <c r="I147" s="103"/>
    </row>
    <row r="148" spans="1:9" x14ac:dyDescent="0.2">
      <c r="A148" s="172">
        <v>143</v>
      </c>
      <c r="B148" s="25" t="s">
        <v>354</v>
      </c>
      <c r="C148" s="40">
        <v>1</v>
      </c>
      <c r="D148" s="148">
        <v>1253763.5</v>
      </c>
      <c r="E148" s="148">
        <v>271968.5</v>
      </c>
      <c r="F148" s="148">
        <f t="shared" si="2"/>
        <v>1525732</v>
      </c>
      <c r="G148" s="14"/>
      <c r="H148" s="103"/>
      <c r="I148" s="103"/>
    </row>
    <row r="149" spans="1:9" x14ac:dyDescent="0.2">
      <c r="A149" s="172">
        <v>144</v>
      </c>
      <c r="B149" s="25" t="s">
        <v>356</v>
      </c>
      <c r="C149" s="40">
        <v>1</v>
      </c>
      <c r="D149" s="148">
        <v>1051762</v>
      </c>
      <c r="E149" s="148">
        <v>299052.5</v>
      </c>
      <c r="F149" s="148">
        <f t="shared" si="2"/>
        <v>1350814.5</v>
      </c>
      <c r="G149" s="14"/>
      <c r="H149" s="103"/>
      <c r="I149" s="103"/>
    </row>
    <row r="150" spans="1:9" x14ac:dyDescent="0.2">
      <c r="A150" s="172">
        <v>145</v>
      </c>
      <c r="B150" s="25" t="s">
        <v>357</v>
      </c>
      <c r="C150" s="40">
        <v>1</v>
      </c>
      <c r="D150" s="148">
        <v>336293</v>
      </c>
      <c r="E150" s="148">
        <v>164761</v>
      </c>
      <c r="F150" s="148">
        <f t="shared" si="2"/>
        <v>501054</v>
      </c>
      <c r="G150" s="14"/>
      <c r="H150" s="103"/>
      <c r="I150" s="103"/>
    </row>
    <row r="151" spans="1:9" x14ac:dyDescent="0.2">
      <c r="A151" s="172">
        <v>146</v>
      </c>
      <c r="B151" s="25" t="s">
        <v>358</v>
      </c>
      <c r="C151" s="40">
        <v>1</v>
      </c>
      <c r="D151" s="148">
        <v>336293</v>
      </c>
      <c r="E151" s="148">
        <v>164761</v>
      </c>
      <c r="F151" s="148">
        <f t="shared" si="2"/>
        <v>501054</v>
      </c>
      <c r="G151" s="14"/>
      <c r="H151" s="103"/>
      <c r="I151" s="103"/>
    </row>
    <row r="152" spans="1:9" x14ac:dyDescent="0.2">
      <c r="A152" s="172">
        <v>147</v>
      </c>
      <c r="B152" s="25" t="s">
        <v>359</v>
      </c>
      <c r="C152" s="40">
        <v>1</v>
      </c>
      <c r="D152" s="148">
        <v>515724.5</v>
      </c>
      <c r="E152" s="148">
        <v>164761</v>
      </c>
      <c r="F152" s="148">
        <f t="shared" si="2"/>
        <v>680485.5</v>
      </c>
      <c r="G152" s="14"/>
      <c r="H152" s="103"/>
      <c r="I152" s="103"/>
    </row>
    <row r="153" spans="1:9" x14ac:dyDescent="0.2">
      <c r="A153" s="172">
        <v>148</v>
      </c>
      <c r="B153" s="25" t="s">
        <v>360</v>
      </c>
      <c r="C153" s="40">
        <v>1</v>
      </c>
      <c r="D153" s="148">
        <v>349835</v>
      </c>
      <c r="E153" s="148">
        <v>271968.5</v>
      </c>
      <c r="F153" s="148">
        <f t="shared" si="2"/>
        <v>621803.5</v>
      </c>
      <c r="G153" s="14"/>
      <c r="H153" s="103"/>
      <c r="I153" s="103"/>
    </row>
    <row r="154" spans="1:9" x14ac:dyDescent="0.2">
      <c r="A154" s="173"/>
      <c r="B154" s="119" t="s">
        <v>32</v>
      </c>
      <c r="C154" s="41"/>
      <c r="D154" s="123">
        <v>0</v>
      </c>
      <c r="E154" s="123">
        <v>0</v>
      </c>
      <c r="F154" s="247">
        <f t="shared" si="2"/>
        <v>0</v>
      </c>
      <c r="G154" s="14"/>
      <c r="H154" s="103"/>
      <c r="I154" s="103"/>
    </row>
    <row r="155" spans="1:9" x14ac:dyDescent="0.2">
      <c r="A155" s="172">
        <v>149</v>
      </c>
      <c r="B155" s="25" t="s">
        <v>361</v>
      </c>
      <c r="C155" s="40">
        <v>1</v>
      </c>
      <c r="D155" s="148">
        <v>387075.5</v>
      </c>
      <c r="E155" s="148">
        <v>224571.5</v>
      </c>
      <c r="F155" s="148">
        <f t="shared" si="2"/>
        <v>611647</v>
      </c>
      <c r="G155" s="14"/>
      <c r="H155" s="103"/>
      <c r="I155" s="103"/>
    </row>
    <row r="156" spans="1:9" x14ac:dyDescent="0.2">
      <c r="A156" s="172">
        <v>150</v>
      </c>
      <c r="B156" s="25" t="s">
        <v>362</v>
      </c>
      <c r="C156" s="40">
        <v>1</v>
      </c>
      <c r="D156" s="148">
        <v>387075.5</v>
      </c>
      <c r="E156" s="148">
        <v>224571.5</v>
      </c>
      <c r="F156" s="148">
        <f t="shared" si="2"/>
        <v>611647</v>
      </c>
      <c r="G156" s="14"/>
      <c r="H156" s="103"/>
      <c r="I156" s="103"/>
    </row>
    <row r="157" spans="1:9" x14ac:dyDescent="0.2">
      <c r="A157" s="172">
        <v>151</v>
      </c>
      <c r="B157" s="25" t="s">
        <v>363</v>
      </c>
      <c r="C157" s="40">
        <v>1</v>
      </c>
      <c r="D157" s="148">
        <v>387075.5</v>
      </c>
      <c r="E157" s="148">
        <v>224571.5</v>
      </c>
      <c r="F157" s="148">
        <f t="shared" si="2"/>
        <v>611647</v>
      </c>
      <c r="G157" s="14"/>
      <c r="H157" s="103"/>
      <c r="I157" s="103"/>
    </row>
    <row r="158" spans="1:9" x14ac:dyDescent="0.2">
      <c r="A158" s="172">
        <v>152</v>
      </c>
      <c r="B158" s="25" t="s">
        <v>364</v>
      </c>
      <c r="C158" s="40">
        <v>1</v>
      </c>
      <c r="D158" s="148">
        <v>387075.5</v>
      </c>
      <c r="E158" s="148">
        <v>224571.5</v>
      </c>
      <c r="F158" s="148">
        <f t="shared" si="2"/>
        <v>611647</v>
      </c>
      <c r="G158" s="14"/>
      <c r="H158" s="103"/>
      <c r="I158" s="103"/>
    </row>
    <row r="159" spans="1:9" x14ac:dyDescent="0.2">
      <c r="A159" s="172">
        <v>153</v>
      </c>
      <c r="B159" s="25" t="s">
        <v>365</v>
      </c>
      <c r="C159" s="40">
        <v>1</v>
      </c>
      <c r="D159" s="148">
        <v>387075.5</v>
      </c>
      <c r="E159" s="148">
        <v>224571.5</v>
      </c>
      <c r="F159" s="148">
        <f t="shared" si="2"/>
        <v>611647</v>
      </c>
      <c r="G159" s="14"/>
      <c r="H159" s="103"/>
      <c r="I159" s="103"/>
    </row>
    <row r="160" spans="1:9" x14ac:dyDescent="0.2">
      <c r="A160" s="172">
        <v>154</v>
      </c>
      <c r="B160" s="25" t="s">
        <v>366</v>
      </c>
      <c r="C160" s="40">
        <v>1</v>
      </c>
      <c r="D160" s="148">
        <v>387075.5</v>
      </c>
      <c r="E160" s="148">
        <v>224571.5</v>
      </c>
      <c r="F160" s="148">
        <f t="shared" si="2"/>
        <v>611647</v>
      </c>
      <c r="G160" s="14"/>
      <c r="H160" s="103"/>
      <c r="I160" s="103"/>
    </row>
    <row r="161" spans="1:9" x14ac:dyDescent="0.2">
      <c r="A161" s="172">
        <v>155</v>
      </c>
      <c r="B161" s="25" t="s">
        <v>367</v>
      </c>
      <c r="C161" s="40" t="s">
        <v>33</v>
      </c>
      <c r="D161" s="148">
        <v>319365.5</v>
      </c>
      <c r="E161" s="148">
        <v>224571.5</v>
      </c>
      <c r="F161" s="148">
        <f t="shared" si="2"/>
        <v>543937</v>
      </c>
      <c r="G161" s="14"/>
      <c r="H161" s="103"/>
      <c r="I161" s="103"/>
    </row>
    <row r="162" spans="1:9" x14ac:dyDescent="0.2">
      <c r="A162" s="172">
        <v>156</v>
      </c>
      <c r="B162" s="25" t="s">
        <v>368</v>
      </c>
      <c r="C162" s="40" t="s">
        <v>33</v>
      </c>
      <c r="D162" s="148">
        <v>319365.5</v>
      </c>
      <c r="E162" s="148">
        <v>49654</v>
      </c>
      <c r="F162" s="148">
        <f t="shared" si="2"/>
        <v>369019.5</v>
      </c>
      <c r="G162" s="14"/>
      <c r="H162" s="103"/>
      <c r="I162" s="103"/>
    </row>
    <row r="163" spans="1:9" x14ac:dyDescent="0.2">
      <c r="A163" s="172">
        <v>157</v>
      </c>
      <c r="B163" s="25" t="s">
        <v>369</v>
      </c>
      <c r="C163" s="40">
        <v>1</v>
      </c>
      <c r="D163" s="148">
        <v>467199</v>
      </c>
      <c r="E163" s="148">
        <v>299052.5</v>
      </c>
      <c r="F163" s="148">
        <f t="shared" si="2"/>
        <v>766251.5</v>
      </c>
      <c r="G163" s="14"/>
      <c r="H163" s="103"/>
      <c r="I163" s="103"/>
    </row>
    <row r="164" spans="1:9" x14ac:dyDescent="0.2">
      <c r="A164" s="172">
        <v>158</v>
      </c>
      <c r="B164" s="25" t="s">
        <v>370</v>
      </c>
      <c r="C164" s="40">
        <v>1</v>
      </c>
      <c r="D164" s="148">
        <v>515724.5</v>
      </c>
      <c r="E164" s="148">
        <v>345321</v>
      </c>
      <c r="F164" s="148">
        <f t="shared" si="2"/>
        <v>861045.5</v>
      </c>
      <c r="G164" s="14"/>
      <c r="H164" s="103"/>
      <c r="I164" s="103"/>
    </row>
    <row r="165" spans="1:9" x14ac:dyDescent="0.2">
      <c r="A165" s="172">
        <v>159</v>
      </c>
      <c r="B165" s="25" t="s">
        <v>371</v>
      </c>
      <c r="C165" s="40">
        <v>1</v>
      </c>
      <c r="D165" s="148">
        <v>1075460.5</v>
      </c>
      <c r="E165" s="148">
        <v>271968.5</v>
      </c>
      <c r="F165" s="148">
        <f t="shared" si="2"/>
        <v>1347429</v>
      </c>
      <c r="G165" s="14"/>
      <c r="H165" s="103"/>
      <c r="I165" s="103"/>
    </row>
    <row r="166" spans="1:9" x14ac:dyDescent="0.2">
      <c r="A166" s="172">
        <v>160</v>
      </c>
      <c r="B166" s="25" t="s">
        <v>372</v>
      </c>
      <c r="C166" s="40" t="s">
        <v>25</v>
      </c>
      <c r="D166" s="148">
        <v>2507527</v>
      </c>
      <c r="E166" s="148">
        <v>670329</v>
      </c>
      <c r="F166" s="148">
        <f t="shared" si="2"/>
        <v>3177856</v>
      </c>
      <c r="G166" s="14"/>
      <c r="H166" s="103"/>
      <c r="I166" s="103"/>
    </row>
    <row r="167" spans="1:9" x14ac:dyDescent="0.2">
      <c r="A167" s="172">
        <v>161</v>
      </c>
      <c r="B167" s="25" t="s">
        <v>783</v>
      </c>
      <c r="C167" s="40" t="s">
        <v>31</v>
      </c>
      <c r="D167" s="148">
        <v>42883</v>
      </c>
      <c r="E167" s="148">
        <v>121878</v>
      </c>
      <c r="F167" s="148">
        <f t="shared" si="2"/>
        <v>164761</v>
      </c>
      <c r="G167" s="14"/>
      <c r="H167" s="103"/>
      <c r="I167" s="103"/>
    </row>
    <row r="168" spans="1:9" x14ac:dyDescent="0.2">
      <c r="A168" s="172">
        <v>162</v>
      </c>
      <c r="B168" s="25" t="s">
        <v>373</v>
      </c>
      <c r="C168" s="40">
        <v>1</v>
      </c>
      <c r="D168" s="148">
        <v>42883</v>
      </c>
      <c r="E168" s="148">
        <v>157990</v>
      </c>
      <c r="F168" s="148">
        <f t="shared" si="2"/>
        <v>200873</v>
      </c>
      <c r="G168" s="14"/>
      <c r="H168" s="103"/>
      <c r="I168" s="103"/>
    </row>
    <row r="169" spans="1:9" x14ac:dyDescent="0.2">
      <c r="A169" s="172">
        <v>163</v>
      </c>
      <c r="B169" s="25" t="s">
        <v>960</v>
      </c>
      <c r="C169" s="40">
        <v>1</v>
      </c>
      <c r="D169" s="148">
        <v>86894.5</v>
      </c>
      <c r="E169" s="148">
        <v>191845</v>
      </c>
      <c r="F169" s="148">
        <f t="shared" si="2"/>
        <v>278739.5</v>
      </c>
      <c r="G169" s="14"/>
      <c r="H169" s="103"/>
      <c r="I169" s="103"/>
    </row>
    <row r="170" spans="1:9" x14ac:dyDescent="0.2">
      <c r="A170" s="172">
        <v>164</v>
      </c>
      <c r="B170" s="25" t="s">
        <v>374</v>
      </c>
      <c r="C170" s="40">
        <v>1</v>
      </c>
      <c r="D170" s="148">
        <v>176046</v>
      </c>
      <c r="E170" s="148">
        <v>121878</v>
      </c>
      <c r="F170" s="148">
        <f t="shared" si="2"/>
        <v>297924</v>
      </c>
      <c r="G170" s="14"/>
      <c r="H170" s="103"/>
      <c r="I170" s="103"/>
    </row>
    <row r="171" spans="1:9" x14ac:dyDescent="0.2">
      <c r="A171" s="172">
        <v>165</v>
      </c>
      <c r="B171" s="25" t="s">
        <v>375</v>
      </c>
      <c r="C171" s="40">
        <v>1</v>
      </c>
      <c r="D171" s="148">
        <v>3411455.5</v>
      </c>
      <c r="E171" s="148">
        <v>707569.5</v>
      </c>
      <c r="F171" s="148">
        <f t="shared" si="2"/>
        <v>4119025</v>
      </c>
      <c r="G171" s="14"/>
      <c r="H171" s="103"/>
      <c r="I171" s="103"/>
    </row>
    <row r="172" spans="1:9" x14ac:dyDescent="0.2">
      <c r="A172" s="172">
        <v>166</v>
      </c>
      <c r="B172" s="25" t="s">
        <v>376</v>
      </c>
      <c r="C172" s="40">
        <v>1</v>
      </c>
      <c r="D172" s="148">
        <v>4387608</v>
      </c>
      <c r="E172" s="148">
        <v>707569.5</v>
      </c>
      <c r="F172" s="148">
        <f t="shared" si="2"/>
        <v>5095177.5</v>
      </c>
      <c r="G172" s="14"/>
      <c r="H172" s="103"/>
      <c r="I172" s="103"/>
    </row>
    <row r="173" spans="1:9" x14ac:dyDescent="0.2">
      <c r="A173" s="172">
        <v>167</v>
      </c>
      <c r="B173" s="25" t="s">
        <v>377</v>
      </c>
      <c r="C173" s="40">
        <v>1</v>
      </c>
      <c r="D173" s="148">
        <v>1108187</v>
      </c>
      <c r="E173" s="148">
        <v>782050.5</v>
      </c>
      <c r="F173" s="148">
        <f t="shared" si="2"/>
        <v>1890237.5</v>
      </c>
      <c r="G173" s="14"/>
      <c r="H173" s="103"/>
      <c r="I173" s="103"/>
    </row>
    <row r="174" spans="1:9" x14ac:dyDescent="0.2">
      <c r="A174" s="172">
        <v>168</v>
      </c>
      <c r="B174" s="25" t="s">
        <v>961</v>
      </c>
      <c r="C174" s="40">
        <v>1</v>
      </c>
      <c r="D174" s="148">
        <v>1456893.5</v>
      </c>
      <c r="E174" s="148">
        <v>782050.5</v>
      </c>
      <c r="F174" s="148">
        <f t="shared" si="2"/>
        <v>2238944</v>
      </c>
      <c r="G174" s="14"/>
      <c r="H174" s="103"/>
      <c r="I174" s="103"/>
    </row>
    <row r="175" spans="1:9" x14ac:dyDescent="0.2">
      <c r="A175" s="172">
        <v>169</v>
      </c>
      <c r="B175" s="25" t="s">
        <v>962</v>
      </c>
      <c r="C175" s="40">
        <v>1</v>
      </c>
      <c r="D175" s="148">
        <v>2515426.5</v>
      </c>
      <c r="E175" s="148">
        <v>387075.5</v>
      </c>
      <c r="F175" s="148">
        <f t="shared" si="2"/>
        <v>2902502</v>
      </c>
      <c r="G175" s="14"/>
      <c r="H175" s="103"/>
      <c r="I175" s="103"/>
    </row>
    <row r="176" spans="1:9" x14ac:dyDescent="0.2">
      <c r="A176" s="172">
        <v>170</v>
      </c>
      <c r="B176" s="25" t="s">
        <v>378</v>
      </c>
      <c r="C176" s="40">
        <v>1</v>
      </c>
      <c r="D176" s="148">
        <v>5549963</v>
      </c>
      <c r="E176" s="148">
        <v>279868</v>
      </c>
      <c r="F176" s="148">
        <f t="shared" si="2"/>
        <v>5829831</v>
      </c>
      <c r="G176" s="14"/>
      <c r="H176" s="103"/>
      <c r="I176" s="103"/>
    </row>
    <row r="177" spans="1:9" x14ac:dyDescent="0.2">
      <c r="A177" s="172">
        <v>171</v>
      </c>
      <c r="B177" s="25" t="s">
        <v>379</v>
      </c>
      <c r="C177" s="40">
        <v>1</v>
      </c>
      <c r="D177" s="148">
        <v>893772</v>
      </c>
      <c r="E177" s="148">
        <v>241499</v>
      </c>
      <c r="F177" s="148">
        <f t="shared" si="2"/>
        <v>1135271</v>
      </c>
      <c r="G177" s="14"/>
      <c r="H177" s="103"/>
      <c r="I177" s="103"/>
    </row>
    <row r="178" spans="1:9" x14ac:dyDescent="0.2">
      <c r="A178" s="172">
        <v>172</v>
      </c>
      <c r="B178" s="25" t="s">
        <v>380</v>
      </c>
      <c r="C178" s="40" t="s">
        <v>27</v>
      </c>
      <c r="D178" s="148">
        <v>4842393.5</v>
      </c>
      <c r="E178" s="148">
        <v>838475.5</v>
      </c>
      <c r="F178" s="148">
        <f t="shared" si="2"/>
        <v>5680869</v>
      </c>
      <c r="G178" s="14"/>
      <c r="H178" s="103"/>
      <c r="I178" s="103"/>
    </row>
    <row r="179" spans="1:9" x14ac:dyDescent="0.2">
      <c r="A179" s="172">
        <v>173</v>
      </c>
      <c r="B179" s="25" t="s">
        <v>381</v>
      </c>
      <c r="C179" s="40">
        <v>1</v>
      </c>
      <c r="D179" s="148">
        <v>190716.5</v>
      </c>
      <c r="E179" s="148">
        <v>83509</v>
      </c>
      <c r="F179" s="148">
        <f t="shared" si="2"/>
        <v>274225.5</v>
      </c>
      <c r="G179" s="14"/>
      <c r="H179" s="103"/>
      <c r="I179" s="103"/>
    </row>
    <row r="180" spans="1:9" x14ac:dyDescent="0.2">
      <c r="A180" s="172">
        <v>174</v>
      </c>
      <c r="B180" s="25" t="s">
        <v>382</v>
      </c>
      <c r="C180" s="40">
        <v>1</v>
      </c>
      <c r="D180" s="148">
        <v>1656638</v>
      </c>
      <c r="E180" s="148">
        <v>857660</v>
      </c>
      <c r="F180" s="148">
        <f t="shared" si="2"/>
        <v>2514298</v>
      </c>
      <c r="G180" s="14"/>
      <c r="H180" s="103"/>
      <c r="I180" s="103"/>
    </row>
    <row r="181" spans="1:9" x14ac:dyDescent="0.2">
      <c r="A181" s="172">
        <v>175</v>
      </c>
      <c r="B181" s="25" t="s">
        <v>383</v>
      </c>
      <c r="C181" s="40">
        <v>1</v>
      </c>
      <c r="D181" s="148">
        <v>2478186</v>
      </c>
      <c r="E181" s="148">
        <v>857660</v>
      </c>
      <c r="F181" s="148">
        <f t="shared" si="2"/>
        <v>3335846</v>
      </c>
      <c r="G181" s="14"/>
      <c r="H181" s="103"/>
      <c r="I181" s="103"/>
    </row>
    <row r="182" spans="1:9" x14ac:dyDescent="0.2">
      <c r="A182" s="172">
        <v>176</v>
      </c>
      <c r="B182" s="25" t="s">
        <v>384</v>
      </c>
      <c r="C182" s="40">
        <v>1</v>
      </c>
      <c r="D182" s="148">
        <v>1312445.5</v>
      </c>
      <c r="E182" s="148">
        <v>612775.5</v>
      </c>
      <c r="F182" s="148">
        <f t="shared" si="2"/>
        <v>1925221</v>
      </c>
      <c r="G182" s="14"/>
      <c r="H182" s="103"/>
      <c r="I182" s="103"/>
    </row>
    <row r="183" spans="1:9" x14ac:dyDescent="0.2">
      <c r="A183" s="172">
        <v>177</v>
      </c>
      <c r="B183" s="25" t="s">
        <v>385</v>
      </c>
      <c r="C183" s="40">
        <v>1</v>
      </c>
      <c r="D183" s="148">
        <v>775279.5</v>
      </c>
      <c r="E183" s="148">
        <v>484126.5</v>
      </c>
      <c r="F183" s="148">
        <f t="shared" si="2"/>
        <v>1259406</v>
      </c>
      <c r="G183" s="14"/>
      <c r="H183" s="103"/>
      <c r="I183" s="103"/>
    </row>
    <row r="184" spans="1:9" x14ac:dyDescent="0.2">
      <c r="A184" s="172">
        <v>178</v>
      </c>
      <c r="B184" s="25" t="s">
        <v>386</v>
      </c>
      <c r="C184" s="40">
        <v>1</v>
      </c>
      <c r="D184" s="148">
        <v>782050.5</v>
      </c>
      <c r="E184" s="148">
        <v>707569.5</v>
      </c>
      <c r="F184" s="148">
        <f t="shared" si="2"/>
        <v>1489620</v>
      </c>
      <c r="G184" s="14"/>
      <c r="H184" s="103"/>
      <c r="I184" s="103"/>
    </row>
    <row r="185" spans="1:9" x14ac:dyDescent="0.2">
      <c r="A185" s="172">
        <v>179</v>
      </c>
      <c r="B185" s="25" t="s">
        <v>387</v>
      </c>
      <c r="C185" s="40">
        <v>1</v>
      </c>
      <c r="D185" s="148">
        <v>1166869</v>
      </c>
      <c r="E185" s="148">
        <v>707569.5</v>
      </c>
      <c r="F185" s="148">
        <f t="shared" si="2"/>
        <v>1874438.5</v>
      </c>
      <c r="G185" s="14"/>
      <c r="H185" s="103"/>
      <c r="I185" s="103"/>
    </row>
    <row r="186" spans="1:9" x14ac:dyDescent="0.2">
      <c r="A186" s="172">
        <v>180</v>
      </c>
      <c r="B186" s="25" t="s">
        <v>388</v>
      </c>
      <c r="C186" s="40">
        <v>1</v>
      </c>
      <c r="D186" s="148">
        <v>1166869</v>
      </c>
      <c r="E186" s="148">
        <v>782050.5</v>
      </c>
      <c r="F186" s="148">
        <f t="shared" si="2"/>
        <v>1948919.5</v>
      </c>
      <c r="G186" s="14"/>
      <c r="H186" s="103"/>
      <c r="I186" s="103"/>
    </row>
    <row r="187" spans="1:9" x14ac:dyDescent="0.2">
      <c r="A187" s="172">
        <v>181</v>
      </c>
      <c r="B187" s="25" t="s">
        <v>389</v>
      </c>
      <c r="C187" s="40">
        <v>1</v>
      </c>
      <c r="D187" s="148">
        <v>1166869</v>
      </c>
      <c r="E187" s="148">
        <v>707569.5</v>
      </c>
      <c r="F187" s="148">
        <f t="shared" si="2"/>
        <v>1874438.5</v>
      </c>
      <c r="G187" s="14"/>
      <c r="H187" s="103"/>
      <c r="I187" s="103"/>
    </row>
    <row r="188" spans="1:9" x14ac:dyDescent="0.2">
      <c r="A188" s="172">
        <v>182</v>
      </c>
      <c r="B188" s="25" t="s">
        <v>390</v>
      </c>
      <c r="C188" s="40">
        <v>1</v>
      </c>
      <c r="D188" s="148">
        <v>1776259</v>
      </c>
      <c r="E188" s="148">
        <v>707569.5</v>
      </c>
      <c r="F188" s="148">
        <f t="shared" si="2"/>
        <v>2483828.5</v>
      </c>
      <c r="G188" s="14"/>
      <c r="H188" s="103"/>
      <c r="I188" s="103"/>
    </row>
    <row r="189" spans="1:9" x14ac:dyDescent="0.2">
      <c r="A189" s="172">
        <v>183</v>
      </c>
      <c r="B189" s="25" t="s">
        <v>785</v>
      </c>
      <c r="C189" s="40">
        <v>1</v>
      </c>
      <c r="D189" s="148">
        <v>319365.5</v>
      </c>
      <c r="E189" s="148">
        <v>577792</v>
      </c>
      <c r="F189" s="148">
        <f t="shared" si="2"/>
        <v>897157.5</v>
      </c>
      <c r="G189" s="14"/>
      <c r="H189" s="103"/>
      <c r="I189" s="103"/>
    </row>
    <row r="190" spans="1:9" x14ac:dyDescent="0.2">
      <c r="A190" s="172">
        <v>184</v>
      </c>
      <c r="B190" s="25" t="s">
        <v>391</v>
      </c>
      <c r="C190" s="40">
        <v>1</v>
      </c>
      <c r="D190" s="148">
        <v>523624</v>
      </c>
      <c r="E190" s="148">
        <v>707569.5</v>
      </c>
      <c r="F190" s="148">
        <f t="shared" si="2"/>
        <v>1231193.5</v>
      </c>
      <c r="G190" s="14"/>
      <c r="H190" s="103"/>
      <c r="I190" s="103"/>
    </row>
    <row r="191" spans="1:9" x14ac:dyDescent="0.2">
      <c r="A191" s="172">
        <v>185</v>
      </c>
      <c r="B191" s="25" t="s">
        <v>392</v>
      </c>
      <c r="C191" s="40">
        <v>1</v>
      </c>
      <c r="D191" s="148">
        <v>1222165.5</v>
      </c>
      <c r="E191" s="148">
        <v>707569.5</v>
      </c>
      <c r="F191" s="148">
        <f t="shared" si="2"/>
        <v>1929735</v>
      </c>
      <c r="G191" s="14"/>
      <c r="H191" s="103"/>
      <c r="I191" s="103"/>
    </row>
    <row r="192" spans="1:9" x14ac:dyDescent="0.2">
      <c r="A192" s="172">
        <v>186</v>
      </c>
      <c r="B192" s="25" t="s">
        <v>393</v>
      </c>
      <c r="C192" s="40">
        <v>1</v>
      </c>
      <c r="D192" s="148">
        <v>1222165.5</v>
      </c>
      <c r="E192" s="148">
        <v>707569.5</v>
      </c>
      <c r="F192" s="148">
        <f t="shared" si="2"/>
        <v>1929735</v>
      </c>
      <c r="G192" s="14"/>
      <c r="H192" s="103"/>
      <c r="I192" s="103"/>
    </row>
    <row r="193" spans="1:9" x14ac:dyDescent="0.2">
      <c r="A193" s="172">
        <v>187</v>
      </c>
      <c r="B193" s="25" t="s">
        <v>394</v>
      </c>
      <c r="C193" s="40">
        <v>1</v>
      </c>
      <c r="D193" s="148">
        <v>1222165.5</v>
      </c>
      <c r="E193" s="148">
        <v>707569.5</v>
      </c>
      <c r="F193" s="148">
        <f t="shared" si="2"/>
        <v>1929735</v>
      </c>
      <c r="G193" s="14"/>
      <c r="H193" s="103"/>
      <c r="I193" s="103"/>
    </row>
    <row r="194" spans="1:9" x14ac:dyDescent="0.2">
      <c r="A194" s="172">
        <v>188</v>
      </c>
      <c r="B194" s="25" t="s">
        <v>395</v>
      </c>
      <c r="C194" s="40">
        <v>1</v>
      </c>
      <c r="D194" s="148">
        <v>1222165.5</v>
      </c>
      <c r="E194" s="148">
        <v>707569.5</v>
      </c>
      <c r="F194" s="148">
        <f t="shared" si="2"/>
        <v>1929735</v>
      </c>
      <c r="G194" s="14"/>
      <c r="H194" s="103"/>
      <c r="I194" s="103"/>
    </row>
    <row r="195" spans="1:9" x14ac:dyDescent="0.2">
      <c r="A195" s="172">
        <v>189</v>
      </c>
      <c r="B195" s="25" t="s">
        <v>396</v>
      </c>
      <c r="C195" s="40">
        <v>1</v>
      </c>
      <c r="D195" s="148">
        <v>1222165.5</v>
      </c>
      <c r="E195" s="148">
        <v>707569.5</v>
      </c>
      <c r="F195" s="148">
        <f t="shared" si="2"/>
        <v>1929735</v>
      </c>
      <c r="G195" s="14"/>
      <c r="H195" s="103"/>
      <c r="I195" s="103"/>
    </row>
    <row r="196" spans="1:9" x14ac:dyDescent="0.2">
      <c r="A196" s="172">
        <v>190</v>
      </c>
      <c r="B196" s="25" t="s">
        <v>397</v>
      </c>
      <c r="C196" s="40">
        <v>1</v>
      </c>
      <c r="D196" s="148">
        <v>1222165.5</v>
      </c>
      <c r="E196" s="148">
        <v>707569.5</v>
      </c>
      <c r="F196" s="148">
        <f t="shared" si="2"/>
        <v>1929735</v>
      </c>
      <c r="G196" s="14"/>
      <c r="H196" s="103"/>
      <c r="I196" s="103"/>
    </row>
    <row r="197" spans="1:9" x14ac:dyDescent="0.2">
      <c r="A197" s="172">
        <v>191</v>
      </c>
      <c r="B197" s="25" t="s">
        <v>398</v>
      </c>
      <c r="C197" s="40">
        <v>1</v>
      </c>
      <c r="D197" s="148">
        <v>1222165.5</v>
      </c>
      <c r="E197" s="148">
        <v>707569.5</v>
      </c>
      <c r="F197" s="148">
        <f t="shared" ref="F197:F260" si="3">+D197+E197</f>
        <v>1929735</v>
      </c>
      <c r="G197" s="14"/>
      <c r="H197" s="103"/>
      <c r="I197" s="103"/>
    </row>
    <row r="198" spans="1:9" x14ac:dyDescent="0.2">
      <c r="A198" s="172">
        <v>192</v>
      </c>
      <c r="B198" s="25" t="s">
        <v>786</v>
      </c>
      <c r="C198" s="40">
        <v>1</v>
      </c>
      <c r="D198" s="148">
        <v>1222165.5</v>
      </c>
      <c r="E198" s="148">
        <v>707569.5</v>
      </c>
      <c r="F198" s="148">
        <f t="shared" si="3"/>
        <v>1929735</v>
      </c>
      <c r="G198" s="14"/>
      <c r="H198" s="103"/>
      <c r="I198" s="103"/>
    </row>
    <row r="199" spans="1:9" x14ac:dyDescent="0.2">
      <c r="A199" s="172">
        <v>193</v>
      </c>
      <c r="B199" s="25" t="s">
        <v>399</v>
      </c>
      <c r="C199" s="40">
        <v>1</v>
      </c>
      <c r="D199" s="148">
        <v>1022421</v>
      </c>
      <c r="E199" s="148">
        <v>707569.5</v>
      </c>
      <c r="F199" s="148">
        <f t="shared" si="3"/>
        <v>1729990.5</v>
      </c>
      <c r="G199" s="14"/>
      <c r="H199" s="103"/>
      <c r="I199" s="103"/>
    </row>
    <row r="200" spans="1:9" x14ac:dyDescent="0.2">
      <c r="A200" s="172">
        <v>194</v>
      </c>
      <c r="B200" s="25" t="s">
        <v>787</v>
      </c>
      <c r="C200" s="40">
        <v>1</v>
      </c>
      <c r="D200" s="148">
        <v>1075460.5</v>
      </c>
      <c r="E200" s="148">
        <v>707569.5</v>
      </c>
      <c r="F200" s="148">
        <f t="shared" si="3"/>
        <v>1783030</v>
      </c>
      <c r="G200" s="14"/>
      <c r="H200" s="103"/>
      <c r="I200" s="103"/>
    </row>
    <row r="201" spans="1:9" x14ac:dyDescent="0.2">
      <c r="A201" s="172">
        <v>195</v>
      </c>
      <c r="B201" s="25" t="s">
        <v>400</v>
      </c>
      <c r="C201" s="40">
        <v>1</v>
      </c>
      <c r="D201" s="148">
        <v>1086745.5</v>
      </c>
      <c r="E201" s="148">
        <v>707569.5</v>
      </c>
      <c r="F201" s="148">
        <f t="shared" si="3"/>
        <v>1794315</v>
      </c>
      <c r="G201" s="14"/>
      <c r="H201" s="103"/>
      <c r="I201" s="103"/>
    </row>
    <row r="202" spans="1:9" x14ac:dyDescent="0.2">
      <c r="A202" s="172">
        <v>196</v>
      </c>
      <c r="B202" s="25" t="s">
        <v>402</v>
      </c>
      <c r="C202" s="40">
        <v>1</v>
      </c>
      <c r="D202" s="148">
        <v>65453</v>
      </c>
      <c r="E202" s="148">
        <v>191845</v>
      </c>
      <c r="F202" s="148">
        <f t="shared" si="3"/>
        <v>257298</v>
      </c>
      <c r="G202" s="14"/>
      <c r="H202" s="103"/>
      <c r="I202" s="103"/>
    </row>
    <row r="203" spans="1:9" x14ac:dyDescent="0.2">
      <c r="A203" s="172">
        <v>197</v>
      </c>
      <c r="B203" s="25" t="s">
        <v>405</v>
      </c>
      <c r="C203" s="40">
        <v>1</v>
      </c>
      <c r="D203" s="148">
        <v>218929</v>
      </c>
      <c r="E203" s="148">
        <v>191845</v>
      </c>
      <c r="F203" s="148">
        <f t="shared" si="3"/>
        <v>410774</v>
      </c>
      <c r="G203" s="14"/>
      <c r="H203" s="103"/>
      <c r="I203" s="103"/>
    </row>
    <row r="204" spans="1:9" x14ac:dyDescent="0.2">
      <c r="A204" s="172">
        <v>198</v>
      </c>
      <c r="B204" s="25" t="s">
        <v>406</v>
      </c>
      <c r="C204" s="40">
        <v>1</v>
      </c>
      <c r="D204" s="148">
        <v>65453</v>
      </c>
      <c r="E204" s="148">
        <v>191845</v>
      </c>
      <c r="F204" s="148">
        <f t="shared" si="3"/>
        <v>257298</v>
      </c>
      <c r="G204" s="14"/>
      <c r="H204" s="103"/>
      <c r="I204" s="103"/>
    </row>
    <row r="205" spans="1:9" x14ac:dyDescent="0.2">
      <c r="A205" s="172">
        <v>199</v>
      </c>
      <c r="B205" s="25" t="s">
        <v>407</v>
      </c>
      <c r="C205" s="40">
        <v>1</v>
      </c>
      <c r="D205" s="148">
        <v>108336</v>
      </c>
      <c r="E205" s="148">
        <v>191845</v>
      </c>
      <c r="F205" s="148">
        <f t="shared" si="3"/>
        <v>300181</v>
      </c>
      <c r="G205" s="14"/>
      <c r="H205" s="103"/>
      <c r="I205" s="103"/>
    </row>
    <row r="206" spans="1:9" x14ac:dyDescent="0.2">
      <c r="A206" s="172">
        <v>200</v>
      </c>
      <c r="B206" s="25" t="s">
        <v>408</v>
      </c>
      <c r="C206" s="40" t="s">
        <v>25</v>
      </c>
      <c r="D206" s="148">
        <v>319365.5</v>
      </c>
      <c r="E206" s="148">
        <v>387075.5</v>
      </c>
      <c r="F206" s="148">
        <f t="shared" si="3"/>
        <v>706441</v>
      </c>
      <c r="G206" s="14"/>
      <c r="H206" s="103"/>
      <c r="I206" s="103"/>
    </row>
    <row r="207" spans="1:9" x14ac:dyDescent="0.2">
      <c r="A207" s="172">
        <v>201</v>
      </c>
      <c r="B207" s="25" t="s">
        <v>409</v>
      </c>
      <c r="C207" s="40">
        <v>1</v>
      </c>
      <c r="D207" s="148">
        <v>1219908.5</v>
      </c>
      <c r="E207" s="148">
        <v>577792</v>
      </c>
      <c r="F207" s="148">
        <f t="shared" si="3"/>
        <v>1797700.5</v>
      </c>
      <c r="G207" s="14"/>
      <c r="H207" s="103"/>
      <c r="I207" s="103"/>
    </row>
    <row r="208" spans="1:9" x14ac:dyDescent="0.2">
      <c r="A208" s="172">
        <v>202</v>
      </c>
      <c r="B208" s="25" t="s">
        <v>410</v>
      </c>
      <c r="C208" s="40">
        <v>1</v>
      </c>
      <c r="D208" s="148">
        <v>1601341.5</v>
      </c>
      <c r="E208" s="148">
        <v>577792</v>
      </c>
      <c r="F208" s="148">
        <f t="shared" si="3"/>
        <v>2179133.5</v>
      </c>
      <c r="G208" s="14"/>
      <c r="H208" s="103"/>
      <c r="I208" s="103"/>
    </row>
    <row r="209" spans="1:9" x14ac:dyDescent="0.2">
      <c r="A209" s="172">
        <v>203</v>
      </c>
      <c r="B209" s="25" t="s">
        <v>411</v>
      </c>
      <c r="C209" s="40">
        <v>1</v>
      </c>
      <c r="D209" s="148">
        <v>545065.5</v>
      </c>
      <c r="E209" s="148">
        <v>577792</v>
      </c>
      <c r="F209" s="148">
        <f t="shared" si="3"/>
        <v>1122857.5</v>
      </c>
      <c r="G209" s="14"/>
      <c r="H209" s="103"/>
      <c r="I209" s="103"/>
    </row>
    <row r="210" spans="1:9" x14ac:dyDescent="0.2">
      <c r="A210" s="172">
        <v>204</v>
      </c>
      <c r="B210" s="25" t="s">
        <v>412</v>
      </c>
      <c r="C210" s="40">
        <v>1</v>
      </c>
      <c r="D210" s="148">
        <v>933269.5</v>
      </c>
      <c r="E210" s="148">
        <v>232471</v>
      </c>
      <c r="F210" s="148">
        <f t="shared" si="3"/>
        <v>1165740.5</v>
      </c>
      <c r="G210" s="14"/>
      <c r="H210" s="103"/>
      <c r="I210" s="103"/>
    </row>
    <row r="211" spans="1:9" x14ac:dyDescent="0.2">
      <c r="A211" s="172">
        <v>205</v>
      </c>
      <c r="B211" s="25" t="s">
        <v>413</v>
      </c>
      <c r="C211" s="40">
        <v>1</v>
      </c>
      <c r="D211" s="148">
        <v>408517</v>
      </c>
      <c r="E211" s="148">
        <v>232471</v>
      </c>
      <c r="F211" s="148">
        <f t="shared" si="3"/>
        <v>640988</v>
      </c>
      <c r="G211" s="14"/>
      <c r="H211" s="103"/>
      <c r="I211" s="103"/>
    </row>
    <row r="212" spans="1:9" x14ac:dyDescent="0.2">
      <c r="A212" s="172">
        <v>206</v>
      </c>
      <c r="B212" s="25" t="s">
        <v>414</v>
      </c>
      <c r="C212" s="40">
        <v>1</v>
      </c>
      <c r="D212" s="148">
        <v>484126.5</v>
      </c>
      <c r="E212" s="148">
        <v>232471</v>
      </c>
      <c r="F212" s="148">
        <f t="shared" si="3"/>
        <v>716597.5</v>
      </c>
      <c r="G212" s="14"/>
      <c r="H212" s="103"/>
      <c r="I212" s="103"/>
    </row>
    <row r="213" spans="1:9" x14ac:dyDescent="0.2">
      <c r="A213" s="172">
        <v>207</v>
      </c>
      <c r="B213" s="25" t="s">
        <v>415</v>
      </c>
      <c r="C213" s="40">
        <v>1</v>
      </c>
      <c r="D213" s="148">
        <v>835090</v>
      </c>
      <c r="E213" s="148">
        <v>232471</v>
      </c>
      <c r="F213" s="148">
        <f t="shared" si="3"/>
        <v>1067561</v>
      </c>
      <c r="G213" s="14"/>
      <c r="H213" s="103"/>
      <c r="I213" s="103"/>
    </row>
    <row r="214" spans="1:9" x14ac:dyDescent="0.2">
      <c r="A214" s="172">
        <v>208</v>
      </c>
      <c r="B214" s="25" t="s">
        <v>790</v>
      </c>
      <c r="C214" s="40">
        <v>1</v>
      </c>
      <c r="D214" s="148">
        <v>344192.5</v>
      </c>
      <c r="E214" s="148">
        <v>232471</v>
      </c>
      <c r="F214" s="148">
        <f t="shared" si="3"/>
        <v>576663.5</v>
      </c>
      <c r="G214" s="14"/>
      <c r="H214" s="103"/>
      <c r="I214" s="103"/>
    </row>
    <row r="215" spans="1:9" x14ac:dyDescent="0.2">
      <c r="A215" s="172">
        <v>209</v>
      </c>
      <c r="B215" s="25" t="s">
        <v>416</v>
      </c>
      <c r="C215" s="40">
        <v>1</v>
      </c>
      <c r="D215" s="148">
        <v>379176</v>
      </c>
      <c r="E215" s="148">
        <v>232471</v>
      </c>
      <c r="F215" s="148">
        <f t="shared" si="3"/>
        <v>611647</v>
      </c>
      <c r="G215" s="14"/>
      <c r="H215" s="103"/>
      <c r="I215" s="103"/>
    </row>
    <row r="216" spans="1:9" x14ac:dyDescent="0.2">
      <c r="A216" s="172">
        <v>210</v>
      </c>
      <c r="B216" s="25" t="s">
        <v>417</v>
      </c>
      <c r="C216" s="40">
        <v>1</v>
      </c>
      <c r="D216" s="148">
        <v>319365.5</v>
      </c>
      <c r="E216" s="148">
        <v>232471</v>
      </c>
      <c r="F216" s="148">
        <f t="shared" si="3"/>
        <v>551836.5</v>
      </c>
      <c r="G216" s="14"/>
      <c r="H216" s="103"/>
      <c r="I216" s="103"/>
    </row>
    <row r="217" spans="1:9" x14ac:dyDescent="0.2">
      <c r="A217" s="172">
        <v>211</v>
      </c>
      <c r="B217" s="25" t="s">
        <v>418</v>
      </c>
      <c r="C217" s="40">
        <v>1</v>
      </c>
      <c r="D217" s="148">
        <v>347578</v>
      </c>
      <c r="E217" s="148">
        <v>232471</v>
      </c>
      <c r="F217" s="148">
        <f t="shared" si="3"/>
        <v>580049</v>
      </c>
      <c r="G217" s="14"/>
      <c r="H217" s="103"/>
      <c r="I217" s="103"/>
    </row>
    <row r="218" spans="1:9" x14ac:dyDescent="0.2">
      <c r="A218" s="172">
        <v>212</v>
      </c>
      <c r="B218" s="25" t="s">
        <v>791</v>
      </c>
      <c r="C218" s="40">
        <v>1</v>
      </c>
      <c r="D218" s="148">
        <v>86894.5</v>
      </c>
      <c r="E218" s="148">
        <v>64324.5</v>
      </c>
      <c r="F218" s="148">
        <f t="shared" si="3"/>
        <v>151219</v>
      </c>
      <c r="G218" s="14"/>
      <c r="H218" s="103"/>
      <c r="I218" s="103"/>
    </row>
    <row r="219" spans="1:9" x14ac:dyDescent="0.2">
      <c r="A219" s="172">
        <v>213</v>
      </c>
      <c r="B219" s="25" t="s">
        <v>420</v>
      </c>
      <c r="C219" s="40">
        <v>1</v>
      </c>
      <c r="D219" s="148">
        <v>413031</v>
      </c>
      <c r="E219" s="148">
        <v>670329</v>
      </c>
      <c r="F219" s="148">
        <f t="shared" si="3"/>
        <v>1083360</v>
      </c>
      <c r="G219" s="14"/>
      <c r="H219" s="103"/>
      <c r="I219" s="103"/>
    </row>
    <row r="220" spans="1:9" x14ac:dyDescent="0.2">
      <c r="A220" s="172">
        <v>214</v>
      </c>
      <c r="B220" s="25" t="s">
        <v>421</v>
      </c>
      <c r="C220" s="40">
        <v>1</v>
      </c>
      <c r="D220" s="148">
        <v>422059</v>
      </c>
      <c r="E220" s="148">
        <v>466070.5</v>
      </c>
      <c r="F220" s="148">
        <f t="shared" si="3"/>
        <v>888129.5</v>
      </c>
      <c r="G220" s="14"/>
      <c r="H220" s="103"/>
      <c r="I220" s="103"/>
    </row>
    <row r="221" spans="1:9" x14ac:dyDescent="0.2">
      <c r="A221" s="172">
        <v>215</v>
      </c>
      <c r="B221" s="25" t="s">
        <v>422</v>
      </c>
      <c r="C221" s="40">
        <v>1</v>
      </c>
      <c r="D221" s="148">
        <v>108336</v>
      </c>
      <c r="E221" s="148">
        <v>707569.5</v>
      </c>
      <c r="F221" s="148">
        <f t="shared" si="3"/>
        <v>815905.5</v>
      </c>
      <c r="G221" s="14"/>
      <c r="H221" s="103"/>
      <c r="I221" s="103"/>
    </row>
    <row r="222" spans="1:9" x14ac:dyDescent="0.2">
      <c r="A222" s="172">
        <v>216</v>
      </c>
      <c r="B222" s="25" t="s">
        <v>423</v>
      </c>
      <c r="C222" s="40">
        <v>1</v>
      </c>
      <c r="D222" s="148">
        <v>171532</v>
      </c>
      <c r="E222" s="148">
        <v>291153</v>
      </c>
      <c r="F222" s="148">
        <f t="shared" si="3"/>
        <v>462685</v>
      </c>
      <c r="G222" s="14"/>
      <c r="H222" s="103"/>
      <c r="I222" s="103"/>
    </row>
    <row r="223" spans="1:9" x14ac:dyDescent="0.2">
      <c r="A223" s="172">
        <v>217</v>
      </c>
      <c r="B223" s="25" t="s">
        <v>424</v>
      </c>
      <c r="C223" s="40">
        <v>1</v>
      </c>
      <c r="D223" s="148">
        <v>190716.5</v>
      </c>
      <c r="E223" s="148">
        <v>291153</v>
      </c>
      <c r="F223" s="148">
        <f t="shared" si="3"/>
        <v>481869.5</v>
      </c>
      <c r="G223" s="14"/>
      <c r="H223" s="103"/>
      <c r="I223" s="103"/>
    </row>
    <row r="224" spans="1:9" x14ac:dyDescent="0.2">
      <c r="A224" s="172">
        <v>218</v>
      </c>
      <c r="B224" s="25" t="s">
        <v>425</v>
      </c>
      <c r="C224" s="40">
        <v>1</v>
      </c>
      <c r="D224" s="148">
        <v>107207.5</v>
      </c>
      <c r="E224" s="148">
        <v>291153</v>
      </c>
      <c r="F224" s="148">
        <f t="shared" si="3"/>
        <v>398360.5</v>
      </c>
      <c r="G224" s="14"/>
      <c r="H224" s="103"/>
      <c r="I224" s="103"/>
    </row>
    <row r="225" spans="1:9" x14ac:dyDescent="0.2">
      <c r="A225" s="172">
        <v>219</v>
      </c>
      <c r="B225" s="25" t="s">
        <v>426</v>
      </c>
      <c r="C225" s="40">
        <v>1</v>
      </c>
      <c r="D225" s="148">
        <v>101565</v>
      </c>
      <c r="E225" s="148">
        <v>306952</v>
      </c>
      <c r="F225" s="148">
        <f t="shared" si="3"/>
        <v>408517</v>
      </c>
      <c r="G225" s="14"/>
      <c r="H225" s="103"/>
      <c r="I225" s="103"/>
    </row>
    <row r="226" spans="1:9" x14ac:dyDescent="0.2">
      <c r="A226" s="172">
        <v>220</v>
      </c>
      <c r="B226" s="25" t="s">
        <v>427</v>
      </c>
      <c r="C226" s="40">
        <v>1</v>
      </c>
      <c r="D226" s="148">
        <v>101565</v>
      </c>
      <c r="E226" s="148">
        <v>306952</v>
      </c>
      <c r="F226" s="148">
        <f t="shared" si="3"/>
        <v>408517</v>
      </c>
      <c r="G226" s="14"/>
      <c r="H226" s="103"/>
      <c r="I226" s="103"/>
    </row>
    <row r="227" spans="1:9" x14ac:dyDescent="0.2">
      <c r="A227" s="172">
        <v>221</v>
      </c>
      <c r="B227" s="25" t="s">
        <v>428</v>
      </c>
      <c r="C227" s="40">
        <v>1</v>
      </c>
      <c r="D227" s="148">
        <v>65453</v>
      </c>
      <c r="E227" s="148">
        <v>220057.5</v>
      </c>
      <c r="F227" s="148">
        <f t="shared" si="3"/>
        <v>285510.5</v>
      </c>
      <c r="G227" s="14"/>
      <c r="H227" s="103"/>
      <c r="I227" s="103"/>
    </row>
    <row r="228" spans="1:9" x14ac:dyDescent="0.2">
      <c r="A228" s="172">
        <v>222</v>
      </c>
      <c r="B228" s="25" t="s">
        <v>429</v>
      </c>
      <c r="C228" s="40">
        <v>1</v>
      </c>
      <c r="D228" s="148">
        <v>85766</v>
      </c>
      <c r="E228" s="148">
        <v>306952</v>
      </c>
      <c r="F228" s="148">
        <f t="shared" si="3"/>
        <v>392718</v>
      </c>
      <c r="G228" s="14"/>
      <c r="H228" s="103"/>
      <c r="I228" s="103"/>
    </row>
    <row r="229" spans="1:9" x14ac:dyDescent="0.2">
      <c r="A229" s="172">
        <v>223</v>
      </c>
      <c r="B229" s="25" t="s">
        <v>430</v>
      </c>
      <c r="C229" s="40">
        <v>1</v>
      </c>
      <c r="D229" s="148">
        <v>85766</v>
      </c>
      <c r="E229" s="148">
        <v>306952</v>
      </c>
      <c r="F229" s="148">
        <f t="shared" si="3"/>
        <v>392718</v>
      </c>
      <c r="G229" s="14"/>
      <c r="H229" s="103"/>
      <c r="I229" s="103"/>
    </row>
    <row r="230" spans="1:9" x14ac:dyDescent="0.2">
      <c r="A230" s="172">
        <v>224</v>
      </c>
      <c r="B230" s="25" t="s">
        <v>431</v>
      </c>
      <c r="C230" s="40">
        <v>1</v>
      </c>
      <c r="D230" s="148">
        <v>65453</v>
      </c>
      <c r="E230" s="148">
        <v>191845</v>
      </c>
      <c r="F230" s="148">
        <f t="shared" si="3"/>
        <v>257298</v>
      </c>
      <c r="G230" s="14"/>
      <c r="H230" s="103"/>
      <c r="I230" s="103"/>
    </row>
    <row r="231" spans="1:9" x14ac:dyDescent="0.2">
      <c r="A231" s="172">
        <v>225</v>
      </c>
      <c r="B231" s="25" t="s">
        <v>796</v>
      </c>
      <c r="C231" s="40">
        <v>1</v>
      </c>
      <c r="D231" s="148">
        <v>85766</v>
      </c>
      <c r="E231" s="148">
        <v>259555</v>
      </c>
      <c r="F231" s="148">
        <f t="shared" si="3"/>
        <v>345321</v>
      </c>
      <c r="G231" s="14"/>
      <c r="H231" s="103"/>
      <c r="I231" s="103"/>
    </row>
    <row r="232" spans="1:9" x14ac:dyDescent="0.2">
      <c r="A232" s="172">
        <v>226</v>
      </c>
      <c r="B232" s="25" t="s">
        <v>797</v>
      </c>
      <c r="C232" s="40">
        <v>1</v>
      </c>
      <c r="D232" s="148">
        <v>85766</v>
      </c>
      <c r="E232" s="148">
        <v>259555</v>
      </c>
      <c r="F232" s="148">
        <f t="shared" si="3"/>
        <v>345321</v>
      </c>
      <c r="G232" s="14"/>
      <c r="H232" s="103"/>
      <c r="I232" s="103"/>
    </row>
    <row r="233" spans="1:9" x14ac:dyDescent="0.2">
      <c r="A233" s="172">
        <v>227</v>
      </c>
      <c r="B233" s="25" t="s">
        <v>432</v>
      </c>
      <c r="C233" s="40">
        <v>1</v>
      </c>
      <c r="D233" s="148">
        <v>108336</v>
      </c>
      <c r="E233" s="148">
        <v>291153</v>
      </c>
      <c r="F233" s="148">
        <f t="shared" si="3"/>
        <v>399489</v>
      </c>
      <c r="G233" s="14"/>
      <c r="H233" s="103"/>
      <c r="I233" s="103"/>
    </row>
    <row r="234" spans="1:9" x14ac:dyDescent="0.2">
      <c r="A234" s="172">
        <v>228</v>
      </c>
      <c r="B234" s="25" t="s">
        <v>433</v>
      </c>
      <c r="C234" s="40">
        <v>1</v>
      </c>
      <c r="D234" s="148">
        <v>408517</v>
      </c>
      <c r="E234" s="148">
        <v>336293</v>
      </c>
      <c r="F234" s="148">
        <f t="shared" si="3"/>
        <v>744810</v>
      </c>
      <c r="G234" s="14"/>
      <c r="H234" s="103"/>
      <c r="I234" s="103"/>
    </row>
    <row r="235" spans="1:9" x14ac:dyDescent="0.2">
      <c r="A235" s="172">
        <v>229</v>
      </c>
      <c r="B235" s="25" t="s">
        <v>434</v>
      </c>
      <c r="C235" s="40">
        <v>1</v>
      </c>
      <c r="D235" s="148">
        <v>349835</v>
      </c>
      <c r="E235" s="148">
        <v>336293</v>
      </c>
      <c r="F235" s="148">
        <f t="shared" si="3"/>
        <v>686128</v>
      </c>
      <c r="G235" s="14"/>
      <c r="H235" s="103"/>
      <c r="I235" s="103"/>
    </row>
    <row r="236" spans="1:9" x14ac:dyDescent="0.2">
      <c r="A236" s="172">
        <v>230</v>
      </c>
      <c r="B236" s="25" t="s">
        <v>435</v>
      </c>
      <c r="C236" s="40">
        <v>1</v>
      </c>
      <c r="D236" s="148">
        <v>349835</v>
      </c>
      <c r="E236" s="148">
        <v>336293</v>
      </c>
      <c r="F236" s="148">
        <f t="shared" si="3"/>
        <v>686128</v>
      </c>
      <c r="G236" s="14"/>
      <c r="H236" s="103"/>
      <c r="I236" s="103"/>
    </row>
    <row r="237" spans="1:9" x14ac:dyDescent="0.2">
      <c r="A237" s="172">
        <v>231</v>
      </c>
      <c r="B237" s="25" t="s">
        <v>436</v>
      </c>
      <c r="C237" s="40">
        <v>1</v>
      </c>
      <c r="D237" s="148">
        <v>349835</v>
      </c>
      <c r="E237" s="148">
        <v>336293</v>
      </c>
      <c r="F237" s="148">
        <f t="shared" si="3"/>
        <v>686128</v>
      </c>
      <c r="G237" s="14"/>
      <c r="H237" s="103"/>
      <c r="I237" s="103"/>
    </row>
    <row r="238" spans="1:9" x14ac:dyDescent="0.2">
      <c r="A238" s="172">
        <v>232</v>
      </c>
      <c r="B238" s="25" t="s">
        <v>437</v>
      </c>
      <c r="C238" s="40">
        <v>1</v>
      </c>
      <c r="D238" s="148">
        <v>349835</v>
      </c>
      <c r="E238" s="148">
        <v>336293</v>
      </c>
      <c r="F238" s="148">
        <f t="shared" si="3"/>
        <v>686128</v>
      </c>
      <c r="G238" s="14"/>
      <c r="H238" s="103"/>
      <c r="I238" s="103"/>
    </row>
    <row r="239" spans="1:9" x14ac:dyDescent="0.2">
      <c r="A239" s="172">
        <v>233</v>
      </c>
      <c r="B239" s="25" t="s">
        <v>963</v>
      </c>
      <c r="C239" s="40">
        <v>1</v>
      </c>
      <c r="D239" s="148">
        <v>477355.5</v>
      </c>
      <c r="E239" s="148">
        <v>259555</v>
      </c>
      <c r="F239" s="148">
        <f t="shared" si="3"/>
        <v>736910.5</v>
      </c>
      <c r="G239" s="14"/>
      <c r="H239" s="103"/>
      <c r="I239" s="103"/>
    </row>
    <row r="240" spans="1:9" x14ac:dyDescent="0.2">
      <c r="A240" s="172">
        <v>234</v>
      </c>
      <c r="B240" s="25" t="s">
        <v>798</v>
      </c>
      <c r="C240" s="40">
        <v>1</v>
      </c>
      <c r="D240" s="148">
        <v>408517</v>
      </c>
      <c r="E240" s="148">
        <v>259555</v>
      </c>
      <c r="F240" s="148">
        <f t="shared" si="3"/>
        <v>668072</v>
      </c>
      <c r="G240" s="14"/>
      <c r="H240" s="103"/>
      <c r="I240" s="103"/>
    </row>
    <row r="241" spans="1:9" x14ac:dyDescent="0.2">
      <c r="A241" s="172">
        <v>235</v>
      </c>
      <c r="B241" s="25" t="s">
        <v>799</v>
      </c>
      <c r="C241" s="40">
        <v>1</v>
      </c>
      <c r="D241" s="148">
        <v>392718</v>
      </c>
      <c r="E241" s="148">
        <v>259555</v>
      </c>
      <c r="F241" s="148">
        <f t="shared" si="3"/>
        <v>652273</v>
      </c>
      <c r="G241" s="14"/>
      <c r="H241" s="103"/>
      <c r="I241" s="103"/>
    </row>
    <row r="242" spans="1:9" x14ac:dyDescent="0.2">
      <c r="A242" s="172">
        <v>236</v>
      </c>
      <c r="B242" s="25" t="s">
        <v>438</v>
      </c>
      <c r="C242" s="40">
        <v>1</v>
      </c>
      <c r="D242" s="148">
        <v>495411.5</v>
      </c>
      <c r="E242" s="148">
        <v>707569.5</v>
      </c>
      <c r="F242" s="148">
        <f t="shared" si="3"/>
        <v>1202981</v>
      </c>
      <c r="G242" s="14"/>
      <c r="H242" s="103"/>
      <c r="I242" s="103"/>
    </row>
    <row r="243" spans="1:9" x14ac:dyDescent="0.2">
      <c r="A243" s="172">
        <v>237</v>
      </c>
      <c r="B243" s="25" t="s">
        <v>439</v>
      </c>
      <c r="C243" s="40">
        <v>1</v>
      </c>
      <c r="D243" s="148">
        <v>279868</v>
      </c>
      <c r="E243" s="148">
        <v>707569.5</v>
      </c>
      <c r="F243" s="148">
        <f t="shared" si="3"/>
        <v>987437.5</v>
      </c>
      <c r="G243" s="14"/>
      <c r="H243" s="103"/>
      <c r="I243" s="103"/>
    </row>
    <row r="244" spans="1:9" x14ac:dyDescent="0.2">
      <c r="A244" s="172">
        <v>238</v>
      </c>
      <c r="B244" s="25" t="s">
        <v>440</v>
      </c>
      <c r="C244" s="40">
        <v>1</v>
      </c>
      <c r="D244" s="148">
        <v>1284233</v>
      </c>
      <c r="E244" s="148">
        <v>306952</v>
      </c>
      <c r="F244" s="148">
        <f t="shared" si="3"/>
        <v>1591185</v>
      </c>
      <c r="G244" s="14"/>
      <c r="H244" s="103"/>
      <c r="I244" s="103"/>
    </row>
    <row r="245" spans="1:9" x14ac:dyDescent="0.2">
      <c r="A245" s="172">
        <v>239</v>
      </c>
      <c r="B245" s="25" t="s">
        <v>800</v>
      </c>
      <c r="C245" s="40">
        <v>1</v>
      </c>
      <c r="D245" s="148">
        <v>652273</v>
      </c>
      <c r="E245" s="148">
        <v>577792</v>
      </c>
      <c r="F245" s="148">
        <f t="shared" si="3"/>
        <v>1230065</v>
      </c>
      <c r="G245" s="14"/>
      <c r="H245" s="103"/>
      <c r="I245" s="103"/>
    </row>
    <row r="246" spans="1:9" x14ac:dyDescent="0.2">
      <c r="A246" s="172">
        <v>240</v>
      </c>
      <c r="B246" s="25" t="s">
        <v>441</v>
      </c>
      <c r="C246" s="40">
        <v>1</v>
      </c>
      <c r="D246" s="148">
        <v>725625.5</v>
      </c>
      <c r="E246" s="148">
        <v>299052.5</v>
      </c>
      <c r="F246" s="148">
        <f t="shared" si="3"/>
        <v>1024678</v>
      </c>
      <c r="G246" s="14"/>
      <c r="H246" s="103"/>
      <c r="I246" s="103"/>
    </row>
    <row r="247" spans="1:9" x14ac:dyDescent="0.2">
      <c r="A247" s="172">
        <v>241</v>
      </c>
      <c r="B247" s="25" t="s">
        <v>801</v>
      </c>
      <c r="C247" s="40">
        <v>1</v>
      </c>
      <c r="D247" s="148">
        <v>146705</v>
      </c>
      <c r="E247" s="148">
        <v>191845</v>
      </c>
      <c r="F247" s="148">
        <f t="shared" si="3"/>
        <v>338550</v>
      </c>
      <c r="G247" s="14"/>
      <c r="H247" s="103"/>
      <c r="I247" s="103"/>
    </row>
    <row r="248" spans="1:9" x14ac:dyDescent="0.2">
      <c r="A248" s="172">
        <v>242</v>
      </c>
      <c r="B248" s="25" t="s">
        <v>442</v>
      </c>
      <c r="C248" s="40">
        <v>1</v>
      </c>
      <c r="D248" s="148">
        <v>291153</v>
      </c>
      <c r="E248" s="148">
        <v>232471</v>
      </c>
      <c r="F248" s="148">
        <f t="shared" si="3"/>
        <v>523624</v>
      </c>
      <c r="G248" s="14"/>
      <c r="H248" s="103"/>
      <c r="I248" s="103"/>
    </row>
    <row r="249" spans="1:9" x14ac:dyDescent="0.2">
      <c r="A249" s="172">
        <v>243</v>
      </c>
      <c r="B249" s="25" t="s">
        <v>443</v>
      </c>
      <c r="C249" s="40">
        <v>1</v>
      </c>
      <c r="D249" s="148">
        <v>85766</v>
      </c>
      <c r="E249" s="148">
        <v>36112</v>
      </c>
      <c r="F249" s="148">
        <f t="shared" si="3"/>
        <v>121878</v>
      </c>
      <c r="G249" s="14"/>
      <c r="H249" s="103"/>
      <c r="I249" s="103"/>
    </row>
    <row r="250" spans="1:9" x14ac:dyDescent="0.2">
      <c r="A250" s="173"/>
      <c r="B250" s="119" t="s">
        <v>34</v>
      </c>
      <c r="C250" s="41"/>
      <c r="D250" s="123">
        <v>0</v>
      </c>
      <c r="E250" s="123">
        <v>0</v>
      </c>
      <c r="F250" s="247">
        <f t="shared" si="3"/>
        <v>0</v>
      </c>
      <c r="G250" s="14"/>
      <c r="H250" s="103"/>
      <c r="I250" s="103"/>
    </row>
    <row r="251" spans="1:9" x14ac:dyDescent="0.2">
      <c r="A251" s="172">
        <v>244</v>
      </c>
      <c r="B251" s="25" t="s">
        <v>803</v>
      </c>
      <c r="C251" s="40">
        <v>1</v>
      </c>
      <c r="D251" s="148">
        <v>224571.5</v>
      </c>
      <c r="E251" s="148">
        <v>64324.5</v>
      </c>
      <c r="F251" s="148">
        <f t="shared" si="3"/>
        <v>288896</v>
      </c>
      <c r="G251" s="14"/>
      <c r="H251" s="103"/>
      <c r="I251" s="103"/>
    </row>
    <row r="252" spans="1:9" x14ac:dyDescent="0.2">
      <c r="A252" s="172">
        <v>245</v>
      </c>
      <c r="B252" s="25" t="s">
        <v>444</v>
      </c>
      <c r="C252" s="40">
        <v>1</v>
      </c>
      <c r="D252" s="148">
        <v>893772</v>
      </c>
      <c r="E252" s="148">
        <v>259555</v>
      </c>
      <c r="F252" s="148">
        <f t="shared" si="3"/>
        <v>1153327</v>
      </c>
      <c r="G252" s="14"/>
      <c r="H252" s="103"/>
      <c r="I252" s="103"/>
    </row>
    <row r="253" spans="1:9" x14ac:dyDescent="0.2">
      <c r="A253" s="172">
        <v>246</v>
      </c>
      <c r="B253" s="25" t="s">
        <v>445</v>
      </c>
      <c r="C253" s="40">
        <v>1</v>
      </c>
      <c r="D253" s="148">
        <v>670329</v>
      </c>
      <c r="E253" s="148">
        <v>191845</v>
      </c>
      <c r="F253" s="148">
        <f t="shared" si="3"/>
        <v>862174</v>
      </c>
      <c r="G253" s="14"/>
      <c r="H253" s="103"/>
      <c r="I253" s="103"/>
    </row>
    <row r="254" spans="1:9" x14ac:dyDescent="0.2">
      <c r="A254" s="172">
        <v>247</v>
      </c>
      <c r="B254" s="25" t="s">
        <v>446</v>
      </c>
      <c r="C254" s="40">
        <v>1</v>
      </c>
      <c r="D254" s="148">
        <v>224571.5</v>
      </c>
      <c r="E254" s="148">
        <v>191845</v>
      </c>
      <c r="F254" s="148">
        <f t="shared" si="3"/>
        <v>416416.5</v>
      </c>
      <c r="G254" s="14"/>
      <c r="H254" s="103"/>
      <c r="I254" s="103"/>
    </row>
    <row r="255" spans="1:9" x14ac:dyDescent="0.2">
      <c r="A255" s="172">
        <v>248</v>
      </c>
      <c r="B255" s="25" t="s">
        <v>804</v>
      </c>
      <c r="C255" s="40">
        <v>1</v>
      </c>
      <c r="D255" s="148">
        <v>2347280</v>
      </c>
      <c r="E255" s="148">
        <v>259555</v>
      </c>
      <c r="F255" s="148">
        <f t="shared" si="3"/>
        <v>2606835</v>
      </c>
      <c r="G255" s="14"/>
      <c r="H255" s="103"/>
      <c r="I255" s="103"/>
    </row>
    <row r="256" spans="1:9" x14ac:dyDescent="0.2">
      <c r="A256" s="172">
        <v>249</v>
      </c>
      <c r="B256" s="25" t="s">
        <v>964</v>
      </c>
      <c r="C256" s="40">
        <v>1</v>
      </c>
      <c r="D256" s="148">
        <v>291153</v>
      </c>
      <c r="E256" s="148">
        <v>169275</v>
      </c>
      <c r="F256" s="148">
        <f t="shared" si="3"/>
        <v>460428</v>
      </c>
      <c r="G256" s="14"/>
      <c r="H256" s="103"/>
      <c r="I256" s="103"/>
    </row>
    <row r="257" spans="1:9" x14ac:dyDescent="0.2">
      <c r="A257" s="172">
        <v>250</v>
      </c>
      <c r="B257" s="25" t="s">
        <v>448</v>
      </c>
      <c r="C257" s="40">
        <v>1</v>
      </c>
      <c r="D257" s="148">
        <v>1634068</v>
      </c>
      <c r="E257" s="148">
        <v>271968.5</v>
      </c>
      <c r="F257" s="148">
        <f t="shared" si="3"/>
        <v>1906036.5</v>
      </c>
      <c r="G257" s="14"/>
      <c r="H257" s="103"/>
      <c r="I257" s="103"/>
    </row>
    <row r="258" spans="1:9" x14ac:dyDescent="0.2">
      <c r="A258" s="172">
        <v>251</v>
      </c>
      <c r="B258" s="25" t="s">
        <v>450</v>
      </c>
      <c r="C258" s="40">
        <v>1</v>
      </c>
      <c r="D258" s="148">
        <v>484126.5</v>
      </c>
      <c r="E258" s="148">
        <v>191845</v>
      </c>
      <c r="F258" s="148">
        <f t="shared" si="3"/>
        <v>675971.5</v>
      </c>
      <c r="G258" s="14"/>
      <c r="H258" s="103"/>
      <c r="I258" s="103"/>
    </row>
    <row r="259" spans="1:9" x14ac:dyDescent="0.2">
      <c r="A259" s="172">
        <v>252</v>
      </c>
      <c r="B259" s="25" t="s">
        <v>965</v>
      </c>
      <c r="C259" s="40">
        <v>1</v>
      </c>
      <c r="D259" s="148">
        <v>306952</v>
      </c>
      <c r="E259" s="148">
        <v>127520.5</v>
      </c>
      <c r="F259" s="148">
        <f t="shared" si="3"/>
        <v>434472.5</v>
      </c>
      <c r="G259" s="14"/>
      <c r="H259" s="103"/>
      <c r="I259" s="103"/>
    </row>
    <row r="260" spans="1:9" x14ac:dyDescent="0.2">
      <c r="A260" s="172">
        <v>253</v>
      </c>
      <c r="B260" s="25" t="s">
        <v>966</v>
      </c>
      <c r="C260" s="40" t="s">
        <v>25</v>
      </c>
      <c r="D260" s="148">
        <v>345321</v>
      </c>
      <c r="E260" s="148">
        <v>98179.5</v>
      </c>
      <c r="F260" s="148">
        <f t="shared" si="3"/>
        <v>443500.5</v>
      </c>
      <c r="G260" s="14"/>
      <c r="H260" s="103"/>
      <c r="I260" s="103"/>
    </row>
    <row r="261" spans="1:9" x14ac:dyDescent="0.2">
      <c r="A261" s="172">
        <v>254</v>
      </c>
      <c r="B261" s="25" t="s">
        <v>967</v>
      </c>
      <c r="C261" s="40" t="s">
        <v>35</v>
      </c>
      <c r="D261" s="148">
        <v>232471</v>
      </c>
      <c r="E261" s="148">
        <v>164761</v>
      </c>
      <c r="F261" s="148">
        <f t="shared" ref="F261:F324" si="4">+D261+E261</f>
        <v>397232</v>
      </c>
      <c r="G261" s="14"/>
      <c r="H261" s="103"/>
      <c r="I261" s="103"/>
    </row>
    <row r="262" spans="1:9" x14ac:dyDescent="0.2">
      <c r="A262" s="172">
        <v>255</v>
      </c>
      <c r="B262" s="25" t="s">
        <v>451</v>
      </c>
      <c r="C262" s="40">
        <v>1</v>
      </c>
      <c r="D262" s="148">
        <v>147833.5</v>
      </c>
      <c r="E262" s="148">
        <v>72224</v>
      </c>
      <c r="F262" s="148">
        <f t="shared" si="4"/>
        <v>220057.5</v>
      </c>
      <c r="G262" s="14"/>
      <c r="H262" s="103"/>
      <c r="I262" s="103"/>
    </row>
    <row r="263" spans="1:9" x14ac:dyDescent="0.2">
      <c r="A263" s="172">
        <v>256</v>
      </c>
      <c r="B263" s="25" t="s">
        <v>968</v>
      </c>
      <c r="C263" s="40">
        <v>1</v>
      </c>
      <c r="D263" s="148">
        <v>364505.5</v>
      </c>
      <c r="E263" s="148">
        <v>164761</v>
      </c>
      <c r="F263" s="148">
        <f t="shared" si="4"/>
        <v>529266.5</v>
      </c>
      <c r="G263" s="14"/>
      <c r="H263" s="103"/>
      <c r="I263" s="103"/>
    </row>
    <row r="264" spans="1:9" x14ac:dyDescent="0.2">
      <c r="A264" s="172">
        <v>257</v>
      </c>
      <c r="B264" s="25" t="s">
        <v>969</v>
      </c>
      <c r="C264" s="40">
        <v>1</v>
      </c>
      <c r="D264" s="148">
        <v>306952</v>
      </c>
      <c r="E264" s="148">
        <v>232471</v>
      </c>
      <c r="F264" s="148">
        <f t="shared" si="4"/>
        <v>539423</v>
      </c>
      <c r="G264" s="14"/>
      <c r="H264" s="103"/>
      <c r="I264" s="103"/>
    </row>
    <row r="265" spans="1:9" x14ac:dyDescent="0.2">
      <c r="A265" s="172">
        <v>258</v>
      </c>
      <c r="B265" s="25" t="s">
        <v>970</v>
      </c>
      <c r="C265" s="40">
        <v>1</v>
      </c>
      <c r="D265" s="148">
        <v>438986.5</v>
      </c>
      <c r="E265" s="148">
        <v>336293</v>
      </c>
      <c r="F265" s="148">
        <f t="shared" si="4"/>
        <v>775279.5</v>
      </c>
      <c r="G265" s="14"/>
      <c r="H265" s="103"/>
      <c r="I265" s="103"/>
    </row>
    <row r="266" spans="1:9" x14ac:dyDescent="0.2">
      <c r="A266" s="172">
        <v>259</v>
      </c>
      <c r="B266" s="25" t="s">
        <v>453</v>
      </c>
      <c r="C266" s="40">
        <v>1</v>
      </c>
      <c r="D266" s="148">
        <v>1939891.5</v>
      </c>
      <c r="E266" s="148">
        <v>121878</v>
      </c>
      <c r="F266" s="148">
        <f t="shared" si="4"/>
        <v>2061769.5</v>
      </c>
      <c r="G266" s="14"/>
      <c r="H266" s="103"/>
      <c r="I266" s="103"/>
    </row>
    <row r="267" spans="1:9" x14ac:dyDescent="0.2">
      <c r="A267" s="172">
        <v>260</v>
      </c>
      <c r="B267" s="25" t="s">
        <v>454</v>
      </c>
      <c r="C267" s="40">
        <v>1</v>
      </c>
      <c r="D267" s="148">
        <v>2158820.5</v>
      </c>
      <c r="E267" s="148">
        <v>111721.5</v>
      </c>
      <c r="F267" s="148">
        <f t="shared" si="4"/>
        <v>2270542</v>
      </c>
      <c r="G267" s="14"/>
      <c r="H267" s="103"/>
      <c r="I267" s="103"/>
    </row>
    <row r="268" spans="1:9" x14ac:dyDescent="0.2">
      <c r="A268" s="172">
        <v>261</v>
      </c>
      <c r="B268" s="25" t="s">
        <v>971</v>
      </c>
      <c r="C268" s="40">
        <v>1</v>
      </c>
      <c r="D268" s="148">
        <v>177174.5</v>
      </c>
      <c r="E268" s="148">
        <v>157990</v>
      </c>
      <c r="F268" s="148">
        <f t="shared" si="4"/>
        <v>335164.5</v>
      </c>
      <c r="G268" s="14"/>
      <c r="H268" s="103"/>
      <c r="I268" s="103"/>
    </row>
    <row r="269" spans="1:9" x14ac:dyDescent="0.2">
      <c r="A269" s="172">
        <v>262</v>
      </c>
      <c r="B269" s="25" t="s">
        <v>811</v>
      </c>
      <c r="C269" s="40">
        <v>1</v>
      </c>
      <c r="D269" s="148">
        <v>232471</v>
      </c>
      <c r="E269" s="148">
        <v>121878</v>
      </c>
      <c r="F269" s="148">
        <f t="shared" si="4"/>
        <v>354349</v>
      </c>
      <c r="G269" s="14"/>
      <c r="H269" s="103"/>
      <c r="I269" s="103"/>
    </row>
    <row r="270" spans="1:9" x14ac:dyDescent="0.2">
      <c r="A270" s="172">
        <v>263</v>
      </c>
      <c r="B270" s="25" t="s">
        <v>403</v>
      </c>
      <c r="C270" s="40">
        <v>1</v>
      </c>
      <c r="D270" s="148">
        <v>232471</v>
      </c>
      <c r="E270" s="148">
        <v>121878</v>
      </c>
      <c r="F270" s="148">
        <f t="shared" si="4"/>
        <v>354349</v>
      </c>
      <c r="G270" s="14"/>
      <c r="H270" s="103"/>
      <c r="I270" s="103"/>
    </row>
    <row r="271" spans="1:9" x14ac:dyDescent="0.2">
      <c r="A271" s="172">
        <v>264</v>
      </c>
      <c r="B271" s="25" t="s">
        <v>812</v>
      </c>
      <c r="C271" s="40">
        <v>1</v>
      </c>
      <c r="D271" s="148">
        <v>306952</v>
      </c>
      <c r="E271" s="148">
        <v>157990</v>
      </c>
      <c r="F271" s="148">
        <f t="shared" si="4"/>
        <v>464942</v>
      </c>
      <c r="G271" s="14"/>
      <c r="H271" s="103"/>
      <c r="I271" s="103"/>
    </row>
    <row r="272" spans="1:9" x14ac:dyDescent="0.2">
      <c r="A272" s="172">
        <v>265</v>
      </c>
      <c r="B272" s="25" t="s">
        <v>456</v>
      </c>
      <c r="C272" s="40">
        <v>1</v>
      </c>
      <c r="D272" s="148">
        <v>121878</v>
      </c>
      <c r="E272" s="148">
        <v>98179.5</v>
      </c>
      <c r="F272" s="148">
        <f t="shared" si="4"/>
        <v>220057.5</v>
      </c>
      <c r="G272" s="14"/>
      <c r="H272" s="103"/>
      <c r="I272" s="103"/>
    </row>
    <row r="273" spans="1:9" x14ac:dyDescent="0.2">
      <c r="A273" s="172">
        <v>266</v>
      </c>
      <c r="B273" s="25" t="s">
        <v>813</v>
      </c>
      <c r="C273" s="40">
        <v>1</v>
      </c>
      <c r="D273" s="148">
        <v>612775.5</v>
      </c>
      <c r="E273" s="148">
        <v>232471</v>
      </c>
      <c r="F273" s="148">
        <f t="shared" si="4"/>
        <v>845246.5</v>
      </c>
      <c r="G273" s="14"/>
      <c r="H273" s="103"/>
      <c r="I273" s="103"/>
    </row>
    <row r="274" spans="1:9" x14ac:dyDescent="0.2">
      <c r="A274" s="172">
        <v>267</v>
      </c>
      <c r="B274" s="25" t="s">
        <v>814</v>
      </c>
      <c r="C274" s="40">
        <v>1</v>
      </c>
      <c r="D274" s="148">
        <v>510082</v>
      </c>
      <c r="E274" s="148">
        <v>232471</v>
      </c>
      <c r="F274" s="148">
        <f t="shared" si="4"/>
        <v>742553</v>
      </c>
      <c r="G274" s="14"/>
      <c r="H274" s="103"/>
      <c r="I274" s="103"/>
    </row>
    <row r="275" spans="1:9" x14ac:dyDescent="0.2">
      <c r="A275" s="172">
        <v>268</v>
      </c>
      <c r="B275" s="25" t="s">
        <v>457</v>
      </c>
      <c r="C275" s="40">
        <v>1</v>
      </c>
      <c r="D275" s="148">
        <v>203130</v>
      </c>
      <c r="E275" s="148">
        <v>194102</v>
      </c>
      <c r="F275" s="148">
        <f t="shared" si="4"/>
        <v>397232</v>
      </c>
      <c r="G275" s="14"/>
      <c r="H275" s="103"/>
      <c r="I275" s="103"/>
    </row>
    <row r="276" spans="1:9" x14ac:dyDescent="0.2">
      <c r="A276" s="172">
        <v>269</v>
      </c>
      <c r="B276" s="25" t="s">
        <v>458</v>
      </c>
      <c r="C276" s="40">
        <v>1</v>
      </c>
      <c r="D276" s="148">
        <v>233599.5</v>
      </c>
      <c r="E276" s="148">
        <v>194102</v>
      </c>
      <c r="F276" s="148">
        <f t="shared" si="4"/>
        <v>427701.5</v>
      </c>
      <c r="G276" s="14"/>
      <c r="H276" s="103"/>
      <c r="I276" s="103"/>
    </row>
    <row r="277" spans="1:9" x14ac:dyDescent="0.2">
      <c r="A277" s="172">
        <v>270</v>
      </c>
      <c r="B277" s="25" t="s">
        <v>972</v>
      </c>
      <c r="C277" s="40">
        <v>1</v>
      </c>
      <c r="D277" s="148">
        <v>438986.5</v>
      </c>
      <c r="E277" s="148">
        <v>299052.5</v>
      </c>
      <c r="F277" s="148">
        <f t="shared" si="4"/>
        <v>738039</v>
      </c>
      <c r="G277" s="14"/>
      <c r="H277" s="103"/>
      <c r="I277" s="103"/>
    </row>
    <row r="278" spans="1:9" x14ac:dyDescent="0.2">
      <c r="A278" s="172">
        <v>271</v>
      </c>
      <c r="B278" s="25" t="s">
        <v>973</v>
      </c>
      <c r="C278" s="40">
        <v>1</v>
      </c>
      <c r="D278" s="148">
        <v>408517</v>
      </c>
      <c r="E278" s="148">
        <v>191845</v>
      </c>
      <c r="F278" s="148">
        <f t="shared" si="4"/>
        <v>600362</v>
      </c>
      <c r="G278" s="14"/>
      <c r="H278" s="103"/>
      <c r="I278" s="103"/>
    </row>
    <row r="279" spans="1:9" x14ac:dyDescent="0.2">
      <c r="A279" s="172">
        <v>272</v>
      </c>
      <c r="B279" s="25" t="s">
        <v>974</v>
      </c>
      <c r="C279" s="40">
        <v>1</v>
      </c>
      <c r="D279" s="148">
        <v>378047.5</v>
      </c>
      <c r="E279" s="148">
        <v>191845</v>
      </c>
      <c r="F279" s="148">
        <f t="shared" si="4"/>
        <v>569892.5</v>
      </c>
      <c r="G279" s="14"/>
      <c r="H279" s="103"/>
      <c r="I279" s="103"/>
    </row>
    <row r="280" spans="1:9" x14ac:dyDescent="0.2">
      <c r="A280" s="172">
        <v>273</v>
      </c>
      <c r="B280" s="25" t="s">
        <v>462</v>
      </c>
      <c r="C280" s="40">
        <v>1</v>
      </c>
      <c r="D280" s="148">
        <v>85766</v>
      </c>
      <c r="E280" s="148">
        <v>164761</v>
      </c>
      <c r="F280" s="148">
        <f t="shared" si="4"/>
        <v>250527</v>
      </c>
      <c r="G280" s="14"/>
      <c r="H280" s="103"/>
      <c r="I280" s="103"/>
    </row>
    <row r="281" spans="1:9" x14ac:dyDescent="0.2">
      <c r="A281" s="172">
        <v>274</v>
      </c>
      <c r="B281" s="25" t="s">
        <v>822</v>
      </c>
      <c r="C281" s="40">
        <v>1</v>
      </c>
      <c r="D281" s="148">
        <v>975024</v>
      </c>
      <c r="E281" s="148">
        <v>259555</v>
      </c>
      <c r="F281" s="148">
        <f t="shared" si="4"/>
        <v>1234579</v>
      </c>
      <c r="G281" s="14"/>
      <c r="H281" s="103"/>
      <c r="I281" s="103"/>
    </row>
    <row r="282" spans="1:9" x14ac:dyDescent="0.2">
      <c r="A282" s="172">
        <v>275</v>
      </c>
      <c r="B282" s="25" t="s">
        <v>975</v>
      </c>
      <c r="C282" s="40">
        <v>1</v>
      </c>
      <c r="D282" s="148">
        <v>775279.5</v>
      </c>
      <c r="E282" s="148">
        <v>191845</v>
      </c>
      <c r="F282" s="148">
        <f t="shared" si="4"/>
        <v>967124.5</v>
      </c>
      <c r="G282" s="14"/>
      <c r="H282" s="103"/>
      <c r="I282" s="103"/>
    </row>
    <row r="283" spans="1:9" x14ac:dyDescent="0.2">
      <c r="A283" s="172">
        <v>276</v>
      </c>
      <c r="B283" s="25" t="s">
        <v>463</v>
      </c>
      <c r="C283" s="40">
        <v>1</v>
      </c>
      <c r="D283" s="148">
        <v>81252</v>
      </c>
      <c r="E283" s="148">
        <v>36112</v>
      </c>
      <c r="F283" s="148">
        <f t="shared" si="4"/>
        <v>117364</v>
      </c>
      <c r="G283" s="14"/>
      <c r="H283" s="103"/>
      <c r="I283" s="103"/>
    </row>
    <row r="284" spans="1:9" x14ac:dyDescent="0.2">
      <c r="A284" s="172">
        <v>277</v>
      </c>
      <c r="B284" s="25" t="s">
        <v>725</v>
      </c>
      <c r="C284" s="40">
        <v>1</v>
      </c>
      <c r="D284" s="148">
        <v>176046</v>
      </c>
      <c r="E284" s="148">
        <v>121878</v>
      </c>
      <c r="F284" s="148">
        <f t="shared" si="4"/>
        <v>297924</v>
      </c>
      <c r="G284" s="14"/>
      <c r="H284" s="103"/>
      <c r="I284" s="103"/>
    </row>
    <row r="285" spans="1:9" x14ac:dyDescent="0.2">
      <c r="A285" s="172">
        <v>278</v>
      </c>
      <c r="B285" s="25" t="s">
        <v>465</v>
      </c>
      <c r="C285" s="40">
        <v>1</v>
      </c>
      <c r="D285" s="148">
        <v>11285</v>
      </c>
      <c r="E285" s="148">
        <v>121878</v>
      </c>
      <c r="F285" s="148">
        <f t="shared" si="4"/>
        <v>133163</v>
      </c>
      <c r="G285" s="14"/>
      <c r="H285" s="103"/>
      <c r="I285" s="103"/>
    </row>
    <row r="286" spans="1:9" x14ac:dyDescent="0.2">
      <c r="A286" s="173"/>
      <c r="B286" s="119" t="s">
        <v>36</v>
      </c>
      <c r="C286" s="41"/>
      <c r="D286" s="123">
        <v>0</v>
      </c>
      <c r="E286" s="123">
        <v>0</v>
      </c>
      <c r="F286" s="247">
        <f t="shared" si="4"/>
        <v>0</v>
      </c>
      <c r="G286" s="14"/>
      <c r="H286" s="103"/>
      <c r="I286" s="103"/>
    </row>
    <row r="287" spans="1:9" x14ac:dyDescent="0.2">
      <c r="A287" s="172">
        <v>279</v>
      </c>
      <c r="B287" s="25" t="s">
        <v>976</v>
      </c>
      <c r="C287" s="40" t="s">
        <v>27</v>
      </c>
      <c r="D287" s="148">
        <v>670329</v>
      </c>
      <c r="E287" s="148">
        <v>259555</v>
      </c>
      <c r="F287" s="148">
        <f t="shared" si="4"/>
        <v>929884</v>
      </c>
      <c r="G287" s="14"/>
      <c r="H287" s="103"/>
      <c r="I287" s="103"/>
    </row>
    <row r="288" spans="1:9" x14ac:dyDescent="0.2">
      <c r="A288" s="172">
        <v>280</v>
      </c>
      <c r="B288" s="25" t="s">
        <v>906</v>
      </c>
      <c r="C288" s="108">
        <v>1</v>
      </c>
      <c r="D288" s="148">
        <v>1400468.5</v>
      </c>
      <c r="E288" s="148">
        <v>291153</v>
      </c>
      <c r="F288" s="148">
        <f t="shared" si="4"/>
        <v>1691621.5</v>
      </c>
      <c r="G288" s="14"/>
      <c r="H288" s="103"/>
      <c r="I288" s="103"/>
    </row>
    <row r="289" spans="1:9" x14ac:dyDescent="0.2">
      <c r="A289" s="172">
        <v>281</v>
      </c>
      <c r="B289" s="25" t="s">
        <v>824</v>
      </c>
      <c r="C289" s="40">
        <v>1</v>
      </c>
      <c r="D289" s="148">
        <v>2719685</v>
      </c>
      <c r="E289" s="148">
        <v>306952</v>
      </c>
      <c r="F289" s="148">
        <f t="shared" si="4"/>
        <v>3026637</v>
      </c>
      <c r="G289" s="14"/>
      <c r="H289" s="103"/>
      <c r="I289" s="103"/>
    </row>
    <row r="290" spans="1:9" x14ac:dyDescent="0.2">
      <c r="A290" s="172">
        <v>282</v>
      </c>
      <c r="B290" s="25" t="s">
        <v>826</v>
      </c>
      <c r="C290" s="40">
        <v>1</v>
      </c>
      <c r="D290" s="148">
        <v>494283</v>
      </c>
      <c r="E290" s="148">
        <v>191845</v>
      </c>
      <c r="F290" s="148">
        <f t="shared" si="4"/>
        <v>686128</v>
      </c>
      <c r="G290" s="14"/>
      <c r="H290" s="103"/>
      <c r="I290" s="103"/>
    </row>
    <row r="291" spans="1:9" x14ac:dyDescent="0.2">
      <c r="A291" s="172">
        <v>283</v>
      </c>
      <c r="B291" s="25" t="s">
        <v>827</v>
      </c>
      <c r="C291" s="40">
        <v>1</v>
      </c>
      <c r="D291" s="148">
        <v>725625.5</v>
      </c>
      <c r="E291" s="148">
        <v>191845</v>
      </c>
      <c r="F291" s="148">
        <f t="shared" si="4"/>
        <v>917470.5</v>
      </c>
      <c r="G291" s="14"/>
      <c r="H291" s="103"/>
      <c r="I291" s="103"/>
    </row>
    <row r="292" spans="1:9" x14ac:dyDescent="0.2">
      <c r="A292" s="172">
        <v>284</v>
      </c>
      <c r="B292" s="25" t="s">
        <v>829</v>
      </c>
      <c r="C292" s="40">
        <v>1</v>
      </c>
      <c r="D292" s="148">
        <v>232471</v>
      </c>
      <c r="E292" s="148">
        <v>121878</v>
      </c>
      <c r="F292" s="148">
        <f t="shared" si="4"/>
        <v>354349</v>
      </c>
      <c r="G292" s="14"/>
      <c r="H292" s="103"/>
      <c r="I292" s="103"/>
    </row>
    <row r="293" spans="1:9" x14ac:dyDescent="0.2">
      <c r="A293" s="172">
        <v>285</v>
      </c>
      <c r="B293" s="25" t="s">
        <v>977</v>
      </c>
      <c r="C293" s="40">
        <v>1</v>
      </c>
      <c r="D293" s="148">
        <v>419802</v>
      </c>
      <c r="E293" s="148">
        <v>121878</v>
      </c>
      <c r="F293" s="148">
        <f t="shared" si="4"/>
        <v>541680</v>
      </c>
      <c r="G293" s="14"/>
      <c r="H293" s="103"/>
      <c r="I293" s="103"/>
    </row>
    <row r="294" spans="1:9" x14ac:dyDescent="0.2">
      <c r="A294" s="172">
        <v>286</v>
      </c>
      <c r="B294" s="25" t="s">
        <v>978</v>
      </c>
      <c r="C294" s="40">
        <v>1</v>
      </c>
      <c r="D294" s="148">
        <v>670329</v>
      </c>
      <c r="E294" s="148">
        <v>157990</v>
      </c>
      <c r="F294" s="148">
        <f t="shared" si="4"/>
        <v>828319</v>
      </c>
      <c r="G294" s="14"/>
      <c r="H294" s="103"/>
      <c r="I294" s="103"/>
    </row>
    <row r="295" spans="1:9" x14ac:dyDescent="0.2">
      <c r="A295" s="172">
        <v>287</v>
      </c>
      <c r="B295" s="25" t="s">
        <v>466</v>
      </c>
      <c r="C295" s="40">
        <v>1</v>
      </c>
      <c r="D295" s="148">
        <v>365634</v>
      </c>
      <c r="E295" s="148">
        <v>250527</v>
      </c>
      <c r="F295" s="148">
        <f t="shared" si="4"/>
        <v>616161</v>
      </c>
      <c r="G295" s="14"/>
      <c r="H295" s="103"/>
      <c r="I295" s="103"/>
    </row>
    <row r="296" spans="1:9" x14ac:dyDescent="0.2">
      <c r="A296" s="172">
        <v>288</v>
      </c>
      <c r="B296" s="25" t="s">
        <v>467</v>
      </c>
      <c r="C296" s="40">
        <v>1</v>
      </c>
      <c r="D296" s="148">
        <v>725625.5</v>
      </c>
      <c r="E296" s="148">
        <v>250527</v>
      </c>
      <c r="F296" s="148">
        <f t="shared" si="4"/>
        <v>976152.5</v>
      </c>
      <c r="G296" s="14"/>
      <c r="H296" s="103"/>
      <c r="I296" s="103"/>
    </row>
    <row r="297" spans="1:9" x14ac:dyDescent="0.2">
      <c r="A297" s="172">
        <v>289</v>
      </c>
      <c r="B297" s="25" t="s">
        <v>468</v>
      </c>
      <c r="C297" s="40">
        <v>1</v>
      </c>
      <c r="D297" s="148">
        <v>725625.5</v>
      </c>
      <c r="E297" s="148">
        <v>250527</v>
      </c>
      <c r="F297" s="148">
        <f t="shared" si="4"/>
        <v>976152.5</v>
      </c>
      <c r="G297" s="14"/>
      <c r="H297" s="103"/>
      <c r="I297" s="103"/>
    </row>
    <row r="298" spans="1:9" x14ac:dyDescent="0.2">
      <c r="A298" s="172">
        <v>290</v>
      </c>
      <c r="B298" s="25" t="s">
        <v>831</v>
      </c>
      <c r="C298" s="40">
        <v>1</v>
      </c>
      <c r="D298" s="148">
        <v>975024</v>
      </c>
      <c r="E298" s="148">
        <v>250527</v>
      </c>
      <c r="F298" s="148">
        <f t="shared" si="4"/>
        <v>1225551</v>
      </c>
      <c r="G298" s="14"/>
      <c r="H298" s="103"/>
      <c r="I298" s="103"/>
    </row>
    <row r="299" spans="1:9" x14ac:dyDescent="0.2">
      <c r="A299" s="172">
        <v>291</v>
      </c>
      <c r="B299" s="25" t="s">
        <v>832</v>
      </c>
      <c r="C299" s="40">
        <v>1</v>
      </c>
      <c r="D299" s="148">
        <v>410774</v>
      </c>
      <c r="E299" s="148">
        <v>164761</v>
      </c>
      <c r="F299" s="148">
        <f t="shared" si="4"/>
        <v>575535</v>
      </c>
      <c r="G299" s="14"/>
      <c r="H299" s="103"/>
      <c r="I299" s="103"/>
    </row>
    <row r="300" spans="1:9" x14ac:dyDescent="0.2">
      <c r="A300" s="172">
        <v>292</v>
      </c>
      <c r="B300" s="25" t="s">
        <v>470</v>
      </c>
      <c r="C300" s="40">
        <v>1</v>
      </c>
      <c r="D300" s="148">
        <v>410774</v>
      </c>
      <c r="E300" s="148">
        <v>191845</v>
      </c>
      <c r="F300" s="148">
        <f t="shared" si="4"/>
        <v>602619</v>
      </c>
      <c r="G300" s="14"/>
      <c r="H300" s="103"/>
      <c r="I300" s="103"/>
    </row>
    <row r="301" spans="1:9" x14ac:dyDescent="0.2">
      <c r="A301" s="172">
        <v>293</v>
      </c>
      <c r="B301" s="25" t="s">
        <v>979</v>
      </c>
      <c r="C301" s="40" t="s">
        <v>33</v>
      </c>
      <c r="D301" s="148">
        <v>659044</v>
      </c>
      <c r="E301" s="148">
        <v>191845</v>
      </c>
      <c r="F301" s="148">
        <f t="shared" si="4"/>
        <v>850889</v>
      </c>
      <c r="G301" s="14"/>
      <c r="H301" s="103"/>
      <c r="I301" s="103"/>
    </row>
    <row r="302" spans="1:9" x14ac:dyDescent="0.2">
      <c r="A302" s="172">
        <v>294</v>
      </c>
      <c r="B302" s="25" t="s">
        <v>835</v>
      </c>
      <c r="C302" s="40" t="s">
        <v>33</v>
      </c>
      <c r="D302" s="148">
        <v>539423</v>
      </c>
      <c r="E302" s="148">
        <v>250527</v>
      </c>
      <c r="F302" s="148">
        <f t="shared" si="4"/>
        <v>789950</v>
      </c>
      <c r="G302" s="14"/>
      <c r="H302" s="103"/>
      <c r="I302" s="103"/>
    </row>
    <row r="303" spans="1:9" x14ac:dyDescent="0.2">
      <c r="A303" s="172">
        <v>295</v>
      </c>
      <c r="B303" s="112" t="s">
        <v>472</v>
      </c>
      <c r="C303" s="40" t="s">
        <v>27</v>
      </c>
      <c r="D303" s="148">
        <v>232471</v>
      </c>
      <c r="E303" s="148">
        <v>250527</v>
      </c>
      <c r="F303" s="148">
        <f t="shared" si="4"/>
        <v>482998</v>
      </c>
      <c r="G303" s="14"/>
      <c r="H303" s="103"/>
      <c r="I303" s="103"/>
    </row>
    <row r="304" spans="1:9" x14ac:dyDescent="0.2">
      <c r="A304" s="172">
        <v>296</v>
      </c>
      <c r="B304" s="25" t="s">
        <v>836</v>
      </c>
      <c r="C304" s="40">
        <v>1</v>
      </c>
      <c r="D304" s="148">
        <v>250527</v>
      </c>
      <c r="E304" s="148">
        <v>224571.5</v>
      </c>
      <c r="F304" s="148">
        <f t="shared" si="4"/>
        <v>475098.5</v>
      </c>
      <c r="G304" s="14"/>
      <c r="H304" s="103"/>
      <c r="I304" s="103"/>
    </row>
    <row r="305" spans="1:9" x14ac:dyDescent="0.2">
      <c r="A305" s="172">
        <v>297</v>
      </c>
      <c r="B305" s="25" t="s">
        <v>818</v>
      </c>
      <c r="C305" s="40">
        <v>1</v>
      </c>
      <c r="D305" s="148">
        <v>452528.5</v>
      </c>
      <c r="E305" s="148">
        <v>250527</v>
      </c>
      <c r="F305" s="148">
        <f t="shared" si="4"/>
        <v>703055.5</v>
      </c>
      <c r="G305" s="14"/>
      <c r="H305" s="103"/>
      <c r="I305" s="103"/>
    </row>
    <row r="306" spans="1:9" x14ac:dyDescent="0.2">
      <c r="A306" s="172">
        <v>298</v>
      </c>
      <c r="B306" s="25" t="s">
        <v>819</v>
      </c>
      <c r="C306" s="40">
        <v>1</v>
      </c>
      <c r="D306" s="148">
        <v>392718</v>
      </c>
      <c r="E306" s="148">
        <v>250527</v>
      </c>
      <c r="F306" s="148">
        <f t="shared" si="4"/>
        <v>643245</v>
      </c>
      <c r="G306" s="14"/>
      <c r="H306" s="103"/>
      <c r="I306" s="103"/>
    </row>
    <row r="307" spans="1:9" x14ac:dyDescent="0.2">
      <c r="A307" s="172">
        <v>299</v>
      </c>
      <c r="B307" s="25" t="s">
        <v>477</v>
      </c>
      <c r="C307" s="40">
        <v>1</v>
      </c>
      <c r="D307" s="148">
        <v>905057</v>
      </c>
      <c r="E307" s="148">
        <v>250527</v>
      </c>
      <c r="F307" s="148">
        <f t="shared" si="4"/>
        <v>1155584</v>
      </c>
      <c r="G307" s="14"/>
      <c r="H307" s="103"/>
      <c r="I307" s="103"/>
    </row>
    <row r="308" spans="1:9" x14ac:dyDescent="0.2">
      <c r="A308" s="172">
        <v>300</v>
      </c>
      <c r="B308" s="25" t="s">
        <v>479</v>
      </c>
      <c r="C308" s="40">
        <v>1</v>
      </c>
      <c r="D308" s="148">
        <v>775279.5</v>
      </c>
      <c r="E308" s="148">
        <v>250527</v>
      </c>
      <c r="F308" s="148">
        <f t="shared" si="4"/>
        <v>1025806.5</v>
      </c>
      <c r="G308" s="14"/>
      <c r="H308" s="103"/>
      <c r="I308" s="103"/>
    </row>
    <row r="309" spans="1:9" x14ac:dyDescent="0.2">
      <c r="A309" s="173"/>
      <c r="B309" s="119" t="s">
        <v>37</v>
      </c>
      <c r="C309" s="140"/>
      <c r="D309" s="123">
        <v>0</v>
      </c>
      <c r="E309" s="123">
        <v>0</v>
      </c>
      <c r="F309" s="247">
        <f t="shared" si="4"/>
        <v>0</v>
      </c>
      <c r="G309" s="14"/>
      <c r="H309" s="103"/>
      <c r="I309" s="103"/>
    </row>
    <row r="310" spans="1:9" x14ac:dyDescent="0.2">
      <c r="A310" s="191">
        <v>301</v>
      </c>
      <c r="B310" s="93" t="s">
        <v>980</v>
      </c>
      <c r="C310" s="40">
        <v>1</v>
      </c>
      <c r="D310" s="148">
        <v>3206068.5</v>
      </c>
      <c r="E310" s="148">
        <v>222314.5</v>
      </c>
      <c r="F310" s="148">
        <f t="shared" si="4"/>
        <v>3428383</v>
      </c>
      <c r="G310" s="14"/>
      <c r="H310" s="103"/>
      <c r="I310" s="103"/>
    </row>
    <row r="311" spans="1:9" x14ac:dyDescent="0.2">
      <c r="A311" s="191">
        <v>302</v>
      </c>
      <c r="B311" s="25" t="s">
        <v>480</v>
      </c>
      <c r="C311" s="40">
        <v>1</v>
      </c>
      <c r="D311" s="148">
        <v>1125114.5</v>
      </c>
      <c r="E311" s="148">
        <v>259555</v>
      </c>
      <c r="F311" s="148">
        <f t="shared" si="4"/>
        <v>1384669.5</v>
      </c>
      <c r="G311" s="14"/>
      <c r="H311" s="103"/>
      <c r="I311" s="103"/>
    </row>
    <row r="312" spans="1:9" x14ac:dyDescent="0.2">
      <c r="A312" s="191">
        <v>303</v>
      </c>
      <c r="B312" s="25" t="s">
        <v>481</v>
      </c>
      <c r="C312" s="40">
        <v>1</v>
      </c>
      <c r="D312" s="148">
        <v>514596</v>
      </c>
      <c r="E312" s="148">
        <v>98179.5</v>
      </c>
      <c r="F312" s="148">
        <f t="shared" si="4"/>
        <v>612775.5</v>
      </c>
      <c r="G312" s="14"/>
      <c r="H312" s="103"/>
      <c r="I312" s="103"/>
    </row>
    <row r="313" spans="1:9" x14ac:dyDescent="0.2">
      <c r="A313" s="191">
        <v>304</v>
      </c>
      <c r="B313" s="25" t="s">
        <v>482</v>
      </c>
      <c r="C313" s="40">
        <v>1</v>
      </c>
      <c r="D313" s="148">
        <v>365634</v>
      </c>
      <c r="E313" s="148">
        <v>364505.5</v>
      </c>
      <c r="F313" s="148">
        <f t="shared" si="4"/>
        <v>730139.5</v>
      </c>
      <c r="G313" s="14"/>
      <c r="H313" s="103"/>
      <c r="I313" s="103"/>
    </row>
    <row r="314" spans="1:9" x14ac:dyDescent="0.2">
      <c r="A314" s="191">
        <v>305</v>
      </c>
      <c r="B314" s="25" t="s">
        <v>483</v>
      </c>
      <c r="C314" s="40" t="s">
        <v>35</v>
      </c>
      <c r="D314" s="148">
        <v>291153</v>
      </c>
      <c r="E314" s="148">
        <v>364505.5</v>
      </c>
      <c r="F314" s="148">
        <f t="shared" si="4"/>
        <v>655658.5</v>
      </c>
      <c r="G314" s="14"/>
      <c r="H314" s="103"/>
      <c r="I314" s="103"/>
    </row>
    <row r="315" spans="1:9" x14ac:dyDescent="0.2">
      <c r="A315" s="191">
        <v>306</v>
      </c>
      <c r="B315" s="25" t="s">
        <v>484</v>
      </c>
      <c r="C315" s="40">
        <v>1</v>
      </c>
      <c r="D315" s="148">
        <v>259555</v>
      </c>
      <c r="E315" s="148">
        <v>164761</v>
      </c>
      <c r="F315" s="148">
        <f t="shared" si="4"/>
        <v>424316</v>
      </c>
      <c r="G315" s="14"/>
      <c r="H315" s="103"/>
      <c r="I315" s="103"/>
    </row>
    <row r="316" spans="1:9" x14ac:dyDescent="0.2">
      <c r="A316" s="191">
        <v>307</v>
      </c>
      <c r="B316" s="25" t="s">
        <v>485</v>
      </c>
      <c r="C316" s="40">
        <v>1</v>
      </c>
      <c r="D316" s="148">
        <v>164761</v>
      </c>
      <c r="E316" s="148">
        <v>190716.5</v>
      </c>
      <c r="F316" s="148">
        <f t="shared" si="4"/>
        <v>355477.5</v>
      </c>
      <c r="G316" s="14"/>
      <c r="H316" s="103"/>
      <c r="I316" s="103"/>
    </row>
    <row r="317" spans="1:9" x14ac:dyDescent="0.2">
      <c r="A317" s="191">
        <v>308</v>
      </c>
      <c r="B317" s="25" t="s">
        <v>486</v>
      </c>
      <c r="C317" s="40">
        <v>1</v>
      </c>
      <c r="D317" s="148">
        <v>494283</v>
      </c>
      <c r="E317" s="148">
        <v>191845</v>
      </c>
      <c r="F317" s="148">
        <f t="shared" si="4"/>
        <v>686128</v>
      </c>
      <c r="G317" s="14"/>
      <c r="H317" s="103"/>
      <c r="I317" s="103"/>
    </row>
    <row r="318" spans="1:9" x14ac:dyDescent="0.2">
      <c r="A318" s="191">
        <v>309</v>
      </c>
      <c r="B318" s="25" t="s">
        <v>487</v>
      </c>
      <c r="C318" s="40">
        <v>1</v>
      </c>
      <c r="D318" s="148">
        <v>707569.5</v>
      </c>
      <c r="E318" s="148">
        <v>191845</v>
      </c>
      <c r="F318" s="148">
        <f t="shared" si="4"/>
        <v>899414.5</v>
      </c>
      <c r="G318" s="14"/>
      <c r="H318" s="103"/>
      <c r="I318" s="103"/>
    </row>
    <row r="319" spans="1:9" x14ac:dyDescent="0.2">
      <c r="A319" s="191">
        <v>310</v>
      </c>
      <c r="B319" s="25" t="s">
        <v>501</v>
      </c>
      <c r="C319" s="40">
        <v>1</v>
      </c>
      <c r="D319" s="148">
        <v>707569.5</v>
      </c>
      <c r="E319" s="148">
        <v>191845</v>
      </c>
      <c r="F319" s="148">
        <f t="shared" si="4"/>
        <v>899414.5</v>
      </c>
      <c r="G319" s="14"/>
      <c r="H319" s="103"/>
      <c r="I319" s="103"/>
    </row>
    <row r="320" spans="1:9" x14ac:dyDescent="0.2">
      <c r="A320" s="191">
        <v>311</v>
      </c>
      <c r="B320" s="25" t="s">
        <v>489</v>
      </c>
      <c r="C320" s="40">
        <v>1</v>
      </c>
      <c r="D320" s="148">
        <v>224571.5</v>
      </c>
      <c r="E320" s="148">
        <v>191845</v>
      </c>
      <c r="F320" s="148">
        <f t="shared" si="4"/>
        <v>416416.5</v>
      </c>
      <c r="G320" s="14"/>
      <c r="H320" s="103"/>
      <c r="I320" s="103"/>
    </row>
    <row r="321" spans="1:9" x14ac:dyDescent="0.2">
      <c r="A321" s="191">
        <v>312</v>
      </c>
      <c r="B321" s="25" t="s">
        <v>490</v>
      </c>
      <c r="C321" s="40">
        <v>1</v>
      </c>
      <c r="D321" s="148">
        <v>643245</v>
      </c>
      <c r="E321" s="148">
        <v>191845</v>
      </c>
      <c r="F321" s="148">
        <f t="shared" si="4"/>
        <v>835090</v>
      </c>
      <c r="G321" s="14"/>
      <c r="H321" s="103"/>
      <c r="I321" s="103"/>
    </row>
    <row r="322" spans="1:9" x14ac:dyDescent="0.2">
      <c r="A322" s="191">
        <v>313</v>
      </c>
      <c r="B322" s="25" t="s">
        <v>491</v>
      </c>
      <c r="C322" s="40">
        <v>1</v>
      </c>
      <c r="D322" s="148">
        <v>735782</v>
      </c>
      <c r="E322" s="148">
        <v>364505.5</v>
      </c>
      <c r="F322" s="148">
        <f t="shared" si="4"/>
        <v>1100287.5</v>
      </c>
      <c r="G322" s="14"/>
      <c r="H322" s="103"/>
      <c r="I322" s="103"/>
    </row>
    <row r="323" spans="1:9" x14ac:dyDescent="0.2">
      <c r="A323" s="191">
        <v>314</v>
      </c>
      <c r="B323" s="25" t="s">
        <v>492</v>
      </c>
      <c r="C323" s="40">
        <v>1</v>
      </c>
      <c r="D323" s="148">
        <v>291153</v>
      </c>
      <c r="E323" s="148">
        <v>98179.5</v>
      </c>
      <c r="F323" s="148">
        <f t="shared" si="4"/>
        <v>389332.5</v>
      </c>
      <c r="G323" s="14"/>
      <c r="H323" s="103"/>
      <c r="I323" s="103"/>
    </row>
    <row r="324" spans="1:9" x14ac:dyDescent="0.2">
      <c r="A324" s="173"/>
      <c r="B324" s="119" t="s">
        <v>39</v>
      </c>
      <c r="C324" s="41"/>
      <c r="D324" s="123">
        <v>0</v>
      </c>
      <c r="E324" s="123">
        <v>0</v>
      </c>
      <c r="F324" s="247">
        <f t="shared" si="4"/>
        <v>0</v>
      </c>
      <c r="G324" s="14"/>
      <c r="H324" s="103"/>
      <c r="I324" s="103"/>
    </row>
    <row r="325" spans="1:9" x14ac:dyDescent="0.2">
      <c r="A325" s="172">
        <v>315</v>
      </c>
      <c r="B325" s="93" t="s">
        <v>141</v>
      </c>
      <c r="C325" s="40">
        <v>1</v>
      </c>
      <c r="D325" s="124">
        <v>0</v>
      </c>
      <c r="E325" s="124">
        <v>0</v>
      </c>
      <c r="F325" s="148">
        <f t="shared" ref="F325:F388" si="5">+D325+E325</f>
        <v>0</v>
      </c>
      <c r="G325" s="14"/>
      <c r="H325" s="103"/>
      <c r="I325" s="103"/>
    </row>
    <row r="326" spans="1:9" x14ac:dyDescent="0.2">
      <c r="A326" s="172">
        <v>316</v>
      </c>
      <c r="B326" s="25" t="s">
        <v>493</v>
      </c>
      <c r="C326" s="40">
        <v>1</v>
      </c>
      <c r="D326" s="148">
        <v>177174.5</v>
      </c>
      <c r="E326" s="148">
        <v>98179.5</v>
      </c>
      <c r="F326" s="148">
        <f t="shared" si="5"/>
        <v>275354</v>
      </c>
      <c r="G326" s="14"/>
      <c r="H326" s="103"/>
      <c r="I326" s="103"/>
    </row>
    <row r="327" spans="1:9" x14ac:dyDescent="0.2">
      <c r="A327" s="172">
        <v>317</v>
      </c>
      <c r="B327" s="25" t="s">
        <v>494</v>
      </c>
      <c r="C327" s="40">
        <v>1</v>
      </c>
      <c r="D327" s="148">
        <v>642116.5</v>
      </c>
      <c r="E327" s="148">
        <v>98179.5</v>
      </c>
      <c r="F327" s="148">
        <f t="shared" si="5"/>
        <v>740296</v>
      </c>
      <c r="G327" s="14"/>
      <c r="H327" s="103"/>
      <c r="I327" s="103"/>
    </row>
    <row r="328" spans="1:9" x14ac:dyDescent="0.2">
      <c r="A328" s="172">
        <v>318</v>
      </c>
      <c r="B328" s="25" t="s">
        <v>495</v>
      </c>
      <c r="C328" s="40">
        <v>1</v>
      </c>
      <c r="D328" s="148">
        <v>688385</v>
      </c>
      <c r="E328" s="148">
        <v>164761</v>
      </c>
      <c r="F328" s="148">
        <f t="shared" si="5"/>
        <v>853146</v>
      </c>
      <c r="G328" s="14"/>
      <c r="H328" s="103"/>
      <c r="I328" s="103"/>
    </row>
    <row r="329" spans="1:9" x14ac:dyDescent="0.2">
      <c r="A329" s="172">
        <v>319</v>
      </c>
      <c r="B329" s="25" t="s">
        <v>496</v>
      </c>
      <c r="C329" s="40">
        <v>1</v>
      </c>
      <c r="D329" s="148">
        <v>306952</v>
      </c>
      <c r="E329" s="148">
        <v>98179.5</v>
      </c>
      <c r="F329" s="148">
        <f t="shared" si="5"/>
        <v>405131.5</v>
      </c>
      <c r="G329" s="14"/>
      <c r="H329" s="103"/>
      <c r="I329" s="103"/>
    </row>
    <row r="330" spans="1:9" x14ac:dyDescent="0.2">
      <c r="A330" s="172">
        <v>320</v>
      </c>
      <c r="B330" s="25" t="s">
        <v>497</v>
      </c>
      <c r="C330" s="40">
        <v>1</v>
      </c>
      <c r="D330" s="148">
        <v>345321</v>
      </c>
      <c r="E330" s="148">
        <v>250527</v>
      </c>
      <c r="F330" s="148">
        <f t="shared" si="5"/>
        <v>595848</v>
      </c>
      <c r="G330" s="14"/>
      <c r="H330" s="103"/>
      <c r="I330" s="103"/>
    </row>
    <row r="331" spans="1:9" x14ac:dyDescent="0.2">
      <c r="A331" s="172">
        <v>321</v>
      </c>
      <c r="B331" s="25" t="s">
        <v>498</v>
      </c>
      <c r="C331" s="40">
        <v>1</v>
      </c>
      <c r="D331" s="148">
        <v>730139.5</v>
      </c>
      <c r="E331" s="148">
        <v>191845</v>
      </c>
      <c r="F331" s="148">
        <f t="shared" si="5"/>
        <v>921984.5</v>
      </c>
      <c r="G331" s="14"/>
      <c r="H331" s="103"/>
      <c r="I331" s="103"/>
    </row>
    <row r="332" spans="1:9" x14ac:dyDescent="0.2">
      <c r="A332" s="172">
        <v>322</v>
      </c>
      <c r="B332" s="25" t="s">
        <v>499</v>
      </c>
      <c r="C332" s="40">
        <v>1</v>
      </c>
      <c r="D332" s="148">
        <v>306952</v>
      </c>
      <c r="E332" s="148">
        <v>191845</v>
      </c>
      <c r="F332" s="148">
        <f t="shared" si="5"/>
        <v>498797</v>
      </c>
      <c r="G332" s="14"/>
      <c r="H332" s="103"/>
      <c r="I332" s="103"/>
    </row>
    <row r="333" spans="1:9" x14ac:dyDescent="0.2">
      <c r="A333" s="172">
        <v>323</v>
      </c>
      <c r="B333" s="25" t="s">
        <v>500</v>
      </c>
      <c r="C333" s="40">
        <v>1</v>
      </c>
      <c r="D333" s="148">
        <v>1108187</v>
      </c>
      <c r="E333" s="148">
        <v>250527</v>
      </c>
      <c r="F333" s="148">
        <f t="shared" si="5"/>
        <v>1358714</v>
      </c>
      <c r="G333" s="14"/>
      <c r="H333" s="103"/>
      <c r="I333" s="103"/>
    </row>
    <row r="334" spans="1:9" x14ac:dyDescent="0.2">
      <c r="A334" s="172">
        <v>324</v>
      </c>
      <c r="B334" s="25" t="s">
        <v>501</v>
      </c>
      <c r="C334" s="40">
        <v>1</v>
      </c>
      <c r="D334" s="148">
        <v>484126.5</v>
      </c>
      <c r="E334" s="148">
        <v>250527</v>
      </c>
      <c r="F334" s="148">
        <f t="shared" si="5"/>
        <v>734653.5</v>
      </c>
      <c r="G334" s="14"/>
      <c r="H334" s="103"/>
      <c r="I334" s="103"/>
    </row>
    <row r="335" spans="1:9" x14ac:dyDescent="0.2">
      <c r="A335" s="172">
        <v>325</v>
      </c>
      <c r="B335" s="25" t="s">
        <v>727</v>
      </c>
      <c r="C335" s="40">
        <v>1</v>
      </c>
      <c r="D335" s="148">
        <v>832833</v>
      </c>
      <c r="E335" s="148">
        <v>250527</v>
      </c>
      <c r="F335" s="148">
        <f t="shared" si="5"/>
        <v>1083360</v>
      </c>
      <c r="G335" s="14"/>
      <c r="H335" s="103"/>
      <c r="I335" s="103"/>
    </row>
    <row r="336" spans="1:9" x14ac:dyDescent="0.2">
      <c r="A336" s="172">
        <v>326</v>
      </c>
      <c r="B336" s="25" t="s">
        <v>502</v>
      </c>
      <c r="C336" s="40">
        <v>1</v>
      </c>
      <c r="D336" s="148">
        <v>232471</v>
      </c>
      <c r="E336" s="148">
        <v>98179.5</v>
      </c>
      <c r="F336" s="148">
        <f t="shared" si="5"/>
        <v>330650.5</v>
      </c>
      <c r="G336" s="14"/>
      <c r="H336" s="103"/>
      <c r="I336" s="103"/>
    </row>
    <row r="337" spans="1:9" x14ac:dyDescent="0.2">
      <c r="A337" s="172">
        <v>327</v>
      </c>
      <c r="B337" s="112" t="s">
        <v>503</v>
      </c>
      <c r="C337" s="40">
        <v>1</v>
      </c>
      <c r="D337" s="148">
        <v>345321</v>
      </c>
      <c r="E337" s="148">
        <v>164761</v>
      </c>
      <c r="F337" s="148">
        <f t="shared" si="5"/>
        <v>510082</v>
      </c>
      <c r="G337" s="14"/>
      <c r="H337" s="103"/>
      <c r="I337" s="103"/>
    </row>
    <row r="338" spans="1:9" x14ac:dyDescent="0.2">
      <c r="A338" s="172">
        <v>328</v>
      </c>
      <c r="B338" s="25" t="s">
        <v>504</v>
      </c>
      <c r="C338" s="40">
        <v>1</v>
      </c>
      <c r="D338" s="148">
        <v>164761</v>
      </c>
      <c r="E338" s="148">
        <v>191845</v>
      </c>
      <c r="F338" s="148">
        <f t="shared" si="5"/>
        <v>356606</v>
      </c>
      <c r="G338" s="14"/>
      <c r="H338" s="103"/>
      <c r="I338" s="103"/>
    </row>
    <row r="339" spans="1:9" x14ac:dyDescent="0.2">
      <c r="A339" s="173"/>
      <c r="B339" s="119" t="s">
        <v>40</v>
      </c>
      <c r="C339" s="41"/>
      <c r="D339" s="123">
        <v>0</v>
      </c>
      <c r="E339" s="123">
        <v>0</v>
      </c>
      <c r="F339" s="247">
        <f t="shared" si="5"/>
        <v>0</v>
      </c>
      <c r="G339" s="14"/>
      <c r="H339" s="103"/>
      <c r="I339" s="103"/>
    </row>
    <row r="340" spans="1:9" x14ac:dyDescent="0.2">
      <c r="A340" s="172">
        <v>329</v>
      </c>
      <c r="B340" s="25" t="s">
        <v>505</v>
      </c>
      <c r="C340" s="40">
        <v>1</v>
      </c>
      <c r="D340" s="148">
        <v>157990</v>
      </c>
      <c r="E340" s="148">
        <v>111721.5</v>
      </c>
      <c r="F340" s="148">
        <f t="shared" si="5"/>
        <v>269711.5</v>
      </c>
      <c r="G340" s="14"/>
      <c r="H340" s="103"/>
      <c r="I340" s="103"/>
    </row>
    <row r="341" spans="1:9" x14ac:dyDescent="0.2">
      <c r="A341" s="172">
        <v>330</v>
      </c>
      <c r="B341" s="25" t="s">
        <v>506</v>
      </c>
      <c r="C341" s="40">
        <v>1</v>
      </c>
      <c r="D341" s="148">
        <v>849760.5</v>
      </c>
      <c r="E341" s="148">
        <v>250527</v>
      </c>
      <c r="F341" s="148">
        <f t="shared" si="5"/>
        <v>1100287.5</v>
      </c>
      <c r="G341" s="14"/>
      <c r="H341" s="103"/>
      <c r="I341" s="103"/>
    </row>
    <row r="342" spans="1:9" x14ac:dyDescent="0.2">
      <c r="A342" s="172">
        <v>331</v>
      </c>
      <c r="B342" s="25" t="s">
        <v>507</v>
      </c>
      <c r="C342" s="40">
        <v>1</v>
      </c>
      <c r="D342" s="148">
        <v>45140</v>
      </c>
      <c r="E342" s="148">
        <v>28212.5</v>
      </c>
      <c r="F342" s="148">
        <f t="shared" si="5"/>
        <v>73352.5</v>
      </c>
      <c r="G342" s="14"/>
      <c r="H342" s="103"/>
      <c r="I342" s="103"/>
    </row>
    <row r="343" spans="1:9" x14ac:dyDescent="0.2">
      <c r="A343" s="172">
        <v>332</v>
      </c>
      <c r="B343" s="25" t="s">
        <v>508</v>
      </c>
      <c r="C343" s="40">
        <v>1</v>
      </c>
      <c r="D343" s="148">
        <v>36112</v>
      </c>
      <c r="E343" s="148">
        <v>22570</v>
      </c>
      <c r="F343" s="148">
        <f t="shared" si="5"/>
        <v>58682</v>
      </c>
      <c r="G343" s="14"/>
      <c r="H343" s="103"/>
      <c r="I343" s="103"/>
    </row>
    <row r="344" spans="1:9" x14ac:dyDescent="0.2">
      <c r="A344" s="172">
        <v>333</v>
      </c>
      <c r="B344" s="25" t="s">
        <v>509</v>
      </c>
      <c r="C344" s="40">
        <v>1</v>
      </c>
      <c r="D344" s="148">
        <v>65453</v>
      </c>
      <c r="E344" s="148">
        <v>38369</v>
      </c>
      <c r="F344" s="148">
        <f t="shared" si="5"/>
        <v>103822</v>
      </c>
      <c r="G344" s="14"/>
      <c r="H344" s="103"/>
      <c r="I344" s="103"/>
    </row>
    <row r="345" spans="1:9" x14ac:dyDescent="0.2">
      <c r="A345" s="172">
        <v>334</v>
      </c>
      <c r="B345" s="112" t="s">
        <v>510</v>
      </c>
      <c r="C345" s="42">
        <v>1</v>
      </c>
      <c r="D345" s="148">
        <v>51911</v>
      </c>
      <c r="E345" s="148">
        <v>28212.5</v>
      </c>
      <c r="F345" s="148">
        <f t="shared" si="5"/>
        <v>80123.5</v>
      </c>
      <c r="G345" s="14"/>
      <c r="H345" s="103"/>
      <c r="I345" s="103"/>
    </row>
    <row r="346" spans="1:9" x14ac:dyDescent="0.2">
      <c r="A346" s="172">
        <v>335</v>
      </c>
      <c r="B346" s="112" t="s">
        <v>981</v>
      </c>
      <c r="C346" s="121">
        <v>1</v>
      </c>
      <c r="D346" s="148">
        <v>67710</v>
      </c>
      <c r="E346" s="148">
        <v>299052.5</v>
      </c>
      <c r="F346" s="148">
        <f t="shared" si="5"/>
        <v>366762.5</v>
      </c>
      <c r="G346" s="14"/>
      <c r="H346" s="103"/>
      <c r="I346" s="103"/>
    </row>
    <row r="347" spans="1:9" x14ac:dyDescent="0.2">
      <c r="A347" s="172">
        <v>336</v>
      </c>
      <c r="B347" s="112" t="s">
        <v>982</v>
      </c>
      <c r="C347" s="121">
        <v>1</v>
      </c>
      <c r="D347" s="148">
        <v>99308</v>
      </c>
      <c r="E347" s="148">
        <v>65453</v>
      </c>
      <c r="F347" s="148">
        <f t="shared" si="5"/>
        <v>164761</v>
      </c>
      <c r="G347" s="14"/>
      <c r="H347" s="103"/>
      <c r="I347" s="103"/>
    </row>
    <row r="348" spans="1:9" x14ac:dyDescent="0.2">
      <c r="A348" s="172">
        <v>337</v>
      </c>
      <c r="B348" s="112" t="s">
        <v>511</v>
      </c>
      <c r="C348" s="42">
        <v>1</v>
      </c>
      <c r="D348" s="148">
        <v>16927.5</v>
      </c>
      <c r="E348" s="148">
        <v>65453</v>
      </c>
      <c r="F348" s="148">
        <f t="shared" si="5"/>
        <v>82380.5</v>
      </c>
      <c r="G348" s="14"/>
      <c r="H348" s="103"/>
      <c r="I348" s="103"/>
    </row>
    <row r="349" spans="1:9" x14ac:dyDescent="0.2">
      <c r="A349" s="172">
        <v>338</v>
      </c>
      <c r="B349" s="112" t="s">
        <v>512</v>
      </c>
      <c r="C349" s="42">
        <v>1</v>
      </c>
      <c r="D349" s="148">
        <v>16927.5</v>
      </c>
      <c r="E349" s="148">
        <v>36112</v>
      </c>
      <c r="F349" s="148">
        <f t="shared" si="5"/>
        <v>53039.5</v>
      </c>
      <c r="G349" s="14"/>
      <c r="H349" s="103"/>
      <c r="I349" s="103"/>
    </row>
    <row r="350" spans="1:9" x14ac:dyDescent="0.2">
      <c r="A350" s="172">
        <v>339</v>
      </c>
      <c r="B350" s="112" t="s">
        <v>513</v>
      </c>
      <c r="C350" s="42">
        <v>1</v>
      </c>
      <c r="D350" s="148">
        <v>12413.5</v>
      </c>
      <c r="E350" s="148">
        <v>36112</v>
      </c>
      <c r="F350" s="148">
        <f t="shared" si="5"/>
        <v>48525.5</v>
      </c>
      <c r="G350" s="14"/>
      <c r="H350" s="103"/>
      <c r="I350" s="103"/>
    </row>
    <row r="351" spans="1:9" x14ac:dyDescent="0.2">
      <c r="A351" s="172">
        <v>340</v>
      </c>
      <c r="B351" s="112" t="s">
        <v>514</v>
      </c>
      <c r="C351" s="42">
        <v>1</v>
      </c>
      <c r="D351" s="148">
        <v>36112</v>
      </c>
      <c r="E351" s="148">
        <v>36112</v>
      </c>
      <c r="F351" s="148">
        <f t="shared" si="5"/>
        <v>72224</v>
      </c>
      <c r="G351" s="14"/>
      <c r="H351" s="103"/>
      <c r="I351" s="103"/>
    </row>
    <row r="352" spans="1:9" x14ac:dyDescent="0.2">
      <c r="A352" s="172">
        <v>341</v>
      </c>
      <c r="B352" s="112" t="s">
        <v>515</v>
      </c>
      <c r="C352" s="42">
        <v>1</v>
      </c>
      <c r="D352" s="148">
        <v>36112</v>
      </c>
      <c r="E352" s="148">
        <v>36112</v>
      </c>
      <c r="F352" s="148">
        <f t="shared" si="5"/>
        <v>72224</v>
      </c>
      <c r="G352" s="14"/>
      <c r="H352" s="103"/>
      <c r="I352" s="103"/>
    </row>
    <row r="353" spans="1:9" x14ac:dyDescent="0.2">
      <c r="A353" s="172">
        <v>342</v>
      </c>
      <c r="B353" s="112" t="s">
        <v>516</v>
      </c>
      <c r="C353" s="42">
        <v>1</v>
      </c>
      <c r="D353" s="148">
        <v>111721.5</v>
      </c>
      <c r="E353" s="148">
        <v>45140</v>
      </c>
      <c r="F353" s="148">
        <f t="shared" si="5"/>
        <v>156861.5</v>
      </c>
      <c r="G353" s="14"/>
      <c r="H353" s="103"/>
      <c r="I353" s="103"/>
    </row>
    <row r="354" spans="1:9" x14ac:dyDescent="0.2">
      <c r="A354" s="172">
        <v>343</v>
      </c>
      <c r="B354" s="112" t="s">
        <v>517</v>
      </c>
      <c r="C354" s="42">
        <v>1</v>
      </c>
      <c r="D354" s="148">
        <v>29341</v>
      </c>
      <c r="E354" s="148">
        <v>36112</v>
      </c>
      <c r="F354" s="148">
        <f t="shared" si="5"/>
        <v>65453</v>
      </c>
      <c r="G354" s="14"/>
      <c r="H354" s="103"/>
      <c r="I354" s="103"/>
    </row>
    <row r="355" spans="1:9" x14ac:dyDescent="0.2">
      <c r="A355" s="172">
        <v>344</v>
      </c>
      <c r="B355" s="112" t="s">
        <v>518</v>
      </c>
      <c r="C355" s="42">
        <v>1</v>
      </c>
      <c r="D355" s="148">
        <v>65453</v>
      </c>
      <c r="E355" s="148">
        <v>45140</v>
      </c>
      <c r="F355" s="148">
        <f t="shared" si="5"/>
        <v>110593</v>
      </c>
      <c r="G355" s="14"/>
      <c r="H355" s="103"/>
      <c r="I355" s="103"/>
    </row>
    <row r="356" spans="1:9" x14ac:dyDescent="0.2">
      <c r="A356" s="172">
        <v>345</v>
      </c>
      <c r="B356" s="112" t="s">
        <v>519</v>
      </c>
      <c r="C356" s="42" t="s">
        <v>41</v>
      </c>
      <c r="D356" s="148">
        <v>36112</v>
      </c>
      <c r="E356" s="148">
        <v>64324.5</v>
      </c>
      <c r="F356" s="148">
        <f t="shared" si="5"/>
        <v>100436.5</v>
      </c>
      <c r="G356" s="14"/>
      <c r="H356" s="103"/>
      <c r="I356" s="103"/>
    </row>
    <row r="357" spans="1:9" x14ac:dyDescent="0.2">
      <c r="A357" s="172">
        <v>346</v>
      </c>
      <c r="B357" s="112" t="s">
        <v>520</v>
      </c>
      <c r="C357" s="42" t="s">
        <v>41</v>
      </c>
      <c r="D357" s="148">
        <v>36112</v>
      </c>
      <c r="E357" s="148">
        <v>64324.5</v>
      </c>
      <c r="F357" s="148">
        <f t="shared" si="5"/>
        <v>100436.5</v>
      </c>
      <c r="G357" s="14"/>
      <c r="H357" s="103"/>
      <c r="I357" s="103"/>
    </row>
    <row r="358" spans="1:9" x14ac:dyDescent="0.2">
      <c r="A358" s="172">
        <v>347</v>
      </c>
      <c r="B358" s="112" t="s">
        <v>521</v>
      </c>
      <c r="C358" s="42" t="s">
        <v>41</v>
      </c>
      <c r="D358" s="148">
        <v>36112</v>
      </c>
      <c r="E358" s="148">
        <v>64324.5</v>
      </c>
      <c r="F358" s="148">
        <f t="shared" si="5"/>
        <v>100436.5</v>
      </c>
      <c r="G358" s="14"/>
      <c r="H358" s="103"/>
      <c r="I358" s="103"/>
    </row>
    <row r="359" spans="1:9" x14ac:dyDescent="0.2">
      <c r="A359" s="172">
        <v>348</v>
      </c>
      <c r="B359" s="112" t="s">
        <v>522</v>
      </c>
      <c r="C359" s="42">
        <v>1</v>
      </c>
      <c r="D359" s="148">
        <v>55296.5</v>
      </c>
      <c r="E359" s="148">
        <v>65453</v>
      </c>
      <c r="F359" s="148">
        <f t="shared" si="5"/>
        <v>120749.5</v>
      </c>
      <c r="G359" s="14"/>
      <c r="H359" s="103"/>
      <c r="I359" s="103"/>
    </row>
    <row r="360" spans="1:9" x14ac:dyDescent="0.2">
      <c r="A360" s="172">
        <v>349</v>
      </c>
      <c r="B360" s="112" t="s">
        <v>983</v>
      </c>
      <c r="C360" s="42">
        <v>1</v>
      </c>
      <c r="D360" s="148">
        <v>191845</v>
      </c>
      <c r="E360" s="148">
        <v>36112</v>
      </c>
      <c r="F360" s="148">
        <f t="shared" si="5"/>
        <v>227957</v>
      </c>
      <c r="G360" s="14"/>
      <c r="H360" s="103"/>
      <c r="I360" s="103"/>
    </row>
    <row r="361" spans="1:9" x14ac:dyDescent="0.2">
      <c r="A361" s="172">
        <v>350</v>
      </c>
      <c r="B361" s="112" t="s">
        <v>984</v>
      </c>
      <c r="C361" s="42">
        <v>1</v>
      </c>
      <c r="D361" s="148">
        <v>111721.5</v>
      </c>
      <c r="E361" s="148">
        <v>36112</v>
      </c>
      <c r="F361" s="148">
        <f t="shared" si="5"/>
        <v>147833.5</v>
      </c>
      <c r="G361" s="14"/>
      <c r="H361" s="103"/>
      <c r="I361" s="103"/>
    </row>
    <row r="362" spans="1:9" x14ac:dyDescent="0.2">
      <c r="A362" s="172">
        <v>351</v>
      </c>
      <c r="B362" s="112" t="s">
        <v>849</v>
      </c>
      <c r="C362" s="42">
        <v>1</v>
      </c>
      <c r="D362" s="148">
        <v>204258.5</v>
      </c>
      <c r="E362" s="148">
        <v>65453</v>
      </c>
      <c r="F362" s="148">
        <f t="shared" si="5"/>
        <v>269711.5</v>
      </c>
      <c r="G362" s="14"/>
      <c r="H362" s="103"/>
      <c r="I362" s="103"/>
    </row>
    <row r="363" spans="1:9" x14ac:dyDescent="0.2">
      <c r="A363" s="172">
        <v>352</v>
      </c>
      <c r="B363" s="112" t="s">
        <v>523</v>
      </c>
      <c r="C363" s="42">
        <v>1</v>
      </c>
      <c r="D363" s="148">
        <v>345321</v>
      </c>
      <c r="E363" s="148">
        <v>65453</v>
      </c>
      <c r="F363" s="148">
        <f t="shared" si="5"/>
        <v>410774</v>
      </c>
      <c r="G363" s="14"/>
      <c r="H363" s="103"/>
      <c r="I363" s="103"/>
    </row>
    <row r="364" spans="1:9" x14ac:dyDescent="0.2">
      <c r="A364" s="172">
        <v>353</v>
      </c>
      <c r="B364" s="112" t="s">
        <v>524</v>
      </c>
      <c r="C364" s="42">
        <v>1</v>
      </c>
      <c r="D364" s="148">
        <v>688385</v>
      </c>
      <c r="E364" s="148">
        <v>65453</v>
      </c>
      <c r="F364" s="148">
        <f t="shared" si="5"/>
        <v>753838</v>
      </c>
      <c r="G364" s="14"/>
      <c r="H364" s="103"/>
      <c r="I364" s="103"/>
    </row>
    <row r="365" spans="1:9" x14ac:dyDescent="0.2">
      <c r="A365" s="172">
        <v>354</v>
      </c>
      <c r="B365" s="112" t="s">
        <v>525</v>
      </c>
      <c r="C365" s="42">
        <v>1</v>
      </c>
      <c r="D365" s="148">
        <v>14670.5</v>
      </c>
      <c r="E365" s="148">
        <v>36112</v>
      </c>
      <c r="F365" s="148">
        <f t="shared" si="5"/>
        <v>50782.5</v>
      </c>
      <c r="G365" s="14"/>
      <c r="H365" s="103"/>
      <c r="I365" s="103"/>
    </row>
    <row r="366" spans="1:9" x14ac:dyDescent="0.2">
      <c r="A366" s="172">
        <v>355</v>
      </c>
      <c r="B366" s="112" t="s">
        <v>526</v>
      </c>
      <c r="C366" s="42">
        <v>1</v>
      </c>
      <c r="D366" s="148">
        <v>14670.5</v>
      </c>
      <c r="E366" s="148">
        <v>36112</v>
      </c>
      <c r="F366" s="148">
        <f t="shared" si="5"/>
        <v>50782.5</v>
      </c>
      <c r="G366" s="14"/>
      <c r="H366" s="103"/>
      <c r="I366" s="103"/>
    </row>
    <row r="367" spans="1:9" x14ac:dyDescent="0.2">
      <c r="A367" s="172">
        <v>356</v>
      </c>
      <c r="B367" s="112" t="s">
        <v>527</v>
      </c>
      <c r="C367" s="42">
        <v>1</v>
      </c>
      <c r="D367" s="148">
        <v>65453</v>
      </c>
      <c r="E367" s="148">
        <v>36112</v>
      </c>
      <c r="F367" s="148">
        <f t="shared" si="5"/>
        <v>101565</v>
      </c>
      <c r="G367" s="14"/>
      <c r="H367" s="103"/>
      <c r="I367" s="103"/>
    </row>
    <row r="368" spans="1:9" x14ac:dyDescent="0.2">
      <c r="A368" s="172">
        <v>357</v>
      </c>
      <c r="B368" s="112" t="s">
        <v>528</v>
      </c>
      <c r="C368" s="42">
        <v>1</v>
      </c>
      <c r="D368" s="148">
        <v>36112</v>
      </c>
      <c r="E368" s="148">
        <v>36112</v>
      </c>
      <c r="F368" s="148">
        <f t="shared" si="5"/>
        <v>72224</v>
      </c>
      <c r="G368" s="14"/>
      <c r="H368" s="103"/>
      <c r="I368" s="103"/>
    </row>
    <row r="369" spans="1:9" s="21" customFormat="1" x14ac:dyDescent="0.2">
      <c r="A369" s="172">
        <v>358</v>
      </c>
      <c r="B369" s="147" t="s">
        <v>529</v>
      </c>
      <c r="C369" s="40">
        <v>1</v>
      </c>
      <c r="D369" s="148">
        <v>53039.5</v>
      </c>
      <c r="E369" s="148">
        <v>65453</v>
      </c>
      <c r="F369" s="148">
        <f t="shared" si="5"/>
        <v>118492.5</v>
      </c>
      <c r="G369" s="14"/>
      <c r="H369" s="103"/>
      <c r="I369" s="103"/>
    </row>
    <row r="370" spans="1:9" x14ac:dyDescent="0.2">
      <c r="A370" s="172">
        <v>359</v>
      </c>
      <c r="B370" s="25" t="s">
        <v>530</v>
      </c>
      <c r="C370" s="40">
        <v>1</v>
      </c>
      <c r="D370" s="148">
        <v>680485.5</v>
      </c>
      <c r="E370" s="148">
        <v>336293</v>
      </c>
      <c r="F370" s="148">
        <f t="shared" si="5"/>
        <v>1016778.5</v>
      </c>
      <c r="G370" s="14"/>
      <c r="H370" s="103"/>
      <c r="I370" s="103"/>
    </row>
    <row r="371" spans="1:9" x14ac:dyDescent="0.2">
      <c r="A371" s="172">
        <v>360</v>
      </c>
      <c r="B371" s="25" t="s">
        <v>531</v>
      </c>
      <c r="C371" s="40">
        <v>1</v>
      </c>
      <c r="D371" s="148">
        <v>36112</v>
      </c>
      <c r="E371" s="148">
        <v>36112</v>
      </c>
      <c r="F371" s="148">
        <f t="shared" si="5"/>
        <v>72224</v>
      </c>
      <c r="G371" s="14"/>
      <c r="H371" s="103"/>
      <c r="I371" s="103"/>
    </row>
    <row r="372" spans="1:9" x14ac:dyDescent="0.2">
      <c r="A372" s="172">
        <v>361</v>
      </c>
      <c r="B372" s="25" t="s">
        <v>532</v>
      </c>
      <c r="C372" s="40">
        <v>1</v>
      </c>
      <c r="D372" s="148">
        <v>36112</v>
      </c>
      <c r="E372" s="148">
        <v>36112</v>
      </c>
      <c r="F372" s="148">
        <f t="shared" si="5"/>
        <v>72224</v>
      </c>
      <c r="G372" s="14"/>
      <c r="H372" s="103"/>
      <c r="I372" s="103"/>
    </row>
    <row r="373" spans="1:9" x14ac:dyDescent="0.2">
      <c r="A373" s="172">
        <v>362</v>
      </c>
      <c r="B373" s="25" t="s">
        <v>843</v>
      </c>
      <c r="C373" s="40">
        <v>1</v>
      </c>
      <c r="D373" s="148">
        <v>680485.5</v>
      </c>
      <c r="E373" s="148">
        <v>157990</v>
      </c>
      <c r="F373" s="148">
        <f t="shared" si="5"/>
        <v>838475.5</v>
      </c>
      <c r="G373" s="14"/>
      <c r="H373" s="103"/>
      <c r="I373" s="103"/>
    </row>
    <row r="374" spans="1:9" x14ac:dyDescent="0.2">
      <c r="A374" s="172">
        <v>363</v>
      </c>
      <c r="B374" s="112" t="s">
        <v>845</v>
      </c>
      <c r="C374" s="40">
        <v>1</v>
      </c>
      <c r="D374" s="148">
        <v>232471</v>
      </c>
      <c r="E374" s="148">
        <v>121878</v>
      </c>
      <c r="F374" s="148">
        <f t="shared" si="5"/>
        <v>354349</v>
      </c>
      <c r="G374" s="14"/>
      <c r="H374" s="103"/>
      <c r="I374" s="103"/>
    </row>
    <row r="375" spans="1:9" x14ac:dyDescent="0.2">
      <c r="A375" s="172">
        <v>364</v>
      </c>
      <c r="B375" s="25" t="s">
        <v>533</v>
      </c>
      <c r="C375" s="40">
        <v>1</v>
      </c>
      <c r="D375" s="148">
        <v>253912.5</v>
      </c>
      <c r="E375" s="148">
        <v>121878</v>
      </c>
      <c r="F375" s="148">
        <f t="shared" si="5"/>
        <v>375790.5</v>
      </c>
      <c r="G375" s="14"/>
      <c r="H375" s="103"/>
      <c r="I375" s="103"/>
    </row>
    <row r="376" spans="1:9" x14ac:dyDescent="0.2">
      <c r="A376" s="172">
        <v>365</v>
      </c>
      <c r="B376" s="25" t="s">
        <v>911</v>
      </c>
      <c r="C376" s="40">
        <v>1</v>
      </c>
      <c r="D376" s="148">
        <v>803492</v>
      </c>
      <c r="E376" s="148">
        <v>259555</v>
      </c>
      <c r="F376" s="148">
        <f t="shared" si="5"/>
        <v>1063047</v>
      </c>
      <c r="G376" s="14"/>
      <c r="H376" s="103"/>
      <c r="I376" s="103"/>
    </row>
    <row r="377" spans="1:9" x14ac:dyDescent="0.2">
      <c r="A377" s="172">
        <v>366</v>
      </c>
      <c r="B377" s="25" t="s">
        <v>534</v>
      </c>
      <c r="C377" s="40">
        <v>1</v>
      </c>
      <c r="D377" s="148">
        <v>2184776</v>
      </c>
      <c r="E377" s="148">
        <v>522495.5</v>
      </c>
      <c r="F377" s="148">
        <f t="shared" si="5"/>
        <v>2707271.5</v>
      </c>
      <c r="G377" s="14"/>
      <c r="H377" s="103"/>
      <c r="I377" s="103"/>
    </row>
    <row r="378" spans="1:9" x14ac:dyDescent="0.2">
      <c r="A378" s="172">
        <v>367</v>
      </c>
      <c r="B378" s="25" t="s">
        <v>536</v>
      </c>
      <c r="C378" s="40">
        <v>1</v>
      </c>
      <c r="D378" s="148">
        <v>1398211.5</v>
      </c>
      <c r="E378" s="148">
        <v>522495.5</v>
      </c>
      <c r="F378" s="148">
        <f t="shared" si="5"/>
        <v>1920707</v>
      </c>
      <c r="G378" s="14"/>
      <c r="H378" s="103"/>
      <c r="I378" s="103"/>
    </row>
    <row r="379" spans="1:9" x14ac:dyDescent="0.2">
      <c r="A379" s="172">
        <v>368</v>
      </c>
      <c r="B379" s="25" t="s">
        <v>537</v>
      </c>
      <c r="C379" s="40">
        <v>1</v>
      </c>
      <c r="D379" s="148">
        <v>1583285.5</v>
      </c>
      <c r="E379" s="148">
        <v>279868</v>
      </c>
      <c r="F379" s="148">
        <f t="shared" si="5"/>
        <v>1863153.5</v>
      </c>
      <c r="G379" s="14"/>
      <c r="H379" s="103"/>
      <c r="I379" s="103"/>
    </row>
    <row r="380" spans="1:9" x14ac:dyDescent="0.2">
      <c r="A380" s="172">
        <v>369</v>
      </c>
      <c r="B380" s="25" t="s">
        <v>538</v>
      </c>
      <c r="C380" s="40">
        <v>2</v>
      </c>
      <c r="D380" s="148">
        <v>601490.5</v>
      </c>
      <c r="E380" s="148">
        <v>191845</v>
      </c>
      <c r="F380" s="148">
        <f t="shared" si="5"/>
        <v>793335.5</v>
      </c>
      <c r="G380" s="14"/>
      <c r="H380" s="103"/>
      <c r="I380" s="103"/>
    </row>
    <row r="381" spans="1:9" x14ac:dyDescent="0.2">
      <c r="A381" s="172">
        <v>370</v>
      </c>
      <c r="B381" s="25" t="s">
        <v>540</v>
      </c>
      <c r="C381" s="40">
        <v>1</v>
      </c>
      <c r="D381" s="148">
        <v>141062.5</v>
      </c>
      <c r="E381" s="148">
        <v>83509</v>
      </c>
      <c r="F381" s="148">
        <f t="shared" si="5"/>
        <v>224571.5</v>
      </c>
      <c r="G381" s="14"/>
      <c r="H381" s="103"/>
      <c r="I381" s="103"/>
    </row>
    <row r="382" spans="1:9" x14ac:dyDescent="0.2">
      <c r="A382" s="172">
        <v>371</v>
      </c>
      <c r="B382" s="25" t="s">
        <v>542</v>
      </c>
      <c r="C382" s="40">
        <v>1</v>
      </c>
      <c r="D382" s="148">
        <v>58682</v>
      </c>
      <c r="E382" s="148">
        <v>36112</v>
      </c>
      <c r="F382" s="148">
        <f t="shared" si="5"/>
        <v>94794</v>
      </c>
      <c r="G382" s="14"/>
      <c r="H382" s="103"/>
      <c r="I382" s="103"/>
    </row>
    <row r="383" spans="1:9" x14ac:dyDescent="0.2">
      <c r="A383" s="172">
        <v>372</v>
      </c>
      <c r="B383" s="25" t="s">
        <v>543</v>
      </c>
      <c r="C383" s="40">
        <v>1</v>
      </c>
      <c r="D383" s="148">
        <v>231342.5</v>
      </c>
      <c r="E383" s="148">
        <v>65453</v>
      </c>
      <c r="F383" s="148">
        <f t="shared" si="5"/>
        <v>296795.5</v>
      </c>
      <c r="G383" s="14"/>
      <c r="H383" s="103"/>
      <c r="I383" s="103"/>
    </row>
    <row r="384" spans="1:9" x14ac:dyDescent="0.2">
      <c r="A384" s="172">
        <v>373</v>
      </c>
      <c r="B384" s="25" t="s">
        <v>544</v>
      </c>
      <c r="C384" s="40">
        <v>1</v>
      </c>
      <c r="D384" s="148">
        <v>58682</v>
      </c>
      <c r="E384" s="148">
        <v>28212.5</v>
      </c>
      <c r="F384" s="148">
        <f t="shared" si="5"/>
        <v>86894.5</v>
      </c>
      <c r="G384" s="14"/>
      <c r="H384" s="103"/>
      <c r="I384" s="103"/>
    </row>
    <row r="385" spans="1:9" x14ac:dyDescent="0.2">
      <c r="A385" s="172">
        <v>374</v>
      </c>
      <c r="B385" s="25" t="s">
        <v>985</v>
      </c>
      <c r="C385" s="40">
        <v>1</v>
      </c>
      <c r="D385" s="148">
        <v>1291004</v>
      </c>
      <c r="E385" s="148">
        <v>336293</v>
      </c>
      <c r="F385" s="148">
        <f t="shared" si="5"/>
        <v>1627297</v>
      </c>
      <c r="G385" s="14"/>
      <c r="H385" s="103"/>
      <c r="I385" s="103"/>
    </row>
    <row r="386" spans="1:9" x14ac:dyDescent="0.2">
      <c r="A386" s="172">
        <v>375</v>
      </c>
      <c r="B386" s="25" t="s">
        <v>545</v>
      </c>
      <c r="C386" s="40">
        <v>1</v>
      </c>
      <c r="D386" s="148">
        <v>1593442</v>
      </c>
      <c r="E386" s="148">
        <v>336293</v>
      </c>
      <c r="F386" s="148">
        <f t="shared" si="5"/>
        <v>1929735</v>
      </c>
      <c r="G386" s="14"/>
      <c r="H386" s="103"/>
      <c r="I386" s="103"/>
    </row>
    <row r="387" spans="1:9" x14ac:dyDescent="0.2">
      <c r="A387" s="172">
        <v>376</v>
      </c>
      <c r="B387" s="25" t="s">
        <v>850</v>
      </c>
      <c r="C387" s="40">
        <v>1</v>
      </c>
      <c r="D387" s="148">
        <v>124135</v>
      </c>
      <c r="E387" s="148">
        <v>65453</v>
      </c>
      <c r="F387" s="148">
        <f t="shared" si="5"/>
        <v>189588</v>
      </c>
      <c r="G387" s="14"/>
      <c r="H387" s="103"/>
      <c r="I387" s="103"/>
    </row>
    <row r="388" spans="1:9" x14ac:dyDescent="0.2">
      <c r="A388" s="172">
        <v>377</v>
      </c>
      <c r="B388" s="25" t="s">
        <v>547</v>
      </c>
      <c r="C388" s="40">
        <v>1</v>
      </c>
      <c r="D388" s="148">
        <v>758352</v>
      </c>
      <c r="E388" s="148">
        <v>250527</v>
      </c>
      <c r="F388" s="148">
        <f t="shared" si="5"/>
        <v>1008879</v>
      </c>
      <c r="G388" s="14"/>
      <c r="H388" s="103"/>
      <c r="I388" s="103"/>
    </row>
    <row r="389" spans="1:9" x14ac:dyDescent="0.2">
      <c r="A389" s="172">
        <v>378</v>
      </c>
      <c r="B389" s="25" t="s">
        <v>548</v>
      </c>
      <c r="C389" s="40">
        <v>1</v>
      </c>
      <c r="D389" s="148">
        <v>1022421</v>
      </c>
      <c r="E389" s="148">
        <v>302438</v>
      </c>
      <c r="F389" s="148">
        <f t="shared" ref="F389:F452" si="6">+D389+E389</f>
        <v>1324859</v>
      </c>
      <c r="G389" s="14"/>
      <c r="H389" s="103"/>
      <c r="I389" s="103"/>
    </row>
    <row r="390" spans="1:9" x14ac:dyDescent="0.2">
      <c r="A390" s="172">
        <v>379</v>
      </c>
      <c r="B390" s="25" t="s">
        <v>549</v>
      </c>
      <c r="C390" s="40">
        <v>1</v>
      </c>
      <c r="D390" s="148">
        <v>714340.5</v>
      </c>
      <c r="E390" s="148">
        <v>302438</v>
      </c>
      <c r="F390" s="148">
        <f t="shared" si="6"/>
        <v>1016778.5</v>
      </c>
      <c r="G390" s="14"/>
      <c r="H390" s="103"/>
      <c r="I390" s="103"/>
    </row>
    <row r="391" spans="1:9" x14ac:dyDescent="0.2">
      <c r="A391" s="172">
        <v>380</v>
      </c>
      <c r="B391" s="25" t="s">
        <v>728</v>
      </c>
      <c r="C391" s="40">
        <v>1</v>
      </c>
      <c r="D391" s="148">
        <v>1404982.5</v>
      </c>
      <c r="E391" s="148">
        <v>302438</v>
      </c>
      <c r="F391" s="148">
        <f t="shared" si="6"/>
        <v>1707420.5</v>
      </c>
      <c r="G391" s="14"/>
      <c r="H391" s="103"/>
      <c r="I391" s="103"/>
    </row>
    <row r="392" spans="1:9" x14ac:dyDescent="0.2">
      <c r="A392" s="172">
        <v>381</v>
      </c>
      <c r="B392" s="25" t="s">
        <v>550</v>
      </c>
      <c r="C392" s="40">
        <v>1</v>
      </c>
      <c r="D392" s="148">
        <v>1022421</v>
      </c>
      <c r="E392" s="148">
        <v>302438</v>
      </c>
      <c r="F392" s="148">
        <f t="shared" si="6"/>
        <v>1324859</v>
      </c>
      <c r="G392" s="14"/>
      <c r="H392" s="103"/>
      <c r="I392" s="103"/>
    </row>
    <row r="393" spans="1:9" x14ac:dyDescent="0.2">
      <c r="A393" s="172">
        <v>382</v>
      </c>
      <c r="B393" s="25" t="s">
        <v>729</v>
      </c>
      <c r="C393" s="40">
        <v>1</v>
      </c>
      <c r="D393" s="148">
        <v>885872.5</v>
      </c>
      <c r="E393" s="148">
        <v>302438</v>
      </c>
      <c r="F393" s="148">
        <f t="shared" si="6"/>
        <v>1188310.5</v>
      </c>
      <c r="G393" s="14"/>
      <c r="H393" s="103"/>
      <c r="I393" s="103"/>
    </row>
    <row r="394" spans="1:9" x14ac:dyDescent="0.2">
      <c r="A394" s="172">
        <v>383</v>
      </c>
      <c r="B394" s="25" t="s">
        <v>552</v>
      </c>
      <c r="C394" s="40">
        <v>1</v>
      </c>
      <c r="D394" s="148">
        <v>1022421</v>
      </c>
      <c r="E394" s="148">
        <v>302438</v>
      </c>
      <c r="F394" s="148">
        <f t="shared" si="6"/>
        <v>1324859</v>
      </c>
      <c r="G394" s="14"/>
      <c r="H394" s="103"/>
      <c r="I394" s="103"/>
    </row>
    <row r="395" spans="1:9" x14ac:dyDescent="0.2">
      <c r="A395" s="172">
        <v>384</v>
      </c>
      <c r="B395" s="25" t="s">
        <v>852</v>
      </c>
      <c r="C395" s="40">
        <v>1</v>
      </c>
      <c r="D395" s="148">
        <v>1240221.5</v>
      </c>
      <c r="E395" s="148">
        <v>302438</v>
      </c>
      <c r="F395" s="148">
        <f t="shared" si="6"/>
        <v>1542659.5</v>
      </c>
      <c r="G395" s="14"/>
      <c r="H395" s="103"/>
      <c r="I395" s="103"/>
    </row>
    <row r="396" spans="1:9" x14ac:dyDescent="0.2">
      <c r="A396" s="172">
        <v>385</v>
      </c>
      <c r="B396" s="25" t="s">
        <v>553</v>
      </c>
      <c r="C396" s="40">
        <v>1</v>
      </c>
      <c r="D396" s="148">
        <v>438986.5</v>
      </c>
      <c r="E396" s="148">
        <v>302438</v>
      </c>
      <c r="F396" s="148">
        <f t="shared" si="6"/>
        <v>741424.5</v>
      </c>
      <c r="G396" s="14"/>
      <c r="H396" s="103"/>
      <c r="I396" s="103"/>
    </row>
    <row r="397" spans="1:9" x14ac:dyDescent="0.2">
      <c r="A397" s="172">
        <v>386</v>
      </c>
      <c r="B397" s="25" t="s">
        <v>554</v>
      </c>
      <c r="C397" s="40">
        <v>1</v>
      </c>
      <c r="D397" s="148">
        <v>438986.5</v>
      </c>
      <c r="E397" s="148">
        <v>291153</v>
      </c>
      <c r="F397" s="148">
        <f t="shared" si="6"/>
        <v>730139.5</v>
      </c>
      <c r="G397" s="14"/>
      <c r="H397" s="103"/>
      <c r="I397" s="103"/>
    </row>
    <row r="398" spans="1:9" x14ac:dyDescent="0.2">
      <c r="A398" s="172">
        <v>387</v>
      </c>
      <c r="B398" s="25" t="s">
        <v>555</v>
      </c>
      <c r="C398" s="40">
        <v>1</v>
      </c>
      <c r="D398" s="148">
        <v>1312445.5</v>
      </c>
      <c r="E398" s="148">
        <v>302438</v>
      </c>
      <c r="F398" s="148">
        <f t="shared" si="6"/>
        <v>1614883.5</v>
      </c>
      <c r="G398" s="14"/>
      <c r="H398" s="103"/>
      <c r="I398" s="103"/>
    </row>
    <row r="399" spans="1:9" x14ac:dyDescent="0.2">
      <c r="A399" s="172">
        <v>388</v>
      </c>
      <c r="B399" s="25" t="s">
        <v>556</v>
      </c>
      <c r="C399" s="40">
        <v>1</v>
      </c>
      <c r="D399" s="148">
        <v>1312445.5</v>
      </c>
      <c r="E399" s="148">
        <v>302438</v>
      </c>
      <c r="F399" s="148">
        <f t="shared" si="6"/>
        <v>1614883.5</v>
      </c>
      <c r="G399" s="14"/>
      <c r="H399" s="103"/>
      <c r="I399" s="103"/>
    </row>
    <row r="400" spans="1:9" x14ac:dyDescent="0.2">
      <c r="A400" s="172">
        <v>389</v>
      </c>
      <c r="B400" s="25" t="s">
        <v>854</v>
      </c>
      <c r="C400" s="40">
        <v>1</v>
      </c>
      <c r="D400" s="148">
        <v>1119472</v>
      </c>
      <c r="E400" s="148">
        <v>302438</v>
      </c>
      <c r="F400" s="148">
        <f t="shared" si="6"/>
        <v>1421910</v>
      </c>
      <c r="G400" s="14"/>
      <c r="H400" s="103"/>
      <c r="I400" s="103"/>
    </row>
    <row r="401" spans="1:9" x14ac:dyDescent="0.2">
      <c r="A401" s="172">
        <v>390</v>
      </c>
      <c r="B401" s="25" t="s">
        <v>557</v>
      </c>
      <c r="C401" s="40">
        <v>1</v>
      </c>
      <c r="D401" s="148">
        <v>1137528</v>
      </c>
      <c r="E401" s="148">
        <v>302438</v>
      </c>
      <c r="F401" s="148">
        <f t="shared" si="6"/>
        <v>1439966</v>
      </c>
      <c r="G401" s="14"/>
      <c r="H401" s="103"/>
      <c r="I401" s="103"/>
    </row>
    <row r="402" spans="1:9" x14ac:dyDescent="0.2">
      <c r="A402" s="172">
        <v>391</v>
      </c>
      <c r="B402" s="25" t="s">
        <v>986</v>
      </c>
      <c r="C402" s="40">
        <v>1</v>
      </c>
      <c r="D402" s="148">
        <v>1089002.5</v>
      </c>
      <c r="E402" s="148">
        <v>302438</v>
      </c>
      <c r="F402" s="148">
        <f t="shared" si="6"/>
        <v>1391440.5</v>
      </c>
      <c r="G402" s="14"/>
      <c r="H402" s="103"/>
      <c r="I402" s="103"/>
    </row>
    <row r="403" spans="1:9" x14ac:dyDescent="0.2">
      <c r="A403" s="172">
        <v>392</v>
      </c>
      <c r="B403" s="25" t="s">
        <v>987</v>
      </c>
      <c r="C403" s="40">
        <v>1</v>
      </c>
      <c r="D403" s="148">
        <v>1031449</v>
      </c>
      <c r="E403" s="148">
        <v>302438</v>
      </c>
      <c r="F403" s="148">
        <f t="shared" si="6"/>
        <v>1333887</v>
      </c>
      <c r="G403" s="14"/>
      <c r="H403" s="103"/>
      <c r="I403" s="103"/>
    </row>
    <row r="404" spans="1:9" x14ac:dyDescent="0.2">
      <c r="A404" s="172">
        <v>393</v>
      </c>
      <c r="B404" s="25" t="s">
        <v>558</v>
      </c>
      <c r="C404" s="40">
        <v>1</v>
      </c>
      <c r="D404" s="148">
        <v>671457.5</v>
      </c>
      <c r="E404" s="148">
        <v>302438</v>
      </c>
      <c r="F404" s="148">
        <f t="shared" si="6"/>
        <v>973895.5</v>
      </c>
      <c r="G404" s="14"/>
      <c r="H404" s="103"/>
      <c r="I404" s="103"/>
    </row>
    <row r="405" spans="1:9" x14ac:dyDescent="0.2">
      <c r="A405" s="172">
        <v>394</v>
      </c>
      <c r="B405" s="25" t="s">
        <v>559</v>
      </c>
      <c r="C405" s="40">
        <v>1</v>
      </c>
      <c r="D405" s="148">
        <v>727882.5</v>
      </c>
      <c r="E405" s="148">
        <v>302438</v>
      </c>
      <c r="F405" s="148">
        <f t="shared" si="6"/>
        <v>1030320.5</v>
      </c>
      <c r="G405" s="14"/>
      <c r="H405" s="103"/>
      <c r="I405" s="103"/>
    </row>
    <row r="406" spans="1:9" x14ac:dyDescent="0.2">
      <c r="A406" s="172">
        <v>395</v>
      </c>
      <c r="B406" s="25" t="s">
        <v>560</v>
      </c>
      <c r="C406" s="40">
        <v>1</v>
      </c>
      <c r="D406" s="148">
        <v>1031449</v>
      </c>
      <c r="E406" s="148">
        <v>302438</v>
      </c>
      <c r="F406" s="148">
        <f t="shared" si="6"/>
        <v>1333887</v>
      </c>
      <c r="G406" s="14"/>
      <c r="H406" s="103"/>
      <c r="I406" s="103"/>
    </row>
    <row r="407" spans="1:9" x14ac:dyDescent="0.2">
      <c r="A407" s="172">
        <v>396</v>
      </c>
      <c r="B407" s="25" t="s">
        <v>561</v>
      </c>
      <c r="C407" s="40">
        <v>1</v>
      </c>
      <c r="D407" s="148">
        <v>1022421</v>
      </c>
      <c r="E407" s="148">
        <v>302438</v>
      </c>
      <c r="F407" s="148">
        <f t="shared" si="6"/>
        <v>1324859</v>
      </c>
      <c r="G407" s="14"/>
      <c r="H407" s="103"/>
      <c r="I407" s="103"/>
    </row>
    <row r="408" spans="1:9" x14ac:dyDescent="0.2">
      <c r="A408" s="172">
        <v>397</v>
      </c>
      <c r="B408" s="25" t="s">
        <v>562</v>
      </c>
      <c r="C408" s="40">
        <v>1</v>
      </c>
      <c r="D408" s="148">
        <v>1031449</v>
      </c>
      <c r="E408" s="148">
        <v>302438</v>
      </c>
      <c r="F408" s="148">
        <f t="shared" si="6"/>
        <v>1333887</v>
      </c>
      <c r="G408" s="14"/>
      <c r="H408" s="103"/>
      <c r="I408" s="103"/>
    </row>
    <row r="409" spans="1:9" x14ac:dyDescent="0.2">
      <c r="A409" s="172">
        <v>398</v>
      </c>
      <c r="B409" s="25" t="s">
        <v>563</v>
      </c>
      <c r="C409" s="40">
        <v>1</v>
      </c>
      <c r="D409" s="148">
        <v>885872.5</v>
      </c>
      <c r="E409" s="148">
        <v>302438</v>
      </c>
      <c r="F409" s="148">
        <f t="shared" si="6"/>
        <v>1188310.5</v>
      </c>
      <c r="G409" s="14"/>
      <c r="H409" s="103"/>
      <c r="I409" s="103"/>
    </row>
    <row r="410" spans="1:9" x14ac:dyDescent="0.2">
      <c r="A410" s="172">
        <v>399</v>
      </c>
      <c r="B410" s="25" t="s">
        <v>564</v>
      </c>
      <c r="C410" s="40">
        <v>1</v>
      </c>
      <c r="D410" s="148">
        <v>466070.5</v>
      </c>
      <c r="E410" s="148">
        <v>302438</v>
      </c>
      <c r="F410" s="148">
        <f t="shared" si="6"/>
        <v>768508.5</v>
      </c>
      <c r="G410" s="14"/>
      <c r="H410" s="103"/>
      <c r="I410" s="103"/>
    </row>
    <row r="411" spans="1:9" x14ac:dyDescent="0.2">
      <c r="A411" s="172">
        <v>400</v>
      </c>
      <c r="B411" s="25" t="s">
        <v>565</v>
      </c>
      <c r="C411" s="40">
        <v>1</v>
      </c>
      <c r="D411" s="148">
        <v>410774</v>
      </c>
      <c r="E411" s="148">
        <v>302438</v>
      </c>
      <c r="F411" s="148">
        <f t="shared" si="6"/>
        <v>713212</v>
      </c>
      <c r="G411" s="14"/>
      <c r="H411" s="103"/>
      <c r="I411" s="103"/>
    </row>
    <row r="412" spans="1:9" x14ac:dyDescent="0.2">
      <c r="A412" s="172">
        <v>401</v>
      </c>
      <c r="B412" s="25" t="s">
        <v>988</v>
      </c>
      <c r="C412" s="40">
        <v>1</v>
      </c>
      <c r="D412" s="148">
        <v>671457.5</v>
      </c>
      <c r="E412" s="148">
        <v>302438</v>
      </c>
      <c r="F412" s="148">
        <f t="shared" si="6"/>
        <v>973895.5</v>
      </c>
      <c r="G412" s="14"/>
      <c r="H412" s="103"/>
      <c r="I412" s="103"/>
    </row>
    <row r="413" spans="1:9" x14ac:dyDescent="0.2">
      <c r="A413" s="172">
        <v>402</v>
      </c>
      <c r="B413" s="25" t="s">
        <v>989</v>
      </c>
      <c r="C413" s="40">
        <v>1</v>
      </c>
      <c r="D413" s="148">
        <v>638731</v>
      </c>
      <c r="E413" s="148">
        <v>302438</v>
      </c>
      <c r="F413" s="148">
        <f t="shared" si="6"/>
        <v>941169</v>
      </c>
      <c r="G413" s="14"/>
      <c r="H413" s="103"/>
      <c r="I413" s="103"/>
    </row>
    <row r="414" spans="1:9" x14ac:dyDescent="0.2">
      <c r="A414" s="172">
        <v>403</v>
      </c>
      <c r="B414" s="25" t="s">
        <v>566</v>
      </c>
      <c r="C414" s="40">
        <v>1</v>
      </c>
      <c r="D414" s="148">
        <v>903928.5</v>
      </c>
      <c r="E414" s="148">
        <v>302438</v>
      </c>
      <c r="F414" s="148">
        <f t="shared" si="6"/>
        <v>1206366.5</v>
      </c>
      <c r="G414" s="14"/>
      <c r="H414" s="103"/>
      <c r="I414" s="103"/>
    </row>
    <row r="415" spans="1:9" x14ac:dyDescent="0.2">
      <c r="A415" s="172">
        <v>404</v>
      </c>
      <c r="B415" s="25" t="s">
        <v>861</v>
      </c>
      <c r="C415" s="40">
        <v>1</v>
      </c>
      <c r="D415" s="148">
        <v>530395</v>
      </c>
      <c r="E415" s="148">
        <v>302438</v>
      </c>
      <c r="F415" s="148">
        <f t="shared" si="6"/>
        <v>832833</v>
      </c>
      <c r="G415" s="14"/>
      <c r="H415" s="103"/>
      <c r="I415" s="103"/>
    </row>
    <row r="416" spans="1:9" x14ac:dyDescent="0.2">
      <c r="A416" s="172">
        <v>405</v>
      </c>
      <c r="B416" s="25" t="s">
        <v>567</v>
      </c>
      <c r="C416" s="40">
        <v>1</v>
      </c>
      <c r="D416" s="148">
        <v>990823</v>
      </c>
      <c r="E416" s="148">
        <v>302438</v>
      </c>
      <c r="F416" s="148">
        <f t="shared" si="6"/>
        <v>1293261</v>
      </c>
      <c r="G416" s="14"/>
      <c r="H416" s="103"/>
      <c r="I416" s="103"/>
    </row>
    <row r="417" spans="1:9" x14ac:dyDescent="0.2">
      <c r="A417" s="172">
        <v>406</v>
      </c>
      <c r="B417" s="25" t="s">
        <v>568</v>
      </c>
      <c r="C417" s="40">
        <v>1</v>
      </c>
      <c r="D417" s="148">
        <v>442372</v>
      </c>
      <c r="E417" s="148">
        <v>302438</v>
      </c>
      <c r="F417" s="148">
        <f t="shared" si="6"/>
        <v>744810</v>
      </c>
      <c r="G417" s="14"/>
      <c r="H417" s="103"/>
      <c r="I417" s="103"/>
    </row>
    <row r="418" spans="1:9" x14ac:dyDescent="0.2">
      <c r="A418" s="172">
        <v>407</v>
      </c>
      <c r="B418" s="25" t="s">
        <v>569</v>
      </c>
      <c r="C418" s="40">
        <v>1</v>
      </c>
      <c r="D418" s="148">
        <v>301309.5</v>
      </c>
      <c r="E418" s="148">
        <v>302438</v>
      </c>
      <c r="F418" s="148">
        <f t="shared" si="6"/>
        <v>603747.5</v>
      </c>
      <c r="G418" s="14"/>
      <c r="H418" s="103"/>
      <c r="I418" s="103"/>
    </row>
    <row r="419" spans="1:9" x14ac:dyDescent="0.2">
      <c r="A419" s="172">
        <v>408</v>
      </c>
      <c r="B419" s="25" t="s">
        <v>570</v>
      </c>
      <c r="C419" s="40">
        <v>1</v>
      </c>
      <c r="D419" s="148">
        <v>554093.5</v>
      </c>
      <c r="E419" s="148">
        <v>302438</v>
      </c>
      <c r="F419" s="148">
        <f t="shared" si="6"/>
        <v>856531.5</v>
      </c>
      <c r="G419" s="14"/>
      <c r="H419" s="103"/>
      <c r="I419" s="103"/>
    </row>
    <row r="420" spans="1:9" x14ac:dyDescent="0.2">
      <c r="A420" s="172">
        <v>409</v>
      </c>
      <c r="B420" s="25" t="s">
        <v>571</v>
      </c>
      <c r="C420" s="40">
        <v>1</v>
      </c>
      <c r="D420" s="148">
        <v>53039.5</v>
      </c>
      <c r="E420" s="148">
        <v>28212.5</v>
      </c>
      <c r="F420" s="148">
        <f t="shared" si="6"/>
        <v>81252</v>
      </c>
      <c r="G420" s="14"/>
      <c r="H420" s="103"/>
      <c r="I420" s="103"/>
    </row>
    <row r="421" spans="1:9" x14ac:dyDescent="0.2">
      <c r="A421" s="172">
        <v>410</v>
      </c>
      <c r="B421" s="25" t="s">
        <v>572</v>
      </c>
      <c r="C421" s="40">
        <v>1</v>
      </c>
      <c r="D421" s="148">
        <v>803492</v>
      </c>
      <c r="E421" s="148">
        <v>302438</v>
      </c>
      <c r="F421" s="148">
        <f t="shared" si="6"/>
        <v>1105930</v>
      </c>
      <c r="G421" s="14"/>
      <c r="H421" s="103"/>
      <c r="I421" s="103"/>
    </row>
    <row r="422" spans="1:9" x14ac:dyDescent="0.2">
      <c r="A422" s="172">
        <v>411</v>
      </c>
      <c r="B422" s="25" t="s">
        <v>573</v>
      </c>
      <c r="C422" s="40">
        <v>1</v>
      </c>
      <c r="D422" s="148">
        <v>442372</v>
      </c>
      <c r="E422" s="148">
        <v>302438</v>
      </c>
      <c r="F422" s="148">
        <f t="shared" si="6"/>
        <v>744810</v>
      </c>
      <c r="G422" s="14"/>
      <c r="H422" s="103"/>
      <c r="I422" s="103"/>
    </row>
    <row r="423" spans="1:9" x14ac:dyDescent="0.2">
      <c r="A423" s="172">
        <v>412</v>
      </c>
      <c r="B423" s="25" t="s">
        <v>574</v>
      </c>
      <c r="C423" s="40">
        <v>1</v>
      </c>
      <c r="D423" s="148">
        <v>344192.5</v>
      </c>
      <c r="E423" s="148">
        <v>302438</v>
      </c>
      <c r="F423" s="148">
        <f t="shared" si="6"/>
        <v>646630.5</v>
      </c>
      <c r="G423" s="14"/>
      <c r="H423" s="103"/>
      <c r="I423" s="103"/>
    </row>
    <row r="424" spans="1:9" x14ac:dyDescent="0.2">
      <c r="A424" s="172">
        <v>413</v>
      </c>
      <c r="B424" s="25" t="s">
        <v>575</v>
      </c>
      <c r="C424" s="40">
        <v>1</v>
      </c>
      <c r="D424" s="148">
        <v>545065.5</v>
      </c>
      <c r="E424" s="148">
        <v>271968.5</v>
      </c>
      <c r="F424" s="148">
        <f t="shared" si="6"/>
        <v>817034</v>
      </c>
      <c r="G424" s="14"/>
      <c r="H424" s="103"/>
      <c r="I424" s="103"/>
    </row>
    <row r="425" spans="1:9" x14ac:dyDescent="0.2">
      <c r="A425" s="172">
        <v>414</v>
      </c>
      <c r="B425" s="25" t="s">
        <v>576</v>
      </c>
      <c r="C425" s="40">
        <v>1</v>
      </c>
      <c r="D425" s="148">
        <v>10156.5</v>
      </c>
      <c r="E425" s="148">
        <v>4514</v>
      </c>
      <c r="F425" s="148">
        <f t="shared" si="6"/>
        <v>14670.5</v>
      </c>
      <c r="G425" s="14"/>
      <c r="H425" s="103"/>
      <c r="I425" s="103"/>
    </row>
    <row r="426" spans="1:9" x14ac:dyDescent="0.2">
      <c r="A426" s="172">
        <v>415</v>
      </c>
      <c r="B426" s="25" t="s">
        <v>577</v>
      </c>
      <c r="C426" s="40">
        <v>1</v>
      </c>
      <c r="D426" s="148">
        <v>11285</v>
      </c>
      <c r="E426" s="148">
        <v>4514</v>
      </c>
      <c r="F426" s="148">
        <f t="shared" si="6"/>
        <v>15799</v>
      </c>
      <c r="G426" s="14"/>
      <c r="H426" s="103"/>
      <c r="I426" s="103"/>
    </row>
    <row r="427" spans="1:9" x14ac:dyDescent="0.2">
      <c r="A427" s="172">
        <v>416</v>
      </c>
      <c r="B427" s="25" t="s">
        <v>578</v>
      </c>
      <c r="C427" s="40">
        <v>1</v>
      </c>
      <c r="D427" s="148">
        <v>1010007.5</v>
      </c>
      <c r="E427" s="148">
        <v>250527</v>
      </c>
      <c r="F427" s="148">
        <f t="shared" si="6"/>
        <v>1260534.5</v>
      </c>
      <c r="G427" s="14"/>
      <c r="H427" s="103"/>
      <c r="I427" s="103"/>
    </row>
    <row r="428" spans="1:9" x14ac:dyDescent="0.2">
      <c r="A428" s="176"/>
      <c r="B428" s="119" t="s">
        <v>42</v>
      </c>
      <c r="C428" s="41"/>
      <c r="D428" s="123">
        <v>0</v>
      </c>
      <c r="E428" s="123">
        <v>0</v>
      </c>
      <c r="F428" s="247">
        <f t="shared" si="6"/>
        <v>0</v>
      </c>
      <c r="G428" s="14"/>
      <c r="H428" s="103"/>
      <c r="I428" s="103"/>
    </row>
    <row r="429" spans="1:9" x14ac:dyDescent="0.2">
      <c r="A429" s="172">
        <v>417</v>
      </c>
      <c r="B429" s="25" t="s">
        <v>583</v>
      </c>
      <c r="C429" s="40">
        <v>1</v>
      </c>
      <c r="D429" s="50">
        <v>0</v>
      </c>
      <c r="E429" s="50">
        <v>1179282.5</v>
      </c>
      <c r="F429" s="148">
        <f t="shared" si="6"/>
        <v>1179282.5</v>
      </c>
      <c r="G429" s="14"/>
      <c r="H429" s="103"/>
      <c r="I429" s="103"/>
    </row>
    <row r="430" spans="1:9" x14ac:dyDescent="0.2">
      <c r="A430" s="172">
        <v>418</v>
      </c>
      <c r="B430" s="25" t="s">
        <v>584</v>
      </c>
      <c r="C430" s="40">
        <v>1</v>
      </c>
      <c r="D430" s="148">
        <v>766251.5</v>
      </c>
      <c r="E430" s="148">
        <v>261812</v>
      </c>
      <c r="F430" s="148">
        <f t="shared" si="6"/>
        <v>1028063.5</v>
      </c>
      <c r="G430" s="14"/>
      <c r="H430" s="103"/>
      <c r="I430" s="103"/>
    </row>
    <row r="431" spans="1:9" x14ac:dyDescent="0.2">
      <c r="A431" s="172">
        <v>419</v>
      </c>
      <c r="B431" s="25" t="s">
        <v>580</v>
      </c>
      <c r="C431" s="108">
        <v>1</v>
      </c>
      <c r="D431" s="148">
        <v>794464</v>
      </c>
      <c r="E431" s="148">
        <v>121878</v>
      </c>
      <c r="F431" s="148">
        <f t="shared" si="6"/>
        <v>916342</v>
      </c>
      <c r="G431" s="14"/>
      <c r="H431" s="103"/>
      <c r="I431" s="103"/>
    </row>
    <row r="432" spans="1:9" x14ac:dyDescent="0.2">
      <c r="A432" s="172">
        <v>420</v>
      </c>
      <c r="B432" s="25" t="s">
        <v>581</v>
      </c>
      <c r="C432" s="108">
        <v>1</v>
      </c>
      <c r="D432" s="148">
        <v>975024</v>
      </c>
      <c r="E432" s="148">
        <v>121878</v>
      </c>
      <c r="F432" s="148">
        <f t="shared" si="6"/>
        <v>1096902</v>
      </c>
      <c r="G432" s="14"/>
      <c r="H432" s="103"/>
      <c r="I432" s="103"/>
    </row>
    <row r="433" spans="1:9" x14ac:dyDescent="0.2">
      <c r="A433" s="172">
        <v>421</v>
      </c>
      <c r="B433" s="25" t="s">
        <v>582</v>
      </c>
      <c r="C433" s="108">
        <v>1</v>
      </c>
      <c r="D433" s="148">
        <v>975024</v>
      </c>
      <c r="E433" s="148">
        <v>121878</v>
      </c>
      <c r="F433" s="148">
        <f t="shared" si="6"/>
        <v>1096902</v>
      </c>
      <c r="G433" s="14"/>
      <c r="H433" s="103"/>
      <c r="I433" s="103"/>
    </row>
    <row r="434" spans="1:9" x14ac:dyDescent="0.2">
      <c r="A434" s="172">
        <v>422</v>
      </c>
      <c r="B434" s="25" t="s">
        <v>863</v>
      </c>
      <c r="C434" s="40" t="s">
        <v>27</v>
      </c>
      <c r="D434" s="50" t="e">
        <v>#VALUE!</v>
      </c>
      <c r="E434" s="50" t="e">
        <v>#VALUE!</v>
      </c>
      <c r="F434" s="148" t="e">
        <f t="shared" si="6"/>
        <v>#VALUE!</v>
      </c>
      <c r="G434" s="14"/>
      <c r="H434" s="103"/>
      <c r="I434" s="103"/>
    </row>
    <row r="435" spans="1:9" x14ac:dyDescent="0.2">
      <c r="A435" s="172">
        <v>423</v>
      </c>
      <c r="B435" s="25" t="s">
        <v>864</v>
      </c>
      <c r="C435" s="40">
        <v>1</v>
      </c>
      <c r="D435" s="50" t="e">
        <v>#VALUE!</v>
      </c>
      <c r="E435" s="50" t="e">
        <v>#VALUE!</v>
      </c>
      <c r="F435" s="148" t="e">
        <f t="shared" si="6"/>
        <v>#VALUE!</v>
      </c>
      <c r="G435" s="14"/>
      <c r="H435" s="103"/>
      <c r="I435" s="103"/>
    </row>
    <row r="436" spans="1:9" x14ac:dyDescent="0.2">
      <c r="A436" s="172">
        <v>424</v>
      </c>
      <c r="B436" s="25" t="s">
        <v>585</v>
      </c>
      <c r="C436" s="40">
        <v>1</v>
      </c>
      <c r="D436" s="148">
        <v>138805.5</v>
      </c>
      <c r="E436" s="148">
        <v>65453</v>
      </c>
      <c r="F436" s="148">
        <f t="shared" si="6"/>
        <v>204258.5</v>
      </c>
      <c r="G436" s="14"/>
      <c r="H436" s="103"/>
      <c r="I436" s="103"/>
    </row>
    <row r="437" spans="1:9" x14ac:dyDescent="0.2">
      <c r="A437" s="172">
        <v>425</v>
      </c>
      <c r="B437" s="25" t="s">
        <v>586</v>
      </c>
      <c r="C437" s="40" t="s">
        <v>25</v>
      </c>
      <c r="D437" s="148">
        <v>1224422.5</v>
      </c>
      <c r="E437" s="148">
        <v>164761</v>
      </c>
      <c r="F437" s="148">
        <f t="shared" si="6"/>
        <v>1389183.5</v>
      </c>
      <c r="G437" s="14"/>
      <c r="H437" s="103"/>
      <c r="I437" s="103"/>
    </row>
    <row r="438" spans="1:9" x14ac:dyDescent="0.2">
      <c r="A438" s="172">
        <v>426</v>
      </c>
      <c r="B438" s="25" t="s">
        <v>587</v>
      </c>
      <c r="C438" s="40">
        <v>1</v>
      </c>
      <c r="D438" s="148">
        <v>301309.5</v>
      </c>
      <c r="E438" s="148">
        <v>291153</v>
      </c>
      <c r="F438" s="148">
        <f t="shared" si="6"/>
        <v>592462.5</v>
      </c>
      <c r="G438" s="14"/>
      <c r="H438" s="103"/>
      <c r="I438" s="103"/>
    </row>
    <row r="439" spans="1:9" x14ac:dyDescent="0.2">
      <c r="A439" s="172">
        <v>427</v>
      </c>
      <c r="B439" s="25" t="s">
        <v>588</v>
      </c>
      <c r="C439" s="40">
        <v>1</v>
      </c>
      <c r="D439" s="148">
        <v>945683</v>
      </c>
      <c r="E439" s="148">
        <v>128649</v>
      </c>
      <c r="F439" s="148">
        <f t="shared" si="6"/>
        <v>1074332</v>
      </c>
      <c r="G439" s="14"/>
      <c r="H439" s="103"/>
      <c r="I439" s="103"/>
    </row>
    <row r="440" spans="1:9" x14ac:dyDescent="0.2">
      <c r="A440" s="172">
        <v>428</v>
      </c>
      <c r="B440" s="25" t="s">
        <v>589</v>
      </c>
      <c r="C440" s="40">
        <v>1</v>
      </c>
      <c r="D440" s="148">
        <v>945683</v>
      </c>
      <c r="E440" s="148">
        <v>128649</v>
      </c>
      <c r="F440" s="148">
        <f t="shared" si="6"/>
        <v>1074332</v>
      </c>
      <c r="G440" s="14"/>
      <c r="H440" s="103"/>
      <c r="I440" s="103"/>
    </row>
    <row r="441" spans="1:9" x14ac:dyDescent="0.2">
      <c r="A441" s="172">
        <v>429</v>
      </c>
      <c r="B441" s="25" t="s">
        <v>590</v>
      </c>
      <c r="C441" s="40">
        <v>1</v>
      </c>
      <c r="D441" s="148">
        <v>1075460.5</v>
      </c>
      <c r="E441" s="148">
        <v>128649</v>
      </c>
      <c r="F441" s="148">
        <f t="shared" si="6"/>
        <v>1204109.5</v>
      </c>
      <c r="G441" s="14"/>
      <c r="H441" s="103"/>
      <c r="I441" s="103"/>
    </row>
    <row r="442" spans="1:9" x14ac:dyDescent="0.2">
      <c r="A442" s="172">
        <v>430</v>
      </c>
      <c r="B442" s="25" t="s">
        <v>591</v>
      </c>
      <c r="C442" s="40">
        <v>1</v>
      </c>
      <c r="D442" s="148">
        <v>1075460.5</v>
      </c>
      <c r="E442" s="148">
        <v>128649</v>
      </c>
      <c r="F442" s="148">
        <f t="shared" si="6"/>
        <v>1204109.5</v>
      </c>
      <c r="G442" s="14"/>
      <c r="H442" s="103"/>
      <c r="I442" s="103"/>
    </row>
    <row r="443" spans="1:9" x14ac:dyDescent="0.2">
      <c r="A443" s="172">
        <v>431</v>
      </c>
      <c r="B443" s="25" t="s">
        <v>593</v>
      </c>
      <c r="C443" s="40">
        <v>1</v>
      </c>
      <c r="D443" s="148">
        <v>871202</v>
      </c>
      <c r="E443" s="148">
        <v>128649</v>
      </c>
      <c r="F443" s="148">
        <f t="shared" si="6"/>
        <v>999851</v>
      </c>
      <c r="G443" s="14"/>
      <c r="H443" s="103"/>
      <c r="I443" s="103"/>
    </row>
    <row r="444" spans="1:9" x14ac:dyDescent="0.2">
      <c r="A444" s="172">
        <v>432</v>
      </c>
      <c r="B444" s="25" t="s">
        <v>594</v>
      </c>
      <c r="C444" s="40">
        <v>1</v>
      </c>
      <c r="D444" s="148">
        <v>871202</v>
      </c>
      <c r="E444" s="148">
        <v>128649</v>
      </c>
      <c r="F444" s="148">
        <f t="shared" si="6"/>
        <v>999851</v>
      </c>
      <c r="G444" s="14"/>
      <c r="H444" s="103"/>
      <c r="I444" s="103"/>
    </row>
    <row r="445" spans="1:9" x14ac:dyDescent="0.2">
      <c r="A445" s="172">
        <v>433</v>
      </c>
      <c r="B445" s="25" t="s">
        <v>595</v>
      </c>
      <c r="C445" s="40">
        <v>1</v>
      </c>
      <c r="D445" s="148">
        <v>554093.5</v>
      </c>
      <c r="E445" s="148">
        <v>128649</v>
      </c>
      <c r="F445" s="148">
        <f t="shared" si="6"/>
        <v>682742.5</v>
      </c>
      <c r="G445" s="14"/>
      <c r="H445" s="103"/>
      <c r="I445" s="103"/>
    </row>
    <row r="446" spans="1:9" x14ac:dyDescent="0.2">
      <c r="A446" s="172">
        <v>434</v>
      </c>
      <c r="B446" s="25" t="s">
        <v>596</v>
      </c>
      <c r="C446" s="40">
        <v>2</v>
      </c>
      <c r="D446" s="148">
        <v>176046</v>
      </c>
      <c r="E446" s="148">
        <v>45140</v>
      </c>
      <c r="F446" s="148">
        <f t="shared" si="6"/>
        <v>221186</v>
      </c>
      <c r="G446" s="14"/>
      <c r="H446" s="103"/>
      <c r="I446" s="103"/>
    </row>
    <row r="447" spans="1:9" x14ac:dyDescent="0.2">
      <c r="A447" s="172">
        <v>435</v>
      </c>
      <c r="B447" s="25" t="s">
        <v>597</v>
      </c>
      <c r="C447" s="40" t="s">
        <v>27</v>
      </c>
      <c r="D447" s="148">
        <v>146705</v>
      </c>
      <c r="E447" s="148">
        <v>38369</v>
      </c>
      <c r="F447" s="148">
        <f t="shared" si="6"/>
        <v>185074</v>
      </c>
      <c r="G447" s="14"/>
      <c r="H447" s="103"/>
      <c r="I447" s="103"/>
    </row>
    <row r="448" spans="1:9" x14ac:dyDescent="0.2">
      <c r="A448" s="172">
        <v>436</v>
      </c>
      <c r="B448" s="25" t="s">
        <v>598</v>
      </c>
      <c r="C448" s="40">
        <v>1</v>
      </c>
      <c r="D448" s="148">
        <v>107207.5</v>
      </c>
      <c r="E448" s="148">
        <v>45140</v>
      </c>
      <c r="F448" s="148">
        <f t="shared" si="6"/>
        <v>152347.5</v>
      </c>
      <c r="G448" s="14"/>
      <c r="H448" s="103"/>
      <c r="I448" s="103"/>
    </row>
    <row r="449" spans="1:9" x14ac:dyDescent="0.2">
      <c r="A449" s="172">
        <v>437</v>
      </c>
      <c r="B449" s="25" t="s">
        <v>600</v>
      </c>
      <c r="C449" s="40">
        <v>1</v>
      </c>
      <c r="D449" s="148">
        <v>2275056</v>
      </c>
      <c r="E449" s="148">
        <v>707569.5</v>
      </c>
      <c r="F449" s="148">
        <f t="shared" si="6"/>
        <v>2982625.5</v>
      </c>
      <c r="G449" s="14"/>
      <c r="H449" s="103"/>
      <c r="I449" s="103"/>
    </row>
    <row r="450" spans="1:9" x14ac:dyDescent="0.2">
      <c r="A450" s="172">
        <v>438</v>
      </c>
      <c r="B450" s="25" t="s">
        <v>601</v>
      </c>
      <c r="C450" s="40">
        <v>1</v>
      </c>
      <c r="D450" s="148">
        <v>1429809.5</v>
      </c>
      <c r="E450" s="148">
        <v>707569.5</v>
      </c>
      <c r="F450" s="148">
        <f t="shared" si="6"/>
        <v>2137379</v>
      </c>
      <c r="G450" s="14"/>
      <c r="H450" s="103"/>
      <c r="I450" s="103"/>
    </row>
    <row r="451" spans="1:9" x14ac:dyDescent="0.2">
      <c r="A451" s="172">
        <v>439</v>
      </c>
      <c r="B451" s="25" t="s">
        <v>602</v>
      </c>
      <c r="C451" s="40">
        <v>1</v>
      </c>
      <c r="D451" s="148">
        <v>961482</v>
      </c>
      <c r="E451" s="148">
        <v>387075.5</v>
      </c>
      <c r="F451" s="148">
        <f t="shared" si="6"/>
        <v>1348557.5</v>
      </c>
      <c r="G451" s="14"/>
      <c r="H451" s="103"/>
      <c r="I451" s="103"/>
    </row>
    <row r="452" spans="1:9" x14ac:dyDescent="0.2">
      <c r="A452" s="172">
        <v>440</v>
      </c>
      <c r="B452" s="25" t="s">
        <v>868</v>
      </c>
      <c r="C452" s="40">
        <v>1</v>
      </c>
      <c r="D452" s="148">
        <v>961482</v>
      </c>
      <c r="E452" s="148">
        <v>387075.5</v>
      </c>
      <c r="F452" s="148">
        <f t="shared" si="6"/>
        <v>1348557.5</v>
      </c>
      <c r="G452" s="14"/>
      <c r="H452" s="103"/>
      <c r="I452" s="103"/>
    </row>
    <row r="453" spans="1:9" x14ac:dyDescent="0.2">
      <c r="A453" s="172">
        <v>441</v>
      </c>
      <c r="B453" s="25" t="s">
        <v>599</v>
      </c>
      <c r="C453" s="40" t="s">
        <v>25</v>
      </c>
      <c r="D453" s="148">
        <v>494283</v>
      </c>
      <c r="E453" s="148">
        <v>36112</v>
      </c>
      <c r="F453" s="148">
        <f t="shared" ref="F453:F516" si="7">+D453+E453</f>
        <v>530395</v>
      </c>
      <c r="G453" s="14"/>
      <c r="H453" s="103"/>
      <c r="I453" s="103"/>
    </row>
    <row r="454" spans="1:9" x14ac:dyDescent="0.2">
      <c r="A454" s="173"/>
      <c r="B454" s="119" t="s">
        <v>43</v>
      </c>
      <c r="C454" s="41"/>
      <c r="D454" s="123">
        <v>0</v>
      </c>
      <c r="E454" s="123">
        <v>0</v>
      </c>
      <c r="F454" s="247">
        <f t="shared" si="7"/>
        <v>0</v>
      </c>
      <c r="G454" s="14"/>
      <c r="H454" s="103"/>
      <c r="I454" s="103"/>
    </row>
    <row r="455" spans="1:9" x14ac:dyDescent="0.2">
      <c r="A455" s="172">
        <v>442</v>
      </c>
      <c r="B455" s="25" t="s">
        <v>118</v>
      </c>
      <c r="C455" s="40" t="s">
        <v>25</v>
      </c>
      <c r="D455" s="148">
        <v>0</v>
      </c>
      <c r="E455" s="148">
        <v>125263.5</v>
      </c>
      <c r="F455" s="148">
        <f t="shared" si="7"/>
        <v>125263.5</v>
      </c>
      <c r="G455" s="14"/>
      <c r="H455" s="103"/>
      <c r="I455" s="103"/>
    </row>
    <row r="456" spans="1:9" x14ac:dyDescent="0.2">
      <c r="A456" s="172">
        <v>443</v>
      </c>
      <c r="B456" s="25" t="s">
        <v>604</v>
      </c>
      <c r="C456" s="40">
        <v>1</v>
      </c>
      <c r="D456" s="148">
        <v>0</v>
      </c>
      <c r="E456" s="148">
        <v>125263.5</v>
      </c>
      <c r="F456" s="148">
        <f t="shared" si="7"/>
        <v>125263.5</v>
      </c>
      <c r="G456" s="14"/>
      <c r="H456" s="103"/>
      <c r="I456" s="103"/>
    </row>
    <row r="457" spans="1:9" x14ac:dyDescent="0.2">
      <c r="A457" s="172">
        <v>444</v>
      </c>
      <c r="B457" s="25" t="s">
        <v>117</v>
      </c>
      <c r="C457" s="40" t="s">
        <v>25</v>
      </c>
      <c r="D457" s="148">
        <v>0</v>
      </c>
      <c r="E457" s="148">
        <v>98179.5</v>
      </c>
      <c r="F457" s="148">
        <f t="shared" si="7"/>
        <v>98179.5</v>
      </c>
      <c r="G457" s="14"/>
      <c r="H457" s="103"/>
      <c r="I457" s="103"/>
    </row>
    <row r="458" spans="1:9" x14ac:dyDescent="0.2">
      <c r="A458" s="172">
        <v>445</v>
      </c>
      <c r="B458" s="25" t="s">
        <v>607</v>
      </c>
      <c r="C458" s="40" t="s">
        <v>25</v>
      </c>
      <c r="D458" s="148">
        <v>0</v>
      </c>
      <c r="E458" s="148">
        <v>176046</v>
      </c>
      <c r="F458" s="148">
        <f t="shared" si="7"/>
        <v>176046</v>
      </c>
      <c r="G458" s="14"/>
      <c r="H458" s="103"/>
      <c r="I458" s="103"/>
    </row>
    <row r="459" spans="1:9" x14ac:dyDescent="0.2">
      <c r="A459" s="172">
        <v>446</v>
      </c>
      <c r="B459" s="25" t="s">
        <v>608</v>
      </c>
      <c r="C459" s="40">
        <v>1</v>
      </c>
      <c r="D459" s="148">
        <v>0</v>
      </c>
      <c r="E459" s="148">
        <v>262940.5</v>
      </c>
      <c r="F459" s="148">
        <f t="shared" si="7"/>
        <v>262940.5</v>
      </c>
      <c r="G459" s="14"/>
      <c r="H459" s="103"/>
      <c r="I459" s="103"/>
    </row>
    <row r="460" spans="1:9" x14ac:dyDescent="0.2">
      <c r="A460" s="172">
        <v>447</v>
      </c>
      <c r="B460" s="25" t="s">
        <v>609</v>
      </c>
      <c r="C460" s="40">
        <v>1</v>
      </c>
      <c r="D460" s="148">
        <v>0</v>
      </c>
      <c r="E460" s="148">
        <v>303566.5</v>
      </c>
      <c r="F460" s="148">
        <f t="shared" si="7"/>
        <v>303566.5</v>
      </c>
      <c r="G460" s="14"/>
      <c r="H460" s="103"/>
      <c r="I460" s="103"/>
    </row>
    <row r="461" spans="1:9" x14ac:dyDescent="0.2">
      <c r="A461" s="172">
        <v>448</v>
      </c>
      <c r="B461" s="25" t="s">
        <v>612</v>
      </c>
      <c r="C461" s="40">
        <v>1</v>
      </c>
      <c r="D461" s="148">
        <v>0</v>
      </c>
      <c r="E461" s="148">
        <v>38369</v>
      </c>
      <c r="F461" s="148">
        <f t="shared" si="7"/>
        <v>38369</v>
      </c>
      <c r="G461" s="14"/>
      <c r="H461" s="103"/>
      <c r="I461" s="103"/>
    </row>
    <row r="462" spans="1:9" x14ac:dyDescent="0.2">
      <c r="A462" s="172">
        <v>449</v>
      </c>
      <c r="B462" s="25" t="s">
        <v>46</v>
      </c>
      <c r="C462" s="40">
        <v>1</v>
      </c>
      <c r="D462" s="148">
        <v>0</v>
      </c>
      <c r="E462" s="148">
        <v>494283</v>
      </c>
      <c r="F462" s="148">
        <f t="shared" si="7"/>
        <v>494283</v>
      </c>
      <c r="G462" s="14"/>
      <c r="H462" s="103"/>
      <c r="I462" s="103"/>
    </row>
    <row r="463" spans="1:9" x14ac:dyDescent="0.2">
      <c r="A463" s="172">
        <v>450</v>
      </c>
      <c r="B463" s="25" t="s">
        <v>613</v>
      </c>
      <c r="C463" s="40">
        <v>1</v>
      </c>
      <c r="D463" s="148">
        <v>0</v>
      </c>
      <c r="E463" s="148">
        <v>350963.5</v>
      </c>
      <c r="F463" s="148">
        <f t="shared" si="7"/>
        <v>350963.5</v>
      </c>
      <c r="G463" s="14"/>
      <c r="H463" s="103"/>
      <c r="I463" s="103"/>
    </row>
    <row r="464" spans="1:9" x14ac:dyDescent="0.2">
      <c r="A464" s="172">
        <v>451</v>
      </c>
      <c r="B464" s="25" t="s">
        <v>614</v>
      </c>
      <c r="C464" s="40">
        <v>1</v>
      </c>
      <c r="D464" s="148">
        <v>0</v>
      </c>
      <c r="E464" s="148">
        <v>177174.5</v>
      </c>
      <c r="F464" s="148">
        <f t="shared" si="7"/>
        <v>177174.5</v>
      </c>
      <c r="G464" s="14"/>
      <c r="H464" s="103"/>
      <c r="I464" s="103"/>
    </row>
    <row r="465" spans="1:9" x14ac:dyDescent="0.2">
      <c r="A465" s="172">
        <v>452</v>
      </c>
      <c r="B465" s="25" t="s">
        <v>615</v>
      </c>
      <c r="C465" s="40">
        <v>1</v>
      </c>
      <c r="D465" s="148">
        <v>0</v>
      </c>
      <c r="E465" s="148">
        <v>177174.5</v>
      </c>
      <c r="F465" s="148">
        <f t="shared" si="7"/>
        <v>177174.5</v>
      </c>
      <c r="G465" s="14"/>
      <c r="H465" s="103"/>
      <c r="I465" s="103"/>
    </row>
    <row r="466" spans="1:9" ht="15" customHeight="1" x14ac:dyDescent="0.2">
      <c r="A466" s="172">
        <v>453</v>
      </c>
      <c r="B466" s="25" t="s">
        <v>616</v>
      </c>
      <c r="C466" s="40">
        <v>1</v>
      </c>
      <c r="D466" s="148">
        <v>0</v>
      </c>
      <c r="E466" s="148">
        <v>387075.5</v>
      </c>
      <c r="F466" s="148">
        <f t="shared" si="7"/>
        <v>387075.5</v>
      </c>
      <c r="G466" s="14"/>
      <c r="H466" s="103"/>
      <c r="I466" s="103"/>
    </row>
    <row r="467" spans="1:9" x14ac:dyDescent="0.2">
      <c r="A467" s="172">
        <v>454</v>
      </c>
      <c r="B467" s="25" t="s">
        <v>618</v>
      </c>
      <c r="C467" s="40">
        <v>1</v>
      </c>
      <c r="D467" s="148">
        <v>0</v>
      </c>
      <c r="E467" s="148">
        <v>941169</v>
      </c>
      <c r="F467" s="148">
        <f t="shared" si="7"/>
        <v>941169</v>
      </c>
      <c r="G467" s="14"/>
      <c r="H467" s="103"/>
      <c r="I467" s="103"/>
    </row>
    <row r="468" spans="1:9" x14ac:dyDescent="0.2">
      <c r="A468" s="172">
        <v>455</v>
      </c>
      <c r="B468" s="25" t="s">
        <v>619</v>
      </c>
      <c r="C468" s="40">
        <v>1</v>
      </c>
      <c r="D468" s="148">
        <v>0</v>
      </c>
      <c r="E468" s="148">
        <v>375790.5</v>
      </c>
      <c r="F468" s="148">
        <f t="shared" si="7"/>
        <v>375790.5</v>
      </c>
      <c r="G468" s="14"/>
      <c r="H468" s="103"/>
      <c r="I468" s="103"/>
    </row>
    <row r="469" spans="1:9" ht="11.25" customHeight="1" x14ac:dyDescent="0.2">
      <c r="A469" s="172">
        <v>456</v>
      </c>
      <c r="B469" s="25" t="s">
        <v>620</v>
      </c>
      <c r="C469" s="40">
        <v>1</v>
      </c>
      <c r="D469" s="148">
        <v>0</v>
      </c>
      <c r="E469" s="148">
        <v>375790.5</v>
      </c>
      <c r="F469" s="148">
        <f t="shared" si="7"/>
        <v>375790.5</v>
      </c>
      <c r="G469" s="14"/>
      <c r="H469" s="103"/>
      <c r="I469" s="103"/>
    </row>
    <row r="470" spans="1:9" x14ac:dyDescent="0.2">
      <c r="A470" s="172">
        <v>457</v>
      </c>
      <c r="B470" s="25" t="s">
        <v>621</v>
      </c>
      <c r="C470" s="40">
        <v>1</v>
      </c>
      <c r="D470" s="148">
        <v>0</v>
      </c>
      <c r="E470" s="148">
        <v>211029.5</v>
      </c>
      <c r="F470" s="148">
        <f t="shared" si="7"/>
        <v>211029.5</v>
      </c>
      <c r="G470" s="14"/>
      <c r="H470" s="103"/>
      <c r="I470" s="103"/>
    </row>
    <row r="471" spans="1:9" x14ac:dyDescent="0.2">
      <c r="A471" s="172">
        <v>458</v>
      </c>
      <c r="B471" s="25" t="s">
        <v>624</v>
      </c>
      <c r="C471" s="40">
        <v>1</v>
      </c>
      <c r="D471" s="148">
        <v>0</v>
      </c>
      <c r="E471" s="148">
        <v>425444.5</v>
      </c>
      <c r="F471" s="148">
        <f t="shared" si="7"/>
        <v>425444.5</v>
      </c>
      <c r="G471" s="14"/>
      <c r="H471" s="103"/>
      <c r="I471" s="103"/>
    </row>
    <row r="472" spans="1:9" ht="12.75" customHeight="1" x14ac:dyDescent="0.2">
      <c r="A472" s="172">
        <v>459</v>
      </c>
      <c r="B472" s="25" t="s">
        <v>625</v>
      </c>
      <c r="C472" s="40">
        <v>1</v>
      </c>
      <c r="D472" s="148">
        <v>0</v>
      </c>
      <c r="E472" s="148">
        <v>1360971</v>
      </c>
      <c r="F472" s="148">
        <f t="shared" si="7"/>
        <v>1360971</v>
      </c>
      <c r="G472" s="14"/>
      <c r="H472" s="103"/>
      <c r="I472" s="103"/>
    </row>
    <row r="473" spans="1:9" x14ac:dyDescent="0.2">
      <c r="A473" s="172">
        <v>460</v>
      </c>
      <c r="B473" s="25" t="s">
        <v>628</v>
      </c>
      <c r="C473" s="40">
        <v>1</v>
      </c>
      <c r="D473" s="148">
        <v>0</v>
      </c>
      <c r="E473" s="148">
        <v>601490.5</v>
      </c>
      <c r="F473" s="148">
        <f t="shared" si="7"/>
        <v>601490.5</v>
      </c>
      <c r="G473" s="14"/>
      <c r="H473" s="103"/>
      <c r="I473" s="103"/>
    </row>
    <row r="474" spans="1:9" x14ac:dyDescent="0.2">
      <c r="A474" s="172">
        <v>461</v>
      </c>
      <c r="B474" s="25" t="s">
        <v>629</v>
      </c>
      <c r="C474" s="40">
        <v>1</v>
      </c>
      <c r="D474" s="148">
        <v>0</v>
      </c>
      <c r="E474" s="148">
        <v>546194</v>
      </c>
      <c r="F474" s="148">
        <f t="shared" si="7"/>
        <v>546194</v>
      </c>
      <c r="G474" s="14"/>
      <c r="H474" s="103"/>
      <c r="I474" s="103"/>
    </row>
    <row r="475" spans="1:9" x14ac:dyDescent="0.2">
      <c r="A475" s="172">
        <v>462</v>
      </c>
      <c r="B475" s="25" t="s">
        <v>630</v>
      </c>
      <c r="C475" s="40">
        <v>1</v>
      </c>
      <c r="D475" s="148">
        <v>0</v>
      </c>
      <c r="E475" s="148">
        <v>7544022.5</v>
      </c>
      <c r="F475" s="148">
        <f t="shared" si="7"/>
        <v>7544022.5</v>
      </c>
      <c r="G475" s="14"/>
      <c r="H475" s="103"/>
      <c r="I475" s="103"/>
    </row>
    <row r="476" spans="1:9" x14ac:dyDescent="0.2">
      <c r="A476" s="172">
        <v>463</v>
      </c>
      <c r="B476" s="25" t="s">
        <v>631</v>
      </c>
      <c r="C476" s="40">
        <v>1</v>
      </c>
      <c r="D476" s="148">
        <v>0</v>
      </c>
      <c r="E476" s="148">
        <v>628574.5</v>
      </c>
      <c r="F476" s="148">
        <f t="shared" si="7"/>
        <v>628574.5</v>
      </c>
      <c r="G476" s="14"/>
      <c r="H476" s="103"/>
      <c r="I476" s="103"/>
    </row>
    <row r="477" spans="1:9" x14ac:dyDescent="0.2">
      <c r="A477" s="172">
        <v>464</v>
      </c>
      <c r="B477" s="25" t="s">
        <v>632</v>
      </c>
      <c r="C477" s="108">
        <v>1</v>
      </c>
      <c r="D477" s="148">
        <v>0</v>
      </c>
      <c r="E477" s="148">
        <v>1050633.5</v>
      </c>
      <c r="F477" s="148">
        <f t="shared" si="7"/>
        <v>1050633.5</v>
      </c>
      <c r="G477" s="14"/>
      <c r="H477" s="103"/>
      <c r="I477" s="103"/>
    </row>
    <row r="478" spans="1:9" x14ac:dyDescent="0.2">
      <c r="A478" s="172">
        <v>465</v>
      </c>
      <c r="B478" s="25" t="s">
        <v>1785</v>
      </c>
      <c r="C478" s="108">
        <v>1</v>
      </c>
      <c r="D478" s="148">
        <v>0</v>
      </c>
      <c r="E478" s="148">
        <v>659044</v>
      </c>
      <c r="F478" s="148">
        <f t="shared" si="7"/>
        <v>659044</v>
      </c>
      <c r="G478" s="14"/>
      <c r="H478" s="103"/>
      <c r="I478" s="103"/>
    </row>
    <row r="479" spans="1:9" x14ac:dyDescent="0.2">
      <c r="A479" s="172">
        <v>466</v>
      </c>
      <c r="B479" s="25" t="s">
        <v>634</v>
      </c>
      <c r="C479" s="108">
        <v>1</v>
      </c>
      <c r="D479" s="148">
        <v>0</v>
      </c>
      <c r="E479" s="148">
        <v>301309.5</v>
      </c>
      <c r="F479" s="148">
        <f t="shared" si="7"/>
        <v>301309.5</v>
      </c>
      <c r="G479" s="14"/>
      <c r="H479" s="103"/>
      <c r="I479" s="103"/>
    </row>
    <row r="480" spans="1:9" x14ac:dyDescent="0.2">
      <c r="A480" s="172">
        <v>467</v>
      </c>
      <c r="B480" s="25" t="s">
        <v>886</v>
      </c>
      <c r="C480" s="40">
        <v>1</v>
      </c>
      <c r="D480" s="148">
        <v>1222165.5</v>
      </c>
      <c r="E480" s="148">
        <v>222314.5</v>
      </c>
      <c r="F480" s="148">
        <f t="shared" si="7"/>
        <v>1444480</v>
      </c>
      <c r="G480" s="14"/>
      <c r="H480" s="103"/>
      <c r="I480" s="103"/>
    </row>
    <row r="481" spans="1:9" x14ac:dyDescent="0.2">
      <c r="A481" s="172">
        <v>468</v>
      </c>
      <c r="B481" s="93" t="s">
        <v>990</v>
      </c>
      <c r="C481" s="40">
        <v>1</v>
      </c>
      <c r="D481" s="148">
        <v>11285</v>
      </c>
      <c r="E481" s="148">
        <v>12413.5</v>
      </c>
      <c r="F481" s="148">
        <f t="shared" si="7"/>
        <v>23698.5</v>
      </c>
      <c r="G481" s="14"/>
      <c r="H481" s="103"/>
      <c r="I481" s="103"/>
    </row>
    <row r="482" spans="1:9" x14ac:dyDescent="0.2">
      <c r="A482" s="172">
        <v>469</v>
      </c>
      <c r="B482" s="112" t="s">
        <v>991</v>
      </c>
      <c r="C482" s="40">
        <v>1</v>
      </c>
      <c r="D482" s="148">
        <v>724497</v>
      </c>
      <c r="E482" s="148">
        <v>249398.5</v>
      </c>
      <c r="F482" s="148">
        <f t="shared" si="7"/>
        <v>973895.5</v>
      </c>
      <c r="G482" s="14"/>
      <c r="H482" s="103"/>
      <c r="I482" s="103"/>
    </row>
    <row r="483" spans="1:9" x14ac:dyDescent="0.2">
      <c r="A483" s="172">
        <v>470</v>
      </c>
      <c r="B483" s="93" t="s">
        <v>992</v>
      </c>
      <c r="C483" s="40">
        <v>1</v>
      </c>
      <c r="D483" s="148">
        <v>680485.5</v>
      </c>
      <c r="E483" s="148">
        <v>291153</v>
      </c>
      <c r="F483" s="148">
        <f t="shared" si="7"/>
        <v>971638.5</v>
      </c>
      <c r="G483" s="14"/>
      <c r="H483" s="103"/>
      <c r="I483" s="103"/>
    </row>
    <row r="484" spans="1:9" x14ac:dyDescent="0.2">
      <c r="A484" s="172">
        <v>471</v>
      </c>
      <c r="B484" s="93" t="s">
        <v>993</v>
      </c>
      <c r="C484" s="40">
        <v>1</v>
      </c>
      <c r="D484" s="148">
        <v>169275</v>
      </c>
      <c r="E484" s="148">
        <v>49654</v>
      </c>
      <c r="F484" s="148">
        <f t="shared" si="7"/>
        <v>218929</v>
      </c>
      <c r="G484" s="14"/>
      <c r="H484" s="103"/>
      <c r="I484" s="103"/>
    </row>
    <row r="485" spans="1:9" x14ac:dyDescent="0.2">
      <c r="A485" s="172">
        <v>472</v>
      </c>
      <c r="B485" s="93" t="s">
        <v>994</v>
      </c>
      <c r="C485" s="40">
        <v>1</v>
      </c>
      <c r="D485" s="148">
        <v>1022421</v>
      </c>
      <c r="E485" s="148">
        <v>315980</v>
      </c>
      <c r="F485" s="148">
        <f t="shared" si="7"/>
        <v>1338401</v>
      </c>
      <c r="G485" s="14"/>
      <c r="H485" s="103"/>
      <c r="I485" s="103"/>
    </row>
    <row r="486" spans="1:9" x14ac:dyDescent="0.2">
      <c r="A486" s="172">
        <v>473</v>
      </c>
      <c r="B486" s="112" t="s">
        <v>995</v>
      </c>
      <c r="C486" s="42">
        <v>1</v>
      </c>
      <c r="D486" s="148">
        <v>29341</v>
      </c>
      <c r="E486" s="148">
        <v>11285</v>
      </c>
      <c r="F486" s="148">
        <f t="shared" si="7"/>
        <v>40626</v>
      </c>
      <c r="G486" s="14"/>
      <c r="H486" s="103"/>
      <c r="I486" s="103"/>
    </row>
    <row r="487" spans="1:9" x14ac:dyDescent="0.2">
      <c r="A487" s="172">
        <v>474</v>
      </c>
      <c r="B487" s="112" t="s">
        <v>996</v>
      </c>
      <c r="C487" s="116">
        <v>1</v>
      </c>
      <c r="D487" s="148">
        <v>0</v>
      </c>
      <c r="E487" s="148">
        <v>643245</v>
      </c>
      <c r="F487" s="148">
        <f t="shared" si="7"/>
        <v>643245</v>
      </c>
      <c r="G487" s="14"/>
      <c r="H487" s="103"/>
      <c r="I487" s="103"/>
    </row>
    <row r="488" spans="1:9" x14ac:dyDescent="0.2">
      <c r="A488" s="172">
        <v>475</v>
      </c>
      <c r="B488" s="112" t="s">
        <v>997</v>
      </c>
      <c r="C488" s="116">
        <v>1</v>
      </c>
      <c r="D488" s="148">
        <v>0</v>
      </c>
      <c r="E488" s="148">
        <v>336293</v>
      </c>
      <c r="F488" s="148">
        <f t="shared" si="7"/>
        <v>336293</v>
      </c>
      <c r="G488" s="14"/>
      <c r="H488" s="103"/>
      <c r="I488" s="103"/>
    </row>
    <row r="489" spans="1:9" x14ac:dyDescent="0.2">
      <c r="A489" s="172">
        <v>476</v>
      </c>
      <c r="B489" s="112" t="s">
        <v>998</v>
      </c>
      <c r="C489" s="116">
        <v>1</v>
      </c>
      <c r="D489" s="148">
        <v>0</v>
      </c>
      <c r="E489" s="148">
        <v>832833</v>
      </c>
      <c r="F489" s="148">
        <f t="shared" si="7"/>
        <v>832833</v>
      </c>
      <c r="G489" s="14"/>
      <c r="H489" s="103"/>
      <c r="I489" s="103"/>
    </row>
    <row r="490" spans="1:9" x14ac:dyDescent="0.2">
      <c r="A490" s="172">
        <v>477</v>
      </c>
      <c r="B490" s="112" t="s">
        <v>999</v>
      </c>
      <c r="C490" s="116">
        <v>1</v>
      </c>
      <c r="D490" s="148">
        <v>0</v>
      </c>
      <c r="E490" s="148">
        <v>355477.5</v>
      </c>
      <c r="F490" s="148">
        <f t="shared" si="7"/>
        <v>355477.5</v>
      </c>
      <c r="G490" s="14"/>
      <c r="H490" s="103"/>
      <c r="I490" s="103"/>
    </row>
    <row r="491" spans="1:9" x14ac:dyDescent="0.2">
      <c r="A491" s="172">
        <v>478</v>
      </c>
      <c r="B491" s="112" t="s">
        <v>1000</v>
      </c>
      <c r="C491" s="116">
        <v>1</v>
      </c>
      <c r="D491" s="148">
        <v>0</v>
      </c>
      <c r="E491" s="148">
        <v>232471</v>
      </c>
      <c r="F491" s="148">
        <f t="shared" si="7"/>
        <v>232471</v>
      </c>
      <c r="G491" s="14"/>
      <c r="H491" s="103"/>
      <c r="I491" s="103"/>
    </row>
    <row r="492" spans="1:9" x14ac:dyDescent="0.2">
      <c r="A492" s="172">
        <v>479</v>
      </c>
      <c r="B492" s="112" t="s">
        <v>1001</v>
      </c>
      <c r="C492" s="116">
        <v>1</v>
      </c>
      <c r="D492" s="148">
        <v>0</v>
      </c>
      <c r="E492" s="148">
        <v>191845</v>
      </c>
      <c r="F492" s="148">
        <f t="shared" si="7"/>
        <v>191845</v>
      </c>
      <c r="G492" s="14"/>
      <c r="H492" s="103"/>
      <c r="I492" s="103"/>
    </row>
    <row r="493" spans="1:9" x14ac:dyDescent="0.2">
      <c r="A493" s="172">
        <v>480</v>
      </c>
      <c r="B493" s="112" t="s">
        <v>1002</v>
      </c>
      <c r="C493" s="116">
        <v>1</v>
      </c>
      <c r="D493" s="148">
        <v>0</v>
      </c>
      <c r="E493" s="148">
        <v>164761</v>
      </c>
      <c r="F493" s="148">
        <f t="shared" si="7"/>
        <v>164761</v>
      </c>
      <c r="G493" s="14"/>
      <c r="H493" s="103"/>
      <c r="I493" s="103"/>
    </row>
    <row r="494" spans="1:9" x14ac:dyDescent="0.2">
      <c r="A494" s="172">
        <v>481</v>
      </c>
      <c r="B494" s="112" t="s">
        <v>1003</v>
      </c>
      <c r="C494" s="116">
        <v>1</v>
      </c>
      <c r="D494" s="148">
        <v>0</v>
      </c>
      <c r="E494" s="148">
        <v>127520.5</v>
      </c>
      <c r="F494" s="148">
        <f t="shared" si="7"/>
        <v>127520.5</v>
      </c>
      <c r="G494" s="14"/>
      <c r="H494" s="103"/>
      <c r="I494" s="103"/>
    </row>
    <row r="495" spans="1:9" x14ac:dyDescent="0.2">
      <c r="A495" s="172">
        <v>482</v>
      </c>
      <c r="B495" s="112" t="s">
        <v>1004</v>
      </c>
      <c r="C495" s="116">
        <v>1</v>
      </c>
      <c r="D495" s="148">
        <v>0</v>
      </c>
      <c r="E495" s="148">
        <v>299052.5</v>
      </c>
      <c r="F495" s="148">
        <f t="shared" si="7"/>
        <v>299052.5</v>
      </c>
      <c r="G495" s="14"/>
      <c r="H495" s="103"/>
      <c r="I495" s="103"/>
    </row>
    <row r="496" spans="1:9" x14ac:dyDescent="0.2">
      <c r="A496" s="172">
        <v>483</v>
      </c>
      <c r="B496" s="112" t="s">
        <v>627</v>
      </c>
      <c r="C496" s="116">
        <v>1</v>
      </c>
      <c r="D496" s="148">
        <v>0</v>
      </c>
      <c r="E496" s="148">
        <v>241499</v>
      </c>
      <c r="F496" s="148">
        <f t="shared" si="7"/>
        <v>241499</v>
      </c>
      <c r="G496" s="14"/>
      <c r="H496" s="103"/>
      <c r="I496" s="103"/>
    </row>
    <row r="497" spans="1:9" x14ac:dyDescent="0.2">
      <c r="A497" s="172">
        <v>484</v>
      </c>
      <c r="B497" s="112" t="s">
        <v>127</v>
      </c>
      <c r="C497" s="116">
        <v>1</v>
      </c>
      <c r="D497" s="148">
        <v>0</v>
      </c>
      <c r="E497" s="148">
        <v>191845</v>
      </c>
      <c r="F497" s="148">
        <f t="shared" si="7"/>
        <v>191845</v>
      </c>
      <c r="G497" s="14"/>
      <c r="H497" s="103"/>
      <c r="I497" s="103"/>
    </row>
    <row r="498" spans="1:9" x14ac:dyDescent="0.2">
      <c r="A498" s="172">
        <v>485</v>
      </c>
      <c r="B498" s="112" t="s">
        <v>1005</v>
      </c>
      <c r="C498" s="116">
        <v>1</v>
      </c>
      <c r="D498" s="148">
        <v>0</v>
      </c>
      <c r="E498" s="148">
        <v>893772</v>
      </c>
      <c r="F498" s="148">
        <f t="shared" si="7"/>
        <v>893772</v>
      </c>
      <c r="G498" s="14"/>
      <c r="H498" s="103"/>
      <c r="I498" s="103"/>
    </row>
    <row r="499" spans="1:9" x14ac:dyDescent="0.2">
      <c r="A499" s="172">
        <v>486</v>
      </c>
      <c r="B499" s="112" t="s">
        <v>1006</v>
      </c>
      <c r="C499" s="116">
        <v>1</v>
      </c>
      <c r="D499" s="148">
        <v>0</v>
      </c>
      <c r="E499" s="148">
        <v>670329</v>
      </c>
      <c r="F499" s="148">
        <f t="shared" si="7"/>
        <v>670329</v>
      </c>
      <c r="G499" s="14"/>
      <c r="H499" s="103"/>
      <c r="I499" s="103"/>
    </row>
    <row r="500" spans="1:9" x14ac:dyDescent="0.2">
      <c r="A500" s="172">
        <v>487</v>
      </c>
      <c r="B500" s="112" t="s">
        <v>899</v>
      </c>
      <c r="C500" s="42">
        <v>1</v>
      </c>
      <c r="D500" s="148">
        <v>2755797</v>
      </c>
      <c r="E500" s="148">
        <v>302438</v>
      </c>
      <c r="F500" s="148">
        <f t="shared" si="7"/>
        <v>3058235</v>
      </c>
      <c r="G500" s="14"/>
      <c r="H500" s="103"/>
      <c r="I500" s="103"/>
    </row>
    <row r="501" spans="1:9" x14ac:dyDescent="0.2">
      <c r="A501" s="172">
        <v>488</v>
      </c>
      <c r="B501" s="112" t="s">
        <v>1007</v>
      </c>
      <c r="C501" s="42">
        <v>1</v>
      </c>
      <c r="D501" s="148">
        <v>104950.5</v>
      </c>
      <c r="E501" s="148">
        <v>164761</v>
      </c>
      <c r="F501" s="148">
        <f t="shared" si="7"/>
        <v>269711.5</v>
      </c>
      <c r="G501" s="14"/>
      <c r="H501" s="103"/>
      <c r="I501" s="103"/>
    </row>
    <row r="502" spans="1:9" x14ac:dyDescent="0.2">
      <c r="A502" s="172">
        <v>489</v>
      </c>
      <c r="B502" s="112" t="s">
        <v>1008</v>
      </c>
      <c r="C502" s="42">
        <v>1</v>
      </c>
      <c r="D502" s="148">
        <v>2365336</v>
      </c>
      <c r="E502" s="148">
        <v>577792</v>
      </c>
      <c r="F502" s="148">
        <f t="shared" si="7"/>
        <v>2943128</v>
      </c>
      <c r="G502" s="14"/>
      <c r="H502" s="103"/>
      <c r="I502" s="103"/>
    </row>
    <row r="503" spans="1:9" x14ac:dyDescent="0.2">
      <c r="A503" s="172">
        <v>490</v>
      </c>
      <c r="B503" s="112" t="s">
        <v>639</v>
      </c>
      <c r="C503" s="42">
        <v>1</v>
      </c>
      <c r="D503" s="148">
        <v>92537</v>
      </c>
      <c r="E503" s="148">
        <v>16927.5</v>
      </c>
      <c r="F503" s="148">
        <f t="shared" si="7"/>
        <v>109464.5</v>
      </c>
      <c r="G503" s="14"/>
      <c r="H503" s="103"/>
      <c r="I503" s="103"/>
    </row>
    <row r="504" spans="1:9" x14ac:dyDescent="0.2">
      <c r="A504" s="172">
        <v>491</v>
      </c>
      <c r="B504" s="93" t="s">
        <v>1009</v>
      </c>
      <c r="C504" s="40">
        <v>1</v>
      </c>
      <c r="D504" s="148">
        <v>128649</v>
      </c>
      <c r="E504" s="148">
        <v>98179.5</v>
      </c>
      <c r="F504" s="148">
        <f t="shared" si="7"/>
        <v>226828.5</v>
      </c>
      <c r="G504" s="14"/>
      <c r="H504" s="103"/>
      <c r="I504" s="103"/>
    </row>
    <row r="505" spans="1:9" x14ac:dyDescent="0.2">
      <c r="A505" s="172">
        <v>492</v>
      </c>
      <c r="B505" s="93" t="s">
        <v>1010</v>
      </c>
      <c r="C505" s="40">
        <v>1</v>
      </c>
      <c r="D505" s="148">
        <v>36112</v>
      </c>
      <c r="E505" s="148">
        <v>19184.5</v>
      </c>
      <c r="F505" s="148">
        <f t="shared" si="7"/>
        <v>55296.5</v>
      </c>
      <c r="G505" s="14"/>
      <c r="H505" s="103"/>
      <c r="I505" s="103"/>
    </row>
    <row r="506" spans="1:9" x14ac:dyDescent="0.2">
      <c r="A506" s="172">
        <v>493</v>
      </c>
      <c r="B506" s="93" t="s">
        <v>1011</v>
      </c>
      <c r="C506" s="40">
        <v>1</v>
      </c>
      <c r="D506" s="148">
        <v>111721.5</v>
      </c>
      <c r="E506" s="148">
        <v>81252</v>
      </c>
      <c r="F506" s="148">
        <f t="shared" si="7"/>
        <v>192973.5</v>
      </c>
      <c r="G506" s="14"/>
      <c r="H506" s="103"/>
      <c r="I506" s="103"/>
    </row>
    <row r="507" spans="1:9" x14ac:dyDescent="0.2">
      <c r="A507" s="172">
        <v>494</v>
      </c>
      <c r="B507" s="171" t="s">
        <v>1012</v>
      </c>
      <c r="C507" s="40">
        <v>1</v>
      </c>
      <c r="D507" s="148">
        <v>36112</v>
      </c>
      <c r="E507" s="148">
        <v>16927.5</v>
      </c>
      <c r="F507" s="148">
        <f t="shared" si="7"/>
        <v>53039.5</v>
      </c>
      <c r="G507" s="14"/>
      <c r="H507" s="103"/>
      <c r="I507" s="103"/>
    </row>
    <row r="508" spans="1:9" x14ac:dyDescent="0.2">
      <c r="A508" s="172">
        <v>495</v>
      </c>
      <c r="B508" s="112" t="s">
        <v>1013</v>
      </c>
      <c r="C508" s="116">
        <v>1</v>
      </c>
      <c r="D508" s="148">
        <v>24827</v>
      </c>
      <c r="E508" s="148">
        <v>49654</v>
      </c>
      <c r="F508" s="148">
        <f t="shared" si="7"/>
        <v>74481</v>
      </c>
      <c r="G508" s="14"/>
      <c r="H508" s="103"/>
      <c r="I508" s="103"/>
    </row>
    <row r="509" spans="1:9" x14ac:dyDescent="0.2">
      <c r="A509" s="172">
        <v>496</v>
      </c>
      <c r="B509" s="112" t="s">
        <v>1014</v>
      </c>
      <c r="C509" s="116">
        <v>1</v>
      </c>
      <c r="D509" s="148">
        <v>355477.5</v>
      </c>
      <c r="E509" s="148">
        <v>164761</v>
      </c>
      <c r="F509" s="148">
        <f t="shared" si="7"/>
        <v>520238.5</v>
      </c>
      <c r="G509" s="14"/>
      <c r="H509" s="103"/>
      <c r="I509" s="103"/>
    </row>
    <row r="510" spans="1:9" x14ac:dyDescent="0.2">
      <c r="A510" s="172">
        <v>497</v>
      </c>
      <c r="B510" s="112" t="s">
        <v>1015</v>
      </c>
      <c r="C510" s="116">
        <v>1</v>
      </c>
      <c r="D510" s="148">
        <v>6796955.5</v>
      </c>
      <c r="E510" s="148">
        <v>707569.5</v>
      </c>
      <c r="F510" s="148">
        <f t="shared" si="7"/>
        <v>7504525</v>
      </c>
      <c r="G510" s="14"/>
      <c r="H510" s="103"/>
      <c r="I510" s="103"/>
    </row>
    <row r="511" spans="1:9" x14ac:dyDescent="0.2">
      <c r="A511" s="172">
        <v>498</v>
      </c>
      <c r="B511" s="112" t="s">
        <v>1016</v>
      </c>
      <c r="C511" s="116">
        <v>1</v>
      </c>
      <c r="D511" s="148">
        <v>115107</v>
      </c>
      <c r="E511" s="148">
        <v>53039.5</v>
      </c>
      <c r="F511" s="148">
        <f t="shared" si="7"/>
        <v>168146.5</v>
      </c>
      <c r="G511" s="14"/>
      <c r="H511" s="103"/>
      <c r="I511" s="103"/>
    </row>
    <row r="512" spans="1:9" x14ac:dyDescent="0.2">
      <c r="A512" s="172">
        <v>499</v>
      </c>
      <c r="B512" s="112" t="s">
        <v>1017</v>
      </c>
      <c r="C512" s="116">
        <v>1</v>
      </c>
      <c r="D512" s="148">
        <v>101565</v>
      </c>
      <c r="E512" s="148">
        <v>36112</v>
      </c>
      <c r="F512" s="148">
        <f t="shared" si="7"/>
        <v>137677</v>
      </c>
      <c r="G512" s="14"/>
      <c r="H512" s="103"/>
      <c r="I512" s="103"/>
    </row>
    <row r="513" spans="1:9" x14ac:dyDescent="0.2">
      <c r="A513" s="172">
        <v>500</v>
      </c>
      <c r="B513" s="112" t="s">
        <v>141</v>
      </c>
      <c r="C513" s="116">
        <v>1</v>
      </c>
      <c r="D513" s="148">
        <v>7244970</v>
      </c>
      <c r="E513" s="148">
        <v>387075.5</v>
      </c>
      <c r="F513" s="148">
        <f t="shared" si="7"/>
        <v>7632045.5</v>
      </c>
      <c r="G513" s="14"/>
      <c r="H513" s="103"/>
      <c r="I513" s="103"/>
    </row>
    <row r="514" spans="1:9" x14ac:dyDescent="0.2">
      <c r="A514" s="172">
        <v>501</v>
      </c>
      <c r="B514" s="112" t="s">
        <v>1018</v>
      </c>
      <c r="C514" s="116">
        <v>1</v>
      </c>
      <c r="D514" s="148">
        <v>150090.5</v>
      </c>
      <c r="E514" s="148">
        <v>36112</v>
      </c>
      <c r="F514" s="148">
        <f t="shared" si="7"/>
        <v>186202.5</v>
      </c>
      <c r="G514" s="14"/>
      <c r="H514" s="103"/>
      <c r="I514" s="103"/>
    </row>
    <row r="515" spans="1:9" x14ac:dyDescent="0.2">
      <c r="A515" s="172">
        <v>502</v>
      </c>
      <c r="B515" s="112" t="s">
        <v>1019</v>
      </c>
      <c r="C515" s="116">
        <v>1</v>
      </c>
      <c r="D515" s="148">
        <v>494283</v>
      </c>
      <c r="E515" s="148">
        <v>680485.5</v>
      </c>
      <c r="F515" s="148">
        <f t="shared" si="7"/>
        <v>1174768.5</v>
      </c>
      <c r="G515" s="14"/>
      <c r="H515" s="103"/>
      <c r="I515" s="103"/>
    </row>
    <row r="516" spans="1:9" x14ac:dyDescent="0.2">
      <c r="A516" s="172">
        <v>503</v>
      </c>
      <c r="B516" s="112" t="s">
        <v>1020</v>
      </c>
      <c r="C516" s="116">
        <v>1</v>
      </c>
      <c r="D516" s="148">
        <v>1692750</v>
      </c>
      <c r="E516" s="148">
        <v>250527</v>
      </c>
      <c r="F516" s="148">
        <f t="shared" si="7"/>
        <v>1943277</v>
      </c>
      <c r="G516" s="14"/>
      <c r="H516" s="103"/>
      <c r="I516" s="103"/>
    </row>
    <row r="517" spans="1:9" x14ac:dyDescent="0.2">
      <c r="A517" s="172">
        <v>504</v>
      </c>
      <c r="B517" s="112" t="s">
        <v>1022</v>
      </c>
      <c r="C517" s="116">
        <v>1</v>
      </c>
      <c r="D517" s="148">
        <v>81252</v>
      </c>
      <c r="E517" s="148">
        <v>121878</v>
      </c>
      <c r="F517" s="148">
        <f t="shared" ref="F517:F580" si="8">+D517+E517</f>
        <v>203130</v>
      </c>
      <c r="G517" s="14"/>
      <c r="H517" s="103"/>
      <c r="I517" s="103"/>
    </row>
    <row r="518" spans="1:9" x14ac:dyDescent="0.2">
      <c r="A518" s="172">
        <v>505</v>
      </c>
      <c r="B518" s="112" t="s">
        <v>1023</v>
      </c>
      <c r="C518" s="116">
        <v>1</v>
      </c>
      <c r="D518" s="148">
        <v>1284233</v>
      </c>
      <c r="E518" s="148">
        <v>336293</v>
      </c>
      <c r="F518" s="148">
        <f t="shared" si="8"/>
        <v>1620526</v>
      </c>
      <c r="G518" s="14"/>
      <c r="H518" s="103"/>
      <c r="I518" s="103"/>
    </row>
    <row r="519" spans="1:9" x14ac:dyDescent="0.2">
      <c r="A519" s="172">
        <v>506</v>
      </c>
      <c r="B519" s="112" t="s">
        <v>1024</v>
      </c>
      <c r="C519" s="116">
        <v>1</v>
      </c>
      <c r="D519" s="148">
        <v>893772</v>
      </c>
      <c r="E519" s="148">
        <v>378047.5</v>
      </c>
      <c r="F519" s="148">
        <f t="shared" si="8"/>
        <v>1271819.5</v>
      </c>
      <c r="G519" s="14"/>
      <c r="H519" s="103"/>
      <c r="I519" s="103"/>
    </row>
    <row r="520" spans="1:9" x14ac:dyDescent="0.2">
      <c r="A520" s="172">
        <v>507</v>
      </c>
      <c r="B520" s="112" t="s">
        <v>1025</v>
      </c>
      <c r="C520" s="116">
        <v>1</v>
      </c>
      <c r="D520" s="148">
        <v>875716</v>
      </c>
      <c r="E520" s="148">
        <v>378047.5</v>
      </c>
      <c r="F520" s="148">
        <f t="shared" si="8"/>
        <v>1253763.5</v>
      </c>
      <c r="G520" s="14"/>
      <c r="H520" s="103"/>
      <c r="I520" s="103"/>
    </row>
    <row r="521" spans="1:9" x14ac:dyDescent="0.2">
      <c r="A521" s="172">
        <v>508</v>
      </c>
      <c r="B521" s="112" t="s">
        <v>1026</v>
      </c>
      <c r="C521" s="116">
        <v>1</v>
      </c>
      <c r="D521" s="148">
        <v>707569.5</v>
      </c>
      <c r="E521" s="148">
        <v>522495.5</v>
      </c>
      <c r="F521" s="148">
        <f t="shared" si="8"/>
        <v>1230065</v>
      </c>
      <c r="G521" s="14"/>
      <c r="H521" s="103"/>
      <c r="I521" s="103"/>
    </row>
    <row r="522" spans="1:9" x14ac:dyDescent="0.2">
      <c r="A522" s="172">
        <v>509</v>
      </c>
      <c r="B522" s="112" t="s">
        <v>1027</v>
      </c>
      <c r="C522" s="116">
        <v>1</v>
      </c>
      <c r="D522" s="148">
        <v>115107</v>
      </c>
      <c r="E522" s="148">
        <v>99308</v>
      </c>
      <c r="F522" s="148">
        <f t="shared" si="8"/>
        <v>214415</v>
      </c>
      <c r="G522" s="14"/>
      <c r="H522" s="103"/>
      <c r="I522" s="103"/>
    </row>
    <row r="523" spans="1:9" x14ac:dyDescent="0.2">
      <c r="A523" s="172">
        <v>510</v>
      </c>
      <c r="B523" s="112" t="s">
        <v>1028</v>
      </c>
      <c r="C523" s="116" t="s">
        <v>24</v>
      </c>
      <c r="D523" s="148">
        <v>11285</v>
      </c>
      <c r="E523" s="148">
        <v>24827</v>
      </c>
      <c r="F523" s="148">
        <f t="shared" si="8"/>
        <v>36112</v>
      </c>
      <c r="G523" s="14"/>
      <c r="H523" s="103"/>
      <c r="I523" s="103"/>
    </row>
    <row r="524" spans="1:9" x14ac:dyDescent="0.2">
      <c r="A524" s="172">
        <v>511</v>
      </c>
      <c r="B524" s="112" t="s">
        <v>1029</v>
      </c>
      <c r="C524" s="116">
        <v>1</v>
      </c>
      <c r="D524" s="148">
        <v>336293</v>
      </c>
      <c r="E524" s="148">
        <v>191845</v>
      </c>
      <c r="F524" s="148">
        <f t="shared" si="8"/>
        <v>528138</v>
      </c>
      <c r="G524" s="14"/>
      <c r="H524" s="103"/>
      <c r="I524" s="103"/>
    </row>
    <row r="525" spans="1:9" x14ac:dyDescent="0.2">
      <c r="A525" s="172">
        <v>512</v>
      </c>
      <c r="B525" s="112" t="s">
        <v>1030</v>
      </c>
      <c r="C525" s="116">
        <v>1</v>
      </c>
      <c r="D525" s="148">
        <v>98179.5</v>
      </c>
      <c r="E525" s="148">
        <v>64324.5</v>
      </c>
      <c r="F525" s="148">
        <f t="shared" si="8"/>
        <v>162504</v>
      </c>
      <c r="G525" s="14"/>
      <c r="H525" s="103"/>
      <c r="I525" s="103"/>
    </row>
    <row r="526" spans="1:9" x14ac:dyDescent="0.2">
      <c r="A526" s="172">
        <v>513</v>
      </c>
      <c r="B526" s="112" t="s">
        <v>170</v>
      </c>
      <c r="C526" s="116">
        <v>1</v>
      </c>
      <c r="D526" s="148">
        <v>893772</v>
      </c>
      <c r="E526" s="148">
        <v>484126.5</v>
      </c>
      <c r="F526" s="148">
        <f t="shared" si="8"/>
        <v>1377898.5</v>
      </c>
      <c r="G526" s="14"/>
      <c r="H526" s="103"/>
      <c r="I526" s="103"/>
    </row>
    <row r="527" spans="1:9" x14ac:dyDescent="0.2">
      <c r="A527" s="172">
        <v>514</v>
      </c>
      <c r="B527" s="112" t="s">
        <v>1031</v>
      </c>
      <c r="C527" s="116">
        <v>1</v>
      </c>
      <c r="D527" s="148">
        <v>494283</v>
      </c>
      <c r="E527" s="148">
        <v>202001.5</v>
      </c>
      <c r="F527" s="148">
        <f t="shared" si="8"/>
        <v>696284.5</v>
      </c>
      <c r="G527" s="14"/>
      <c r="H527" s="103"/>
      <c r="I527" s="103"/>
    </row>
    <row r="528" spans="1:9" x14ac:dyDescent="0.2">
      <c r="A528" s="172">
        <v>515</v>
      </c>
      <c r="B528" s="112" t="s">
        <v>1032</v>
      </c>
      <c r="C528" s="116">
        <v>1</v>
      </c>
      <c r="D528" s="148">
        <v>670329</v>
      </c>
      <c r="E528" s="148">
        <v>306952</v>
      </c>
      <c r="F528" s="148">
        <f t="shared" si="8"/>
        <v>977281</v>
      </c>
      <c r="G528" s="14"/>
      <c r="H528" s="103"/>
      <c r="I528" s="103"/>
    </row>
    <row r="529" spans="1:9" x14ac:dyDescent="0.2">
      <c r="A529" s="172">
        <v>516</v>
      </c>
      <c r="B529" s="112" t="s">
        <v>1033</v>
      </c>
      <c r="C529" s="116">
        <v>1</v>
      </c>
      <c r="D529" s="148">
        <v>1824784.5</v>
      </c>
      <c r="E529" s="148">
        <v>484126.5</v>
      </c>
      <c r="F529" s="148">
        <f t="shared" si="8"/>
        <v>2308911</v>
      </c>
      <c r="G529" s="14"/>
      <c r="H529" s="103"/>
      <c r="I529" s="103"/>
    </row>
    <row r="530" spans="1:9" x14ac:dyDescent="0.2">
      <c r="A530" s="172">
        <v>517</v>
      </c>
      <c r="B530" s="112" t="s">
        <v>1034</v>
      </c>
      <c r="C530" s="116">
        <v>1</v>
      </c>
      <c r="D530" s="148">
        <v>1824784.5</v>
      </c>
      <c r="E530" s="148">
        <v>1125114.5</v>
      </c>
      <c r="F530" s="148">
        <f t="shared" si="8"/>
        <v>2949899</v>
      </c>
      <c r="G530" s="14"/>
      <c r="H530" s="103"/>
      <c r="I530" s="103"/>
    </row>
    <row r="531" spans="1:9" x14ac:dyDescent="0.2">
      <c r="A531" s="172">
        <v>518</v>
      </c>
      <c r="B531" s="112" t="s">
        <v>1035</v>
      </c>
      <c r="C531" s="116" t="s">
        <v>24</v>
      </c>
      <c r="D531" s="148">
        <v>306952</v>
      </c>
      <c r="E531" s="148">
        <v>164761</v>
      </c>
      <c r="F531" s="148">
        <f t="shared" si="8"/>
        <v>471713</v>
      </c>
      <c r="G531" s="14"/>
      <c r="H531" s="103"/>
      <c r="I531" s="103"/>
    </row>
    <row r="532" spans="1:9" x14ac:dyDescent="0.2">
      <c r="A532" s="172">
        <v>519</v>
      </c>
      <c r="B532" s="112" t="s">
        <v>1036</v>
      </c>
      <c r="C532" s="116" t="s">
        <v>24</v>
      </c>
      <c r="D532" s="148">
        <v>893772</v>
      </c>
      <c r="E532" s="148">
        <v>387075.5</v>
      </c>
      <c r="F532" s="148">
        <f t="shared" si="8"/>
        <v>1280847.5</v>
      </c>
      <c r="G532" s="14"/>
      <c r="H532" s="103"/>
      <c r="I532" s="103"/>
    </row>
    <row r="533" spans="1:9" x14ac:dyDescent="0.2">
      <c r="A533" s="172">
        <v>520</v>
      </c>
      <c r="B533" s="112" t="s">
        <v>1037</v>
      </c>
      <c r="C533" s="116" t="s">
        <v>24</v>
      </c>
      <c r="D533" s="148">
        <v>522495.5</v>
      </c>
      <c r="E533" s="148">
        <v>387075.5</v>
      </c>
      <c r="F533" s="148">
        <f t="shared" si="8"/>
        <v>909571</v>
      </c>
      <c r="G533" s="14"/>
      <c r="H533" s="103"/>
      <c r="I533" s="103"/>
    </row>
    <row r="534" spans="1:9" x14ac:dyDescent="0.2">
      <c r="A534" s="172">
        <v>521</v>
      </c>
      <c r="B534" s="112" t="s">
        <v>1038</v>
      </c>
      <c r="C534" s="116" t="s">
        <v>24</v>
      </c>
      <c r="D534" s="148">
        <v>494283</v>
      </c>
      <c r="E534" s="148">
        <v>259555</v>
      </c>
      <c r="F534" s="148">
        <f t="shared" si="8"/>
        <v>753838</v>
      </c>
      <c r="G534" s="14"/>
      <c r="H534" s="103"/>
      <c r="I534" s="103"/>
    </row>
    <row r="535" spans="1:9" x14ac:dyDescent="0.2">
      <c r="A535" s="172">
        <v>522</v>
      </c>
      <c r="B535" s="112" t="s">
        <v>1039</v>
      </c>
      <c r="C535" s="116">
        <v>1</v>
      </c>
      <c r="D535" s="148">
        <v>1025806.5</v>
      </c>
      <c r="E535" s="148">
        <v>387075.5</v>
      </c>
      <c r="F535" s="148">
        <f t="shared" si="8"/>
        <v>1412882</v>
      </c>
      <c r="G535" s="14"/>
      <c r="H535" s="103"/>
      <c r="I535" s="103"/>
    </row>
    <row r="536" spans="1:9" x14ac:dyDescent="0.2">
      <c r="A536" s="172">
        <v>523</v>
      </c>
      <c r="B536" s="112" t="s">
        <v>1040</v>
      </c>
      <c r="C536" s="116">
        <v>1</v>
      </c>
      <c r="D536" s="148">
        <v>1209752</v>
      </c>
      <c r="E536" s="148">
        <v>577792</v>
      </c>
      <c r="F536" s="148">
        <f t="shared" si="8"/>
        <v>1787544</v>
      </c>
      <c r="G536" s="14"/>
      <c r="H536" s="103"/>
      <c r="I536" s="103"/>
    </row>
    <row r="537" spans="1:9" x14ac:dyDescent="0.2">
      <c r="A537" s="172">
        <v>524</v>
      </c>
      <c r="B537" s="112" t="s">
        <v>1041</v>
      </c>
      <c r="C537" s="116">
        <v>1</v>
      </c>
      <c r="D537" s="148">
        <v>1172511.5</v>
      </c>
      <c r="E537" s="148">
        <v>577792</v>
      </c>
      <c r="F537" s="148">
        <f t="shared" si="8"/>
        <v>1750303.5</v>
      </c>
      <c r="G537" s="14"/>
      <c r="H537" s="103"/>
      <c r="I537" s="103"/>
    </row>
    <row r="538" spans="1:9" x14ac:dyDescent="0.2">
      <c r="A538" s="172">
        <v>525</v>
      </c>
      <c r="B538" s="112" t="s">
        <v>1042</v>
      </c>
      <c r="C538" s="116">
        <v>1</v>
      </c>
      <c r="D538" s="148">
        <v>1824784.5</v>
      </c>
      <c r="E538" s="148">
        <v>71095.5</v>
      </c>
      <c r="F538" s="148">
        <f t="shared" si="8"/>
        <v>1895880</v>
      </c>
      <c r="G538" s="14"/>
      <c r="H538" s="103"/>
      <c r="I538" s="103"/>
    </row>
    <row r="539" spans="1:9" x14ac:dyDescent="0.2">
      <c r="A539" s="172">
        <v>526</v>
      </c>
      <c r="B539" s="112" t="s">
        <v>1043</v>
      </c>
      <c r="C539" s="116">
        <v>1</v>
      </c>
      <c r="D539" s="148">
        <v>670329</v>
      </c>
      <c r="E539" s="148">
        <v>259555</v>
      </c>
      <c r="F539" s="148">
        <f t="shared" si="8"/>
        <v>929884</v>
      </c>
      <c r="G539" s="14"/>
      <c r="H539" s="103"/>
      <c r="I539" s="103"/>
    </row>
    <row r="540" spans="1:9" x14ac:dyDescent="0.2">
      <c r="A540" s="172">
        <v>527</v>
      </c>
      <c r="B540" s="93" t="s">
        <v>1044</v>
      </c>
      <c r="C540" s="68" t="s">
        <v>24</v>
      </c>
      <c r="D540" s="148">
        <v>107207.5</v>
      </c>
      <c r="E540" s="148">
        <v>19184.5</v>
      </c>
      <c r="F540" s="148">
        <f t="shared" si="8"/>
        <v>126392</v>
      </c>
      <c r="G540" s="14"/>
      <c r="H540" s="103"/>
      <c r="I540" s="103"/>
    </row>
    <row r="541" spans="1:9" x14ac:dyDescent="0.2">
      <c r="A541" s="172">
        <v>528</v>
      </c>
      <c r="B541" s="93" t="s">
        <v>1045</v>
      </c>
      <c r="C541" s="68">
        <v>1</v>
      </c>
      <c r="D541" s="148">
        <v>306952</v>
      </c>
      <c r="E541" s="148">
        <v>121878</v>
      </c>
      <c r="F541" s="148">
        <f t="shared" si="8"/>
        <v>428830</v>
      </c>
      <c r="G541" s="14"/>
      <c r="H541" s="103"/>
      <c r="I541" s="103"/>
    </row>
    <row r="542" spans="1:9" x14ac:dyDescent="0.2">
      <c r="A542" s="172">
        <v>529</v>
      </c>
      <c r="B542" s="93" t="s">
        <v>1046</v>
      </c>
      <c r="C542" s="68">
        <v>1</v>
      </c>
      <c r="D542" s="148">
        <v>232471</v>
      </c>
      <c r="E542" s="148">
        <v>138805.5</v>
      </c>
      <c r="F542" s="148">
        <f t="shared" si="8"/>
        <v>371276.5</v>
      </c>
      <c r="G542" s="14"/>
      <c r="H542" s="103"/>
      <c r="I542" s="103"/>
    </row>
    <row r="543" spans="1:9" x14ac:dyDescent="0.2">
      <c r="A543" s="172">
        <v>530</v>
      </c>
      <c r="B543" s="93" t="s">
        <v>1047</v>
      </c>
      <c r="C543" s="68" t="s">
        <v>24</v>
      </c>
      <c r="D543" s="148">
        <v>232471</v>
      </c>
      <c r="E543" s="148">
        <v>121878</v>
      </c>
      <c r="F543" s="148">
        <f t="shared" si="8"/>
        <v>354349</v>
      </c>
      <c r="G543" s="14"/>
      <c r="H543" s="103"/>
      <c r="I543" s="103"/>
    </row>
    <row r="544" spans="1:9" x14ac:dyDescent="0.2">
      <c r="A544" s="172">
        <v>531</v>
      </c>
      <c r="B544" s="93" t="s">
        <v>1048</v>
      </c>
      <c r="C544" s="68">
        <v>1</v>
      </c>
      <c r="D544" s="148">
        <v>36112</v>
      </c>
      <c r="E544" s="148">
        <v>36112</v>
      </c>
      <c r="F544" s="148">
        <f t="shared" si="8"/>
        <v>72224</v>
      </c>
      <c r="G544" s="14"/>
      <c r="H544" s="103"/>
      <c r="I544" s="103"/>
    </row>
    <row r="545" spans="1:9" x14ac:dyDescent="0.2">
      <c r="A545" s="172">
        <v>532</v>
      </c>
      <c r="B545" s="93" t="s">
        <v>1049</v>
      </c>
      <c r="C545" s="68">
        <v>1</v>
      </c>
      <c r="D545" s="148">
        <v>18056</v>
      </c>
      <c r="E545" s="148">
        <v>12413.5</v>
      </c>
      <c r="F545" s="148">
        <f t="shared" si="8"/>
        <v>30469.5</v>
      </c>
      <c r="G545" s="14"/>
      <c r="H545" s="103"/>
      <c r="I545" s="103"/>
    </row>
    <row r="546" spans="1:9" x14ac:dyDescent="0.2">
      <c r="A546" s="172">
        <v>533</v>
      </c>
      <c r="B546" s="93" t="s">
        <v>1050</v>
      </c>
      <c r="C546" s="68">
        <v>1</v>
      </c>
      <c r="D546" s="148">
        <v>3385.5</v>
      </c>
      <c r="E546" s="148">
        <v>16927.5</v>
      </c>
      <c r="F546" s="148">
        <f t="shared" si="8"/>
        <v>20313</v>
      </c>
      <c r="G546" s="14"/>
      <c r="H546" s="103"/>
      <c r="I546" s="103"/>
    </row>
    <row r="547" spans="1:9" x14ac:dyDescent="0.2">
      <c r="A547" s="172">
        <v>534</v>
      </c>
      <c r="B547" s="93" t="s">
        <v>88</v>
      </c>
      <c r="C547" s="68">
        <v>1</v>
      </c>
      <c r="D547" s="148">
        <v>111721.5</v>
      </c>
      <c r="E547" s="148">
        <v>36112</v>
      </c>
      <c r="F547" s="148">
        <f t="shared" si="8"/>
        <v>147833.5</v>
      </c>
      <c r="G547" s="14"/>
      <c r="H547" s="103"/>
      <c r="I547" s="103"/>
    </row>
    <row r="548" spans="1:9" x14ac:dyDescent="0.2">
      <c r="A548" s="172">
        <v>535</v>
      </c>
      <c r="B548" s="93" t="s">
        <v>1051</v>
      </c>
      <c r="C548" s="68">
        <v>1</v>
      </c>
      <c r="D548" s="148">
        <v>1824784.5</v>
      </c>
      <c r="E548" s="148">
        <v>302438</v>
      </c>
      <c r="F548" s="148">
        <f t="shared" si="8"/>
        <v>2127222.5</v>
      </c>
      <c r="G548" s="14"/>
      <c r="H548" s="103"/>
      <c r="I548" s="103"/>
    </row>
    <row r="549" spans="1:9" x14ac:dyDescent="0.2">
      <c r="A549" s="172">
        <v>536</v>
      </c>
      <c r="B549" s="93" t="s">
        <v>1052</v>
      </c>
      <c r="C549" s="68">
        <v>1</v>
      </c>
      <c r="D549" s="148">
        <v>49654</v>
      </c>
      <c r="E549" s="148">
        <v>36112</v>
      </c>
      <c r="F549" s="148">
        <f t="shared" si="8"/>
        <v>85766</v>
      </c>
      <c r="G549" s="14"/>
      <c r="H549" s="103"/>
      <c r="I549" s="103"/>
    </row>
    <row r="550" spans="1:9" x14ac:dyDescent="0.2">
      <c r="A550" s="172">
        <v>537</v>
      </c>
      <c r="B550" s="93" t="s">
        <v>1053</v>
      </c>
      <c r="C550" s="68">
        <v>1</v>
      </c>
      <c r="D550" s="148">
        <v>494283</v>
      </c>
      <c r="E550" s="148">
        <v>177174.5</v>
      </c>
      <c r="F550" s="148">
        <f t="shared" si="8"/>
        <v>671457.5</v>
      </c>
      <c r="G550" s="14"/>
      <c r="H550" s="103"/>
      <c r="I550" s="103"/>
    </row>
    <row r="551" spans="1:9" x14ac:dyDescent="0.2">
      <c r="A551" s="172">
        <v>538</v>
      </c>
      <c r="B551" s="93" t="s">
        <v>1054</v>
      </c>
      <c r="C551" s="68">
        <v>1</v>
      </c>
      <c r="D551" s="148">
        <v>1265048.5</v>
      </c>
      <c r="E551" s="148">
        <v>188459.5</v>
      </c>
      <c r="F551" s="148">
        <f t="shared" si="8"/>
        <v>1453508</v>
      </c>
      <c r="G551" s="14"/>
      <c r="H551" s="103"/>
      <c r="I551" s="103"/>
    </row>
    <row r="552" spans="1:9" x14ac:dyDescent="0.2">
      <c r="A552" s="172">
        <v>539</v>
      </c>
      <c r="B552" s="93" t="s">
        <v>1055</v>
      </c>
      <c r="C552" s="68">
        <v>1</v>
      </c>
      <c r="D552" s="148">
        <v>1471564</v>
      </c>
      <c r="E552" s="148">
        <v>301309.5</v>
      </c>
      <c r="F552" s="148">
        <f t="shared" si="8"/>
        <v>1772873.5</v>
      </c>
      <c r="G552" s="14"/>
      <c r="H552" s="103"/>
      <c r="I552" s="103"/>
    </row>
    <row r="553" spans="1:9" x14ac:dyDescent="0.2">
      <c r="A553" s="172">
        <v>540</v>
      </c>
      <c r="B553" s="93" t="s">
        <v>1056</v>
      </c>
      <c r="C553" s="68">
        <v>1</v>
      </c>
      <c r="D553" s="148">
        <v>121878</v>
      </c>
      <c r="E553" s="148">
        <v>65453</v>
      </c>
      <c r="F553" s="148">
        <f t="shared" si="8"/>
        <v>187331</v>
      </c>
      <c r="G553" s="14"/>
      <c r="H553" s="103"/>
      <c r="I553" s="103"/>
    </row>
    <row r="554" spans="1:9" x14ac:dyDescent="0.2">
      <c r="A554" s="172">
        <v>541</v>
      </c>
      <c r="B554" s="93" t="s">
        <v>1057</v>
      </c>
      <c r="C554" s="68">
        <v>1</v>
      </c>
      <c r="D554" s="148">
        <v>45140</v>
      </c>
      <c r="E554" s="148">
        <v>28212.5</v>
      </c>
      <c r="F554" s="148">
        <f t="shared" si="8"/>
        <v>73352.5</v>
      </c>
      <c r="G554" s="14"/>
      <c r="H554" s="103"/>
      <c r="I554" s="103"/>
    </row>
    <row r="555" spans="1:9" x14ac:dyDescent="0.2">
      <c r="A555" s="172">
        <v>542</v>
      </c>
      <c r="B555" s="93" t="s">
        <v>1058</v>
      </c>
      <c r="C555" s="68">
        <v>1</v>
      </c>
      <c r="D555" s="148">
        <v>36112</v>
      </c>
      <c r="E555" s="148">
        <v>16927.5</v>
      </c>
      <c r="F555" s="148">
        <f t="shared" si="8"/>
        <v>53039.5</v>
      </c>
      <c r="G555" s="14"/>
      <c r="H555" s="103"/>
      <c r="I555" s="103"/>
    </row>
    <row r="556" spans="1:9" x14ac:dyDescent="0.2">
      <c r="A556" s="172">
        <v>543</v>
      </c>
      <c r="B556" s="93" t="s">
        <v>1059</v>
      </c>
      <c r="C556" s="68">
        <v>1</v>
      </c>
      <c r="D556" s="148">
        <v>64324.5</v>
      </c>
      <c r="E556" s="148">
        <v>16927.5</v>
      </c>
      <c r="F556" s="148">
        <f t="shared" si="8"/>
        <v>81252</v>
      </c>
      <c r="G556" s="14"/>
      <c r="H556" s="103"/>
      <c r="I556" s="103"/>
    </row>
    <row r="557" spans="1:9" x14ac:dyDescent="0.2">
      <c r="A557" s="172">
        <v>544</v>
      </c>
      <c r="B557" s="93" t="s">
        <v>1060</v>
      </c>
      <c r="C557" s="68">
        <v>1</v>
      </c>
      <c r="D557" s="148">
        <v>209901</v>
      </c>
      <c r="E557" s="148">
        <v>81252</v>
      </c>
      <c r="F557" s="148">
        <f t="shared" si="8"/>
        <v>291153</v>
      </c>
      <c r="G557" s="14"/>
      <c r="H557" s="103"/>
      <c r="I557" s="103"/>
    </row>
    <row r="558" spans="1:9" x14ac:dyDescent="0.2">
      <c r="A558" s="172">
        <v>545</v>
      </c>
      <c r="B558" s="93" t="s">
        <v>1061</v>
      </c>
      <c r="C558" s="68">
        <v>1</v>
      </c>
      <c r="D558" s="148">
        <v>18056</v>
      </c>
      <c r="E558" s="148">
        <v>16927.5</v>
      </c>
      <c r="F558" s="148">
        <f t="shared" si="8"/>
        <v>34983.5</v>
      </c>
      <c r="G558" s="14"/>
      <c r="H558" s="103"/>
      <c r="I558" s="103"/>
    </row>
    <row r="559" spans="1:9" x14ac:dyDescent="0.2">
      <c r="A559" s="172">
        <v>546</v>
      </c>
      <c r="B559" s="93" t="s">
        <v>1062</v>
      </c>
      <c r="C559" s="68">
        <v>1</v>
      </c>
      <c r="D559" s="148">
        <v>121878</v>
      </c>
      <c r="E559" s="148">
        <v>45140</v>
      </c>
      <c r="F559" s="148">
        <f t="shared" si="8"/>
        <v>167018</v>
      </c>
      <c r="G559" s="14"/>
      <c r="H559" s="103"/>
      <c r="I559" s="103"/>
    </row>
    <row r="560" spans="1:9" x14ac:dyDescent="0.2">
      <c r="A560" s="172">
        <v>547</v>
      </c>
      <c r="B560" s="93" t="s">
        <v>1063</v>
      </c>
      <c r="C560" s="68">
        <v>1</v>
      </c>
      <c r="D560" s="148">
        <v>1265048.5</v>
      </c>
      <c r="E560" s="148">
        <v>484126.5</v>
      </c>
      <c r="F560" s="148">
        <f t="shared" si="8"/>
        <v>1749175</v>
      </c>
      <c r="G560" s="14"/>
      <c r="H560" s="103"/>
      <c r="I560" s="103"/>
    </row>
    <row r="561" spans="1:9" x14ac:dyDescent="0.2">
      <c r="A561" s="172">
        <v>548</v>
      </c>
      <c r="B561" s="93" t="s">
        <v>103</v>
      </c>
      <c r="C561" s="68">
        <v>1</v>
      </c>
      <c r="D561" s="148">
        <v>81252</v>
      </c>
      <c r="E561" s="148">
        <v>121878</v>
      </c>
      <c r="F561" s="148">
        <f t="shared" si="8"/>
        <v>203130</v>
      </c>
      <c r="G561" s="14"/>
      <c r="H561" s="103"/>
      <c r="I561" s="103"/>
    </row>
    <row r="562" spans="1:9" x14ac:dyDescent="0.2">
      <c r="A562" s="172">
        <v>549</v>
      </c>
      <c r="B562" s="93" t="s">
        <v>748</v>
      </c>
      <c r="C562" s="68">
        <v>1</v>
      </c>
      <c r="D562" s="148">
        <v>0</v>
      </c>
      <c r="E562" s="148">
        <v>121878</v>
      </c>
      <c r="F562" s="148">
        <f t="shared" si="8"/>
        <v>121878</v>
      </c>
      <c r="G562" s="14"/>
      <c r="H562" s="103"/>
      <c r="I562" s="103"/>
    </row>
    <row r="563" spans="1:9" x14ac:dyDescent="0.2">
      <c r="A563" s="172">
        <v>550</v>
      </c>
      <c r="B563" s="93" t="s">
        <v>1064</v>
      </c>
      <c r="C563" s="68">
        <v>1</v>
      </c>
      <c r="D563" s="148">
        <v>0</v>
      </c>
      <c r="E563" s="148">
        <v>216672</v>
      </c>
      <c r="F563" s="148">
        <f t="shared" si="8"/>
        <v>216672</v>
      </c>
      <c r="G563" s="14"/>
      <c r="H563" s="103"/>
      <c r="I563" s="103"/>
    </row>
    <row r="564" spans="1:9" x14ac:dyDescent="0.2">
      <c r="A564" s="172">
        <v>551</v>
      </c>
      <c r="B564" s="93" t="s">
        <v>1065</v>
      </c>
      <c r="C564" s="68">
        <v>1</v>
      </c>
      <c r="D564" s="148">
        <v>0</v>
      </c>
      <c r="E564" s="148">
        <v>169275</v>
      </c>
      <c r="F564" s="148">
        <f t="shared" si="8"/>
        <v>169275</v>
      </c>
      <c r="G564" s="14"/>
      <c r="H564" s="103"/>
      <c r="I564" s="103"/>
    </row>
    <row r="565" spans="1:9" x14ac:dyDescent="0.2">
      <c r="A565" s="172">
        <v>552</v>
      </c>
      <c r="B565" s="93" t="s">
        <v>1066</v>
      </c>
      <c r="C565" s="68">
        <v>1</v>
      </c>
      <c r="D565" s="148">
        <v>0</v>
      </c>
      <c r="E565" s="148">
        <v>169275</v>
      </c>
      <c r="F565" s="148">
        <f t="shared" si="8"/>
        <v>169275</v>
      </c>
      <c r="G565" s="14"/>
      <c r="H565" s="103"/>
      <c r="I565" s="103"/>
    </row>
    <row r="566" spans="1:9" x14ac:dyDescent="0.2">
      <c r="A566" s="172">
        <v>553</v>
      </c>
      <c r="B566" s="93" t="s">
        <v>1067</v>
      </c>
      <c r="C566" s="68">
        <v>1</v>
      </c>
      <c r="D566" s="148">
        <v>0</v>
      </c>
      <c r="E566" s="148">
        <v>1453508</v>
      </c>
      <c r="F566" s="148">
        <f t="shared" si="8"/>
        <v>1453508</v>
      </c>
      <c r="G566" s="14"/>
      <c r="H566" s="103"/>
      <c r="I566" s="103"/>
    </row>
    <row r="567" spans="1:9" x14ac:dyDescent="0.2">
      <c r="A567" s="172">
        <v>554</v>
      </c>
      <c r="B567" s="93" t="s">
        <v>1068</v>
      </c>
      <c r="C567" s="68">
        <v>1</v>
      </c>
      <c r="D567" s="148">
        <v>0</v>
      </c>
      <c r="E567" s="148">
        <v>306952</v>
      </c>
      <c r="F567" s="148">
        <f t="shared" si="8"/>
        <v>306952</v>
      </c>
      <c r="G567" s="14"/>
      <c r="H567" s="103"/>
      <c r="I567" s="103"/>
    </row>
    <row r="568" spans="1:9" x14ac:dyDescent="0.2">
      <c r="A568" s="172">
        <v>555</v>
      </c>
      <c r="B568" s="93" t="s">
        <v>1069</v>
      </c>
      <c r="C568" s="68">
        <v>1</v>
      </c>
      <c r="D568" s="148">
        <v>0</v>
      </c>
      <c r="E568" s="148">
        <v>484126.5</v>
      </c>
      <c r="F568" s="148">
        <f t="shared" si="8"/>
        <v>484126.5</v>
      </c>
      <c r="G568" s="14"/>
      <c r="H568" s="103"/>
      <c r="I568" s="103"/>
    </row>
    <row r="569" spans="1:9" x14ac:dyDescent="0.2">
      <c r="A569" s="172">
        <v>556</v>
      </c>
      <c r="B569" s="93" t="s">
        <v>1070</v>
      </c>
      <c r="C569" s="68">
        <v>1</v>
      </c>
      <c r="D569" s="148">
        <v>0</v>
      </c>
      <c r="E569" s="148">
        <v>387075.5</v>
      </c>
      <c r="F569" s="148">
        <f t="shared" si="8"/>
        <v>387075.5</v>
      </c>
      <c r="G569" s="14"/>
      <c r="H569" s="103"/>
      <c r="I569" s="103"/>
    </row>
    <row r="570" spans="1:9" x14ac:dyDescent="0.2">
      <c r="A570" s="172">
        <v>557</v>
      </c>
      <c r="B570" s="93" t="s">
        <v>1071</v>
      </c>
      <c r="C570" s="68">
        <v>1</v>
      </c>
      <c r="D570" s="148">
        <v>0</v>
      </c>
      <c r="E570" s="148">
        <v>379176</v>
      </c>
      <c r="F570" s="148">
        <f t="shared" si="8"/>
        <v>379176</v>
      </c>
      <c r="G570" s="14"/>
      <c r="H570" s="103"/>
      <c r="I570" s="103"/>
    </row>
    <row r="571" spans="1:9" x14ac:dyDescent="0.2">
      <c r="A571" s="172">
        <v>558</v>
      </c>
      <c r="B571" s="93" t="s">
        <v>1072</v>
      </c>
      <c r="C571" s="68">
        <v>1</v>
      </c>
      <c r="D571" s="148">
        <v>0</v>
      </c>
      <c r="E571" s="148">
        <v>306952</v>
      </c>
      <c r="F571" s="148">
        <f t="shared" si="8"/>
        <v>306952</v>
      </c>
      <c r="G571" s="14"/>
      <c r="H571" s="103"/>
      <c r="I571" s="103"/>
    </row>
    <row r="572" spans="1:9" x14ac:dyDescent="0.2">
      <c r="A572" s="172">
        <v>559</v>
      </c>
      <c r="B572" s="93" t="s">
        <v>1073</v>
      </c>
      <c r="C572" s="68">
        <v>1</v>
      </c>
      <c r="D572" s="148">
        <v>0</v>
      </c>
      <c r="E572" s="148">
        <v>336293</v>
      </c>
      <c r="F572" s="148">
        <f t="shared" si="8"/>
        <v>336293</v>
      </c>
      <c r="G572" s="14"/>
      <c r="H572" s="103"/>
      <c r="I572" s="103"/>
    </row>
    <row r="573" spans="1:9" x14ac:dyDescent="0.2">
      <c r="A573" s="172">
        <v>560</v>
      </c>
      <c r="B573" s="93" t="s">
        <v>1074</v>
      </c>
      <c r="C573" s="68">
        <v>1</v>
      </c>
      <c r="D573" s="148">
        <v>0</v>
      </c>
      <c r="E573" s="148">
        <v>121878</v>
      </c>
      <c r="F573" s="148">
        <f t="shared" si="8"/>
        <v>121878</v>
      </c>
      <c r="G573" s="14"/>
      <c r="H573" s="103"/>
      <c r="I573" s="103"/>
    </row>
    <row r="574" spans="1:9" x14ac:dyDescent="0.2">
      <c r="A574" s="172">
        <v>561</v>
      </c>
      <c r="B574" s="93" t="s">
        <v>1075</v>
      </c>
      <c r="C574" s="68">
        <v>1</v>
      </c>
      <c r="D574" s="148">
        <v>0</v>
      </c>
      <c r="E574" s="148">
        <v>345321</v>
      </c>
      <c r="F574" s="148">
        <f t="shared" si="8"/>
        <v>345321</v>
      </c>
      <c r="G574" s="14"/>
      <c r="H574" s="103"/>
      <c r="I574" s="103"/>
    </row>
    <row r="575" spans="1:9" x14ac:dyDescent="0.2">
      <c r="A575" s="172">
        <v>562</v>
      </c>
      <c r="B575" s="93" t="s">
        <v>1076</v>
      </c>
      <c r="C575" s="68">
        <v>1</v>
      </c>
      <c r="D575" s="148">
        <v>0</v>
      </c>
      <c r="E575" s="148">
        <v>81252</v>
      </c>
      <c r="F575" s="148">
        <f t="shared" si="8"/>
        <v>81252</v>
      </c>
      <c r="G575" s="14"/>
      <c r="H575" s="103"/>
      <c r="I575" s="103"/>
    </row>
    <row r="576" spans="1:9" x14ac:dyDescent="0.2">
      <c r="A576" s="172">
        <v>563</v>
      </c>
      <c r="B576" s="93" t="s">
        <v>97</v>
      </c>
      <c r="C576" s="68">
        <v>1</v>
      </c>
      <c r="D576" s="148">
        <v>0</v>
      </c>
      <c r="E576" s="148">
        <v>299052.5</v>
      </c>
      <c r="F576" s="148">
        <f t="shared" si="8"/>
        <v>299052.5</v>
      </c>
      <c r="G576" s="14"/>
      <c r="H576" s="103"/>
      <c r="I576" s="103"/>
    </row>
    <row r="577" spans="1:9" x14ac:dyDescent="0.2">
      <c r="A577" s="172">
        <v>564</v>
      </c>
      <c r="B577" s="93" t="s">
        <v>1077</v>
      </c>
      <c r="C577" s="68">
        <v>1</v>
      </c>
      <c r="D577" s="148">
        <v>0</v>
      </c>
      <c r="E577" s="148">
        <v>150090.5</v>
      </c>
      <c r="F577" s="148">
        <f t="shared" si="8"/>
        <v>150090.5</v>
      </c>
      <c r="G577" s="14"/>
      <c r="H577" s="103"/>
      <c r="I577" s="103"/>
    </row>
    <row r="578" spans="1:9" x14ac:dyDescent="0.2">
      <c r="A578" s="172">
        <v>565</v>
      </c>
      <c r="B578" s="93" t="s">
        <v>1078</v>
      </c>
      <c r="C578" s="68">
        <v>1</v>
      </c>
      <c r="D578" s="148">
        <v>0</v>
      </c>
      <c r="E578" s="148">
        <v>485255</v>
      </c>
      <c r="F578" s="148">
        <f t="shared" si="8"/>
        <v>485255</v>
      </c>
      <c r="G578" s="14"/>
      <c r="H578" s="103"/>
      <c r="I578" s="103"/>
    </row>
    <row r="579" spans="1:9" x14ac:dyDescent="0.2">
      <c r="A579" s="172">
        <v>566</v>
      </c>
      <c r="B579" s="93" t="s">
        <v>1079</v>
      </c>
      <c r="C579" s="68">
        <v>1</v>
      </c>
      <c r="D579" s="148">
        <v>0</v>
      </c>
      <c r="E579" s="148">
        <v>164761</v>
      </c>
      <c r="F579" s="148">
        <f t="shared" si="8"/>
        <v>164761</v>
      </c>
      <c r="G579" s="14"/>
      <c r="H579" s="103"/>
      <c r="I579" s="103"/>
    </row>
    <row r="580" spans="1:9" x14ac:dyDescent="0.2">
      <c r="A580" s="172">
        <v>567</v>
      </c>
      <c r="B580" s="93" t="s">
        <v>1080</v>
      </c>
      <c r="C580" s="68">
        <v>1</v>
      </c>
      <c r="D580" s="148">
        <v>0</v>
      </c>
      <c r="E580" s="148">
        <v>191845</v>
      </c>
      <c r="F580" s="148">
        <f t="shared" si="8"/>
        <v>191845</v>
      </c>
      <c r="G580" s="14"/>
      <c r="H580" s="103"/>
      <c r="I580" s="103"/>
    </row>
    <row r="581" spans="1:9" x14ac:dyDescent="0.2">
      <c r="A581" s="172">
        <v>568</v>
      </c>
      <c r="B581" s="93" t="s">
        <v>1081</v>
      </c>
      <c r="C581" s="68">
        <v>1</v>
      </c>
      <c r="D581" s="148">
        <v>0</v>
      </c>
      <c r="E581" s="148">
        <v>452528.5</v>
      </c>
      <c r="F581" s="148">
        <f t="shared" ref="F581:F644" si="9">+D581+E581</f>
        <v>452528.5</v>
      </c>
      <c r="G581" s="14"/>
      <c r="H581" s="103"/>
      <c r="I581" s="103"/>
    </row>
    <row r="582" spans="1:9" x14ac:dyDescent="0.2">
      <c r="A582" s="172">
        <v>569</v>
      </c>
      <c r="B582" s="93" t="s">
        <v>1082</v>
      </c>
      <c r="C582" s="68">
        <v>1</v>
      </c>
      <c r="D582" s="148">
        <v>0</v>
      </c>
      <c r="E582" s="148">
        <v>259555</v>
      </c>
      <c r="F582" s="148">
        <f t="shared" si="9"/>
        <v>259555</v>
      </c>
      <c r="G582" s="14"/>
      <c r="H582" s="103"/>
      <c r="I582" s="103"/>
    </row>
    <row r="583" spans="1:9" x14ac:dyDescent="0.2">
      <c r="A583" s="172">
        <v>570</v>
      </c>
      <c r="B583" s="93" t="s">
        <v>1083</v>
      </c>
      <c r="C583" s="68">
        <v>1</v>
      </c>
      <c r="D583" s="148">
        <v>0</v>
      </c>
      <c r="E583" s="148">
        <v>251655.5</v>
      </c>
      <c r="F583" s="148">
        <f t="shared" si="9"/>
        <v>251655.5</v>
      </c>
      <c r="G583" s="14"/>
      <c r="H583" s="103"/>
      <c r="I583" s="103"/>
    </row>
    <row r="584" spans="1:9" x14ac:dyDescent="0.2">
      <c r="A584" s="172">
        <v>571</v>
      </c>
      <c r="B584" s="93" t="s">
        <v>1084</v>
      </c>
      <c r="C584" s="68">
        <v>1</v>
      </c>
      <c r="D584" s="148">
        <v>0</v>
      </c>
      <c r="E584" s="148">
        <v>36112</v>
      </c>
      <c r="F584" s="148">
        <f t="shared" si="9"/>
        <v>36112</v>
      </c>
      <c r="G584" s="14"/>
      <c r="H584" s="103"/>
      <c r="I584" s="103"/>
    </row>
    <row r="585" spans="1:9" x14ac:dyDescent="0.2">
      <c r="A585" s="172">
        <v>572</v>
      </c>
      <c r="B585" s="93" t="s">
        <v>1085</v>
      </c>
      <c r="C585" s="68">
        <v>1</v>
      </c>
      <c r="D585" s="148">
        <v>0</v>
      </c>
      <c r="E585" s="148">
        <v>259555</v>
      </c>
      <c r="F585" s="148">
        <f t="shared" si="9"/>
        <v>259555</v>
      </c>
      <c r="G585" s="14"/>
      <c r="H585" s="103"/>
      <c r="I585" s="103"/>
    </row>
    <row r="586" spans="1:9" x14ac:dyDescent="0.2">
      <c r="A586" s="172">
        <v>573</v>
      </c>
      <c r="B586" s="93" t="s">
        <v>1086</v>
      </c>
      <c r="C586" s="68">
        <v>1</v>
      </c>
      <c r="D586" s="148">
        <v>0</v>
      </c>
      <c r="E586" s="148">
        <v>98179.5</v>
      </c>
      <c r="F586" s="148">
        <f t="shared" si="9"/>
        <v>98179.5</v>
      </c>
      <c r="G586" s="14"/>
      <c r="H586" s="103"/>
      <c r="I586" s="103"/>
    </row>
    <row r="587" spans="1:9" x14ac:dyDescent="0.2">
      <c r="A587" s="172">
        <v>574</v>
      </c>
      <c r="B587" s="93" t="s">
        <v>1087</v>
      </c>
      <c r="C587" s="68">
        <v>1</v>
      </c>
      <c r="D587" s="148">
        <v>0</v>
      </c>
      <c r="E587" s="148">
        <v>191845</v>
      </c>
      <c r="F587" s="148">
        <f t="shared" si="9"/>
        <v>191845</v>
      </c>
      <c r="G587" s="14"/>
      <c r="H587" s="103"/>
      <c r="I587" s="103"/>
    </row>
    <row r="588" spans="1:9" x14ac:dyDescent="0.2">
      <c r="A588" s="172">
        <v>575</v>
      </c>
      <c r="B588" s="93" t="s">
        <v>1088</v>
      </c>
      <c r="C588" s="68">
        <v>1</v>
      </c>
      <c r="D588" s="148">
        <v>0</v>
      </c>
      <c r="E588" s="148">
        <v>191845</v>
      </c>
      <c r="F588" s="148">
        <f t="shared" si="9"/>
        <v>191845</v>
      </c>
      <c r="G588" s="14"/>
      <c r="H588" s="103"/>
      <c r="I588" s="103"/>
    </row>
    <row r="589" spans="1:9" x14ac:dyDescent="0.2">
      <c r="A589" s="172">
        <v>576</v>
      </c>
      <c r="B589" s="93" t="s">
        <v>109</v>
      </c>
      <c r="C589" s="68">
        <v>1</v>
      </c>
      <c r="D589" s="148">
        <v>0</v>
      </c>
      <c r="E589" s="148">
        <v>387075.5</v>
      </c>
      <c r="F589" s="148">
        <f t="shared" si="9"/>
        <v>387075.5</v>
      </c>
      <c r="G589" s="14"/>
      <c r="H589" s="103"/>
      <c r="I589" s="103"/>
    </row>
    <row r="590" spans="1:9" x14ac:dyDescent="0.2">
      <c r="A590" s="172">
        <v>577</v>
      </c>
      <c r="B590" s="93" t="s">
        <v>1089</v>
      </c>
      <c r="C590" s="68">
        <v>1</v>
      </c>
      <c r="D590" s="148">
        <v>0</v>
      </c>
      <c r="E590" s="148">
        <v>197487.5</v>
      </c>
      <c r="F590" s="148">
        <f t="shared" si="9"/>
        <v>197487.5</v>
      </c>
      <c r="G590" s="14"/>
      <c r="H590" s="103"/>
      <c r="I590" s="103"/>
    </row>
    <row r="591" spans="1:9" x14ac:dyDescent="0.2">
      <c r="A591" s="172">
        <v>578</v>
      </c>
      <c r="B591" s="93" t="s">
        <v>1090</v>
      </c>
      <c r="C591" s="68">
        <v>1</v>
      </c>
      <c r="D591" s="148">
        <v>0</v>
      </c>
      <c r="E591" s="148">
        <v>675971.5</v>
      </c>
      <c r="F591" s="148">
        <f t="shared" si="9"/>
        <v>675971.5</v>
      </c>
      <c r="G591" s="14"/>
      <c r="H591" s="103"/>
      <c r="I591" s="103"/>
    </row>
    <row r="592" spans="1:9" x14ac:dyDescent="0.2">
      <c r="A592" s="172">
        <v>579</v>
      </c>
      <c r="B592" s="93" t="s">
        <v>1091</v>
      </c>
      <c r="C592" s="68">
        <v>1</v>
      </c>
      <c r="D592" s="148">
        <v>0</v>
      </c>
      <c r="E592" s="148">
        <v>334036</v>
      </c>
      <c r="F592" s="148">
        <f t="shared" si="9"/>
        <v>334036</v>
      </c>
      <c r="G592" s="14"/>
      <c r="H592" s="103"/>
      <c r="I592" s="103"/>
    </row>
    <row r="593" spans="1:9" x14ac:dyDescent="0.2">
      <c r="A593" s="172">
        <v>580</v>
      </c>
      <c r="B593" s="93" t="s">
        <v>1092</v>
      </c>
      <c r="C593" s="68">
        <v>1</v>
      </c>
      <c r="D593" s="148">
        <v>0</v>
      </c>
      <c r="E593" s="148">
        <v>150090.5</v>
      </c>
      <c r="F593" s="148">
        <f t="shared" si="9"/>
        <v>150090.5</v>
      </c>
      <c r="G593" s="14"/>
      <c r="H593" s="103"/>
      <c r="I593" s="103"/>
    </row>
    <row r="594" spans="1:9" x14ac:dyDescent="0.2">
      <c r="A594" s="172">
        <v>581</v>
      </c>
      <c r="B594" s="93" t="s">
        <v>1093</v>
      </c>
      <c r="C594" s="68">
        <v>1</v>
      </c>
      <c r="D594" s="148">
        <v>0</v>
      </c>
      <c r="E594" s="148">
        <v>378047.5</v>
      </c>
      <c r="F594" s="148">
        <f t="shared" si="9"/>
        <v>378047.5</v>
      </c>
      <c r="G594" s="14"/>
      <c r="H594" s="103"/>
      <c r="I594" s="103"/>
    </row>
    <row r="595" spans="1:9" x14ac:dyDescent="0.2">
      <c r="A595" s="172">
        <v>582</v>
      </c>
      <c r="B595" s="93" t="s">
        <v>1094</v>
      </c>
      <c r="C595" s="68">
        <v>1</v>
      </c>
      <c r="D595" s="148">
        <v>0</v>
      </c>
      <c r="E595" s="148">
        <v>378047.5</v>
      </c>
      <c r="F595" s="148">
        <f t="shared" si="9"/>
        <v>378047.5</v>
      </c>
      <c r="G595" s="14"/>
      <c r="H595" s="103"/>
      <c r="I595" s="103"/>
    </row>
    <row r="596" spans="1:9" x14ac:dyDescent="0.2">
      <c r="A596" s="172">
        <v>583</v>
      </c>
      <c r="B596" s="93" t="s">
        <v>1095</v>
      </c>
      <c r="C596" s="68">
        <v>1</v>
      </c>
      <c r="D596" s="148">
        <v>0</v>
      </c>
      <c r="E596" s="148">
        <v>551836.5</v>
      </c>
      <c r="F596" s="148">
        <f t="shared" si="9"/>
        <v>551836.5</v>
      </c>
      <c r="G596" s="14"/>
      <c r="H596" s="103"/>
      <c r="I596" s="103"/>
    </row>
    <row r="597" spans="1:9" x14ac:dyDescent="0.2">
      <c r="A597" s="172">
        <v>584</v>
      </c>
      <c r="B597" s="93" t="s">
        <v>695</v>
      </c>
      <c r="C597" s="68">
        <v>1</v>
      </c>
      <c r="D597" s="148">
        <v>0</v>
      </c>
      <c r="E597" s="148">
        <v>653401.5</v>
      </c>
      <c r="F597" s="148">
        <f t="shared" si="9"/>
        <v>653401.5</v>
      </c>
      <c r="G597" s="14"/>
      <c r="H597" s="103"/>
      <c r="I597" s="103"/>
    </row>
    <row r="598" spans="1:9" x14ac:dyDescent="0.2">
      <c r="A598" s="172">
        <v>585</v>
      </c>
      <c r="B598" s="93" t="s">
        <v>1096</v>
      </c>
      <c r="C598" s="68">
        <v>1</v>
      </c>
      <c r="D598" s="148">
        <v>0</v>
      </c>
      <c r="E598" s="148">
        <v>675971.5</v>
      </c>
      <c r="F598" s="148">
        <f t="shared" si="9"/>
        <v>675971.5</v>
      </c>
      <c r="G598" s="14"/>
      <c r="H598" s="103"/>
      <c r="I598" s="103"/>
    </row>
    <row r="599" spans="1:9" x14ac:dyDescent="0.2">
      <c r="A599" s="172">
        <v>586</v>
      </c>
      <c r="B599" s="93" t="s">
        <v>1097</v>
      </c>
      <c r="C599" s="68">
        <v>1</v>
      </c>
      <c r="D599" s="148">
        <v>0</v>
      </c>
      <c r="E599" s="148">
        <v>484126.5</v>
      </c>
      <c r="F599" s="148">
        <f t="shared" si="9"/>
        <v>484126.5</v>
      </c>
      <c r="G599" s="14"/>
      <c r="H599" s="103"/>
      <c r="I599" s="103"/>
    </row>
    <row r="600" spans="1:9" x14ac:dyDescent="0.2">
      <c r="A600" s="172">
        <v>587</v>
      </c>
      <c r="B600" s="93" t="s">
        <v>1098</v>
      </c>
      <c r="C600" s="68">
        <v>1</v>
      </c>
      <c r="D600" s="148">
        <v>0</v>
      </c>
      <c r="E600" s="148">
        <v>302438</v>
      </c>
      <c r="F600" s="148">
        <f t="shared" si="9"/>
        <v>302438</v>
      </c>
      <c r="G600" s="14"/>
      <c r="H600" s="103"/>
      <c r="I600" s="103"/>
    </row>
    <row r="601" spans="1:9" x14ac:dyDescent="0.2">
      <c r="A601" s="172">
        <v>588</v>
      </c>
      <c r="B601" s="93" t="s">
        <v>1099</v>
      </c>
      <c r="C601" s="68">
        <v>1</v>
      </c>
      <c r="D601" s="148">
        <v>0</v>
      </c>
      <c r="E601" s="148">
        <v>387075.5</v>
      </c>
      <c r="F601" s="148">
        <f t="shared" si="9"/>
        <v>387075.5</v>
      </c>
      <c r="G601" s="14"/>
      <c r="H601" s="103"/>
      <c r="I601" s="103"/>
    </row>
    <row r="602" spans="1:9" x14ac:dyDescent="0.2">
      <c r="A602" s="172">
        <v>589</v>
      </c>
      <c r="B602" s="93" t="s">
        <v>1100</v>
      </c>
      <c r="C602" s="68">
        <v>1</v>
      </c>
      <c r="D602" s="148">
        <v>0</v>
      </c>
      <c r="E602" s="148">
        <v>352092</v>
      </c>
      <c r="F602" s="148">
        <f t="shared" si="9"/>
        <v>352092</v>
      </c>
      <c r="G602" s="14"/>
      <c r="H602" s="103"/>
      <c r="I602" s="103"/>
    </row>
    <row r="603" spans="1:9" x14ac:dyDescent="0.2">
      <c r="A603" s="172">
        <v>590</v>
      </c>
      <c r="B603" s="93" t="s">
        <v>1101</v>
      </c>
      <c r="C603" s="68">
        <v>1</v>
      </c>
      <c r="D603" s="148">
        <v>0</v>
      </c>
      <c r="E603" s="148">
        <v>107207.5</v>
      </c>
      <c r="F603" s="148">
        <f t="shared" si="9"/>
        <v>107207.5</v>
      </c>
      <c r="G603" s="14"/>
      <c r="H603" s="103"/>
      <c r="I603" s="103"/>
    </row>
    <row r="604" spans="1:9" x14ac:dyDescent="0.2">
      <c r="A604" s="172">
        <v>591</v>
      </c>
      <c r="B604" s="93" t="s">
        <v>1102</v>
      </c>
      <c r="C604" s="68">
        <v>1</v>
      </c>
      <c r="D604" s="148">
        <v>0</v>
      </c>
      <c r="E604" s="148">
        <v>378047.5</v>
      </c>
      <c r="F604" s="148">
        <f t="shared" si="9"/>
        <v>378047.5</v>
      </c>
      <c r="G604" s="14"/>
      <c r="H604" s="103"/>
      <c r="I604" s="103"/>
    </row>
    <row r="605" spans="1:9" x14ac:dyDescent="0.2">
      <c r="A605" s="172">
        <v>592</v>
      </c>
      <c r="B605" s="93" t="s">
        <v>1103</v>
      </c>
      <c r="C605" s="68">
        <v>1</v>
      </c>
      <c r="D605" s="148">
        <v>0</v>
      </c>
      <c r="E605" s="148">
        <v>107207.5</v>
      </c>
      <c r="F605" s="148">
        <f t="shared" si="9"/>
        <v>107207.5</v>
      </c>
      <c r="G605" s="14"/>
      <c r="H605" s="103"/>
      <c r="I605" s="103"/>
    </row>
    <row r="606" spans="1:9" x14ac:dyDescent="0.2">
      <c r="A606" s="172">
        <v>593</v>
      </c>
      <c r="B606" s="93" t="s">
        <v>1104</v>
      </c>
      <c r="C606" s="68">
        <v>1</v>
      </c>
      <c r="D606" s="148">
        <v>0</v>
      </c>
      <c r="E606" s="148">
        <v>164761</v>
      </c>
      <c r="F606" s="148">
        <f t="shared" si="9"/>
        <v>164761</v>
      </c>
      <c r="G606" s="14"/>
      <c r="H606" s="103"/>
      <c r="I606" s="103"/>
    </row>
    <row r="607" spans="1:9" x14ac:dyDescent="0.2">
      <c r="A607" s="172">
        <v>594</v>
      </c>
      <c r="B607" s="93" t="s">
        <v>1105</v>
      </c>
      <c r="C607" s="68">
        <v>1</v>
      </c>
      <c r="D607" s="148">
        <v>0</v>
      </c>
      <c r="E607" s="148">
        <v>177174.5</v>
      </c>
      <c r="F607" s="148">
        <f t="shared" si="9"/>
        <v>177174.5</v>
      </c>
      <c r="G607" s="14"/>
      <c r="H607" s="103"/>
      <c r="I607" s="103"/>
    </row>
    <row r="608" spans="1:9" x14ac:dyDescent="0.2">
      <c r="A608" s="172">
        <v>595</v>
      </c>
      <c r="B608" s="93" t="s">
        <v>1106</v>
      </c>
      <c r="C608" s="68">
        <v>1</v>
      </c>
      <c r="D608" s="148">
        <v>0</v>
      </c>
      <c r="E608" s="148">
        <v>150090.5</v>
      </c>
      <c r="F608" s="148">
        <f t="shared" si="9"/>
        <v>150090.5</v>
      </c>
      <c r="G608" s="14"/>
      <c r="H608" s="103"/>
      <c r="I608" s="103"/>
    </row>
    <row r="609" spans="1:9" x14ac:dyDescent="0.2">
      <c r="A609" s="172">
        <v>596</v>
      </c>
      <c r="B609" s="93" t="s">
        <v>1107</v>
      </c>
      <c r="C609" s="68">
        <v>1</v>
      </c>
      <c r="D609" s="148">
        <v>0</v>
      </c>
      <c r="E609" s="148">
        <v>670329</v>
      </c>
      <c r="F609" s="148">
        <f t="shared" si="9"/>
        <v>670329</v>
      </c>
      <c r="G609" s="14"/>
      <c r="H609" s="103"/>
      <c r="I609" s="103"/>
    </row>
    <row r="610" spans="1:9" x14ac:dyDescent="0.2">
      <c r="A610" s="172">
        <v>597</v>
      </c>
      <c r="B610" s="93" t="s">
        <v>1108</v>
      </c>
      <c r="C610" s="68">
        <v>1</v>
      </c>
      <c r="D610" s="148">
        <v>0</v>
      </c>
      <c r="E610" s="148">
        <v>596976.5</v>
      </c>
      <c r="F610" s="148">
        <f t="shared" si="9"/>
        <v>596976.5</v>
      </c>
      <c r="G610" s="14"/>
      <c r="H610" s="103"/>
      <c r="I610" s="103"/>
    </row>
    <row r="611" spans="1:9" x14ac:dyDescent="0.2">
      <c r="A611" s="172">
        <v>598</v>
      </c>
      <c r="B611" s="93" t="s">
        <v>1109</v>
      </c>
      <c r="C611" s="68">
        <v>1</v>
      </c>
      <c r="D611" s="148">
        <v>0</v>
      </c>
      <c r="E611" s="148">
        <v>893772</v>
      </c>
      <c r="F611" s="148">
        <f t="shared" si="9"/>
        <v>893772</v>
      </c>
      <c r="G611" s="14"/>
      <c r="H611" s="103"/>
      <c r="I611" s="103"/>
    </row>
    <row r="612" spans="1:9" x14ac:dyDescent="0.2">
      <c r="A612" s="172">
        <v>599</v>
      </c>
      <c r="B612" s="93" t="s">
        <v>1110</v>
      </c>
      <c r="C612" s="68">
        <v>1</v>
      </c>
      <c r="D612" s="148">
        <v>0</v>
      </c>
      <c r="E612" s="148">
        <v>1824784.5</v>
      </c>
      <c r="F612" s="148">
        <f t="shared" si="9"/>
        <v>1824784.5</v>
      </c>
      <c r="G612" s="14"/>
      <c r="H612" s="103"/>
      <c r="I612" s="103"/>
    </row>
    <row r="613" spans="1:9" x14ac:dyDescent="0.2">
      <c r="A613" s="172">
        <v>600</v>
      </c>
      <c r="B613" s="93" t="s">
        <v>1111</v>
      </c>
      <c r="C613" s="68">
        <v>1</v>
      </c>
      <c r="D613" s="148">
        <v>0</v>
      </c>
      <c r="E613" s="148">
        <v>893772</v>
      </c>
      <c r="F613" s="148">
        <f t="shared" si="9"/>
        <v>893772</v>
      </c>
      <c r="G613" s="14"/>
      <c r="H613" s="103"/>
      <c r="I613" s="103"/>
    </row>
    <row r="614" spans="1:9" x14ac:dyDescent="0.2">
      <c r="A614" s="172">
        <v>601</v>
      </c>
      <c r="B614" s="93" t="s">
        <v>1112</v>
      </c>
      <c r="C614" s="68">
        <v>1</v>
      </c>
      <c r="D614" s="148">
        <v>0</v>
      </c>
      <c r="E614" s="148">
        <v>893772</v>
      </c>
      <c r="F614" s="148">
        <f t="shared" si="9"/>
        <v>893772</v>
      </c>
      <c r="G614" s="14"/>
      <c r="H614" s="103"/>
      <c r="I614" s="103"/>
    </row>
    <row r="615" spans="1:9" x14ac:dyDescent="0.2">
      <c r="A615" s="172">
        <v>602</v>
      </c>
      <c r="B615" s="93" t="s">
        <v>1113</v>
      </c>
      <c r="C615" s="68">
        <v>1</v>
      </c>
      <c r="D615" s="148">
        <v>0</v>
      </c>
      <c r="E615" s="148">
        <v>306952</v>
      </c>
      <c r="F615" s="148">
        <f t="shared" si="9"/>
        <v>306952</v>
      </c>
      <c r="G615" s="14"/>
      <c r="H615" s="103"/>
      <c r="I615" s="103"/>
    </row>
    <row r="616" spans="1:9" x14ac:dyDescent="0.2">
      <c r="A616" s="172">
        <v>603</v>
      </c>
      <c r="B616" s="93" t="s">
        <v>1114</v>
      </c>
      <c r="C616" s="68">
        <v>1</v>
      </c>
      <c r="D616" s="148">
        <v>0</v>
      </c>
      <c r="E616" s="148">
        <v>652273</v>
      </c>
      <c r="F616" s="148">
        <f t="shared" si="9"/>
        <v>652273</v>
      </c>
      <c r="G616" s="14"/>
      <c r="H616" s="103"/>
      <c r="I616" s="103"/>
    </row>
    <row r="617" spans="1:9" x14ac:dyDescent="0.2">
      <c r="A617" s="172">
        <v>604</v>
      </c>
      <c r="B617" s="93" t="s">
        <v>127</v>
      </c>
      <c r="C617" s="68">
        <v>1</v>
      </c>
      <c r="D617" s="148">
        <v>0</v>
      </c>
      <c r="E617" s="148">
        <v>1265048.5</v>
      </c>
      <c r="F617" s="148">
        <f t="shared" si="9"/>
        <v>1265048.5</v>
      </c>
      <c r="G617" s="14"/>
      <c r="H617" s="103"/>
      <c r="I617" s="103"/>
    </row>
    <row r="618" spans="1:9" x14ac:dyDescent="0.2">
      <c r="A618" s="172">
        <v>605</v>
      </c>
      <c r="B618" s="93" t="s">
        <v>1115</v>
      </c>
      <c r="C618" s="68">
        <v>1</v>
      </c>
      <c r="D618" s="148">
        <v>0</v>
      </c>
      <c r="E618" s="148">
        <v>522495.5</v>
      </c>
      <c r="F618" s="148">
        <f t="shared" si="9"/>
        <v>522495.5</v>
      </c>
      <c r="G618" s="14"/>
      <c r="H618" s="103"/>
      <c r="I618" s="103"/>
    </row>
    <row r="619" spans="1:9" x14ac:dyDescent="0.2">
      <c r="A619" s="172">
        <v>606</v>
      </c>
      <c r="B619" s="93" t="s">
        <v>1116</v>
      </c>
      <c r="C619" s="68">
        <v>1</v>
      </c>
      <c r="D619" s="148">
        <v>0</v>
      </c>
      <c r="E619" s="148">
        <v>539423</v>
      </c>
      <c r="F619" s="148">
        <f t="shared" si="9"/>
        <v>539423</v>
      </c>
      <c r="G619" s="14"/>
      <c r="H619" s="103"/>
      <c r="I619" s="103"/>
    </row>
    <row r="620" spans="1:9" x14ac:dyDescent="0.2">
      <c r="A620" s="172">
        <v>607</v>
      </c>
      <c r="B620" s="93" t="s">
        <v>1117</v>
      </c>
      <c r="C620" s="68">
        <v>1</v>
      </c>
      <c r="D620" s="148">
        <v>0</v>
      </c>
      <c r="E620" s="148">
        <v>539423</v>
      </c>
      <c r="F620" s="148">
        <f t="shared" si="9"/>
        <v>539423</v>
      </c>
      <c r="G620" s="14"/>
      <c r="H620" s="103"/>
      <c r="I620" s="103"/>
    </row>
    <row r="621" spans="1:9" x14ac:dyDescent="0.2">
      <c r="A621" s="172">
        <v>608</v>
      </c>
      <c r="B621" s="93" t="s">
        <v>1118</v>
      </c>
      <c r="C621" s="68">
        <v>1</v>
      </c>
      <c r="D621" s="148">
        <v>0</v>
      </c>
      <c r="E621" s="148">
        <v>191845</v>
      </c>
      <c r="F621" s="148">
        <f t="shared" si="9"/>
        <v>191845</v>
      </c>
      <c r="G621" s="14"/>
      <c r="H621" s="103"/>
      <c r="I621" s="103"/>
    </row>
    <row r="622" spans="1:9" x14ac:dyDescent="0.2">
      <c r="A622" s="172">
        <v>609</v>
      </c>
      <c r="B622" s="93" t="s">
        <v>1119</v>
      </c>
      <c r="C622" s="68">
        <v>1</v>
      </c>
      <c r="D622" s="148">
        <v>0</v>
      </c>
      <c r="E622" s="148">
        <v>387075.5</v>
      </c>
      <c r="F622" s="148">
        <f t="shared" si="9"/>
        <v>387075.5</v>
      </c>
      <c r="G622" s="14"/>
      <c r="H622" s="103"/>
      <c r="I622" s="103"/>
    </row>
    <row r="623" spans="1:9" x14ac:dyDescent="0.2">
      <c r="A623" s="172">
        <v>610</v>
      </c>
      <c r="B623" s="93" t="s">
        <v>1120</v>
      </c>
      <c r="C623" s="68">
        <v>1</v>
      </c>
      <c r="D623" s="148">
        <v>0</v>
      </c>
      <c r="E623" s="148">
        <v>438986.5</v>
      </c>
      <c r="F623" s="148">
        <f t="shared" si="9"/>
        <v>438986.5</v>
      </c>
      <c r="G623" s="14"/>
      <c r="H623" s="103"/>
      <c r="I623" s="103"/>
    </row>
    <row r="624" spans="1:9" x14ac:dyDescent="0.2">
      <c r="A624" s="172">
        <v>611</v>
      </c>
      <c r="B624" s="93" t="s">
        <v>1121</v>
      </c>
      <c r="C624" s="68">
        <v>1</v>
      </c>
      <c r="D624" s="148">
        <v>0</v>
      </c>
      <c r="E624" s="148">
        <v>522495.5</v>
      </c>
      <c r="F624" s="148">
        <f t="shared" si="9"/>
        <v>522495.5</v>
      </c>
      <c r="G624" s="14"/>
      <c r="H624" s="103"/>
      <c r="I624" s="103"/>
    </row>
    <row r="625" spans="1:9" x14ac:dyDescent="0.2">
      <c r="A625" s="172">
        <v>612</v>
      </c>
      <c r="B625" s="93" t="s">
        <v>1122</v>
      </c>
      <c r="C625" s="68">
        <v>1</v>
      </c>
      <c r="D625" s="148">
        <v>0</v>
      </c>
      <c r="E625" s="148">
        <v>191845</v>
      </c>
      <c r="F625" s="148">
        <f t="shared" si="9"/>
        <v>191845</v>
      </c>
      <c r="G625" s="14"/>
      <c r="H625" s="103"/>
      <c r="I625" s="103"/>
    </row>
    <row r="626" spans="1:9" x14ac:dyDescent="0.2">
      <c r="A626" s="172">
        <v>613</v>
      </c>
      <c r="B626" s="93" t="s">
        <v>1123</v>
      </c>
      <c r="C626" s="68">
        <v>1</v>
      </c>
      <c r="D626" s="148">
        <v>0</v>
      </c>
      <c r="E626" s="148">
        <v>336293</v>
      </c>
      <c r="F626" s="148">
        <f t="shared" si="9"/>
        <v>336293</v>
      </c>
      <c r="G626" s="14"/>
      <c r="H626" s="103"/>
      <c r="I626" s="103"/>
    </row>
    <row r="627" spans="1:9" x14ac:dyDescent="0.2">
      <c r="A627" s="172">
        <v>614</v>
      </c>
      <c r="B627" s="93" t="s">
        <v>1124</v>
      </c>
      <c r="C627" s="68">
        <v>1</v>
      </c>
      <c r="D627" s="148">
        <v>0</v>
      </c>
      <c r="E627" s="148">
        <v>355477.5</v>
      </c>
      <c r="F627" s="148">
        <f t="shared" si="9"/>
        <v>355477.5</v>
      </c>
      <c r="G627" s="14"/>
      <c r="H627" s="103"/>
      <c r="I627" s="103"/>
    </row>
    <row r="628" spans="1:9" x14ac:dyDescent="0.2">
      <c r="A628" s="172">
        <v>615</v>
      </c>
      <c r="B628" s="93" t="s">
        <v>1125</v>
      </c>
      <c r="C628" s="68">
        <v>1</v>
      </c>
      <c r="D628" s="148">
        <v>0</v>
      </c>
      <c r="E628" s="148">
        <v>387075.5</v>
      </c>
      <c r="F628" s="148">
        <f t="shared" si="9"/>
        <v>387075.5</v>
      </c>
      <c r="G628" s="14"/>
      <c r="H628" s="103"/>
      <c r="I628" s="103"/>
    </row>
    <row r="629" spans="1:9" x14ac:dyDescent="0.2">
      <c r="A629" s="172">
        <v>616</v>
      </c>
      <c r="B629" s="93" t="s">
        <v>1126</v>
      </c>
      <c r="C629" s="68">
        <v>1</v>
      </c>
      <c r="D629" s="148">
        <v>0</v>
      </c>
      <c r="E629" s="148">
        <v>336293</v>
      </c>
      <c r="F629" s="148">
        <f t="shared" si="9"/>
        <v>336293</v>
      </c>
      <c r="G629" s="14"/>
      <c r="H629" s="103"/>
      <c r="I629" s="103"/>
    </row>
    <row r="630" spans="1:9" x14ac:dyDescent="0.2">
      <c r="A630" s="172">
        <v>617</v>
      </c>
      <c r="B630" s="93" t="s">
        <v>1127</v>
      </c>
      <c r="C630" s="68">
        <v>1</v>
      </c>
      <c r="D630" s="148">
        <v>0</v>
      </c>
      <c r="E630" s="148">
        <v>299052.5</v>
      </c>
      <c r="F630" s="148">
        <f t="shared" si="9"/>
        <v>299052.5</v>
      </c>
      <c r="G630" s="14"/>
      <c r="H630" s="103"/>
      <c r="I630" s="103"/>
    </row>
    <row r="631" spans="1:9" x14ac:dyDescent="0.2">
      <c r="A631" s="172">
        <v>618</v>
      </c>
      <c r="B631" s="93" t="s">
        <v>1128</v>
      </c>
      <c r="C631" s="68">
        <v>1</v>
      </c>
      <c r="D631" s="148">
        <v>0</v>
      </c>
      <c r="E631" s="148">
        <v>98179.5</v>
      </c>
      <c r="F631" s="148">
        <f t="shared" si="9"/>
        <v>98179.5</v>
      </c>
      <c r="G631" s="14"/>
      <c r="H631" s="103"/>
      <c r="I631" s="103"/>
    </row>
    <row r="632" spans="1:9" x14ac:dyDescent="0.2">
      <c r="A632" s="172">
        <v>619</v>
      </c>
      <c r="B632" s="93" t="s">
        <v>1129</v>
      </c>
      <c r="C632" s="68">
        <v>1</v>
      </c>
      <c r="D632" s="148">
        <v>0</v>
      </c>
      <c r="E632" s="148">
        <v>345321</v>
      </c>
      <c r="F632" s="148">
        <f t="shared" si="9"/>
        <v>345321</v>
      </c>
      <c r="G632" s="14"/>
      <c r="H632" s="103"/>
      <c r="I632" s="103"/>
    </row>
    <row r="633" spans="1:9" x14ac:dyDescent="0.2">
      <c r="A633" s="172">
        <v>620</v>
      </c>
      <c r="B633" s="93" t="s">
        <v>1130</v>
      </c>
      <c r="C633" s="68">
        <v>1</v>
      </c>
      <c r="D633" s="148">
        <v>0</v>
      </c>
      <c r="E633" s="148">
        <v>707569.5</v>
      </c>
      <c r="F633" s="148">
        <f t="shared" si="9"/>
        <v>707569.5</v>
      </c>
      <c r="G633" s="14"/>
      <c r="H633" s="103"/>
      <c r="I633" s="103"/>
    </row>
    <row r="634" spans="1:9" x14ac:dyDescent="0.2">
      <c r="A634" s="172">
        <v>621</v>
      </c>
      <c r="B634" s="93" t="s">
        <v>1131</v>
      </c>
      <c r="C634" s="68">
        <v>1</v>
      </c>
      <c r="D634" s="148">
        <v>0</v>
      </c>
      <c r="E634" s="148">
        <v>484126.5</v>
      </c>
      <c r="F634" s="148">
        <f t="shared" si="9"/>
        <v>484126.5</v>
      </c>
      <c r="G634" s="14"/>
      <c r="H634" s="103"/>
      <c r="I634" s="103"/>
    </row>
    <row r="635" spans="1:9" x14ac:dyDescent="0.2">
      <c r="A635" s="172">
        <v>622</v>
      </c>
      <c r="B635" s="93" t="s">
        <v>1132</v>
      </c>
      <c r="C635" s="68">
        <v>1</v>
      </c>
      <c r="D635" s="148">
        <v>0</v>
      </c>
      <c r="E635" s="148">
        <v>1906036.5</v>
      </c>
      <c r="F635" s="148">
        <f t="shared" si="9"/>
        <v>1906036.5</v>
      </c>
      <c r="G635" s="14"/>
      <c r="H635" s="103"/>
      <c r="I635" s="103"/>
    </row>
    <row r="636" spans="1:9" x14ac:dyDescent="0.2">
      <c r="A636" s="172">
        <v>623</v>
      </c>
      <c r="B636" s="93" t="s">
        <v>894</v>
      </c>
      <c r="C636" s="68">
        <v>1</v>
      </c>
      <c r="D636" s="148">
        <v>306952</v>
      </c>
      <c r="E636" s="148">
        <v>157990</v>
      </c>
      <c r="F636" s="148">
        <f t="shared" si="9"/>
        <v>464942</v>
      </c>
      <c r="G636" s="14"/>
      <c r="H636" s="103"/>
      <c r="I636" s="103"/>
    </row>
    <row r="637" spans="1:9" x14ac:dyDescent="0.2">
      <c r="A637" s="172">
        <v>624</v>
      </c>
      <c r="B637" s="25" t="s">
        <v>325</v>
      </c>
      <c r="C637" s="40">
        <v>1</v>
      </c>
      <c r="D637" s="148">
        <v>0</v>
      </c>
      <c r="E637" s="148">
        <v>2600064</v>
      </c>
      <c r="F637" s="148">
        <f t="shared" si="9"/>
        <v>2600064</v>
      </c>
      <c r="G637" s="14"/>
      <c r="H637" s="103"/>
      <c r="I637" s="103"/>
    </row>
    <row r="638" spans="1:9" x14ac:dyDescent="0.2">
      <c r="A638" s="172">
        <v>625</v>
      </c>
      <c r="B638" s="25" t="s">
        <v>930</v>
      </c>
      <c r="C638" s="40">
        <v>1</v>
      </c>
      <c r="D638" s="148">
        <v>0</v>
      </c>
      <c r="E638" s="148">
        <v>762866</v>
      </c>
      <c r="F638" s="148">
        <f t="shared" si="9"/>
        <v>762866</v>
      </c>
      <c r="G638" s="14"/>
      <c r="H638" s="103"/>
      <c r="I638" s="103"/>
    </row>
    <row r="639" spans="1:9" x14ac:dyDescent="0.2">
      <c r="A639" s="172">
        <v>626</v>
      </c>
      <c r="B639" s="93" t="s">
        <v>710</v>
      </c>
      <c r="C639" s="68">
        <v>1</v>
      </c>
      <c r="D639" s="148">
        <v>0</v>
      </c>
      <c r="E639" s="148">
        <v>259555</v>
      </c>
      <c r="F639" s="148">
        <f t="shared" si="9"/>
        <v>259555</v>
      </c>
      <c r="G639" s="14"/>
      <c r="H639" s="103"/>
      <c r="I639" s="103"/>
    </row>
    <row r="640" spans="1:9" x14ac:dyDescent="0.2">
      <c r="A640" s="172">
        <v>627</v>
      </c>
      <c r="B640" s="112" t="s">
        <v>55</v>
      </c>
      <c r="C640" s="68">
        <v>1</v>
      </c>
      <c r="D640" s="148">
        <v>0</v>
      </c>
      <c r="E640" s="148">
        <v>111721.5</v>
      </c>
      <c r="F640" s="148">
        <f t="shared" si="9"/>
        <v>111721.5</v>
      </c>
      <c r="G640" s="14"/>
      <c r="H640" s="103"/>
      <c r="I640" s="103"/>
    </row>
    <row r="641" spans="1:9" x14ac:dyDescent="0.2">
      <c r="A641" s="172">
        <v>628</v>
      </c>
      <c r="B641" s="112" t="s">
        <v>56</v>
      </c>
      <c r="C641" s="68">
        <v>1</v>
      </c>
      <c r="D641" s="148">
        <v>0</v>
      </c>
      <c r="E641" s="148">
        <v>101565</v>
      </c>
      <c r="F641" s="148">
        <f t="shared" si="9"/>
        <v>101565</v>
      </c>
      <c r="G641" s="14"/>
      <c r="H641" s="103"/>
      <c r="I641" s="103"/>
    </row>
    <row r="642" spans="1:9" x14ac:dyDescent="0.2">
      <c r="A642" s="172">
        <v>629</v>
      </c>
      <c r="B642" s="93" t="s">
        <v>57</v>
      </c>
      <c r="C642" s="68">
        <v>1</v>
      </c>
      <c r="D642" s="148">
        <v>0</v>
      </c>
      <c r="E642" s="148">
        <v>670329</v>
      </c>
      <c r="F642" s="148">
        <f t="shared" si="9"/>
        <v>670329</v>
      </c>
      <c r="G642" s="14"/>
      <c r="H642" s="103"/>
      <c r="I642" s="103"/>
    </row>
    <row r="643" spans="1:9" x14ac:dyDescent="0.2">
      <c r="A643" s="172">
        <v>630</v>
      </c>
      <c r="B643" s="93" t="s">
        <v>58</v>
      </c>
      <c r="C643" s="68">
        <v>1</v>
      </c>
      <c r="D643" s="148">
        <v>0</v>
      </c>
      <c r="E643" s="148">
        <v>670329</v>
      </c>
      <c r="F643" s="148">
        <f t="shared" si="9"/>
        <v>670329</v>
      </c>
      <c r="G643" s="14"/>
      <c r="H643" s="103"/>
      <c r="I643" s="103"/>
    </row>
    <row r="644" spans="1:9" x14ac:dyDescent="0.2">
      <c r="A644" s="172">
        <v>631</v>
      </c>
      <c r="B644" s="93" t="s">
        <v>59</v>
      </c>
      <c r="C644" s="68">
        <v>1</v>
      </c>
      <c r="D644" s="148">
        <v>0</v>
      </c>
      <c r="E644" s="148">
        <v>522495.5</v>
      </c>
      <c r="F644" s="148">
        <f t="shared" si="9"/>
        <v>522495.5</v>
      </c>
      <c r="G644" s="14"/>
      <c r="H644" s="103"/>
      <c r="I644" s="103"/>
    </row>
    <row r="645" spans="1:9" x14ac:dyDescent="0.2">
      <c r="A645" s="172">
        <v>632</v>
      </c>
      <c r="B645" s="93" t="s">
        <v>169</v>
      </c>
      <c r="C645" s="9">
        <v>1</v>
      </c>
      <c r="D645" s="148">
        <v>3446439</v>
      </c>
      <c r="E645" s="148">
        <v>652273</v>
      </c>
      <c r="F645" s="148">
        <f t="shared" ref="F645:F659" si="10">+D645+E645</f>
        <v>4098712</v>
      </c>
      <c r="G645" s="14"/>
      <c r="H645" s="103"/>
      <c r="I645" s="103"/>
    </row>
    <row r="646" spans="1:9" x14ac:dyDescent="0.2">
      <c r="A646" s="172">
        <v>633</v>
      </c>
      <c r="B646" s="93" t="s">
        <v>170</v>
      </c>
      <c r="C646" s="9">
        <v>1</v>
      </c>
      <c r="D646" s="148">
        <v>1824784.5</v>
      </c>
      <c r="E646" s="148">
        <v>446886</v>
      </c>
      <c r="F646" s="148">
        <f t="shared" si="10"/>
        <v>2271670.5</v>
      </c>
      <c r="G646" s="14"/>
      <c r="H646" s="103"/>
      <c r="I646" s="103"/>
    </row>
    <row r="647" spans="1:9" x14ac:dyDescent="0.2">
      <c r="A647" s="172">
        <v>634</v>
      </c>
      <c r="B647" s="93" t="s">
        <v>171</v>
      </c>
      <c r="C647" s="9">
        <v>1</v>
      </c>
      <c r="D647" s="148">
        <v>893772</v>
      </c>
      <c r="E647" s="148">
        <v>446886</v>
      </c>
      <c r="F647" s="148">
        <f t="shared" si="10"/>
        <v>1340658</v>
      </c>
      <c r="G647" s="14"/>
      <c r="H647" s="103"/>
      <c r="I647" s="103"/>
    </row>
    <row r="648" spans="1:9" x14ac:dyDescent="0.2">
      <c r="A648" s="172">
        <v>635</v>
      </c>
      <c r="B648" s="235" t="s">
        <v>2113</v>
      </c>
      <c r="C648" s="9">
        <v>1</v>
      </c>
      <c r="D648" s="60">
        <v>13903120</v>
      </c>
      <c r="E648" s="60">
        <v>1011136</v>
      </c>
      <c r="F648" s="148">
        <f t="shared" si="10"/>
        <v>14914256</v>
      </c>
      <c r="G648" s="15"/>
      <c r="H648" s="15"/>
    </row>
    <row r="649" spans="1:9" x14ac:dyDescent="0.2">
      <c r="A649" s="172">
        <v>636</v>
      </c>
      <c r="B649" s="235" t="s">
        <v>2122</v>
      </c>
      <c r="C649" s="9">
        <v>1</v>
      </c>
      <c r="D649" s="60">
        <v>986309</v>
      </c>
      <c r="E649" s="60">
        <v>227957</v>
      </c>
      <c r="F649" s="148">
        <f t="shared" si="10"/>
        <v>1214266</v>
      </c>
      <c r="G649" s="15"/>
      <c r="H649" s="15"/>
    </row>
    <row r="650" spans="1:9" x14ac:dyDescent="0.2">
      <c r="A650" s="172">
        <v>637</v>
      </c>
      <c r="B650" s="235" t="s">
        <v>2123</v>
      </c>
      <c r="C650" s="9">
        <v>1</v>
      </c>
      <c r="D650" s="60">
        <v>986309</v>
      </c>
      <c r="E650" s="60">
        <v>227957</v>
      </c>
      <c r="F650" s="148">
        <f t="shared" si="10"/>
        <v>1214266</v>
      </c>
      <c r="G650" s="15"/>
      <c r="H650" s="15"/>
    </row>
    <row r="651" spans="1:9" x14ac:dyDescent="0.2">
      <c r="A651" s="172">
        <v>638</v>
      </c>
      <c r="B651" s="235" t="s">
        <v>2114</v>
      </c>
      <c r="C651" s="9">
        <v>1</v>
      </c>
      <c r="D651" s="60">
        <v>1128.5</v>
      </c>
      <c r="E651" s="60">
        <v>1128.5</v>
      </c>
      <c r="F651" s="148">
        <f t="shared" si="10"/>
        <v>2257</v>
      </c>
      <c r="G651" s="15"/>
      <c r="H651" s="15"/>
    </row>
    <row r="652" spans="1:9" x14ac:dyDescent="0.2">
      <c r="A652" s="172">
        <v>639</v>
      </c>
      <c r="B652" s="235" t="s">
        <v>2115</v>
      </c>
      <c r="C652" s="9">
        <v>1</v>
      </c>
      <c r="D652" s="60">
        <v>8594656</v>
      </c>
      <c r="E652" s="60">
        <v>1074332</v>
      </c>
      <c r="F652" s="148">
        <f t="shared" si="10"/>
        <v>9668988</v>
      </c>
      <c r="G652" s="15"/>
      <c r="H652" s="15"/>
    </row>
    <row r="653" spans="1:9" x14ac:dyDescent="0.2">
      <c r="A653" s="172">
        <v>640</v>
      </c>
      <c r="B653" s="235" t="s">
        <v>2116</v>
      </c>
      <c r="C653" s="9">
        <v>1</v>
      </c>
      <c r="D653" s="60">
        <v>1390312</v>
      </c>
      <c r="E653" s="60">
        <v>442372</v>
      </c>
      <c r="F653" s="148">
        <f t="shared" si="10"/>
        <v>1832684</v>
      </c>
      <c r="G653" s="15"/>
      <c r="H653" s="15"/>
    </row>
    <row r="654" spans="1:9" x14ac:dyDescent="0.2">
      <c r="A654" s="172">
        <v>641</v>
      </c>
      <c r="B654" s="235" t="s">
        <v>2117</v>
      </c>
      <c r="C654" s="9">
        <v>1</v>
      </c>
      <c r="D654" s="60">
        <v>3665368</v>
      </c>
      <c r="E654" s="60">
        <v>442372</v>
      </c>
      <c r="F654" s="148">
        <f t="shared" si="10"/>
        <v>4107740</v>
      </c>
    </row>
    <row r="655" spans="1:9" x14ac:dyDescent="0.2">
      <c r="A655" s="172">
        <v>642</v>
      </c>
      <c r="B655" s="235" t="s">
        <v>2118</v>
      </c>
      <c r="C655" s="9">
        <v>1</v>
      </c>
      <c r="D655" s="60">
        <v>12413.5</v>
      </c>
      <c r="E655" s="60">
        <v>12413.5</v>
      </c>
      <c r="F655" s="148">
        <f t="shared" si="10"/>
        <v>24827</v>
      </c>
    </row>
    <row r="656" spans="1:9" x14ac:dyDescent="0.2">
      <c r="A656" s="172">
        <v>643</v>
      </c>
      <c r="B656" s="235" t="s">
        <v>2119</v>
      </c>
      <c r="C656" s="9">
        <v>1</v>
      </c>
      <c r="D656" s="60">
        <v>1579900</v>
      </c>
      <c r="E656" s="60">
        <v>442372</v>
      </c>
      <c r="F656" s="148">
        <f t="shared" si="10"/>
        <v>2022272</v>
      </c>
    </row>
    <row r="657" spans="1:6" x14ac:dyDescent="0.2">
      <c r="A657" s="172">
        <v>644</v>
      </c>
      <c r="B657" s="235" t="s">
        <v>2120</v>
      </c>
      <c r="C657" s="9">
        <v>1</v>
      </c>
      <c r="D657" s="60">
        <v>315980</v>
      </c>
      <c r="E657" s="60">
        <v>38369</v>
      </c>
      <c r="F657" s="148">
        <f t="shared" si="10"/>
        <v>354349</v>
      </c>
    </row>
    <row r="658" spans="1:6" x14ac:dyDescent="0.2">
      <c r="A658" s="172">
        <v>645</v>
      </c>
      <c r="B658" s="235" t="s">
        <v>2121</v>
      </c>
      <c r="C658" s="9">
        <v>1</v>
      </c>
      <c r="D658" s="60">
        <v>1706292</v>
      </c>
      <c r="E658" s="60">
        <v>442372</v>
      </c>
      <c r="F658" s="148">
        <f t="shared" si="10"/>
        <v>2148664</v>
      </c>
    </row>
    <row r="659" spans="1:6" x14ac:dyDescent="0.2">
      <c r="A659" s="208">
        <v>646</v>
      </c>
      <c r="B659" s="235" t="s">
        <v>2132</v>
      </c>
      <c r="C659" s="68">
        <v>1</v>
      </c>
      <c r="D659" s="60">
        <v>821548</v>
      </c>
      <c r="E659" s="60">
        <v>138805.5</v>
      </c>
      <c r="F659" s="148">
        <f t="shared" si="10"/>
        <v>960353.5</v>
      </c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29" priority="47"/>
  </conditionalFormatting>
  <pageMargins left="0.17" right="0.17" top="0.31" bottom="0.34" header="0.3" footer="0.3"/>
  <pageSetup scale="68" orientation="portrait" r:id="rId1"/>
  <rowBreaks count="1" manualBreakCount="1">
    <brk id="522" max="5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565"/>
  <sheetViews>
    <sheetView view="pageBreakPreview" zoomScaleNormal="85" zoomScaleSheetLayoutView="100" workbookViewId="0">
      <pane xSplit="1" ySplit="3" topLeftCell="C4" activePane="bottomRight" state="frozen"/>
      <selection activeCell="D230" sqref="D230"/>
      <selection pane="topRight" activeCell="D230" sqref="D230"/>
      <selection pane="bottomLeft" activeCell="D230" sqref="D230"/>
      <selection pane="bottomRight" activeCell="E3" sqref="E3"/>
    </sheetView>
  </sheetViews>
  <sheetFormatPr baseColWidth="10" defaultColWidth="11.42578125" defaultRowHeight="12" x14ac:dyDescent="0.2"/>
  <cols>
    <col min="1" max="1" width="5.7109375" style="175" customWidth="1"/>
    <col min="2" max="2" width="87.5703125" style="12" bestFit="1" customWidth="1"/>
    <col min="3" max="3" width="11.5703125" style="15" customWidth="1"/>
    <col min="4" max="4" width="17.7109375" style="57" customWidth="1"/>
    <col min="5" max="5" width="15.85546875" style="57" customWidth="1"/>
    <col min="6" max="6" width="14.42578125" style="57" customWidth="1"/>
    <col min="7" max="7" width="11" style="1" bestFit="1" customWidth="1"/>
    <col min="8" max="16384" width="11.42578125" style="1"/>
  </cols>
  <sheetData>
    <row r="1" spans="1:9" x14ac:dyDescent="0.2">
      <c r="A1" s="255" t="s">
        <v>54</v>
      </c>
      <c r="B1" s="255"/>
      <c r="C1" s="255"/>
      <c r="D1" s="255"/>
      <c r="E1" s="255"/>
      <c r="F1" s="255"/>
    </row>
    <row r="2" spans="1:9" s="14" customFormat="1" ht="25.5" customHeight="1" x14ac:dyDescent="0.25">
      <c r="A2" s="255" t="s">
        <v>172</v>
      </c>
      <c r="B2" s="255" t="s">
        <v>18</v>
      </c>
      <c r="C2" s="255" t="s">
        <v>19</v>
      </c>
      <c r="D2" s="276" t="s">
        <v>20</v>
      </c>
      <c r="E2" s="276"/>
      <c r="F2" s="276"/>
    </row>
    <row r="3" spans="1:9" s="15" customFormat="1" ht="48" x14ac:dyDescent="0.25">
      <c r="A3" s="255"/>
      <c r="B3" s="255"/>
      <c r="C3" s="255"/>
      <c r="D3" s="104" t="s">
        <v>21</v>
      </c>
      <c r="E3" s="104" t="s">
        <v>22</v>
      </c>
      <c r="F3" s="105" t="s">
        <v>23</v>
      </c>
    </row>
    <row r="4" spans="1:9" x14ac:dyDescent="0.2">
      <c r="A4" s="172">
        <v>1</v>
      </c>
      <c r="B4" s="147" t="s">
        <v>942</v>
      </c>
      <c r="C4" s="40" t="s">
        <v>5</v>
      </c>
      <c r="D4" s="71">
        <v>93665.5</v>
      </c>
      <c r="E4" s="71">
        <v>36112</v>
      </c>
      <c r="F4" s="71">
        <f>+D4+E4</f>
        <v>129777.5</v>
      </c>
      <c r="G4" s="14"/>
      <c r="H4" s="103"/>
      <c r="I4" s="103"/>
    </row>
    <row r="5" spans="1:9" x14ac:dyDescent="0.2">
      <c r="A5" s="172">
        <v>2</v>
      </c>
      <c r="B5" s="147" t="s">
        <v>711</v>
      </c>
      <c r="C5" s="40" t="s">
        <v>25</v>
      </c>
      <c r="D5" s="71">
        <v>1634068</v>
      </c>
      <c r="E5" s="71">
        <v>610518.5</v>
      </c>
      <c r="F5" s="71">
        <f t="shared" ref="F5:F68" si="0">+D5+E5</f>
        <v>2244586.5</v>
      </c>
      <c r="G5" s="14"/>
      <c r="H5" s="103"/>
      <c r="I5" s="103"/>
    </row>
    <row r="6" spans="1:9" x14ac:dyDescent="0.2">
      <c r="A6" s="172">
        <v>3</v>
      </c>
      <c r="B6" s="25" t="s">
        <v>240</v>
      </c>
      <c r="C6" s="40">
        <v>1</v>
      </c>
      <c r="D6" s="71">
        <v>38369</v>
      </c>
      <c r="E6" s="71">
        <v>24827</v>
      </c>
      <c r="F6" s="71">
        <f t="shared" si="0"/>
        <v>63196</v>
      </c>
      <c r="G6" s="14"/>
      <c r="H6" s="103"/>
      <c r="I6" s="103"/>
    </row>
    <row r="7" spans="1:9" x14ac:dyDescent="0.2">
      <c r="A7" s="172">
        <v>4</v>
      </c>
      <c r="B7" s="147" t="s">
        <v>241</v>
      </c>
      <c r="C7" s="40">
        <v>1</v>
      </c>
      <c r="D7" s="71">
        <v>2863004.5</v>
      </c>
      <c r="E7" s="71">
        <v>628574.5</v>
      </c>
      <c r="F7" s="71">
        <f t="shared" si="0"/>
        <v>3491579</v>
      </c>
      <c r="G7" s="14"/>
      <c r="H7" s="103"/>
      <c r="I7" s="103"/>
    </row>
    <row r="8" spans="1:9" x14ac:dyDescent="0.2">
      <c r="A8" s="172">
        <v>5</v>
      </c>
      <c r="B8" s="147" t="s">
        <v>242</v>
      </c>
      <c r="C8" s="40">
        <v>1</v>
      </c>
      <c r="D8" s="71">
        <v>1516704</v>
      </c>
      <c r="E8" s="71">
        <v>378047.5</v>
      </c>
      <c r="F8" s="71">
        <f t="shared" si="0"/>
        <v>1894751.5</v>
      </c>
      <c r="G8" s="14"/>
      <c r="H8" s="103"/>
      <c r="I8" s="103"/>
    </row>
    <row r="9" spans="1:9" x14ac:dyDescent="0.2">
      <c r="A9" s="172">
        <v>6</v>
      </c>
      <c r="B9" s="147" t="s">
        <v>243</v>
      </c>
      <c r="C9" s="40">
        <v>1</v>
      </c>
      <c r="D9" s="71">
        <v>23212116.5</v>
      </c>
      <c r="E9" s="71">
        <v>2262642.5</v>
      </c>
      <c r="F9" s="71">
        <f t="shared" si="0"/>
        <v>25474759</v>
      </c>
      <c r="G9" s="14"/>
      <c r="H9" s="103"/>
      <c r="I9" s="103"/>
    </row>
    <row r="10" spans="1:9" x14ac:dyDescent="0.2">
      <c r="A10" s="172">
        <v>7</v>
      </c>
      <c r="B10" s="147" t="s">
        <v>757</v>
      </c>
      <c r="C10" s="40">
        <v>1</v>
      </c>
      <c r="D10" s="71">
        <v>981795</v>
      </c>
      <c r="E10" s="71">
        <v>378047.5</v>
      </c>
      <c r="F10" s="71">
        <f t="shared" si="0"/>
        <v>1359842.5</v>
      </c>
      <c r="G10" s="14"/>
      <c r="H10" s="103"/>
      <c r="I10" s="103"/>
    </row>
    <row r="11" spans="1:9" x14ac:dyDescent="0.2">
      <c r="A11" s="172">
        <v>8</v>
      </c>
      <c r="B11" s="147" t="s">
        <v>244</v>
      </c>
      <c r="C11" s="40">
        <v>1</v>
      </c>
      <c r="D11" s="71">
        <v>880230</v>
      </c>
      <c r="E11" s="71">
        <v>880230</v>
      </c>
      <c r="F11" s="71">
        <f t="shared" si="0"/>
        <v>1760460</v>
      </c>
      <c r="G11" s="14"/>
      <c r="H11" s="103"/>
      <c r="I11" s="103"/>
    </row>
    <row r="12" spans="1:9" x14ac:dyDescent="0.2">
      <c r="A12" s="172">
        <v>9</v>
      </c>
      <c r="B12" s="147" t="s">
        <v>245</v>
      </c>
      <c r="C12" s="40">
        <v>1</v>
      </c>
      <c r="D12" s="71">
        <v>602619</v>
      </c>
      <c r="E12" s="71">
        <v>378047.5</v>
      </c>
      <c r="F12" s="71">
        <f t="shared" si="0"/>
        <v>980666.5</v>
      </c>
      <c r="G12" s="14"/>
      <c r="H12" s="103"/>
      <c r="I12" s="103"/>
    </row>
    <row r="13" spans="1:9" x14ac:dyDescent="0.2">
      <c r="A13" s="172">
        <v>10</v>
      </c>
      <c r="B13" s="147" t="s">
        <v>944</v>
      </c>
      <c r="C13" s="40">
        <v>1</v>
      </c>
      <c r="D13" s="71">
        <v>3292963</v>
      </c>
      <c r="E13" s="71">
        <v>1130757</v>
      </c>
      <c r="F13" s="71">
        <f t="shared" si="0"/>
        <v>4423720</v>
      </c>
      <c r="G13" s="14"/>
      <c r="H13" s="103"/>
      <c r="I13" s="103"/>
    </row>
    <row r="14" spans="1:9" x14ac:dyDescent="0.2">
      <c r="A14" s="172">
        <v>11</v>
      </c>
      <c r="B14" s="147" t="s">
        <v>712</v>
      </c>
      <c r="C14" s="40">
        <v>1</v>
      </c>
      <c r="D14" s="71">
        <v>24759290</v>
      </c>
      <c r="E14" s="71">
        <v>2262642.5</v>
      </c>
      <c r="F14" s="71">
        <f t="shared" si="0"/>
        <v>27021932.5</v>
      </c>
      <c r="G14" s="14"/>
      <c r="H14" s="103"/>
      <c r="I14" s="103"/>
    </row>
    <row r="15" spans="1:9" x14ac:dyDescent="0.2">
      <c r="A15" s="172">
        <v>12</v>
      </c>
      <c r="B15" s="150" t="s">
        <v>945</v>
      </c>
      <c r="C15" s="42">
        <v>1</v>
      </c>
      <c r="D15" s="71">
        <v>898286</v>
      </c>
      <c r="E15" s="71">
        <v>551836.5</v>
      </c>
      <c r="F15" s="71">
        <f t="shared" si="0"/>
        <v>1450122.5</v>
      </c>
      <c r="G15" s="14"/>
      <c r="H15" s="103"/>
      <c r="I15" s="103"/>
    </row>
    <row r="16" spans="1:9" x14ac:dyDescent="0.2">
      <c r="A16" s="172">
        <v>13</v>
      </c>
      <c r="B16" s="150" t="s">
        <v>246</v>
      </c>
      <c r="C16" s="42">
        <v>1</v>
      </c>
      <c r="D16" s="71">
        <v>277611</v>
      </c>
      <c r="E16" s="71">
        <v>104950.5</v>
      </c>
      <c r="F16" s="71">
        <f t="shared" si="0"/>
        <v>382561.5</v>
      </c>
      <c r="G16" s="14"/>
      <c r="H16" s="103"/>
      <c r="I16" s="103"/>
    </row>
    <row r="17" spans="1:9" x14ac:dyDescent="0.2">
      <c r="A17" s="172">
        <v>14</v>
      </c>
      <c r="B17" s="150" t="s">
        <v>247</v>
      </c>
      <c r="C17" s="42">
        <v>1</v>
      </c>
      <c r="D17" s="71">
        <v>1857511</v>
      </c>
      <c r="E17" s="71">
        <v>515724.5</v>
      </c>
      <c r="F17" s="71">
        <f t="shared" si="0"/>
        <v>2373235.5</v>
      </c>
      <c r="G17" s="14"/>
      <c r="H17" s="103"/>
      <c r="I17" s="103"/>
    </row>
    <row r="18" spans="1:9" x14ac:dyDescent="0.2">
      <c r="A18" s="172">
        <v>15</v>
      </c>
      <c r="B18" s="150" t="s">
        <v>248</v>
      </c>
      <c r="C18" s="42" t="s">
        <v>25</v>
      </c>
      <c r="D18" s="71">
        <v>696284.5</v>
      </c>
      <c r="E18" s="71">
        <v>413031</v>
      </c>
      <c r="F18" s="71">
        <f t="shared" si="0"/>
        <v>1109315.5</v>
      </c>
      <c r="G18" s="14"/>
      <c r="H18" s="103"/>
      <c r="I18" s="103"/>
    </row>
    <row r="19" spans="1:9" x14ac:dyDescent="0.2">
      <c r="A19" s="172">
        <v>16</v>
      </c>
      <c r="B19" s="150" t="s">
        <v>249</v>
      </c>
      <c r="C19" s="42" t="s">
        <v>25</v>
      </c>
      <c r="D19" s="71">
        <v>602619</v>
      </c>
      <c r="E19" s="71">
        <v>528138</v>
      </c>
      <c r="F19" s="71">
        <f t="shared" si="0"/>
        <v>1130757</v>
      </c>
      <c r="G19" s="14"/>
      <c r="H19" s="103"/>
      <c r="I19" s="103"/>
    </row>
    <row r="20" spans="1:9" x14ac:dyDescent="0.2">
      <c r="A20" s="172">
        <v>17</v>
      </c>
      <c r="B20" s="112" t="s">
        <v>713</v>
      </c>
      <c r="C20" s="42">
        <v>1</v>
      </c>
      <c r="D20" s="71">
        <v>4796125</v>
      </c>
      <c r="E20" s="71">
        <v>473970</v>
      </c>
      <c r="F20" s="71">
        <f t="shared" si="0"/>
        <v>5270095</v>
      </c>
      <c r="G20" s="14"/>
      <c r="H20" s="103"/>
      <c r="I20" s="103"/>
    </row>
    <row r="21" spans="1:9" x14ac:dyDescent="0.2">
      <c r="A21" s="172">
        <v>18</v>
      </c>
      <c r="B21" s="150" t="s">
        <v>250</v>
      </c>
      <c r="C21" s="42">
        <v>1</v>
      </c>
      <c r="D21" s="71">
        <v>6759715</v>
      </c>
      <c r="E21" s="71">
        <v>779793.5</v>
      </c>
      <c r="F21" s="71">
        <f t="shared" si="0"/>
        <v>7539508.5</v>
      </c>
      <c r="G21" s="14"/>
      <c r="H21" s="103"/>
      <c r="I21" s="103"/>
    </row>
    <row r="22" spans="1:9" x14ac:dyDescent="0.2">
      <c r="A22" s="172">
        <v>19</v>
      </c>
      <c r="B22" s="150" t="s">
        <v>947</v>
      </c>
      <c r="C22" s="42">
        <v>1</v>
      </c>
      <c r="D22" s="71">
        <v>167018</v>
      </c>
      <c r="E22" s="71">
        <v>76738</v>
      </c>
      <c r="F22" s="71">
        <f t="shared" si="0"/>
        <v>243756</v>
      </c>
      <c r="G22" s="14"/>
      <c r="H22" s="103"/>
      <c r="I22" s="103"/>
    </row>
    <row r="23" spans="1:9" x14ac:dyDescent="0.2">
      <c r="A23" s="172">
        <v>20</v>
      </c>
      <c r="B23" s="150" t="s">
        <v>1810</v>
      </c>
      <c r="C23" s="42">
        <v>1</v>
      </c>
      <c r="D23" s="71">
        <v>147833.5</v>
      </c>
      <c r="E23" s="71">
        <v>85766</v>
      </c>
      <c r="F23" s="71">
        <f t="shared" si="0"/>
        <v>233599.5</v>
      </c>
      <c r="G23" s="14"/>
      <c r="H23" s="103"/>
      <c r="I23" s="103"/>
    </row>
    <row r="24" spans="1:9" x14ac:dyDescent="0.2">
      <c r="A24" s="172">
        <v>21</v>
      </c>
      <c r="B24" s="150" t="s">
        <v>252</v>
      </c>
      <c r="C24" s="42">
        <v>1</v>
      </c>
      <c r="D24" s="71">
        <v>164761</v>
      </c>
      <c r="E24" s="71">
        <v>53039.5</v>
      </c>
      <c r="F24" s="71">
        <f t="shared" si="0"/>
        <v>217800.5</v>
      </c>
      <c r="G24" s="14"/>
      <c r="H24" s="103"/>
      <c r="I24" s="103"/>
    </row>
    <row r="25" spans="1:9" x14ac:dyDescent="0.2">
      <c r="A25" s="172">
        <v>22</v>
      </c>
      <c r="B25" s="112" t="s">
        <v>948</v>
      </c>
      <c r="C25" s="42">
        <v>1</v>
      </c>
      <c r="D25" s="71">
        <v>147833.5</v>
      </c>
      <c r="E25" s="71">
        <v>85766</v>
      </c>
      <c r="F25" s="71">
        <f t="shared" si="0"/>
        <v>233599.5</v>
      </c>
      <c r="G25" s="14"/>
      <c r="H25" s="103"/>
      <c r="I25" s="103"/>
    </row>
    <row r="26" spans="1:9" x14ac:dyDescent="0.2">
      <c r="A26" s="172">
        <v>23</v>
      </c>
      <c r="B26" s="150" t="s">
        <v>717</v>
      </c>
      <c r="C26" s="42">
        <v>1</v>
      </c>
      <c r="D26" s="71">
        <v>1476078</v>
      </c>
      <c r="E26" s="71">
        <v>484126.5</v>
      </c>
      <c r="F26" s="71">
        <f t="shared" si="0"/>
        <v>1960204.5</v>
      </c>
      <c r="G26" s="14"/>
      <c r="H26" s="103"/>
      <c r="I26" s="103"/>
    </row>
    <row r="27" spans="1:9" x14ac:dyDescent="0.2">
      <c r="A27" s="172">
        <v>24</v>
      </c>
      <c r="B27" s="112" t="s">
        <v>253</v>
      </c>
      <c r="C27" s="42">
        <v>1</v>
      </c>
      <c r="D27" s="71">
        <v>7582391.5</v>
      </c>
      <c r="E27" s="71">
        <v>775279.5</v>
      </c>
      <c r="F27" s="71">
        <f t="shared" si="0"/>
        <v>8357671</v>
      </c>
      <c r="G27" s="14"/>
      <c r="H27" s="103"/>
      <c r="I27" s="103"/>
    </row>
    <row r="28" spans="1:9" x14ac:dyDescent="0.2">
      <c r="A28" s="172">
        <v>25</v>
      </c>
      <c r="B28" s="112" t="s">
        <v>254</v>
      </c>
      <c r="C28" s="42">
        <v>1</v>
      </c>
      <c r="D28" s="71">
        <v>484126.5</v>
      </c>
      <c r="E28" s="71">
        <v>291153</v>
      </c>
      <c r="F28" s="71">
        <f t="shared" si="0"/>
        <v>775279.5</v>
      </c>
      <c r="G28" s="14"/>
      <c r="H28" s="103"/>
      <c r="I28" s="103"/>
    </row>
    <row r="29" spans="1:9" x14ac:dyDescent="0.2">
      <c r="A29" s="172">
        <v>26</v>
      </c>
      <c r="B29" s="112" t="s">
        <v>258</v>
      </c>
      <c r="C29" s="42">
        <v>1</v>
      </c>
      <c r="D29" s="71">
        <v>167018</v>
      </c>
      <c r="E29" s="71">
        <v>58682</v>
      </c>
      <c r="F29" s="71">
        <f t="shared" si="0"/>
        <v>225700</v>
      </c>
      <c r="G29" s="14"/>
      <c r="H29" s="103"/>
      <c r="I29" s="103"/>
    </row>
    <row r="30" spans="1:9" x14ac:dyDescent="0.2">
      <c r="A30" s="172">
        <v>27</v>
      </c>
      <c r="B30" s="150" t="s">
        <v>261</v>
      </c>
      <c r="C30" s="42" t="s">
        <v>25</v>
      </c>
      <c r="D30" s="71">
        <v>898286</v>
      </c>
      <c r="E30" s="71">
        <v>460428</v>
      </c>
      <c r="F30" s="71">
        <f t="shared" si="0"/>
        <v>1358714</v>
      </c>
      <c r="G30" s="14"/>
      <c r="H30" s="103"/>
      <c r="I30" s="103"/>
    </row>
    <row r="31" spans="1:9" x14ac:dyDescent="0.2">
      <c r="A31" s="172">
        <v>28</v>
      </c>
      <c r="B31" s="112" t="s">
        <v>262</v>
      </c>
      <c r="C31" s="42">
        <v>1</v>
      </c>
      <c r="D31" s="71">
        <v>1004365</v>
      </c>
      <c r="E31" s="71">
        <v>460428</v>
      </c>
      <c r="F31" s="71">
        <f t="shared" si="0"/>
        <v>1464793</v>
      </c>
      <c r="G31" s="14"/>
      <c r="H31" s="103"/>
      <c r="I31" s="103"/>
    </row>
    <row r="32" spans="1:9" x14ac:dyDescent="0.2">
      <c r="A32" s="172">
        <v>29</v>
      </c>
      <c r="B32" s="150" t="s">
        <v>263</v>
      </c>
      <c r="C32" s="42">
        <v>1</v>
      </c>
      <c r="D32" s="71">
        <v>77866.5</v>
      </c>
      <c r="E32" s="71">
        <v>32726.5</v>
      </c>
      <c r="F32" s="71">
        <f t="shared" si="0"/>
        <v>110593</v>
      </c>
      <c r="G32" s="14"/>
      <c r="H32" s="103"/>
      <c r="I32" s="103"/>
    </row>
    <row r="33" spans="1:9" x14ac:dyDescent="0.2">
      <c r="A33" s="172">
        <v>30</v>
      </c>
      <c r="B33" s="112" t="s">
        <v>264</v>
      </c>
      <c r="C33" s="42">
        <v>1</v>
      </c>
      <c r="D33" s="71">
        <v>169275</v>
      </c>
      <c r="E33" s="71">
        <v>32726.5</v>
      </c>
      <c r="F33" s="71">
        <f t="shared" si="0"/>
        <v>202001.5</v>
      </c>
      <c r="G33" s="14"/>
      <c r="H33" s="103"/>
      <c r="I33" s="103"/>
    </row>
    <row r="34" spans="1:9" x14ac:dyDescent="0.2">
      <c r="A34" s="172">
        <v>31</v>
      </c>
      <c r="B34" s="150" t="s">
        <v>265</v>
      </c>
      <c r="C34" s="42">
        <v>1</v>
      </c>
      <c r="D34" s="71">
        <v>169275</v>
      </c>
      <c r="E34" s="71">
        <v>32726.5</v>
      </c>
      <c r="F34" s="71">
        <f t="shared" si="0"/>
        <v>202001.5</v>
      </c>
      <c r="G34" s="14"/>
      <c r="H34" s="103"/>
      <c r="I34" s="103"/>
    </row>
    <row r="35" spans="1:9" x14ac:dyDescent="0.2">
      <c r="A35" s="172">
        <v>32</v>
      </c>
      <c r="B35" s="147" t="s">
        <v>946</v>
      </c>
      <c r="C35" s="108">
        <v>1</v>
      </c>
      <c r="D35" s="71">
        <v>98179.5</v>
      </c>
      <c r="E35" s="71">
        <v>81252</v>
      </c>
      <c r="F35" s="71">
        <f t="shared" si="0"/>
        <v>179431.5</v>
      </c>
      <c r="G35" s="14"/>
      <c r="H35" s="103"/>
      <c r="I35" s="103"/>
    </row>
    <row r="36" spans="1:9" x14ac:dyDescent="0.2">
      <c r="A36" s="172">
        <v>33</v>
      </c>
      <c r="B36" s="112" t="s">
        <v>266</v>
      </c>
      <c r="C36" s="42">
        <v>1</v>
      </c>
      <c r="D36" s="71">
        <v>138805.5</v>
      </c>
      <c r="E36" s="71">
        <v>32726.5</v>
      </c>
      <c r="F36" s="71">
        <f t="shared" si="0"/>
        <v>171532</v>
      </c>
      <c r="G36" s="14"/>
      <c r="H36" s="103"/>
      <c r="I36" s="103"/>
    </row>
    <row r="37" spans="1:9" x14ac:dyDescent="0.2">
      <c r="A37" s="172">
        <v>34</v>
      </c>
      <c r="B37" s="147" t="s">
        <v>952</v>
      </c>
      <c r="C37" s="40">
        <v>1</v>
      </c>
      <c r="D37" s="71">
        <v>741424.5</v>
      </c>
      <c r="E37" s="71">
        <v>232471</v>
      </c>
      <c r="F37" s="71">
        <f t="shared" si="0"/>
        <v>973895.5</v>
      </c>
      <c r="G37" s="14"/>
      <c r="H37" s="103"/>
      <c r="I37" s="103"/>
    </row>
    <row r="38" spans="1:9" x14ac:dyDescent="0.2">
      <c r="A38" s="172">
        <v>35</v>
      </c>
      <c r="B38" s="25" t="s">
        <v>270</v>
      </c>
      <c r="C38" s="40">
        <v>1</v>
      </c>
      <c r="D38" s="71">
        <v>204258.5</v>
      </c>
      <c r="E38" s="71">
        <v>38369</v>
      </c>
      <c r="F38" s="71">
        <f t="shared" si="0"/>
        <v>242627.5</v>
      </c>
      <c r="G38" s="14"/>
      <c r="H38" s="103"/>
      <c r="I38" s="103"/>
    </row>
    <row r="39" spans="1:9" x14ac:dyDescent="0.2">
      <c r="A39" s="172">
        <v>36</v>
      </c>
      <c r="B39" s="25" t="s">
        <v>274</v>
      </c>
      <c r="C39" s="40" t="s">
        <v>25</v>
      </c>
      <c r="D39" s="71">
        <v>433344</v>
      </c>
      <c r="E39" s="71">
        <v>186202.5</v>
      </c>
      <c r="F39" s="71">
        <f t="shared" si="0"/>
        <v>619546.5</v>
      </c>
      <c r="G39" s="14"/>
      <c r="H39" s="103"/>
      <c r="I39" s="103"/>
    </row>
    <row r="40" spans="1:9" x14ac:dyDescent="0.2">
      <c r="A40" s="172">
        <v>37</v>
      </c>
      <c r="B40" s="25" t="s">
        <v>275</v>
      </c>
      <c r="C40" s="40" t="s">
        <v>25</v>
      </c>
      <c r="D40" s="71">
        <v>276482.5</v>
      </c>
      <c r="E40" s="71">
        <v>151219</v>
      </c>
      <c r="F40" s="71">
        <f t="shared" si="0"/>
        <v>427701.5</v>
      </c>
      <c r="G40" s="14"/>
      <c r="H40" s="103"/>
      <c r="I40" s="103"/>
    </row>
    <row r="41" spans="1:9" x14ac:dyDescent="0.2">
      <c r="A41" s="172">
        <v>38</v>
      </c>
      <c r="B41" s="25" t="s">
        <v>954</v>
      </c>
      <c r="C41" s="40">
        <v>1</v>
      </c>
      <c r="D41" s="71">
        <v>3016480.5</v>
      </c>
      <c r="E41" s="71">
        <v>541680</v>
      </c>
      <c r="F41" s="71">
        <f t="shared" si="0"/>
        <v>3558160.5</v>
      </c>
      <c r="G41" s="14"/>
      <c r="H41" s="103"/>
      <c r="I41" s="103"/>
    </row>
    <row r="42" spans="1:9" x14ac:dyDescent="0.2">
      <c r="A42" s="172">
        <v>39</v>
      </c>
      <c r="B42" s="25" t="s">
        <v>1856</v>
      </c>
      <c r="C42" s="40">
        <v>1</v>
      </c>
      <c r="D42" s="71">
        <v>4563654</v>
      </c>
      <c r="E42" s="71">
        <v>387075.5</v>
      </c>
      <c r="F42" s="71">
        <f t="shared" si="0"/>
        <v>4950729.5</v>
      </c>
      <c r="G42" s="14"/>
      <c r="H42" s="103"/>
      <c r="I42" s="103"/>
    </row>
    <row r="43" spans="1:9" x14ac:dyDescent="0.2">
      <c r="A43" s="172">
        <v>40</v>
      </c>
      <c r="B43" s="25" t="s">
        <v>278</v>
      </c>
      <c r="C43" s="40" t="s">
        <v>25</v>
      </c>
      <c r="D43" s="71">
        <v>371276.5</v>
      </c>
      <c r="E43" s="71">
        <v>446886</v>
      </c>
      <c r="F43" s="71">
        <f t="shared" si="0"/>
        <v>818162.5</v>
      </c>
      <c r="G43" s="14"/>
      <c r="H43" s="103"/>
      <c r="I43" s="103"/>
    </row>
    <row r="44" spans="1:9" x14ac:dyDescent="0.2">
      <c r="A44" s="172">
        <v>41</v>
      </c>
      <c r="B44" s="147" t="s">
        <v>280</v>
      </c>
      <c r="C44" s="40">
        <v>1</v>
      </c>
      <c r="D44" s="71">
        <v>186202.5</v>
      </c>
      <c r="E44" s="71">
        <v>696284.5</v>
      </c>
      <c r="F44" s="71">
        <f t="shared" si="0"/>
        <v>882487</v>
      </c>
      <c r="G44" s="14"/>
      <c r="H44" s="103"/>
      <c r="I44" s="103"/>
    </row>
    <row r="45" spans="1:9" x14ac:dyDescent="0.2">
      <c r="A45" s="172">
        <v>42</v>
      </c>
      <c r="B45" s="147" t="s">
        <v>281</v>
      </c>
      <c r="C45" s="40">
        <v>1</v>
      </c>
      <c r="D45" s="71">
        <v>138805.5</v>
      </c>
      <c r="E45" s="71">
        <v>124135</v>
      </c>
      <c r="F45" s="71">
        <f t="shared" si="0"/>
        <v>262940.5</v>
      </c>
      <c r="G45" s="14"/>
      <c r="H45" s="103"/>
      <c r="I45" s="103"/>
    </row>
    <row r="46" spans="1:9" x14ac:dyDescent="0.2">
      <c r="A46" s="172">
        <v>43</v>
      </c>
      <c r="B46" s="147" t="s">
        <v>283</v>
      </c>
      <c r="C46" s="40">
        <v>1</v>
      </c>
      <c r="D46" s="71">
        <v>138805.5</v>
      </c>
      <c r="E46" s="71">
        <v>124135</v>
      </c>
      <c r="F46" s="71">
        <f t="shared" si="0"/>
        <v>262940.5</v>
      </c>
      <c r="G46" s="14"/>
      <c r="H46" s="103"/>
      <c r="I46" s="103"/>
    </row>
    <row r="47" spans="1:9" x14ac:dyDescent="0.2">
      <c r="A47" s="172">
        <v>44</v>
      </c>
      <c r="B47" s="25" t="s">
        <v>284</v>
      </c>
      <c r="C47" s="40">
        <v>1</v>
      </c>
      <c r="D47" s="71">
        <v>232471</v>
      </c>
      <c r="E47" s="71">
        <v>340807</v>
      </c>
      <c r="F47" s="71">
        <f t="shared" si="0"/>
        <v>573278</v>
      </c>
      <c r="G47" s="14"/>
      <c r="H47" s="103"/>
      <c r="I47" s="103"/>
    </row>
    <row r="48" spans="1:9" x14ac:dyDescent="0.2">
      <c r="A48" s="172">
        <v>45</v>
      </c>
      <c r="B48" s="25" t="s">
        <v>285</v>
      </c>
      <c r="C48" s="40">
        <v>1</v>
      </c>
      <c r="D48" s="71">
        <v>217800.5</v>
      </c>
      <c r="E48" s="71">
        <v>186202.5</v>
      </c>
      <c r="F48" s="71">
        <f t="shared" si="0"/>
        <v>404003</v>
      </c>
      <c r="G48" s="14"/>
      <c r="H48" s="103"/>
      <c r="I48" s="103"/>
    </row>
    <row r="49" spans="1:9" x14ac:dyDescent="0.2">
      <c r="A49" s="172">
        <v>46</v>
      </c>
      <c r="B49" s="147" t="s">
        <v>287</v>
      </c>
      <c r="C49" s="40" t="s">
        <v>25</v>
      </c>
      <c r="D49" s="71">
        <v>7426658.5</v>
      </c>
      <c r="E49" s="71">
        <v>3404684.5</v>
      </c>
      <c r="F49" s="71">
        <f t="shared" si="0"/>
        <v>10831343</v>
      </c>
      <c r="G49" s="14"/>
      <c r="H49" s="103"/>
      <c r="I49" s="103"/>
    </row>
    <row r="50" spans="1:9" x14ac:dyDescent="0.2">
      <c r="A50" s="172">
        <v>47</v>
      </c>
      <c r="B50" s="147" t="s">
        <v>288</v>
      </c>
      <c r="C50" s="40" t="s">
        <v>25</v>
      </c>
      <c r="D50" s="71">
        <v>2863004.5</v>
      </c>
      <c r="E50" s="71">
        <v>602619</v>
      </c>
      <c r="F50" s="71">
        <f t="shared" si="0"/>
        <v>3465623.5</v>
      </c>
      <c r="G50" s="14"/>
      <c r="H50" s="103"/>
      <c r="I50" s="103"/>
    </row>
    <row r="51" spans="1:9" x14ac:dyDescent="0.2">
      <c r="A51" s="172">
        <v>48</v>
      </c>
      <c r="B51" s="25" t="s">
        <v>1897</v>
      </c>
      <c r="C51" s="40">
        <v>1</v>
      </c>
      <c r="D51" s="71">
        <v>696284.5</v>
      </c>
      <c r="E51" s="71">
        <v>378047.5</v>
      </c>
      <c r="F51" s="71">
        <f t="shared" si="0"/>
        <v>1074332</v>
      </c>
      <c r="G51" s="14"/>
      <c r="H51" s="103"/>
      <c r="I51" s="103"/>
    </row>
    <row r="52" spans="1:9" x14ac:dyDescent="0.2">
      <c r="A52" s="172">
        <v>49</v>
      </c>
      <c r="B52" s="25" t="s">
        <v>1961</v>
      </c>
      <c r="C52" s="40">
        <v>1</v>
      </c>
      <c r="D52" s="71">
        <v>628574.5</v>
      </c>
      <c r="E52" s="71">
        <v>387075.5</v>
      </c>
      <c r="F52" s="71">
        <f t="shared" si="0"/>
        <v>1015650</v>
      </c>
      <c r="G52" s="14"/>
      <c r="H52" s="103"/>
      <c r="I52" s="103"/>
    </row>
    <row r="53" spans="1:9" x14ac:dyDescent="0.2">
      <c r="A53" s="172">
        <v>50</v>
      </c>
      <c r="B53" s="147" t="s">
        <v>1962</v>
      </c>
      <c r="C53" s="40">
        <v>1</v>
      </c>
      <c r="D53" s="71">
        <v>696284.5</v>
      </c>
      <c r="E53" s="71">
        <v>387075.5</v>
      </c>
      <c r="F53" s="71">
        <f t="shared" si="0"/>
        <v>1083360</v>
      </c>
      <c r="G53" s="14"/>
      <c r="H53" s="103"/>
      <c r="I53" s="103"/>
    </row>
    <row r="54" spans="1:9" x14ac:dyDescent="0.2">
      <c r="A54" s="172">
        <v>51</v>
      </c>
      <c r="B54" s="150" t="s">
        <v>253</v>
      </c>
      <c r="C54" s="40">
        <v>1</v>
      </c>
      <c r="D54" s="71">
        <v>7582391.5</v>
      </c>
      <c r="E54" s="71">
        <v>696284.5</v>
      </c>
      <c r="F54" s="71">
        <f t="shared" si="0"/>
        <v>8278676</v>
      </c>
      <c r="G54" s="14"/>
      <c r="H54" s="103"/>
      <c r="I54" s="103"/>
    </row>
    <row r="55" spans="1:9" x14ac:dyDescent="0.2">
      <c r="A55" s="172">
        <v>52</v>
      </c>
      <c r="B55" s="147" t="s">
        <v>1963</v>
      </c>
      <c r="C55" s="40">
        <v>1</v>
      </c>
      <c r="D55" s="71">
        <v>495411.5</v>
      </c>
      <c r="E55" s="71">
        <v>325008</v>
      </c>
      <c r="F55" s="71">
        <f t="shared" si="0"/>
        <v>820419.5</v>
      </c>
      <c r="G55" s="14"/>
      <c r="H55" s="103"/>
      <c r="I55" s="103"/>
    </row>
    <row r="56" spans="1:9" x14ac:dyDescent="0.2">
      <c r="A56" s="172">
        <v>53</v>
      </c>
      <c r="B56" s="25" t="s">
        <v>1940</v>
      </c>
      <c r="C56" s="40">
        <v>1</v>
      </c>
      <c r="D56" s="71">
        <v>449143</v>
      </c>
      <c r="E56" s="71">
        <v>138805.5</v>
      </c>
      <c r="F56" s="71">
        <f t="shared" si="0"/>
        <v>587948.5</v>
      </c>
      <c r="G56" s="14"/>
      <c r="H56" s="103"/>
      <c r="I56" s="103"/>
    </row>
    <row r="57" spans="1:9" x14ac:dyDescent="0.2">
      <c r="A57" s="172">
        <v>54</v>
      </c>
      <c r="B57" s="25" t="s">
        <v>954</v>
      </c>
      <c r="C57" s="40">
        <v>1</v>
      </c>
      <c r="D57" s="71">
        <v>4332311.5</v>
      </c>
      <c r="E57" s="71">
        <v>541680</v>
      </c>
      <c r="F57" s="71">
        <f t="shared" si="0"/>
        <v>4873991.5</v>
      </c>
      <c r="G57" s="14"/>
      <c r="H57" s="103"/>
      <c r="I57" s="103"/>
    </row>
    <row r="58" spans="1:9" x14ac:dyDescent="0.2">
      <c r="A58" s="172">
        <v>55</v>
      </c>
      <c r="B58" s="147" t="s">
        <v>294</v>
      </c>
      <c r="C58" s="40">
        <v>1</v>
      </c>
      <c r="D58" s="71">
        <v>741424.5</v>
      </c>
      <c r="E58" s="71">
        <v>277611</v>
      </c>
      <c r="F58" s="71">
        <f t="shared" si="0"/>
        <v>1019035.5</v>
      </c>
      <c r="G58" s="14"/>
      <c r="H58" s="103"/>
      <c r="I58" s="103"/>
    </row>
    <row r="59" spans="1:9" x14ac:dyDescent="0.2">
      <c r="A59" s="172">
        <v>56</v>
      </c>
      <c r="B59" s="25" t="s">
        <v>1964</v>
      </c>
      <c r="C59" s="40">
        <v>1</v>
      </c>
      <c r="D59" s="71">
        <v>602619</v>
      </c>
      <c r="E59" s="71">
        <v>186202.5</v>
      </c>
      <c r="F59" s="71">
        <f t="shared" si="0"/>
        <v>788821.5</v>
      </c>
      <c r="G59" s="14"/>
      <c r="H59" s="103"/>
      <c r="I59" s="103"/>
    </row>
    <row r="60" spans="1:9" x14ac:dyDescent="0.2">
      <c r="A60" s="172">
        <v>57</v>
      </c>
      <c r="B60" s="147" t="s">
        <v>296</v>
      </c>
      <c r="C60" s="40">
        <v>1</v>
      </c>
      <c r="D60" s="71">
        <v>433344</v>
      </c>
      <c r="E60" s="71">
        <v>121878</v>
      </c>
      <c r="F60" s="71">
        <f t="shared" si="0"/>
        <v>555222</v>
      </c>
      <c r="G60" s="14"/>
      <c r="H60" s="103"/>
      <c r="I60" s="103"/>
    </row>
    <row r="61" spans="1:9" x14ac:dyDescent="0.2">
      <c r="A61" s="172">
        <v>58</v>
      </c>
      <c r="B61" s="25" t="s">
        <v>297</v>
      </c>
      <c r="C61" s="40">
        <v>1</v>
      </c>
      <c r="D61" s="71">
        <v>248270</v>
      </c>
      <c r="E61" s="71">
        <v>138805.5</v>
      </c>
      <c r="F61" s="71">
        <f t="shared" si="0"/>
        <v>387075.5</v>
      </c>
      <c r="G61" s="14"/>
      <c r="H61" s="103"/>
      <c r="I61" s="103"/>
    </row>
    <row r="62" spans="1:9" x14ac:dyDescent="0.2">
      <c r="A62" s="172">
        <v>59</v>
      </c>
      <c r="B62" s="25" t="s">
        <v>298</v>
      </c>
      <c r="C62" s="40">
        <v>1</v>
      </c>
      <c r="D62" s="71">
        <v>315980</v>
      </c>
      <c r="E62" s="71">
        <v>137677</v>
      </c>
      <c r="F62" s="71">
        <f t="shared" si="0"/>
        <v>453657</v>
      </c>
      <c r="G62" s="14"/>
      <c r="H62" s="103"/>
      <c r="I62" s="103"/>
    </row>
    <row r="63" spans="1:9" x14ac:dyDescent="0.2">
      <c r="A63" s="172">
        <v>60</v>
      </c>
      <c r="B63" s="147" t="s">
        <v>299</v>
      </c>
      <c r="C63" s="40">
        <v>1</v>
      </c>
      <c r="D63" s="71">
        <v>659044</v>
      </c>
      <c r="E63" s="71">
        <v>207644</v>
      </c>
      <c r="F63" s="71">
        <f t="shared" si="0"/>
        <v>866688</v>
      </c>
      <c r="G63" s="14"/>
      <c r="H63" s="103"/>
      <c r="I63" s="103"/>
    </row>
    <row r="64" spans="1:9" x14ac:dyDescent="0.2">
      <c r="A64" s="172">
        <v>61</v>
      </c>
      <c r="B64" s="25" t="s">
        <v>956</v>
      </c>
      <c r="C64" s="40">
        <v>1</v>
      </c>
      <c r="D64" s="71">
        <v>433344</v>
      </c>
      <c r="E64" s="71">
        <v>99308</v>
      </c>
      <c r="F64" s="71">
        <f t="shared" si="0"/>
        <v>532652</v>
      </c>
      <c r="G64" s="14"/>
      <c r="H64" s="103"/>
      <c r="I64" s="103"/>
    </row>
    <row r="65" spans="1:9" x14ac:dyDescent="0.2">
      <c r="A65" s="172">
        <v>62</v>
      </c>
      <c r="B65" s="25" t="s">
        <v>300</v>
      </c>
      <c r="C65" s="40">
        <v>1</v>
      </c>
      <c r="D65" s="71">
        <v>204258.5</v>
      </c>
      <c r="E65" s="71">
        <v>80123.5</v>
      </c>
      <c r="F65" s="71">
        <f t="shared" si="0"/>
        <v>284382</v>
      </c>
      <c r="G65" s="14"/>
      <c r="H65" s="103"/>
      <c r="I65" s="103"/>
    </row>
    <row r="66" spans="1:9" x14ac:dyDescent="0.2">
      <c r="A66" s="172">
        <v>63</v>
      </c>
      <c r="B66" s="147" t="s">
        <v>720</v>
      </c>
      <c r="C66" s="40">
        <v>1</v>
      </c>
      <c r="D66" s="71">
        <v>277611</v>
      </c>
      <c r="E66" s="71">
        <v>137677</v>
      </c>
      <c r="F66" s="71">
        <f t="shared" si="0"/>
        <v>415288</v>
      </c>
      <c r="G66" s="14"/>
      <c r="H66" s="103"/>
      <c r="I66" s="103"/>
    </row>
    <row r="67" spans="1:9" x14ac:dyDescent="0.2">
      <c r="A67" s="172">
        <v>64</v>
      </c>
      <c r="B67" s="147" t="s">
        <v>302</v>
      </c>
      <c r="C67" s="40">
        <v>1</v>
      </c>
      <c r="D67" s="71">
        <v>779793.5</v>
      </c>
      <c r="E67" s="71">
        <v>207644</v>
      </c>
      <c r="F67" s="71">
        <f t="shared" si="0"/>
        <v>987437.5</v>
      </c>
      <c r="G67" s="14"/>
      <c r="H67" s="103"/>
      <c r="I67" s="103"/>
    </row>
    <row r="68" spans="1:9" x14ac:dyDescent="0.2">
      <c r="A68" s="172">
        <v>65</v>
      </c>
      <c r="B68" s="147" t="s">
        <v>303</v>
      </c>
      <c r="C68" s="40">
        <v>1</v>
      </c>
      <c r="D68" s="71">
        <v>248270</v>
      </c>
      <c r="E68" s="71">
        <v>124135</v>
      </c>
      <c r="F68" s="71">
        <f t="shared" si="0"/>
        <v>372405</v>
      </c>
      <c r="G68" s="14"/>
      <c r="H68" s="103"/>
      <c r="I68" s="103"/>
    </row>
    <row r="69" spans="1:9" x14ac:dyDescent="0.2">
      <c r="A69" s="172">
        <v>66</v>
      </c>
      <c r="B69" s="147" t="s">
        <v>304</v>
      </c>
      <c r="C69" s="40">
        <v>1</v>
      </c>
      <c r="D69" s="71">
        <v>334036</v>
      </c>
      <c r="E69" s="71">
        <v>151219</v>
      </c>
      <c r="F69" s="71">
        <f t="shared" ref="F69:F132" si="1">+D69+E69</f>
        <v>485255</v>
      </c>
      <c r="G69" s="14"/>
      <c r="H69" s="103"/>
      <c r="I69" s="103"/>
    </row>
    <row r="70" spans="1:9" x14ac:dyDescent="0.2">
      <c r="A70" s="172">
        <v>67</v>
      </c>
      <c r="B70" s="25" t="s">
        <v>1939</v>
      </c>
      <c r="C70" s="40">
        <v>1</v>
      </c>
      <c r="D70" s="71">
        <v>804620.5</v>
      </c>
      <c r="E70" s="71">
        <v>124135</v>
      </c>
      <c r="F70" s="71">
        <f t="shared" si="1"/>
        <v>928755.5</v>
      </c>
      <c r="G70" s="14"/>
      <c r="H70" s="103"/>
      <c r="I70" s="103"/>
    </row>
    <row r="71" spans="1:9" x14ac:dyDescent="0.2">
      <c r="A71" s="172">
        <v>68</v>
      </c>
      <c r="B71" s="147" t="s">
        <v>721</v>
      </c>
      <c r="C71" s="40">
        <v>1</v>
      </c>
      <c r="D71" s="71">
        <v>602619</v>
      </c>
      <c r="E71" s="71">
        <v>197487.5</v>
      </c>
      <c r="F71" s="71">
        <f t="shared" si="1"/>
        <v>800106.5</v>
      </c>
      <c r="G71" s="14"/>
      <c r="H71" s="103"/>
      <c r="I71" s="103"/>
    </row>
    <row r="72" spans="1:9" x14ac:dyDescent="0.2">
      <c r="A72" s="172">
        <v>69</v>
      </c>
      <c r="B72" s="25" t="s">
        <v>308</v>
      </c>
      <c r="C72" s="40">
        <v>1</v>
      </c>
      <c r="D72" s="71">
        <v>914085</v>
      </c>
      <c r="E72" s="71">
        <v>260683.5</v>
      </c>
      <c r="F72" s="71">
        <f t="shared" si="1"/>
        <v>1174768.5</v>
      </c>
      <c r="G72" s="14"/>
      <c r="H72" s="103"/>
      <c r="I72" s="103"/>
    </row>
    <row r="73" spans="1:9" x14ac:dyDescent="0.2">
      <c r="A73" s="172">
        <v>70</v>
      </c>
      <c r="B73" s="147" t="s">
        <v>310</v>
      </c>
      <c r="C73" s="40">
        <v>1</v>
      </c>
      <c r="D73" s="71">
        <v>1779644.5</v>
      </c>
      <c r="E73" s="71">
        <v>232471</v>
      </c>
      <c r="F73" s="71">
        <f t="shared" si="1"/>
        <v>2012115.5</v>
      </c>
      <c r="G73" s="14"/>
      <c r="H73" s="103"/>
      <c r="I73" s="103"/>
    </row>
    <row r="74" spans="1:9" x14ac:dyDescent="0.2">
      <c r="A74" s="172">
        <v>71</v>
      </c>
      <c r="B74" s="147" t="s">
        <v>311</v>
      </c>
      <c r="C74" s="40">
        <v>1</v>
      </c>
      <c r="D74" s="71">
        <v>1377898.5</v>
      </c>
      <c r="E74" s="71">
        <v>675971.5</v>
      </c>
      <c r="F74" s="71">
        <f t="shared" si="1"/>
        <v>2053870</v>
      </c>
      <c r="G74" s="14"/>
      <c r="H74" s="103"/>
      <c r="I74" s="103"/>
    </row>
    <row r="75" spans="1:9" x14ac:dyDescent="0.2">
      <c r="A75" s="172">
        <v>72</v>
      </c>
      <c r="B75" s="25" t="s">
        <v>312</v>
      </c>
      <c r="C75" s="40">
        <v>1</v>
      </c>
      <c r="D75" s="71">
        <v>232471</v>
      </c>
      <c r="E75" s="71">
        <v>277611</v>
      </c>
      <c r="F75" s="71">
        <f t="shared" si="1"/>
        <v>510082</v>
      </c>
      <c r="G75" s="14"/>
      <c r="H75" s="103"/>
      <c r="I75" s="103"/>
    </row>
    <row r="76" spans="1:9" x14ac:dyDescent="0.2">
      <c r="A76" s="172">
        <v>73</v>
      </c>
      <c r="B76" s="25" t="s">
        <v>1808</v>
      </c>
      <c r="C76" s="40">
        <v>1</v>
      </c>
      <c r="D76" s="71">
        <v>232471</v>
      </c>
      <c r="E76" s="71">
        <v>277611</v>
      </c>
      <c r="F76" s="71">
        <f t="shared" si="1"/>
        <v>510082</v>
      </c>
      <c r="G76" s="14"/>
      <c r="H76" s="103"/>
      <c r="I76" s="103"/>
    </row>
    <row r="77" spans="1:9" x14ac:dyDescent="0.2">
      <c r="A77" s="172">
        <v>74</v>
      </c>
      <c r="B77" s="25" t="s">
        <v>314</v>
      </c>
      <c r="C77" s="40">
        <v>1</v>
      </c>
      <c r="D77" s="71">
        <v>352092</v>
      </c>
      <c r="E77" s="71">
        <v>696284.5</v>
      </c>
      <c r="F77" s="71">
        <f t="shared" si="1"/>
        <v>1048376.5</v>
      </c>
      <c r="G77" s="14"/>
      <c r="H77" s="103"/>
      <c r="I77" s="103"/>
    </row>
    <row r="78" spans="1:9" ht="11.25" customHeight="1" x14ac:dyDescent="0.2">
      <c r="A78" s="172">
        <v>75</v>
      </c>
      <c r="B78" s="25" t="s">
        <v>261</v>
      </c>
      <c r="C78" s="40">
        <v>1</v>
      </c>
      <c r="D78" s="71">
        <v>650016</v>
      </c>
      <c r="E78" s="71">
        <v>696284.5</v>
      </c>
      <c r="F78" s="71">
        <f t="shared" si="1"/>
        <v>1346300.5</v>
      </c>
      <c r="G78" s="14"/>
      <c r="H78" s="103"/>
      <c r="I78" s="103"/>
    </row>
    <row r="79" spans="1:9" x14ac:dyDescent="0.2">
      <c r="A79" s="172">
        <v>76</v>
      </c>
      <c r="B79" s="147" t="s">
        <v>316</v>
      </c>
      <c r="C79" s="40">
        <v>1</v>
      </c>
      <c r="D79" s="71">
        <v>462685</v>
      </c>
      <c r="E79" s="71">
        <v>77866.5</v>
      </c>
      <c r="F79" s="71">
        <f t="shared" si="1"/>
        <v>540551.5</v>
      </c>
      <c r="G79" s="14"/>
      <c r="H79" s="103"/>
      <c r="I79" s="103"/>
    </row>
    <row r="80" spans="1:9" x14ac:dyDescent="0.2">
      <c r="A80" s="172">
        <v>77</v>
      </c>
      <c r="B80" s="25" t="s">
        <v>319</v>
      </c>
      <c r="C80" s="40">
        <v>1</v>
      </c>
      <c r="D80" s="71">
        <v>587948.5</v>
      </c>
      <c r="E80" s="71">
        <v>31598</v>
      </c>
      <c r="F80" s="71">
        <f t="shared" si="1"/>
        <v>619546.5</v>
      </c>
      <c r="G80" s="14"/>
      <c r="H80" s="103"/>
      <c r="I80" s="103"/>
    </row>
    <row r="81" spans="1:9" x14ac:dyDescent="0.2">
      <c r="A81" s="172">
        <v>78</v>
      </c>
      <c r="B81" s="147" t="s">
        <v>320</v>
      </c>
      <c r="C81" s="40">
        <v>1</v>
      </c>
      <c r="D81" s="71">
        <v>232471</v>
      </c>
      <c r="E81" s="71">
        <v>30469.5</v>
      </c>
      <c r="F81" s="71">
        <f t="shared" si="1"/>
        <v>262940.5</v>
      </c>
      <c r="G81" s="14"/>
      <c r="H81" s="103"/>
      <c r="I81" s="103"/>
    </row>
    <row r="82" spans="1:9" x14ac:dyDescent="0.2">
      <c r="A82" s="172">
        <v>79</v>
      </c>
      <c r="B82" s="25" t="s">
        <v>321</v>
      </c>
      <c r="C82" s="40">
        <v>1</v>
      </c>
      <c r="D82" s="71">
        <v>138805.5</v>
      </c>
      <c r="E82" s="71">
        <v>24827</v>
      </c>
      <c r="F82" s="71">
        <f t="shared" si="1"/>
        <v>163632.5</v>
      </c>
      <c r="G82" s="14"/>
      <c r="H82" s="103"/>
      <c r="I82" s="103"/>
    </row>
    <row r="83" spans="1:9" x14ac:dyDescent="0.2">
      <c r="A83" s="172">
        <v>80</v>
      </c>
      <c r="B83" s="25" t="s">
        <v>322</v>
      </c>
      <c r="C83" s="40">
        <v>1</v>
      </c>
      <c r="D83" s="71">
        <v>93665.5</v>
      </c>
      <c r="E83" s="71">
        <v>30469.5</v>
      </c>
      <c r="F83" s="71">
        <f t="shared" si="1"/>
        <v>124135</v>
      </c>
      <c r="G83" s="14"/>
      <c r="H83" s="103"/>
      <c r="I83" s="103"/>
    </row>
    <row r="84" spans="1:9" x14ac:dyDescent="0.2">
      <c r="A84" s="172">
        <v>81</v>
      </c>
      <c r="B84" s="25" t="s">
        <v>323</v>
      </c>
      <c r="C84" s="40">
        <v>1</v>
      </c>
      <c r="D84" s="71">
        <v>602619</v>
      </c>
      <c r="E84" s="71">
        <v>186202.5</v>
      </c>
      <c r="F84" s="71">
        <f t="shared" si="1"/>
        <v>788821.5</v>
      </c>
      <c r="G84" s="14"/>
      <c r="H84" s="103"/>
      <c r="I84" s="103"/>
    </row>
    <row r="85" spans="1:9" x14ac:dyDescent="0.2">
      <c r="A85" s="172">
        <v>82</v>
      </c>
      <c r="B85" s="147" t="s">
        <v>958</v>
      </c>
      <c r="C85" s="40">
        <v>1</v>
      </c>
      <c r="D85" s="71">
        <v>4488044.5</v>
      </c>
      <c r="E85" s="71">
        <v>541680</v>
      </c>
      <c r="F85" s="71">
        <f t="shared" si="1"/>
        <v>5029724.5</v>
      </c>
      <c r="G85" s="14"/>
      <c r="H85" s="103"/>
      <c r="I85" s="103"/>
    </row>
    <row r="86" spans="1:9" x14ac:dyDescent="0.2">
      <c r="A86" s="172">
        <v>83</v>
      </c>
      <c r="B86" s="25" t="s">
        <v>326</v>
      </c>
      <c r="C86" s="40" t="s">
        <v>25</v>
      </c>
      <c r="D86" s="71">
        <v>779793.5</v>
      </c>
      <c r="E86" s="71">
        <v>433344</v>
      </c>
      <c r="F86" s="71">
        <f t="shared" si="1"/>
        <v>1213137.5</v>
      </c>
      <c r="G86" s="14"/>
      <c r="H86" s="103"/>
      <c r="I86" s="103"/>
    </row>
    <row r="87" spans="1:9" x14ac:dyDescent="0.2">
      <c r="A87" s="172">
        <v>84</v>
      </c>
      <c r="B87" s="25" t="s">
        <v>327</v>
      </c>
      <c r="C87" s="40" t="s">
        <v>25</v>
      </c>
      <c r="D87" s="71">
        <v>741424.5</v>
      </c>
      <c r="E87" s="71">
        <v>433344</v>
      </c>
      <c r="F87" s="71">
        <f t="shared" si="1"/>
        <v>1174768.5</v>
      </c>
      <c r="G87" s="14"/>
      <c r="H87" s="103"/>
      <c r="I87" s="103"/>
    </row>
    <row r="88" spans="1:9" x14ac:dyDescent="0.2">
      <c r="A88" s="172">
        <v>85</v>
      </c>
      <c r="B88" s="25" t="s">
        <v>330</v>
      </c>
      <c r="C88" s="40">
        <v>1</v>
      </c>
      <c r="D88" s="71">
        <v>449143</v>
      </c>
      <c r="E88" s="71">
        <v>14670.5</v>
      </c>
      <c r="F88" s="71">
        <f t="shared" si="1"/>
        <v>463813.5</v>
      </c>
      <c r="G88" s="14"/>
      <c r="H88" s="103"/>
      <c r="I88" s="103"/>
    </row>
    <row r="89" spans="1:9" x14ac:dyDescent="0.2">
      <c r="A89" s="192"/>
      <c r="B89" s="119" t="s">
        <v>28</v>
      </c>
      <c r="C89" s="41"/>
      <c r="D89" s="41">
        <v>0</v>
      </c>
      <c r="E89" s="41">
        <v>0</v>
      </c>
      <c r="F89" s="220">
        <f t="shared" si="1"/>
        <v>0</v>
      </c>
      <c r="G89" s="14"/>
      <c r="H89" s="103"/>
      <c r="I89" s="103"/>
    </row>
    <row r="90" spans="1:9" x14ac:dyDescent="0.2">
      <c r="A90" s="172">
        <v>86</v>
      </c>
      <c r="B90" s="25" t="s">
        <v>332</v>
      </c>
      <c r="C90" s="40">
        <v>1</v>
      </c>
      <c r="D90" s="71">
        <v>108336</v>
      </c>
      <c r="E90" s="71">
        <v>67710</v>
      </c>
      <c r="F90" s="71">
        <f t="shared" si="1"/>
        <v>176046</v>
      </c>
      <c r="G90" s="14"/>
      <c r="H90" s="103"/>
      <c r="I90" s="103"/>
    </row>
    <row r="91" spans="1:9" x14ac:dyDescent="0.2">
      <c r="A91" s="172">
        <v>87</v>
      </c>
      <c r="B91" s="25" t="s">
        <v>333</v>
      </c>
      <c r="C91" s="40">
        <v>1</v>
      </c>
      <c r="D91" s="71">
        <v>325008</v>
      </c>
      <c r="E91" s="71">
        <v>169275</v>
      </c>
      <c r="F91" s="71">
        <f t="shared" si="1"/>
        <v>494283</v>
      </c>
      <c r="G91" s="14"/>
      <c r="H91" s="103"/>
      <c r="I91" s="103"/>
    </row>
    <row r="92" spans="1:9" x14ac:dyDescent="0.2">
      <c r="A92" s="172">
        <v>88</v>
      </c>
      <c r="B92" s="25" t="s">
        <v>334</v>
      </c>
      <c r="C92" s="40">
        <v>1</v>
      </c>
      <c r="D92" s="71">
        <v>480741</v>
      </c>
      <c r="E92" s="71">
        <v>209901</v>
      </c>
      <c r="F92" s="71">
        <f t="shared" si="1"/>
        <v>690642</v>
      </c>
      <c r="G92" s="14"/>
      <c r="H92" s="103"/>
      <c r="I92" s="103"/>
    </row>
    <row r="93" spans="1:9" x14ac:dyDescent="0.2">
      <c r="A93" s="172">
        <v>89</v>
      </c>
      <c r="B93" s="25" t="s">
        <v>1909</v>
      </c>
      <c r="C93" s="40">
        <v>1</v>
      </c>
      <c r="D93" s="71">
        <v>480741</v>
      </c>
      <c r="E93" s="71">
        <v>232471</v>
      </c>
      <c r="F93" s="71">
        <f t="shared" si="1"/>
        <v>713212</v>
      </c>
      <c r="G93" s="14"/>
      <c r="H93" s="103"/>
      <c r="I93" s="103"/>
    </row>
    <row r="94" spans="1:9" x14ac:dyDescent="0.2">
      <c r="A94" s="172">
        <v>90</v>
      </c>
      <c r="B94" s="25" t="s">
        <v>336</v>
      </c>
      <c r="C94" s="40">
        <v>1</v>
      </c>
      <c r="D94" s="71">
        <v>106079</v>
      </c>
      <c r="E94" s="71">
        <v>36112</v>
      </c>
      <c r="F94" s="71">
        <f t="shared" si="1"/>
        <v>142191</v>
      </c>
      <c r="G94" s="14"/>
      <c r="H94" s="103"/>
      <c r="I94" s="103"/>
    </row>
    <row r="95" spans="1:9" x14ac:dyDescent="0.2">
      <c r="A95" s="172">
        <v>91</v>
      </c>
      <c r="B95" s="25" t="s">
        <v>337</v>
      </c>
      <c r="C95" s="40">
        <v>1</v>
      </c>
      <c r="D95" s="71">
        <v>466070.5</v>
      </c>
      <c r="E95" s="71">
        <v>76738</v>
      </c>
      <c r="F95" s="71">
        <f t="shared" si="1"/>
        <v>542808.5</v>
      </c>
      <c r="G95" s="14"/>
      <c r="H95" s="103"/>
      <c r="I95" s="103"/>
    </row>
    <row r="96" spans="1:9" x14ac:dyDescent="0.2">
      <c r="A96" s="172">
        <v>92</v>
      </c>
      <c r="B96" s="25" t="s">
        <v>338</v>
      </c>
      <c r="C96" s="40" t="s">
        <v>29</v>
      </c>
      <c r="D96" s="71">
        <v>2863004.5</v>
      </c>
      <c r="E96" s="71">
        <v>741424.5</v>
      </c>
      <c r="F96" s="71">
        <f t="shared" si="1"/>
        <v>3604429</v>
      </c>
      <c r="G96" s="14"/>
      <c r="H96" s="103"/>
      <c r="I96" s="103"/>
    </row>
    <row r="97" spans="1:9" x14ac:dyDescent="0.2">
      <c r="A97" s="172">
        <v>93</v>
      </c>
      <c r="B97" s="25" t="s">
        <v>340</v>
      </c>
      <c r="C97" s="40">
        <v>1</v>
      </c>
      <c r="D97" s="71">
        <v>73352.5</v>
      </c>
      <c r="E97" s="71">
        <v>31598</v>
      </c>
      <c r="F97" s="71">
        <f t="shared" si="1"/>
        <v>104950.5</v>
      </c>
      <c r="G97" s="14"/>
      <c r="H97" s="103"/>
      <c r="I97" s="103"/>
    </row>
    <row r="98" spans="1:9" x14ac:dyDescent="0.2">
      <c r="A98" s="172">
        <v>94</v>
      </c>
      <c r="B98" s="25" t="s">
        <v>1873</v>
      </c>
      <c r="C98" s="40">
        <v>1</v>
      </c>
      <c r="D98" s="71">
        <v>207644</v>
      </c>
      <c r="E98" s="71">
        <v>209901</v>
      </c>
      <c r="F98" s="71">
        <f t="shared" si="1"/>
        <v>417545</v>
      </c>
      <c r="G98" s="14"/>
      <c r="H98" s="103"/>
      <c r="I98" s="103"/>
    </row>
    <row r="99" spans="1:9" x14ac:dyDescent="0.2">
      <c r="A99" s="192"/>
      <c r="B99" s="119" t="s">
        <v>30</v>
      </c>
      <c r="C99" s="41"/>
      <c r="D99" s="41">
        <v>0</v>
      </c>
      <c r="E99" s="41">
        <v>0</v>
      </c>
      <c r="F99" s="220">
        <f t="shared" si="1"/>
        <v>0</v>
      </c>
      <c r="G99" s="14"/>
      <c r="H99" s="103"/>
      <c r="I99" s="103"/>
    </row>
    <row r="100" spans="1:9" x14ac:dyDescent="0.2">
      <c r="A100" s="172">
        <v>95</v>
      </c>
      <c r="B100" s="25" t="s">
        <v>343</v>
      </c>
      <c r="C100" s="40">
        <v>1</v>
      </c>
      <c r="D100" s="71">
        <v>2088853.5</v>
      </c>
      <c r="E100" s="71">
        <v>325008</v>
      </c>
      <c r="F100" s="71">
        <f t="shared" si="1"/>
        <v>2413861.5</v>
      </c>
      <c r="G100" s="14"/>
      <c r="H100" s="103"/>
      <c r="I100" s="103"/>
    </row>
    <row r="101" spans="1:9" x14ac:dyDescent="0.2">
      <c r="A101" s="172">
        <v>96</v>
      </c>
      <c r="B101" s="25" t="s">
        <v>345</v>
      </c>
      <c r="C101" s="40">
        <v>1</v>
      </c>
      <c r="D101" s="71">
        <v>356606</v>
      </c>
      <c r="E101" s="71">
        <v>124135</v>
      </c>
      <c r="F101" s="71">
        <f t="shared" si="1"/>
        <v>480741</v>
      </c>
      <c r="G101" s="14"/>
      <c r="H101" s="103"/>
      <c r="I101" s="103"/>
    </row>
    <row r="102" spans="1:9" x14ac:dyDescent="0.2">
      <c r="A102" s="172">
        <v>97</v>
      </c>
      <c r="B102" s="25" t="s">
        <v>347</v>
      </c>
      <c r="C102" s="40">
        <v>1</v>
      </c>
      <c r="D102" s="71">
        <v>3292963</v>
      </c>
      <c r="E102" s="71">
        <v>452528.5</v>
      </c>
      <c r="F102" s="71">
        <f t="shared" si="1"/>
        <v>3745491.5</v>
      </c>
      <c r="G102" s="14"/>
      <c r="H102" s="103"/>
      <c r="I102" s="103"/>
    </row>
    <row r="103" spans="1:9" x14ac:dyDescent="0.2">
      <c r="A103" s="172">
        <v>98</v>
      </c>
      <c r="B103" s="25" t="s">
        <v>348</v>
      </c>
      <c r="C103" s="40">
        <v>1</v>
      </c>
      <c r="D103" s="71">
        <v>2863004.5</v>
      </c>
      <c r="E103" s="71">
        <v>422059</v>
      </c>
      <c r="F103" s="71">
        <f t="shared" si="1"/>
        <v>3285063.5</v>
      </c>
      <c r="G103" s="14"/>
      <c r="H103" s="103"/>
      <c r="I103" s="103"/>
    </row>
    <row r="104" spans="1:9" x14ac:dyDescent="0.2">
      <c r="A104" s="172">
        <v>99</v>
      </c>
      <c r="B104" s="25" t="s">
        <v>349</v>
      </c>
      <c r="C104" s="40" t="s">
        <v>31</v>
      </c>
      <c r="D104" s="71">
        <v>554093.5</v>
      </c>
      <c r="E104" s="71">
        <v>587948.5</v>
      </c>
      <c r="F104" s="71">
        <f t="shared" si="1"/>
        <v>1142042</v>
      </c>
      <c r="G104" s="14"/>
      <c r="H104" s="103"/>
      <c r="I104" s="103"/>
    </row>
    <row r="105" spans="1:9" x14ac:dyDescent="0.2">
      <c r="A105" s="172">
        <v>100</v>
      </c>
      <c r="B105" s="25" t="s">
        <v>350</v>
      </c>
      <c r="C105" s="40" t="s">
        <v>25</v>
      </c>
      <c r="D105" s="71">
        <v>138805.5</v>
      </c>
      <c r="E105" s="71">
        <v>85766</v>
      </c>
      <c r="F105" s="71">
        <f t="shared" si="1"/>
        <v>224571.5</v>
      </c>
      <c r="G105" s="14"/>
      <c r="H105" s="103"/>
      <c r="I105" s="103"/>
    </row>
    <row r="106" spans="1:9" x14ac:dyDescent="0.2">
      <c r="A106" s="172">
        <v>101</v>
      </c>
      <c r="B106" s="25" t="s">
        <v>1904</v>
      </c>
      <c r="C106" s="40">
        <v>1</v>
      </c>
      <c r="D106" s="71">
        <v>433344</v>
      </c>
      <c r="E106" s="71">
        <v>340807</v>
      </c>
      <c r="F106" s="71">
        <f t="shared" si="1"/>
        <v>774151</v>
      </c>
      <c r="G106" s="14"/>
      <c r="H106" s="103"/>
      <c r="I106" s="103"/>
    </row>
    <row r="107" spans="1:9" x14ac:dyDescent="0.2">
      <c r="A107" s="172">
        <v>102</v>
      </c>
      <c r="B107" s="25" t="s">
        <v>353</v>
      </c>
      <c r="C107" s="40">
        <v>3</v>
      </c>
      <c r="D107" s="71">
        <v>241499</v>
      </c>
      <c r="E107" s="71">
        <v>109464.5</v>
      </c>
      <c r="F107" s="71">
        <f t="shared" si="1"/>
        <v>350963.5</v>
      </c>
      <c r="G107" s="14"/>
      <c r="H107" s="103"/>
      <c r="I107" s="103"/>
    </row>
    <row r="108" spans="1:9" x14ac:dyDescent="0.2">
      <c r="A108" s="172">
        <v>103</v>
      </c>
      <c r="B108" s="25" t="s">
        <v>354</v>
      </c>
      <c r="C108" s="40">
        <v>1</v>
      </c>
      <c r="D108" s="71">
        <v>1081103</v>
      </c>
      <c r="E108" s="71">
        <v>460428</v>
      </c>
      <c r="F108" s="71">
        <f t="shared" si="1"/>
        <v>1541531</v>
      </c>
      <c r="G108" s="14"/>
      <c r="H108" s="103"/>
      <c r="I108" s="103"/>
    </row>
    <row r="109" spans="1:9" x14ac:dyDescent="0.2">
      <c r="A109" s="172">
        <v>104</v>
      </c>
      <c r="B109" s="25" t="s">
        <v>356</v>
      </c>
      <c r="C109" s="40">
        <v>1</v>
      </c>
      <c r="D109" s="71">
        <v>905057</v>
      </c>
      <c r="E109" s="71">
        <v>473970</v>
      </c>
      <c r="F109" s="71">
        <f t="shared" si="1"/>
        <v>1379027</v>
      </c>
      <c r="G109" s="14"/>
      <c r="H109" s="103"/>
      <c r="I109" s="103"/>
    </row>
    <row r="110" spans="1:9" x14ac:dyDescent="0.2">
      <c r="A110" s="172">
        <v>105</v>
      </c>
      <c r="B110" s="25" t="s">
        <v>357</v>
      </c>
      <c r="C110" s="40">
        <v>1</v>
      </c>
      <c r="D110" s="71">
        <v>250527</v>
      </c>
      <c r="E110" s="71">
        <v>93665.5</v>
      </c>
      <c r="F110" s="71">
        <f t="shared" si="1"/>
        <v>344192.5</v>
      </c>
      <c r="G110" s="14"/>
      <c r="H110" s="103"/>
      <c r="I110" s="103"/>
    </row>
    <row r="111" spans="1:9" x14ac:dyDescent="0.2">
      <c r="A111" s="172">
        <v>106</v>
      </c>
      <c r="B111" s="25" t="s">
        <v>360</v>
      </c>
      <c r="C111" s="40">
        <v>1</v>
      </c>
      <c r="D111" s="71">
        <v>302438</v>
      </c>
      <c r="E111" s="71">
        <v>224571.5</v>
      </c>
      <c r="F111" s="71">
        <f t="shared" si="1"/>
        <v>527009.5</v>
      </c>
      <c r="G111" s="14"/>
      <c r="H111" s="103"/>
      <c r="I111" s="103"/>
    </row>
    <row r="112" spans="1:9" x14ac:dyDescent="0.2">
      <c r="A112" s="173"/>
      <c r="B112" s="119" t="s">
        <v>1967</v>
      </c>
      <c r="C112" s="41"/>
      <c r="D112" s="41">
        <v>0</v>
      </c>
      <c r="E112" s="41">
        <v>0</v>
      </c>
      <c r="F112" s="220">
        <f t="shared" si="1"/>
        <v>0</v>
      </c>
      <c r="G112" s="14"/>
      <c r="H112" s="103"/>
      <c r="I112" s="103"/>
    </row>
    <row r="113" spans="1:9" x14ac:dyDescent="0.2">
      <c r="A113" s="172">
        <v>107</v>
      </c>
      <c r="B113" s="25" t="s">
        <v>361</v>
      </c>
      <c r="C113" s="40">
        <v>1</v>
      </c>
      <c r="D113" s="71">
        <v>350963.5</v>
      </c>
      <c r="E113" s="71">
        <v>250527</v>
      </c>
      <c r="F113" s="71">
        <f t="shared" si="1"/>
        <v>601490.5</v>
      </c>
      <c r="G113" s="14"/>
      <c r="H113" s="103"/>
      <c r="I113" s="103"/>
    </row>
    <row r="114" spans="1:9" x14ac:dyDescent="0.2">
      <c r="A114" s="172">
        <v>108</v>
      </c>
      <c r="B114" s="25" t="s">
        <v>362</v>
      </c>
      <c r="C114" s="40">
        <v>1</v>
      </c>
      <c r="D114" s="71">
        <v>350963.5</v>
      </c>
      <c r="E114" s="71">
        <v>250527</v>
      </c>
      <c r="F114" s="71">
        <f t="shared" si="1"/>
        <v>601490.5</v>
      </c>
      <c r="G114" s="14"/>
      <c r="H114" s="103"/>
      <c r="I114" s="103"/>
    </row>
    <row r="115" spans="1:9" x14ac:dyDescent="0.2">
      <c r="A115" s="172">
        <v>109</v>
      </c>
      <c r="B115" s="25" t="s">
        <v>363</v>
      </c>
      <c r="C115" s="40">
        <v>1</v>
      </c>
      <c r="D115" s="71">
        <v>350963.5</v>
      </c>
      <c r="E115" s="71">
        <v>250527</v>
      </c>
      <c r="F115" s="71">
        <f t="shared" si="1"/>
        <v>601490.5</v>
      </c>
      <c r="G115" s="14"/>
      <c r="H115" s="103"/>
      <c r="I115" s="103"/>
    </row>
    <row r="116" spans="1:9" x14ac:dyDescent="0.2">
      <c r="A116" s="172">
        <v>110</v>
      </c>
      <c r="B116" s="25" t="s">
        <v>364</v>
      </c>
      <c r="C116" s="40">
        <v>1</v>
      </c>
      <c r="D116" s="71">
        <v>350963.5</v>
      </c>
      <c r="E116" s="71">
        <v>250527</v>
      </c>
      <c r="F116" s="71">
        <f t="shared" si="1"/>
        <v>601490.5</v>
      </c>
      <c r="G116" s="14"/>
      <c r="H116" s="103"/>
      <c r="I116" s="103"/>
    </row>
    <row r="117" spans="1:9" x14ac:dyDescent="0.2">
      <c r="A117" s="172">
        <v>111</v>
      </c>
      <c r="B117" s="25" t="s">
        <v>365</v>
      </c>
      <c r="C117" s="40">
        <v>1</v>
      </c>
      <c r="D117" s="71">
        <v>350963.5</v>
      </c>
      <c r="E117" s="71">
        <v>250527</v>
      </c>
      <c r="F117" s="71">
        <f t="shared" si="1"/>
        <v>601490.5</v>
      </c>
      <c r="G117" s="14"/>
      <c r="H117" s="103"/>
      <c r="I117" s="103"/>
    </row>
    <row r="118" spans="1:9" x14ac:dyDescent="0.2">
      <c r="A118" s="172">
        <v>112</v>
      </c>
      <c r="B118" s="25" t="s">
        <v>366</v>
      </c>
      <c r="C118" s="40">
        <v>1</v>
      </c>
      <c r="D118" s="71">
        <v>350963.5</v>
      </c>
      <c r="E118" s="71">
        <v>250527</v>
      </c>
      <c r="F118" s="71">
        <f t="shared" si="1"/>
        <v>601490.5</v>
      </c>
      <c r="G118" s="14"/>
      <c r="H118" s="103"/>
      <c r="I118" s="103"/>
    </row>
    <row r="119" spans="1:9" x14ac:dyDescent="0.2">
      <c r="A119" s="172">
        <v>113</v>
      </c>
      <c r="B119" s="25" t="s">
        <v>367</v>
      </c>
      <c r="C119" s="40" t="s">
        <v>33</v>
      </c>
      <c r="D119" s="71">
        <v>276482.5</v>
      </c>
      <c r="E119" s="71">
        <v>171532</v>
      </c>
      <c r="F119" s="71">
        <f t="shared" si="1"/>
        <v>448014.5</v>
      </c>
      <c r="G119" s="14"/>
      <c r="H119" s="103"/>
      <c r="I119" s="103"/>
    </row>
    <row r="120" spans="1:9" x14ac:dyDescent="0.2">
      <c r="A120" s="172">
        <v>114</v>
      </c>
      <c r="B120" s="25" t="s">
        <v>368</v>
      </c>
      <c r="C120" s="40" t="s">
        <v>33</v>
      </c>
      <c r="D120" s="71">
        <v>276482.5</v>
      </c>
      <c r="E120" s="71">
        <v>112850</v>
      </c>
      <c r="F120" s="71">
        <f t="shared" si="1"/>
        <v>389332.5</v>
      </c>
      <c r="G120" s="14"/>
      <c r="H120" s="103"/>
      <c r="I120" s="103"/>
    </row>
    <row r="121" spans="1:9" x14ac:dyDescent="0.2">
      <c r="A121" s="172">
        <v>115</v>
      </c>
      <c r="B121" s="25" t="s">
        <v>1965</v>
      </c>
      <c r="C121" s="40" t="s">
        <v>25</v>
      </c>
      <c r="D121" s="71">
        <v>186202.5</v>
      </c>
      <c r="E121" s="71">
        <v>125263.5</v>
      </c>
      <c r="F121" s="71">
        <f t="shared" si="1"/>
        <v>311466</v>
      </c>
      <c r="G121" s="14"/>
      <c r="H121" s="103"/>
      <c r="I121" s="103"/>
    </row>
    <row r="122" spans="1:9" x14ac:dyDescent="0.2">
      <c r="A122" s="172">
        <v>116</v>
      </c>
      <c r="B122" s="25" t="s">
        <v>370</v>
      </c>
      <c r="C122" s="40">
        <v>1</v>
      </c>
      <c r="D122" s="71">
        <v>443500.5</v>
      </c>
      <c r="E122" s="71">
        <v>203130</v>
      </c>
      <c r="F122" s="71">
        <f t="shared" si="1"/>
        <v>646630.5</v>
      </c>
      <c r="G122" s="14"/>
      <c r="H122" s="103"/>
      <c r="I122" s="103"/>
    </row>
    <row r="123" spans="1:9" x14ac:dyDescent="0.2">
      <c r="A123" s="172">
        <v>117</v>
      </c>
      <c r="B123" s="25" t="s">
        <v>371</v>
      </c>
      <c r="C123" s="40">
        <v>1</v>
      </c>
      <c r="D123" s="71">
        <v>927627</v>
      </c>
      <c r="E123" s="71">
        <v>392718</v>
      </c>
      <c r="F123" s="71">
        <f t="shared" si="1"/>
        <v>1320345</v>
      </c>
      <c r="G123" s="14"/>
      <c r="H123" s="103"/>
      <c r="I123" s="103"/>
    </row>
    <row r="124" spans="1:9" x14ac:dyDescent="0.2">
      <c r="A124" s="172">
        <v>118</v>
      </c>
      <c r="B124" s="25" t="s">
        <v>372</v>
      </c>
      <c r="C124" s="40" t="s">
        <v>25</v>
      </c>
      <c r="D124" s="71">
        <v>2162206</v>
      </c>
      <c r="E124" s="71">
        <v>987437.5</v>
      </c>
      <c r="F124" s="71">
        <f t="shared" si="1"/>
        <v>3149643.5</v>
      </c>
      <c r="G124" s="14"/>
      <c r="H124" s="103"/>
      <c r="I124" s="103"/>
    </row>
    <row r="125" spans="1:9" x14ac:dyDescent="0.2">
      <c r="A125" s="172">
        <v>119</v>
      </c>
      <c r="B125" s="25" t="s">
        <v>1968</v>
      </c>
      <c r="C125" s="40">
        <v>1</v>
      </c>
      <c r="D125" s="71">
        <v>1004365</v>
      </c>
      <c r="E125" s="71">
        <v>169275</v>
      </c>
      <c r="F125" s="71">
        <f t="shared" si="1"/>
        <v>1173640</v>
      </c>
      <c r="G125" s="14"/>
      <c r="H125" s="103"/>
      <c r="I125" s="103"/>
    </row>
    <row r="126" spans="1:9" x14ac:dyDescent="0.2">
      <c r="A126" s="172">
        <v>120</v>
      </c>
      <c r="B126" s="25" t="s">
        <v>375</v>
      </c>
      <c r="C126" s="40">
        <v>1</v>
      </c>
      <c r="D126" s="71">
        <v>2941999.5</v>
      </c>
      <c r="E126" s="71">
        <v>704184</v>
      </c>
      <c r="F126" s="71">
        <f t="shared" si="1"/>
        <v>3646183.5</v>
      </c>
      <c r="G126" s="14"/>
      <c r="H126" s="103"/>
      <c r="I126" s="103"/>
    </row>
    <row r="127" spans="1:9" x14ac:dyDescent="0.2">
      <c r="A127" s="172">
        <v>121</v>
      </c>
      <c r="B127" s="25" t="s">
        <v>376</v>
      </c>
      <c r="C127" s="40">
        <v>1</v>
      </c>
      <c r="D127" s="71">
        <v>3781603.5</v>
      </c>
      <c r="E127" s="71">
        <v>880230</v>
      </c>
      <c r="F127" s="71">
        <f t="shared" si="1"/>
        <v>4661833.5</v>
      </c>
      <c r="G127" s="14"/>
      <c r="H127" s="103"/>
      <c r="I127" s="103"/>
    </row>
    <row r="128" spans="1:9" x14ac:dyDescent="0.2">
      <c r="A128" s="172">
        <v>122</v>
      </c>
      <c r="B128" s="25" t="s">
        <v>377</v>
      </c>
      <c r="C128" s="40">
        <v>1</v>
      </c>
      <c r="D128" s="71">
        <v>955839.5</v>
      </c>
      <c r="E128" s="71">
        <v>704184</v>
      </c>
      <c r="F128" s="71">
        <f t="shared" si="1"/>
        <v>1660023.5</v>
      </c>
      <c r="G128" s="14"/>
      <c r="H128" s="103"/>
      <c r="I128" s="103"/>
    </row>
    <row r="129" spans="1:9" x14ac:dyDescent="0.2">
      <c r="A129" s="172">
        <v>123</v>
      </c>
      <c r="B129" s="25" t="s">
        <v>961</v>
      </c>
      <c r="C129" s="40">
        <v>1</v>
      </c>
      <c r="D129" s="71">
        <v>1256020.5</v>
      </c>
      <c r="E129" s="71">
        <v>704184</v>
      </c>
      <c r="F129" s="71">
        <f t="shared" si="1"/>
        <v>1960204.5</v>
      </c>
      <c r="G129" s="14"/>
      <c r="H129" s="103"/>
      <c r="I129" s="103"/>
    </row>
    <row r="130" spans="1:9" x14ac:dyDescent="0.2">
      <c r="A130" s="172">
        <v>124</v>
      </c>
      <c r="B130" s="25" t="s">
        <v>962</v>
      </c>
      <c r="C130" s="40">
        <v>1</v>
      </c>
      <c r="D130" s="71">
        <v>1681465</v>
      </c>
      <c r="E130" s="71">
        <v>177174.5</v>
      </c>
      <c r="F130" s="71">
        <f t="shared" si="1"/>
        <v>1858639.5</v>
      </c>
      <c r="G130" s="14"/>
      <c r="H130" s="103"/>
      <c r="I130" s="103"/>
    </row>
    <row r="131" spans="1:9" x14ac:dyDescent="0.2">
      <c r="A131" s="172">
        <v>125</v>
      </c>
      <c r="B131" s="25" t="s">
        <v>378</v>
      </c>
      <c r="C131" s="40">
        <v>1</v>
      </c>
      <c r="D131" s="71">
        <v>2753540</v>
      </c>
      <c r="E131" s="71">
        <v>250527</v>
      </c>
      <c r="F131" s="71">
        <f t="shared" si="1"/>
        <v>3004067</v>
      </c>
      <c r="G131" s="14"/>
      <c r="H131" s="103"/>
      <c r="I131" s="103"/>
    </row>
    <row r="132" spans="1:9" x14ac:dyDescent="0.2">
      <c r="A132" s="172">
        <v>126</v>
      </c>
      <c r="B132" s="25" t="s">
        <v>379</v>
      </c>
      <c r="C132" s="40">
        <v>1</v>
      </c>
      <c r="D132" s="71">
        <v>440115</v>
      </c>
      <c r="E132" s="71">
        <v>177174.5</v>
      </c>
      <c r="F132" s="71">
        <f t="shared" si="1"/>
        <v>617289.5</v>
      </c>
      <c r="G132" s="14"/>
      <c r="H132" s="103"/>
      <c r="I132" s="103"/>
    </row>
    <row r="133" spans="1:9" x14ac:dyDescent="0.2">
      <c r="A133" s="172">
        <v>127</v>
      </c>
      <c r="B133" s="25" t="s">
        <v>380</v>
      </c>
      <c r="C133" s="40" t="s">
        <v>27</v>
      </c>
      <c r="D133" s="71">
        <v>2784009.5</v>
      </c>
      <c r="E133" s="71">
        <v>696284.5</v>
      </c>
      <c r="F133" s="71">
        <f t="shared" ref="F133:F196" si="2">+D133+E133</f>
        <v>3480294</v>
      </c>
      <c r="G133" s="14"/>
      <c r="H133" s="103"/>
      <c r="I133" s="103"/>
    </row>
    <row r="134" spans="1:9" x14ac:dyDescent="0.2">
      <c r="A134" s="172">
        <v>128</v>
      </c>
      <c r="B134" s="25" t="s">
        <v>381</v>
      </c>
      <c r="C134" s="40">
        <v>1</v>
      </c>
      <c r="D134" s="71">
        <v>147833.5</v>
      </c>
      <c r="E134" s="71">
        <v>80123.5</v>
      </c>
      <c r="F134" s="71">
        <f t="shared" si="2"/>
        <v>227957</v>
      </c>
      <c r="G134" s="14"/>
      <c r="H134" s="103"/>
      <c r="I134" s="103"/>
    </row>
    <row r="135" spans="1:9" x14ac:dyDescent="0.2">
      <c r="A135" s="172">
        <v>129</v>
      </c>
      <c r="B135" s="25" t="s">
        <v>382</v>
      </c>
      <c r="C135" s="40">
        <v>1</v>
      </c>
      <c r="D135" s="71">
        <v>168146.5</v>
      </c>
      <c r="E135" s="71">
        <v>76738</v>
      </c>
      <c r="F135" s="71">
        <f t="shared" si="2"/>
        <v>244884.5</v>
      </c>
      <c r="G135" s="14"/>
      <c r="H135" s="103"/>
      <c r="I135" s="103"/>
    </row>
    <row r="136" spans="1:9" x14ac:dyDescent="0.2">
      <c r="A136" s="172">
        <v>130</v>
      </c>
      <c r="B136" s="25" t="s">
        <v>383</v>
      </c>
      <c r="C136" s="40">
        <v>1</v>
      </c>
      <c r="D136" s="71">
        <v>2137379</v>
      </c>
      <c r="E136" s="71">
        <v>628574.5</v>
      </c>
      <c r="F136" s="71">
        <f t="shared" si="2"/>
        <v>2765953.5</v>
      </c>
      <c r="G136" s="14"/>
      <c r="H136" s="103"/>
      <c r="I136" s="103"/>
    </row>
    <row r="137" spans="1:9" x14ac:dyDescent="0.2">
      <c r="A137" s="172">
        <v>131</v>
      </c>
      <c r="B137" s="25" t="s">
        <v>384</v>
      </c>
      <c r="C137" s="40">
        <v>1</v>
      </c>
      <c r="D137" s="71">
        <v>1130757</v>
      </c>
      <c r="E137" s="71">
        <v>378047.5</v>
      </c>
      <c r="F137" s="71">
        <f t="shared" si="2"/>
        <v>1508804.5</v>
      </c>
      <c r="G137" s="14"/>
      <c r="H137" s="103"/>
      <c r="I137" s="103"/>
    </row>
    <row r="138" spans="1:9" x14ac:dyDescent="0.2">
      <c r="A138" s="172">
        <v>132</v>
      </c>
      <c r="B138" s="25" t="s">
        <v>385</v>
      </c>
      <c r="C138" s="40">
        <v>1</v>
      </c>
      <c r="D138" s="71">
        <v>666943.5</v>
      </c>
      <c r="E138" s="71">
        <v>248270</v>
      </c>
      <c r="F138" s="71">
        <f t="shared" si="2"/>
        <v>915213.5</v>
      </c>
      <c r="G138" s="14"/>
      <c r="H138" s="103"/>
      <c r="I138" s="103"/>
    </row>
    <row r="139" spans="1:9" x14ac:dyDescent="0.2">
      <c r="A139" s="172">
        <v>133</v>
      </c>
      <c r="B139" s="25" t="s">
        <v>386</v>
      </c>
      <c r="C139" s="40">
        <v>1</v>
      </c>
      <c r="D139" s="71">
        <v>675971.5</v>
      </c>
      <c r="E139" s="71">
        <v>235856.5</v>
      </c>
      <c r="F139" s="71">
        <f t="shared" si="2"/>
        <v>911828</v>
      </c>
      <c r="G139" s="14"/>
      <c r="H139" s="103"/>
      <c r="I139" s="103"/>
    </row>
    <row r="140" spans="1:9" x14ac:dyDescent="0.2">
      <c r="A140" s="172">
        <v>134</v>
      </c>
      <c r="B140" s="25" t="s">
        <v>387</v>
      </c>
      <c r="C140" s="40">
        <v>1</v>
      </c>
      <c r="D140" s="71">
        <v>1004365</v>
      </c>
      <c r="E140" s="71">
        <v>378047.5</v>
      </c>
      <c r="F140" s="71">
        <f t="shared" si="2"/>
        <v>1382412.5</v>
      </c>
      <c r="G140" s="14"/>
      <c r="H140" s="103"/>
      <c r="I140" s="103"/>
    </row>
    <row r="141" spans="1:9" x14ac:dyDescent="0.2">
      <c r="A141" s="172">
        <v>135</v>
      </c>
      <c r="B141" s="25" t="s">
        <v>388</v>
      </c>
      <c r="C141" s="40">
        <v>1</v>
      </c>
      <c r="D141" s="71">
        <v>1004365</v>
      </c>
      <c r="E141" s="71">
        <v>378047.5</v>
      </c>
      <c r="F141" s="71">
        <f t="shared" si="2"/>
        <v>1382412.5</v>
      </c>
      <c r="G141" s="14"/>
      <c r="H141" s="103"/>
      <c r="I141" s="103"/>
    </row>
    <row r="142" spans="1:9" x14ac:dyDescent="0.2">
      <c r="A142" s="172">
        <v>136</v>
      </c>
      <c r="B142" s="25" t="s">
        <v>389</v>
      </c>
      <c r="C142" s="40">
        <v>1</v>
      </c>
      <c r="D142" s="71">
        <v>1004365</v>
      </c>
      <c r="E142" s="71">
        <v>378047.5</v>
      </c>
      <c r="F142" s="71">
        <f t="shared" si="2"/>
        <v>1382412.5</v>
      </c>
      <c r="G142" s="14"/>
      <c r="H142" s="103"/>
      <c r="I142" s="103"/>
    </row>
    <row r="143" spans="1:9" x14ac:dyDescent="0.2">
      <c r="A143" s="172">
        <v>137</v>
      </c>
      <c r="B143" s="25" t="s">
        <v>390</v>
      </c>
      <c r="C143" s="40">
        <v>1</v>
      </c>
      <c r="D143" s="71">
        <v>1530246</v>
      </c>
      <c r="E143" s="71">
        <v>378047.5</v>
      </c>
      <c r="F143" s="71">
        <f t="shared" si="2"/>
        <v>1908293.5</v>
      </c>
      <c r="G143" s="14"/>
      <c r="H143" s="103"/>
      <c r="I143" s="103"/>
    </row>
    <row r="144" spans="1:9" x14ac:dyDescent="0.2">
      <c r="A144" s="172">
        <v>138</v>
      </c>
      <c r="B144" s="25" t="s">
        <v>785</v>
      </c>
      <c r="C144" s="40">
        <v>1</v>
      </c>
      <c r="D144" s="71">
        <v>276482.5</v>
      </c>
      <c r="E144" s="71">
        <v>206515.5</v>
      </c>
      <c r="F144" s="71">
        <f t="shared" si="2"/>
        <v>482998</v>
      </c>
      <c r="G144" s="14"/>
      <c r="H144" s="103"/>
      <c r="I144" s="103"/>
    </row>
    <row r="145" spans="1:9" x14ac:dyDescent="0.2">
      <c r="A145" s="172">
        <v>139</v>
      </c>
      <c r="B145" s="25" t="s">
        <v>391</v>
      </c>
      <c r="C145" s="40">
        <v>1</v>
      </c>
      <c r="D145" s="71">
        <v>450271.5</v>
      </c>
      <c r="E145" s="71">
        <v>197487.5</v>
      </c>
      <c r="F145" s="71">
        <f t="shared" si="2"/>
        <v>647759</v>
      </c>
      <c r="G145" s="14"/>
      <c r="H145" s="103"/>
      <c r="I145" s="103"/>
    </row>
    <row r="146" spans="1:9" x14ac:dyDescent="0.2">
      <c r="A146" s="172">
        <v>140</v>
      </c>
      <c r="B146" s="25" t="s">
        <v>392</v>
      </c>
      <c r="C146" s="40">
        <v>1</v>
      </c>
      <c r="D146" s="71">
        <v>1094645</v>
      </c>
      <c r="E146" s="71">
        <v>302438</v>
      </c>
      <c r="F146" s="71">
        <f t="shared" si="2"/>
        <v>1397083</v>
      </c>
      <c r="G146" s="14"/>
      <c r="H146" s="103"/>
      <c r="I146" s="103"/>
    </row>
    <row r="147" spans="1:9" x14ac:dyDescent="0.2">
      <c r="A147" s="172">
        <v>141</v>
      </c>
      <c r="B147" s="25" t="s">
        <v>393</v>
      </c>
      <c r="C147" s="40">
        <v>1</v>
      </c>
      <c r="D147" s="71">
        <v>1154455.5</v>
      </c>
      <c r="E147" s="71">
        <v>302438</v>
      </c>
      <c r="F147" s="71">
        <f t="shared" si="2"/>
        <v>1456893.5</v>
      </c>
      <c r="G147" s="14"/>
      <c r="H147" s="103"/>
      <c r="I147" s="103"/>
    </row>
    <row r="148" spans="1:9" x14ac:dyDescent="0.2">
      <c r="A148" s="172">
        <v>142</v>
      </c>
      <c r="B148" s="25" t="s">
        <v>394</v>
      </c>
      <c r="C148" s="40">
        <v>1</v>
      </c>
      <c r="D148" s="71">
        <v>1139785</v>
      </c>
      <c r="E148" s="71">
        <v>302438</v>
      </c>
      <c r="F148" s="71">
        <f t="shared" si="2"/>
        <v>1442223</v>
      </c>
      <c r="G148" s="14"/>
      <c r="H148" s="103"/>
      <c r="I148" s="103"/>
    </row>
    <row r="149" spans="1:9" x14ac:dyDescent="0.2">
      <c r="A149" s="172">
        <v>143</v>
      </c>
      <c r="B149" s="25" t="s">
        <v>395</v>
      </c>
      <c r="C149" s="40">
        <v>1</v>
      </c>
      <c r="D149" s="71">
        <v>1154455.5</v>
      </c>
      <c r="E149" s="71">
        <v>302438</v>
      </c>
      <c r="F149" s="71">
        <f t="shared" si="2"/>
        <v>1456893.5</v>
      </c>
      <c r="G149" s="14"/>
      <c r="H149" s="103"/>
      <c r="I149" s="103"/>
    </row>
    <row r="150" spans="1:9" x14ac:dyDescent="0.2">
      <c r="A150" s="172">
        <v>144</v>
      </c>
      <c r="B150" s="25" t="s">
        <v>396</v>
      </c>
      <c r="C150" s="40">
        <v>1</v>
      </c>
      <c r="D150" s="71">
        <v>1385798</v>
      </c>
      <c r="E150" s="71">
        <v>302438</v>
      </c>
      <c r="F150" s="71">
        <f t="shared" si="2"/>
        <v>1688236</v>
      </c>
      <c r="G150" s="14"/>
      <c r="H150" s="103"/>
      <c r="I150" s="103"/>
    </row>
    <row r="151" spans="1:9" x14ac:dyDescent="0.2">
      <c r="A151" s="172">
        <v>145</v>
      </c>
      <c r="B151" s="25" t="s">
        <v>397</v>
      </c>
      <c r="C151" s="40">
        <v>1</v>
      </c>
      <c r="D151" s="71">
        <v>1231193.5</v>
      </c>
      <c r="E151" s="71">
        <v>302438</v>
      </c>
      <c r="F151" s="71">
        <f t="shared" si="2"/>
        <v>1533631.5</v>
      </c>
      <c r="G151" s="14"/>
      <c r="H151" s="103"/>
      <c r="I151" s="103"/>
    </row>
    <row r="152" spans="1:9" x14ac:dyDescent="0.2">
      <c r="A152" s="172">
        <v>146</v>
      </c>
      <c r="B152" s="25" t="s">
        <v>398</v>
      </c>
      <c r="C152" s="40">
        <v>1</v>
      </c>
      <c r="D152" s="71">
        <v>1245864</v>
      </c>
      <c r="E152" s="71">
        <v>302438</v>
      </c>
      <c r="F152" s="71">
        <f t="shared" si="2"/>
        <v>1548302</v>
      </c>
      <c r="G152" s="14"/>
      <c r="H152" s="103"/>
      <c r="I152" s="103"/>
    </row>
    <row r="153" spans="1:9" x14ac:dyDescent="0.2">
      <c r="A153" s="172">
        <v>147</v>
      </c>
      <c r="B153" s="25" t="s">
        <v>786</v>
      </c>
      <c r="C153" s="40">
        <v>1</v>
      </c>
      <c r="D153" s="71">
        <v>1337272.5</v>
      </c>
      <c r="E153" s="71">
        <v>302438</v>
      </c>
      <c r="F153" s="71">
        <f t="shared" si="2"/>
        <v>1639710.5</v>
      </c>
      <c r="G153" s="14"/>
      <c r="H153" s="103"/>
      <c r="I153" s="103"/>
    </row>
    <row r="154" spans="1:9" x14ac:dyDescent="0.2">
      <c r="A154" s="172">
        <v>148</v>
      </c>
      <c r="B154" s="25" t="s">
        <v>399</v>
      </c>
      <c r="C154" s="40">
        <v>1</v>
      </c>
      <c r="D154" s="71">
        <v>880230</v>
      </c>
      <c r="E154" s="71">
        <v>302438</v>
      </c>
      <c r="F154" s="71">
        <f t="shared" si="2"/>
        <v>1182668</v>
      </c>
      <c r="G154" s="14"/>
      <c r="H154" s="103"/>
      <c r="I154" s="103"/>
    </row>
    <row r="155" spans="1:9" x14ac:dyDescent="0.2">
      <c r="A155" s="172">
        <v>149</v>
      </c>
      <c r="B155" s="25" t="s">
        <v>787</v>
      </c>
      <c r="C155" s="40">
        <v>1</v>
      </c>
      <c r="D155" s="71">
        <v>927627</v>
      </c>
      <c r="E155" s="71">
        <v>302438</v>
      </c>
      <c r="F155" s="71">
        <f t="shared" si="2"/>
        <v>1230065</v>
      </c>
      <c r="G155" s="14"/>
      <c r="H155" s="103"/>
      <c r="I155" s="103"/>
    </row>
    <row r="156" spans="1:9" x14ac:dyDescent="0.2">
      <c r="A156" s="172">
        <v>150</v>
      </c>
      <c r="B156" s="25" t="s">
        <v>400</v>
      </c>
      <c r="C156" s="40">
        <v>1</v>
      </c>
      <c r="D156" s="71">
        <v>936655</v>
      </c>
      <c r="E156" s="71">
        <v>302438</v>
      </c>
      <c r="F156" s="71">
        <f t="shared" si="2"/>
        <v>1239093</v>
      </c>
      <c r="G156" s="14"/>
      <c r="H156" s="103"/>
      <c r="I156" s="103"/>
    </row>
    <row r="157" spans="1:9" x14ac:dyDescent="0.2">
      <c r="A157" s="172">
        <v>151</v>
      </c>
      <c r="B157" s="25" t="s">
        <v>402</v>
      </c>
      <c r="C157" s="40">
        <v>1</v>
      </c>
      <c r="D157" s="71">
        <v>138805.5</v>
      </c>
      <c r="E157" s="71">
        <v>85766</v>
      </c>
      <c r="F157" s="71">
        <f t="shared" si="2"/>
        <v>224571.5</v>
      </c>
      <c r="G157" s="14"/>
      <c r="H157" s="103"/>
      <c r="I157" s="103"/>
    </row>
    <row r="158" spans="1:9" x14ac:dyDescent="0.2">
      <c r="A158" s="172">
        <v>152</v>
      </c>
      <c r="B158" s="25" t="s">
        <v>405</v>
      </c>
      <c r="C158" s="40">
        <v>1</v>
      </c>
      <c r="D158" s="71">
        <v>188459.5</v>
      </c>
      <c r="E158" s="71">
        <v>84637.5</v>
      </c>
      <c r="F158" s="71">
        <f t="shared" si="2"/>
        <v>273097</v>
      </c>
      <c r="G158" s="14"/>
      <c r="H158" s="103"/>
      <c r="I158" s="103"/>
    </row>
    <row r="159" spans="1:9" x14ac:dyDescent="0.2">
      <c r="A159" s="172">
        <v>153</v>
      </c>
      <c r="B159" s="25" t="s">
        <v>406</v>
      </c>
      <c r="C159" s="40">
        <v>1</v>
      </c>
      <c r="D159" s="71">
        <v>55296.5</v>
      </c>
      <c r="E159" s="71">
        <v>24827</v>
      </c>
      <c r="F159" s="71">
        <f t="shared" si="2"/>
        <v>80123.5</v>
      </c>
      <c r="G159" s="14"/>
      <c r="H159" s="103"/>
      <c r="I159" s="103"/>
    </row>
    <row r="160" spans="1:9" x14ac:dyDescent="0.2">
      <c r="A160" s="172">
        <v>154</v>
      </c>
      <c r="B160" s="25" t="s">
        <v>407</v>
      </c>
      <c r="C160" s="40">
        <v>1</v>
      </c>
      <c r="D160" s="71">
        <v>94794</v>
      </c>
      <c r="E160" s="71">
        <v>41754.5</v>
      </c>
      <c r="F160" s="71">
        <f t="shared" si="2"/>
        <v>136548.5</v>
      </c>
      <c r="G160" s="14"/>
      <c r="H160" s="103"/>
      <c r="I160" s="103"/>
    </row>
    <row r="161" spans="1:9" x14ac:dyDescent="0.2">
      <c r="A161" s="172">
        <v>155</v>
      </c>
      <c r="B161" s="25" t="s">
        <v>408</v>
      </c>
      <c r="C161" s="40" t="s">
        <v>25</v>
      </c>
      <c r="D161" s="71">
        <v>276482.5</v>
      </c>
      <c r="E161" s="71">
        <v>221186</v>
      </c>
      <c r="F161" s="71">
        <f t="shared" si="2"/>
        <v>497668.5</v>
      </c>
      <c r="G161" s="14"/>
      <c r="H161" s="103"/>
      <c r="I161" s="103"/>
    </row>
    <row r="162" spans="1:9" x14ac:dyDescent="0.2">
      <c r="A162" s="172">
        <v>156</v>
      </c>
      <c r="B162" s="25" t="s">
        <v>409</v>
      </c>
      <c r="C162" s="40">
        <v>1</v>
      </c>
      <c r="D162" s="71">
        <v>1051762</v>
      </c>
      <c r="E162" s="71">
        <v>473970</v>
      </c>
      <c r="F162" s="71">
        <f t="shared" si="2"/>
        <v>1525732</v>
      </c>
      <c r="G162" s="14"/>
      <c r="H162" s="103"/>
      <c r="I162" s="103"/>
    </row>
    <row r="163" spans="1:9" x14ac:dyDescent="0.2">
      <c r="A163" s="172">
        <v>157</v>
      </c>
      <c r="B163" s="25" t="s">
        <v>410</v>
      </c>
      <c r="C163" s="40">
        <v>1</v>
      </c>
      <c r="D163" s="71">
        <v>1380155.5</v>
      </c>
      <c r="E163" s="71">
        <v>613904</v>
      </c>
      <c r="F163" s="71">
        <f t="shared" si="2"/>
        <v>1994059.5</v>
      </c>
      <c r="G163" s="14"/>
      <c r="H163" s="103"/>
      <c r="I163" s="103"/>
    </row>
    <row r="164" spans="1:9" x14ac:dyDescent="0.2">
      <c r="A164" s="172">
        <v>158</v>
      </c>
      <c r="B164" s="25" t="s">
        <v>411</v>
      </c>
      <c r="C164" s="40">
        <v>1</v>
      </c>
      <c r="D164" s="71">
        <v>469456</v>
      </c>
      <c r="E164" s="71">
        <v>209901</v>
      </c>
      <c r="F164" s="71">
        <f t="shared" si="2"/>
        <v>679357</v>
      </c>
      <c r="G164" s="14"/>
      <c r="H164" s="103"/>
      <c r="I164" s="103"/>
    </row>
    <row r="165" spans="1:9" x14ac:dyDescent="0.2">
      <c r="A165" s="172">
        <v>159</v>
      </c>
      <c r="B165" s="25" t="s">
        <v>412</v>
      </c>
      <c r="C165" s="40">
        <v>1</v>
      </c>
      <c r="D165" s="71">
        <v>804620.5</v>
      </c>
      <c r="E165" s="71">
        <v>150090.5</v>
      </c>
      <c r="F165" s="71">
        <f t="shared" si="2"/>
        <v>954711</v>
      </c>
      <c r="G165" s="14"/>
      <c r="H165" s="103"/>
      <c r="I165" s="103"/>
    </row>
    <row r="166" spans="1:9" x14ac:dyDescent="0.2">
      <c r="A166" s="172">
        <v>160</v>
      </c>
      <c r="B166" s="25" t="s">
        <v>413</v>
      </c>
      <c r="C166" s="40">
        <v>1</v>
      </c>
      <c r="D166" s="71">
        <v>350963.5</v>
      </c>
      <c r="E166" s="71">
        <v>150090.5</v>
      </c>
      <c r="F166" s="71">
        <f t="shared" si="2"/>
        <v>501054</v>
      </c>
      <c r="G166" s="14"/>
      <c r="H166" s="103"/>
      <c r="I166" s="103"/>
    </row>
    <row r="167" spans="1:9" x14ac:dyDescent="0.2">
      <c r="A167" s="172">
        <v>161</v>
      </c>
      <c r="B167" s="25" t="s">
        <v>414</v>
      </c>
      <c r="C167" s="40">
        <v>1</v>
      </c>
      <c r="D167" s="71">
        <v>871202</v>
      </c>
      <c r="E167" s="71">
        <v>125263.5</v>
      </c>
      <c r="F167" s="71">
        <f t="shared" si="2"/>
        <v>996465.5</v>
      </c>
      <c r="G167" s="14"/>
      <c r="H167" s="103"/>
      <c r="I167" s="103"/>
    </row>
    <row r="168" spans="1:9" x14ac:dyDescent="0.2">
      <c r="A168" s="172">
        <v>162</v>
      </c>
      <c r="B168" s="25" t="s">
        <v>415</v>
      </c>
      <c r="C168" s="40">
        <v>1</v>
      </c>
      <c r="D168" s="71">
        <v>719983</v>
      </c>
      <c r="E168" s="71">
        <v>150090.5</v>
      </c>
      <c r="F168" s="71">
        <f t="shared" si="2"/>
        <v>870073.5</v>
      </c>
      <c r="G168" s="14"/>
      <c r="H168" s="103"/>
      <c r="I168" s="103"/>
    </row>
    <row r="169" spans="1:9" x14ac:dyDescent="0.2">
      <c r="A169" s="172">
        <v>163</v>
      </c>
      <c r="B169" s="25" t="s">
        <v>790</v>
      </c>
      <c r="C169" s="40">
        <v>1</v>
      </c>
      <c r="D169" s="71">
        <v>296795.5</v>
      </c>
      <c r="E169" s="71">
        <v>109464.5</v>
      </c>
      <c r="F169" s="71">
        <f t="shared" si="2"/>
        <v>406260</v>
      </c>
      <c r="G169" s="14"/>
      <c r="H169" s="103"/>
      <c r="I169" s="103"/>
    </row>
    <row r="170" spans="1:9" x14ac:dyDescent="0.2">
      <c r="A170" s="172">
        <v>164</v>
      </c>
      <c r="B170" s="25" t="s">
        <v>416</v>
      </c>
      <c r="C170" s="40">
        <v>1</v>
      </c>
      <c r="D170" s="71">
        <v>327265</v>
      </c>
      <c r="E170" s="71">
        <v>171532</v>
      </c>
      <c r="F170" s="71">
        <f t="shared" si="2"/>
        <v>498797</v>
      </c>
      <c r="G170" s="14"/>
      <c r="H170" s="103"/>
      <c r="I170" s="103"/>
    </row>
    <row r="171" spans="1:9" x14ac:dyDescent="0.2">
      <c r="A171" s="172">
        <v>165</v>
      </c>
      <c r="B171" s="25" t="s">
        <v>417</v>
      </c>
      <c r="C171" s="40">
        <v>1</v>
      </c>
      <c r="D171" s="71">
        <v>276482.5</v>
      </c>
      <c r="E171" s="71">
        <v>76738</v>
      </c>
      <c r="F171" s="71">
        <f t="shared" si="2"/>
        <v>353220.5</v>
      </c>
      <c r="G171" s="14"/>
      <c r="H171" s="103"/>
      <c r="I171" s="103"/>
    </row>
    <row r="172" spans="1:9" x14ac:dyDescent="0.2">
      <c r="A172" s="172">
        <v>166</v>
      </c>
      <c r="B172" s="25" t="s">
        <v>418</v>
      </c>
      <c r="C172" s="40">
        <v>1</v>
      </c>
      <c r="D172" s="71">
        <v>301309.5</v>
      </c>
      <c r="E172" s="71">
        <v>106079</v>
      </c>
      <c r="F172" s="71">
        <f t="shared" si="2"/>
        <v>407388.5</v>
      </c>
      <c r="G172" s="14"/>
      <c r="H172" s="103"/>
      <c r="I172" s="103"/>
    </row>
    <row r="173" spans="1:9" x14ac:dyDescent="0.2">
      <c r="A173" s="172">
        <v>167</v>
      </c>
      <c r="B173" s="25" t="s">
        <v>420</v>
      </c>
      <c r="C173" s="40">
        <v>1</v>
      </c>
      <c r="D173" s="71">
        <v>356606</v>
      </c>
      <c r="E173" s="71">
        <v>125263.5</v>
      </c>
      <c r="F173" s="71">
        <f t="shared" si="2"/>
        <v>481869.5</v>
      </c>
      <c r="G173" s="14"/>
      <c r="H173" s="103"/>
      <c r="I173" s="103"/>
    </row>
    <row r="174" spans="1:9" x14ac:dyDescent="0.2">
      <c r="A174" s="172">
        <v>168</v>
      </c>
      <c r="B174" s="25" t="s">
        <v>423</v>
      </c>
      <c r="C174" s="40">
        <v>1</v>
      </c>
      <c r="D174" s="71">
        <v>148962</v>
      </c>
      <c r="E174" s="71">
        <v>71095.5</v>
      </c>
      <c r="F174" s="71">
        <f t="shared" si="2"/>
        <v>220057.5</v>
      </c>
      <c r="G174" s="14"/>
      <c r="H174" s="103"/>
      <c r="I174" s="103"/>
    </row>
    <row r="175" spans="1:9" x14ac:dyDescent="0.2">
      <c r="A175" s="172">
        <v>169</v>
      </c>
      <c r="B175" s="25" t="s">
        <v>424</v>
      </c>
      <c r="C175" s="40">
        <v>1</v>
      </c>
      <c r="D175" s="71">
        <v>164761</v>
      </c>
      <c r="E175" s="71">
        <v>97051</v>
      </c>
      <c r="F175" s="71">
        <f t="shared" si="2"/>
        <v>261812</v>
      </c>
      <c r="G175" s="14"/>
      <c r="H175" s="103"/>
      <c r="I175" s="103"/>
    </row>
    <row r="176" spans="1:9" x14ac:dyDescent="0.2">
      <c r="A176" s="172">
        <v>170</v>
      </c>
      <c r="B176" s="25" t="s">
        <v>425</v>
      </c>
      <c r="C176" s="40">
        <v>1</v>
      </c>
      <c r="D176" s="71">
        <v>93665.5</v>
      </c>
      <c r="E176" s="71">
        <v>44011.5</v>
      </c>
      <c r="F176" s="71">
        <f t="shared" si="2"/>
        <v>137677</v>
      </c>
      <c r="G176" s="14"/>
      <c r="H176" s="103"/>
      <c r="I176" s="103"/>
    </row>
    <row r="177" spans="1:9" x14ac:dyDescent="0.2">
      <c r="A177" s="172">
        <v>171</v>
      </c>
      <c r="B177" s="25" t="s">
        <v>426</v>
      </c>
      <c r="C177" s="40">
        <v>1</v>
      </c>
      <c r="D177" s="71">
        <v>86894.5</v>
      </c>
      <c r="E177" s="71">
        <v>44011.5</v>
      </c>
      <c r="F177" s="71">
        <f t="shared" si="2"/>
        <v>130906</v>
      </c>
      <c r="G177" s="14"/>
      <c r="H177" s="103"/>
      <c r="I177" s="103"/>
    </row>
    <row r="178" spans="1:9" x14ac:dyDescent="0.2">
      <c r="A178" s="172">
        <v>172</v>
      </c>
      <c r="B178" s="25" t="s">
        <v>427</v>
      </c>
      <c r="C178" s="40">
        <v>1</v>
      </c>
      <c r="D178" s="71">
        <v>86894.5</v>
      </c>
      <c r="E178" s="71">
        <v>71095.5</v>
      </c>
      <c r="F178" s="71">
        <f t="shared" si="2"/>
        <v>157990</v>
      </c>
      <c r="G178" s="14"/>
      <c r="H178" s="103"/>
      <c r="I178" s="103"/>
    </row>
    <row r="179" spans="1:9" x14ac:dyDescent="0.2">
      <c r="A179" s="172">
        <v>173</v>
      </c>
      <c r="B179" s="25" t="s">
        <v>1966</v>
      </c>
      <c r="C179" s="40">
        <v>1</v>
      </c>
      <c r="D179" s="71">
        <v>84637.5</v>
      </c>
      <c r="E179" s="71">
        <v>27084</v>
      </c>
      <c r="F179" s="71">
        <f t="shared" si="2"/>
        <v>111721.5</v>
      </c>
      <c r="G179" s="14"/>
      <c r="H179" s="103"/>
      <c r="I179" s="103"/>
    </row>
    <row r="180" spans="1:9" x14ac:dyDescent="0.2">
      <c r="A180" s="172">
        <v>174</v>
      </c>
      <c r="B180" s="25" t="s">
        <v>429</v>
      </c>
      <c r="C180" s="40">
        <v>1</v>
      </c>
      <c r="D180" s="71">
        <v>73352.5</v>
      </c>
      <c r="E180" s="71">
        <v>36112</v>
      </c>
      <c r="F180" s="71">
        <f t="shared" si="2"/>
        <v>109464.5</v>
      </c>
      <c r="G180" s="14"/>
      <c r="H180" s="103"/>
      <c r="I180" s="103"/>
    </row>
    <row r="181" spans="1:9" x14ac:dyDescent="0.2">
      <c r="A181" s="172">
        <v>175</v>
      </c>
      <c r="B181" s="25" t="s">
        <v>430</v>
      </c>
      <c r="C181" s="40">
        <v>1</v>
      </c>
      <c r="D181" s="71">
        <v>84637.5</v>
      </c>
      <c r="E181" s="71">
        <v>108336</v>
      </c>
      <c r="F181" s="71">
        <f t="shared" si="2"/>
        <v>192973.5</v>
      </c>
      <c r="G181" s="14"/>
      <c r="H181" s="103"/>
      <c r="I181" s="103"/>
    </row>
    <row r="182" spans="1:9" x14ac:dyDescent="0.2">
      <c r="A182" s="172">
        <v>176</v>
      </c>
      <c r="B182" s="25" t="s">
        <v>431</v>
      </c>
      <c r="C182" s="40">
        <v>1</v>
      </c>
      <c r="D182" s="71">
        <v>55296.5</v>
      </c>
      <c r="E182" s="71">
        <v>24827</v>
      </c>
      <c r="F182" s="71">
        <f t="shared" si="2"/>
        <v>80123.5</v>
      </c>
      <c r="G182" s="14"/>
      <c r="H182" s="103"/>
      <c r="I182" s="103"/>
    </row>
    <row r="183" spans="1:9" x14ac:dyDescent="0.2">
      <c r="A183" s="172">
        <v>177</v>
      </c>
      <c r="B183" s="25" t="s">
        <v>432</v>
      </c>
      <c r="C183" s="40">
        <v>1</v>
      </c>
      <c r="D183" s="71">
        <v>94794</v>
      </c>
      <c r="E183" s="71">
        <v>41754.5</v>
      </c>
      <c r="F183" s="71">
        <f t="shared" si="2"/>
        <v>136548.5</v>
      </c>
      <c r="G183" s="14"/>
      <c r="H183" s="103"/>
      <c r="I183" s="103"/>
    </row>
    <row r="184" spans="1:9" x14ac:dyDescent="0.2">
      <c r="A184" s="172">
        <v>178</v>
      </c>
      <c r="B184" s="25" t="s">
        <v>433</v>
      </c>
      <c r="C184" s="40">
        <v>1</v>
      </c>
      <c r="D184" s="71">
        <v>352092</v>
      </c>
      <c r="E184" s="71">
        <v>124135</v>
      </c>
      <c r="F184" s="71">
        <f t="shared" si="2"/>
        <v>476227</v>
      </c>
      <c r="G184" s="14"/>
      <c r="H184" s="103"/>
      <c r="I184" s="103"/>
    </row>
    <row r="185" spans="1:9" x14ac:dyDescent="0.2">
      <c r="A185" s="172">
        <v>179</v>
      </c>
      <c r="B185" s="25" t="s">
        <v>434</v>
      </c>
      <c r="C185" s="40">
        <v>1</v>
      </c>
      <c r="D185" s="71">
        <v>302438</v>
      </c>
      <c r="E185" s="71">
        <v>153476</v>
      </c>
      <c r="F185" s="71">
        <f t="shared" si="2"/>
        <v>455914</v>
      </c>
      <c r="G185" s="14"/>
      <c r="H185" s="103"/>
      <c r="I185" s="103"/>
    </row>
    <row r="186" spans="1:9" x14ac:dyDescent="0.2">
      <c r="A186" s="172">
        <v>180</v>
      </c>
      <c r="B186" s="25" t="s">
        <v>435</v>
      </c>
      <c r="C186" s="40">
        <v>1</v>
      </c>
      <c r="D186" s="71">
        <v>302438</v>
      </c>
      <c r="E186" s="71">
        <v>151219</v>
      </c>
      <c r="F186" s="71">
        <f t="shared" si="2"/>
        <v>453657</v>
      </c>
      <c r="G186" s="14"/>
      <c r="H186" s="103"/>
      <c r="I186" s="103"/>
    </row>
    <row r="187" spans="1:9" x14ac:dyDescent="0.2">
      <c r="A187" s="172">
        <v>181</v>
      </c>
      <c r="B187" s="25" t="s">
        <v>436</v>
      </c>
      <c r="C187" s="40">
        <v>1</v>
      </c>
      <c r="D187" s="71">
        <v>302438</v>
      </c>
      <c r="E187" s="71">
        <v>125263.5</v>
      </c>
      <c r="F187" s="71">
        <f t="shared" si="2"/>
        <v>427701.5</v>
      </c>
      <c r="G187" s="14"/>
      <c r="H187" s="103"/>
      <c r="I187" s="103"/>
    </row>
    <row r="188" spans="1:9" x14ac:dyDescent="0.2">
      <c r="A188" s="172">
        <v>182</v>
      </c>
      <c r="B188" s="25" t="s">
        <v>437</v>
      </c>
      <c r="C188" s="40">
        <v>1</v>
      </c>
      <c r="D188" s="71">
        <v>302438</v>
      </c>
      <c r="E188" s="71">
        <v>157990</v>
      </c>
      <c r="F188" s="71">
        <f t="shared" si="2"/>
        <v>460428</v>
      </c>
      <c r="G188" s="14"/>
      <c r="H188" s="103"/>
      <c r="I188" s="103"/>
    </row>
    <row r="189" spans="1:9" x14ac:dyDescent="0.2">
      <c r="A189" s="172">
        <v>183</v>
      </c>
      <c r="B189" s="25" t="s">
        <v>963</v>
      </c>
      <c r="C189" s="40">
        <v>1</v>
      </c>
      <c r="D189" s="71">
        <v>413031</v>
      </c>
      <c r="E189" s="71">
        <v>144448</v>
      </c>
      <c r="F189" s="71">
        <f t="shared" si="2"/>
        <v>557479</v>
      </c>
      <c r="G189" s="14"/>
      <c r="H189" s="103"/>
      <c r="I189" s="103"/>
    </row>
    <row r="190" spans="1:9" x14ac:dyDescent="0.2">
      <c r="A190" s="172">
        <v>184</v>
      </c>
      <c r="B190" s="25" t="s">
        <v>798</v>
      </c>
      <c r="C190" s="40">
        <v>1</v>
      </c>
      <c r="D190" s="71">
        <v>352092</v>
      </c>
      <c r="E190" s="71">
        <v>125263.5</v>
      </c>
      <c r="F190" s="71">
        <f t="shared" si="2"/>
        <v>477355.5</v>
      </c>
      <c r="G190" s="14"/>
      <c r="H190" s="103"/>
      <c r="I190" s="103"/>
    </row>
    <row r="191" spans="1:9" x14ac:dyDescent="0.2">
      <c r="A191" s="172">
        <v>185</v>
      </c>
      <c r="B191" s="25" t="s">
        <v>799</v>
      </c>
      <c r="C191" s="40">
        <v>1</v>
      </c>
      <c r="D191" s="71">
        <v>338550</v>
      </c>
      <c r="E191" s="71">
        <v>128649</v>
      </c>
      <c r="F191" s="71">
        <f t="shared" si="2"/>
        <v>467199</v>
      </c>
      <c r="G191" s="14"/>
      <c r="H191" s="103"/>
      <c r="I191" s="103"/>
    </row>
    <row r="192" spans="1:9" x14ac:dyDescent="0.2">
      <c r="A192" s="172">
        <v>186</v>
      </c>
      <c r="B192" s="25" t="s">
        <v>438</v>
      </c>
      <c r="C192" s="40">
        <v>1</v>
      </c>
      <c r="D192" s="71">
        <v>427701.5</v>
      </c>
      <c r="E192" s="71">
        <v>213286.5</v>
      </c>
      <c r="F192" s="71">
        <f t="shared" si="2"/>
        <v>640988</v>
      </c>
      <c r="G192" s="14"/>
      <c r="H192" s="103"/>
      <c r="I192" s="103"/>
    </row>
    <row r="193" spans="1:9" x14ac:dyDescent="0.2">
      <c r="A193" s="172">
        <v>187</v>
      </c>
      <c r="B193" s="25" t="s">
        <v>1911</v>
      </c>
      <c r="C193" s="40">
        <v>1</v>
      </c>
      <c r="D193" s="71">
        <v>602619</v>
      </c>
      <c r="E193" s="71">
        <v>696284.5</v>
      </c>
      <c r="F193" s="71">
        <f t="shared" si="2"/>
        <v>1298903.5</v>
      </c>
      <c r="G193" s="14"/>
      <c r="H193" s="103"/>
      <c r="I193" s="103"/>
    </row>
    <row r="194" spans="1:9" x14ac:dyDescent="0.2">
      <c r="A194" s="172">
        <v>188</v>
      </c>
      <c r="B194" s="25" t="s">
        <v>440</v>
      </c>
      <c r="C194" s="40">
        <v>1</v>
      </c>
      <c r="D194" s="71">
        <v>315980</v>
      </c>
      <c r="E194" s="71">
        <v>115107</v>
      </c>
      <c r="F194" s="71">
        <f t="shared" si="2"/>
        <v>431087</v>
      </c>
      <c r="G194" s="14"/>
      <c r="H194" s="103"/>
      <c r="I194" s="103"/>
    </row>
    <row r="195" spans="1:9" x14ac:dyDescent="0.2">
      <c r="A195" s="172">
        <v>189</v>
      </c>
      <c r="B195" s="25" t="s">
        <v>800</v>
      </c>
      <c r="C195" s="40">
        <v>1</v>
      </c>
      <c r="D195" s="71">
        <v>407388.5</v>
      </c>
      <c r="E195" s="71">
        <v>151219</v>
      </c>
      <c r="F195" s="71">
        <f t="shared" si="2"/>
        <v>558607.5</v>
      </c>
      <c r="G195" s="14"/>
      <c r="H195" s="103"/>
      <c r="I195" s="103"/>
    </row>
    <row r="196" spans="1:9" x14ac:dyDescent="0.2">
      <c r="A196" s="172">
        <v>190</v>
      </c>
      <c r="B196" s="25" t="s">
        <v>441</v>
      </c>
      <c r="C196" s="40">
        <v>1</v>
      </c>
      <c r="D196" s="71">
        <v>293410</v>
      </c>
      <c r="E196" s="71">
        <v>108336</v>
      </c>
      <c r="F196" s="71">
        <f t="shared" si="2"/>
        <v>401746</v>
      </c>
      <c r="G196" s="14"/>
      <c r="H196" s="103"/>
      <c r="I196" s="103"/>
    </row>
    <row r="197" spans="1:9" x14ac:dyDescent="0.2">
      <c r="A197" s="172">
        <v>191</v>
      </c>
      <c r="B197" s="25" t="s">
        <v>801</v>
      </c>
      <c r="C197" s="40">
        <v>1</v>
      </c>
      <c r="D197" s="71">
        <v>125263.5</v>
      </c>
      <c r="E197" s="71">
        <v>111721.5</v>
      </c>
      <c r="F197" s="71">
        <f t="shared" ref="F197:F260" si="3">+D197+E197</f>
        <v>236985</v>
      </c>
      <c r="G197" s="14"/>
      <c r="H197" s="103"/>
      <c r="I197" s="103"/>
    </row>
    <row r="198" spans="1:9" x14ac:dyDescent="0.2">
      <c r="A198" s="172">
        <v>192</v>
      </c>
      <c r="B198" s="25" t="s">
        <v>442</v>
      </c>
      <c r="C198" s="40">
        <v>1</v>
      </c>
      <c r="D198" s="71">
        <v>250527</v>
      </c>
      <c r="E198" s="71">
        <v>125263.5</v>
      </c>
      <c r="F198" s="71">
        <f t="shared" si="3"/>
        <v>375790.5</v>
      </c>
      <c r="G198" s="14"/>
      <c r="H198" s="103"/>
      <c r="I198" s="103"/>
    </row>
    <row r="199" spans="1:9" x14ac:dyDescent="0.2">
      <c r="A199" s="172">
        <v>193</v>
      </c>
      <c r="B199" s="25" t="s">
        <v>443</v>
      </c>
      <c r="C199" s="40">
        <v>1</v>
      </c>
      <c r="D199" s="71">
        <v>73352.5</v>
      </c>
      <c r="E199" s="71">
        <v>27084</v>
      </c>
      <c r="F199" s="71">
        <f t="shared" si="3"/>
        <v>100436.5</v>
      </c>
      <c r="G199" s="14"/>
      <c r="H199" s="103"/>
      <c r="I199" s="103"/>
    </row>
    <row r="200" spans="1:9" x14ac:dyDescent="0.2">
      <c r="A200" s="192"/>
      <c r="B200" s="119" t="s">
        <v>34</v>
      </c>
      <c r="C200" s="41"/>
      <c r="D200" s="41">
        <v>0</v>
      </c>
      <c r="E200" s="41">
        <v>0</v>
      </c>
      <c r="F200" s="220">
        <f t="shared" si="3"/>
        <v>0</v>
      </c>
      <c r="G200" s="14"/>
      <c r="H200" s="103"/>
      <c r="I200" s="103"/>
    </row>
    <row r="201" spans="1:9" x14ac:dyDescent="0.2">
      <c r="A201" s="172">
        <v>194</v>
      </c>
      <c r="B201" s="25" t="s">
        <v>803</v>
      </c>
      <c r="C201" s="40">
        <v>1</v>
      </c>
      <c r="D201" s="71">
        <v>54168</v>
      </c>
      <c r="E201" s="71">
        <v>39497.5</v>
      </c>
      <c r="F201" s="71">
        <f t="shared" si="3"/>
        <v>93665.5</v>
      </c>
      <c r="G201" s="14"/>
      <c r="H201" s="103"/>
      <c r="I201" s="103"/>
    </row>
    <row r="202" spans="1:9" x14ac:dyDescent="0.2">
      <c r="A202" s="172">
        <v>195</v>
      </c>
      <c r="B202" s="25" t="s">
        <v>444</v>
      </c>
      <c r="C202" s="40">
        <v>1</v>
      </c>
      <c r="D202" s="71">
        <v>364505.5</v>
      </c>
      <c r="E202" s="71">
        <v>104950.5</v>
      </c>
      <c r="F202" s="71">
        <f t="shared" si="3"/>
        <v>469456</v>
      </c>
      <c r="G202" s="14"/>
      <c r="H202" s="103"/>
      <c r="I202" s="103"/>
    </row>
    <row r="203" spans="1:9" x14ac:dyDescent="0.2">
      <c r="A203" s="172">
        <v>196</v>
      </c>
      <c r="B203" s="25" t="s">
        <v>445</v>
      </c>
      <c r="C203" s="40">
        <v>1</v>
      </c>
      <c r="D203" s="71">
        <v>364505.5</v>
      </c>
      <c r="E203" s="71">
        <v>104950.5</v>
      </c>
      <c r="F203" s="71">
        <f t="shared" si="3"/>
        <v>469456</v>
      </c>
      <c r="G203" s="14"/>
      <c r="H203" s="103"/>
      <c r="I203" s="103"/>
    </row>
    <row r="204" spans="1:9" x14ac:dyDescent="0.2">
      <c r="A204" s="172">
        <v>197</v>
      </c>
      <c r="B204" s="25" t="s">
        <v>446</v>
      </c>
      <c r="C204" s="40">
        <v>1</v>
      </c>
      <c r="D204" s="71">
        <v>194102</v>
      </c>
      <c r="E204" s="71">
        <v>93665.5</v>
      </c>
      <c r="F204" s="71">
        <f t="shared" si="3"/>
        <v>287767.5</v>
      </c>
      <c r="G204" s="14"/>
      <c r="H204" s="103"/>
      <c r="I204" s="103"/>
    </row>
    <row r="205" spans="1:9" x14ac:dyDescent="0.2">
      <c r="A205" s="172">
        <v>198</v>
      </c>
      <c r="B205" s="25" t="s">
        <v>965</v>
      </c>
      <c r="C205" s="40">
        <v>1</v>
      </c>
      <c r="D205" s="71">
        <v>169275</v>
      </c>
      <c r="E205" s="71">
        <v>69967</v>
      </c>
      <c r="F205" s="71">
        <f t="shared" si="3"/>
        <v>239242</v>
      </c>
      <c r="G205" s="14"/>
      <c r="H205" s="103"/>
      <c r="I205" s="103"/>
    </row>
    <row r="206" spans="1:9" x14ac:dyDescent="0.2">
      <c r="A206" s="172">
        <v>199</v>
      </c>
      <c r="B206" s="25" t="s">
        <v>964</v>
      </c>
      <c r="C206" s="40">
        <v>1</v>
      </c>
      <c r="D206" s="71">
        <v>241499</v>
      </c>
      <c r="E206" s="71">
        <v>109464.5</v>
      </c>
      <c r="F206" s="71">
        <f t="shared" si="3"/>
        <v>350963.5</v>
      </c>
      <c r="G206" s="14"/>
      <c r="H206" s="103"/>
      <c r="I206" s="103"/>
    </row>
    <row r="207" spans="1:9" x14ac:dyDescent="0.2">
      <c r="A207" s="172">
        <v>200</v>
      </c>
      <c r="B207" s="25" t="s">
        <v>967</v>
      </c>
      <c r="C207" s="40" t="s">
        <v>35</v>
      </c>
      <c r="D207" s="71">
        <v>93665.5</v>
      </c>
      <c r="E207" s="71">
        <v>45140</v>
      </c>
      <c r="F207" s="71">
        <f t="shared" si="3"/>
        <v>138805.5</v>
      </c>
      <c r="G207" s="14"/>
      <c r="H207" s="103"/>
      <c r="I207" s="103"/>
    </row>
    <row r="208" spans="1:9" x14ac:dyDescent="0.2">
      <c r="A208" s="172">
        <v>201</v>
      </c>
      <c r="B208" s="112" t="s">
        <v>966</v>
      </c>
      <c r="C208" s="116">
        <v>1</v>
      </c>
      <c r="D208" s="71">
        <v>147833.5</v>
      </c>
      <c r="E208" s="71">
        <v>69967</v>
      </c>
      <c r="F208" s="71">
        <f t="shared" si="3"/>
        <v>217800.5</v>
      </c>
      <c r="G208" s="14"/>
      <c r="H208" s="103"/>
      <c r="I208" s="103"/>
    </row>
    <row r="209" spans="1:9" x14ac:dyDescent="0.2">
      <c r="A209" s="172">
        <v>202</v>
      </c>
      <c r="B209" s="112" t="s">
        <v>1953</v>
      </c>
      <c r="C209" s="116">
        <v>1</v>
      </c>
      <c r="D209" s="71">
        <v>418673.5</v>
      </c>
      <c r="E209" s="71">
        <v>154604.5</v>
      </c>
      <c r="F209" s="71">
        <f t="shared" si="3"/>
        <v>573278</v>
      </c>
      <c r="G209" s="14"/>
      <c r="H209" s="103"/>
      <c r="I209" s="103"/>
    </row>
    <row r="210" spans="1:9" x14ac:dyDescent="0.2">
      <c r="A210" s="172">
        <v>203</v>
      </c>
      <c r="B210" s="25" t="s">
        <v>1952</v>
      </c>
      <c r="C210" s="40">
        <v>1</v>
      </c>
      <c r="D210" s="71">
        <v>401746</v>
      </c>
      <c r="E210" s="71">
        <v>154604.5</v>
      </c>
      <c r="F210" s="71">
        <f t="shared" si="3"/>
        <v>556350.5</v>
      </c>
      <c r="G210" s="14"/>
      <c r="H210" s="103"/>
      <c r="I210" s="103"/>
    </row>
    <row r="211" spans="1:9" x14ac:dyDescent="0.2">
      <c r="A211" s="172">
        <v>204</v>
      </c>
      <c r="B211" s="25" t="s">
        <v>453</v>
      </c>
      <c r="C211" s="40">
        <v>1</v>
      </c>
      <c r="D211" s="71">
        <v>1672437</v>
      </c>
      <c r="E211" s="71">
        <v>85766</v>
      </c>
      <c r="F211" s="71">
        <f t="shared" si="3"/>
        <v>1758203</v>
      </c>
      <c r="G211" s="14"/>
      <c r="H211" s="103"/>
      <c r="I211" s="103"/>
    </row>
    <row r="212" spans="1:9" x14ac:dyDescent="0.2">
      <c r="A212" s="172">
        <v>205</v>
      </c>
      <c r="B212" s="25" t="s">
        <v>454</v>
      </c>
      <c r="C212" s="40">
        <v>1</v>
      </c>
      <c r="D212" s="71">
        <v>1860896.5</v>
      </c>
      <c r="E212" s="71">
        <v>85766</v>
      </c>
      <c r="F212" s="71">
        <f t="shared" si="3"/>
        <v>1946662.5</v>
      </c>
      <c r="G212" s="14"/>
      <c r="H212" s="103"/>
      <c r="I212" s="103"/>
    </row>
    <row r="213" spans="1:9" x14ac:dyDescent="0.2">
      <c r="A213" s="172">
        <v>206</v>
      </c>
      <c r="B213" s="25" t="s">
        <v>971</v>
      </c>
      <c r="C213" s="40">
        <v>1</v>
      </c>
      <c r="D213" s="71">
        <v>169275</v>
      </c>
      <c r="E213" s="71">
        <v>76738</v>
      </c>
      <c r="F213" s="71">
        <f t="shared" si="3"/>
        <v>246013</v>
      </c>
      <c r="G213" s="14"/>
      <c r="H213" s="103"/>
      <c r="I213" s="103"/>
    </row>
    <row r="214" spans="1:9" x14ac:dyDescent="0.2">
      <c r="A214" s="172">
        <v>207</v>
      </c>
      <c r="B214" s="25" t="s">
        <v>811</v>
      </c>
      <c r="C214" s="40">
        <v>1</v>
      </c>
      <c r="D214" s="71">
        <v>138805.5</v>
      </c>
      <c r="E214" s="71">
        <v>85766</v>
      </c>
      <c r="F214" s="71">
        <f t="shared" si="3"/>
        <v>224571.5</v>
      </c>
      <c r="G214" s="14"/>
      <c r="H214" s="103"/>
      <c r="I214" s="103"/>
    </row>
    <row r="215" spans="1:9" x14ac:dyDescent="0.2">
      <c r="A215" s="172">
        <v>208</v>
      </c>
      <c r="B215" s="25" t="s">
        <v>403</v>
      </c>
      <c r="C215" s="40">
        <v>1</v>
      </c>
      <c r="D215" s="71">
        <v>69967</v>
      </c>
      <c r="E215" s="71">
        <v>42883</v>
      </c>
      <c r="F215" s="71">
        <f t="shared" si="3"/>
        <v>112850</v>
      </c>
      <c r="G215" s="14"/>
      <c r="H215" s="103"/>
      <c r="I215" s="103"/>
    </row>
    <row r="216" spans="1:9" x14ac:dyDescent="0.2">
      <c r="A216" s="172">
        <v>209</v>
      </c>
      <c r="B216" s="25" t="s">
        <v>812</v>
      </c>
      <c r="C216" s="40">
        <v>1</v>
      </c>
      <c r="D216" s="71">
        <v>93665.5</v>
      </c>
      <c r="E216" s="71">
        <v>39497.5</v>
      </c>
      <c r="F216" s="71">
        <f t="shared" si="3"/>
        <v>133163</v>
      </c>
      <c r="G216" s="14"/>
      <c r="H216" s="103"/>
      <c r="I216" s="103"/>
    </row>
    <row r="217" spans="1:9" x14ac:dyDescent="0.2">
      <c r="A217" s="172">
        <v>210</v>
      </c>
      <c r="B217" s="25" t="s">
        <v>456</v>
      </c>
      <c r="C217" s="40">
        <v>1</v>
      </c>
      <c r="D217" s="71">
        <v>54168</v>
      </c>
      <c r="E217" s="71">
        <v>14670.5</v>
      </c>
      <c r="F217" s="71">
        <f t="shared" si="3"/>
        <v>68838.5</v>
      </c>
      <c r="G217" s="14"/>
      <c r="H217" s="103"/>
      <c r="I217" s="103"/>
    </row>
    <row r="218" spans="1:9" x14ac:dyDescent="0.2">
      <c r="A218" s="172">
        <v>211</v>
      </c>
      <c r="B218" s="25" t="s">
        <v>813</v>
      </c>
      <c r="C218" s="40">
        <v>1</v>
      </c>
      <c r="D218" s="71">
        <v>587948.5</v>
      </c>
      <c r="E218" s="71">
        <v>269711.5</v>
      </c>
      <c r="F218" s="71">
        <f t="shared" si="3"/>
        <v>857660</v>
      </c>
      <c r="G218" s="14"/>
      <c r="H218" s="103"/>
      <c r="I218" s="103"/>
    </row>
    <row r="219" spans="1:9" x14ac:dyDescent="0.2">
      <c r="A219" s="172">
        <v>212</v>
      </c>
      <c r="B219" s="25" t="s">
        <v>814</v>
      </c>
      <c r="C219" s="40">
        <v>1</v>
      </c>
      <c r="D219" s="71">
        <v>587948.5</v>
      </c>
      <c r="E219" s="71">
        <v>235856.5</v>
      </c>
      <c r="F219" s="71">
        <f t="shared" si="3"/>
        <v>823805</v>
      </c>
      <c r="G219" s="14"/>
      <c r="H219" s="103"/>
      <c r="I219" s="103"/>
    </row>
    <row r="220" spans="1:9" x14ac:dyDescent="0.2">
      <c r="A220" s="172">
        <v>213</v>
      </c>
      <c r="B220" s="25" t="s">
        <v>457</v>
      </c>
      <c r="C220" s="40">
        <v>1</v>
      </c>
      <c r="D220" s="71">
        <v>217800.5</v>
      </c>
      <c r="E220" s="71">
        <v>76738</v>
      </c>
      <c r="F220" s="71">
        <f t="shared" si="3"/>
        <v>294538.5</v>
      </c>
      <c r="G220" s="14"/>
      <c r="H220" s="103"/>
      <c r="I220" s="103"/>
    </row>
    <row r="221" spans="1:9" x14ac:dyDescent="0.2">
      <c r="A221" s="172">
        <v>214</v>
      </c>
      <c r="B221" s="25" t="s">
        <v>458</v>
      </c>
      <c r="C221" s="40">
        <v>1</v>
      </c>
      <c r="D221" s="71">
        <v>217800.5</v>
      </c>
      <c r="E221" s="71">
        <v>76738</v>
      </c>
      <c r="F221" s="71">
        <f t="shared" si="3"/>
        <v>294538.5</v>
      </c>
      <c r="G221" s="14"/>
      <c r="H221" s="103"/>
      <c r="I221" s="103"/>
    </row>
    <row r="222" spans="1:9" x14ac:dyDescent="0.2">
      <c r="A222" s="172">
        <v>215</v>
      </c>
      <c r="B222" s="25" t="s">
        <v>972</v>
      </c>
      <c r="C222" s="40">
        <v>1</v>
      </c>
      <c r="D222" s="71">
        <v>433344</v>
      </c>
      <c r="E222" s="71">
        <v>150090.5</v>
      </c>
      <c r="F222" s="71">
        <f t="shared" si="3"/>
        <v>583434.5</v>
      </c>
      <c r="G222" s="14"/>
      <c r="H222" s="103"/>
      <c r="I222" s="103"/>
    </row>
    <row r="223" spans="1:9" x14ac:dyDescent="0.2">
      <c r="A223" s="172">
        <v>216</v>
      </c>
      <c r="B223" s="25" t="s">
        <v>973</v>
      </c>
      <c r="C223" s="40">
        <v>1</v>
      </c>
      <c r="D223" s="71">
        <v>364505.5</v>
      </c>
      <c r="E223" s="71">
        <v>104950.5</v>
      </c>
      <c r="F223" s="71">
        <f t="shared" si="3"/>
        <v>469456</v>
      </c>
      <c r="G223" s="14"/>
      <c r="H223" s="103"/>
      <c r="I223" s="103"/>
    </row>
    <row r="224" spans="1:9" x14ac:dyDescent="0.2">
      <c r="A224" s="172">
        <v>217</v>
      </c>
      <c r="B224" s="25" t="s">
        <v>974</v>
      </c>
      <c r="C224" s="40">
        <v>1</v>
      </c>
      <c r="D224" s="71">
        <v>356606</v>
      </c>
      <c r="E224" s="71">
        <v>104950.5</v>
      </c>
      <c r="F224" s="71">
        <f t="shared" si="3"/>
        <v>461556.5</v>
      </c>
      <c r="G224" s="14"/>
      <c r="H224" s="103"/>
      <c r="I224" s="103"/>
    </row>
    <row r="225" spans="1:9" x14ac:dyDescent="0.2">
      <c r="A225" s="172">
        <v>218</v>
      </c>
      <c r="B225" s="25" t="s">
        <v>462</v>
      </c>
      <c r="C225" s="40">
        <v>1</v>
      </c>
      <c r="D225" s="71">
        <v>73352.5</v>
      </c>
      <c r="E225" s="71">
        <v>32726.5</v>
      </c>
      <c r="F225" s="71">
        <f t="shared" si="3"/>
        <v>106079</v>
      </c>
      <c r="G225" s="14"/>
      <c r="H225" s="103"/>
      <c r="I225" s="103"/>
    </row>
    <row r="226" spans="1:9" x14ac:dyDescent="0.2">
      <c r="A226" s="172">
        <v>219</v>
      </c>
      <c r="B226" s="25" t="s">
        <v>822</v>
      </c>
      <c r="C226" s="40">
        <v>1</v>
      </c>
      <c r="D226" s="71">
        <v>914085</v>
      </c>
      <c r="E226" s="71">
        <v>150090.5</v>
      </c>
      <c r="F226" s="71">
        <f t="shared" si="3"/>
        <v>1064175.5</v>
      </c>
      <c r="G226" s="14"/>
      <c r="H226" s="103"/>
      <c r="I226" s="103"/>
    </row>
    <row r="227" spans="1:9" x14ac:dyDescent="0.2">
      <c r="A227" s="172">
        <v>220</v>
      </c>
      <c r="B227" s="25" t="s">
        <v>975</v>
      </c>
      <c r="C227" s="40">
        <v>1</v>
      </c>
      <c r="D227" s="71">
        <v>696284.5</v>
      </c>
      <c r="E227" s="71">
        <v>150090.5</v>
      </c>
      <c r="F227" s="71">
        <f t="shared" si="3"/>
        <v>846375</v>
      </c>
      <c r="G227" s="14"/>
      <c r="H227" s="103"/>
      <c r="I227" s="103"/>
    </row>
    <row r="228" spans="1:9" x14ac:dyDescent="0.2">
      <c r="A228" s="172">
        <v>221</v>
      </c>
      <c r="B228" s="25" t="s">
        <v>463</v>
      </c>
      <c r="C228" s="40">
        <v>1</v>
      </c>
      <c r="D228" s="71">
        <v>23698.5</v>
      </c>
      <c r="E228" s="71">
        <v>23698.5</v>
      </c>
      <c r="F228" s="71">
        <f t="shared" si="3"/>
        <v>47397</v>
      </c>
      <c r="G228" s="14"/>
      <c r="H228" s="103"/>
      <c r="I228" s="103"/>
    </row>
    <row r="229" spans="1:9" x14ac:dyDescent="0.2">
      <c r="A229" s="172">
        <v>222</v>
      </c>
      <c r="B229" s="25" t="s">
        <v>725</v>
      </c>
      <c r="C229" s="40">
        <v>1</v>
      </c>
      <c r="D229" s="71">
        <v>150090.5</v>
      </c>
      <c r="E229" s="71">
        <v>76738</v>
      </c>
      <c r="F229" s="71">
        <f t="shared" si="3"/>
        <v>226828.5</v>
      </c>
      <c r="G229" s="14"/>
      <c r="H229" s="103"/>
      <c r="I229" s="103"/>
    </row>
    <row r="230" spans="1:9" x14ac:dyDescent="0.2">
      <c r="A230" s="172">
        <v>223</v>
      </c>
      <c r="B230" s="25" t="s">
        <v>1969</v>
      </c>
      <c r="C230" s="40">
        <v>1</v>
      </c>
      <c r="D230" s="71">
        <v>23698.5</v>
      </c>
      <c r="E230" s="71">
        <v>14670.5</v>
      </c>
      <c r="F230" s="71">
        <f t="shared" si="3"/>
        <v>38369</v>
      </c>
      <c r="G230" s="14"/>
      <c r="H230" s="103"/>
      <c r="I230" s="103"/>
    </row>
    <row r="231" spans="1:9" x14ac:dyDescent="0.2">
      <c r="A231" s="172">
        <v>224</v>
      </c>
      <c r="B231" s="25" t="s">
        <v>451</v>
      </c>
      <c r="C231" s="40">
        <v>1</v>
      </c>
      <c r="D231" s="71">
        <v>133163</v>
      </c>
      <c r="E231" s="71">
        <v>45140</v>
      </c>
      <c r="F231" s="71">
        <f t="shared" si="3"/>
        <v>178303</v>
      </c>
      <c r="G231" s="14"/>
      <c r="H231" s="103"/>
      <c r="I231" s="103"/>
    </row>
    <row r="232" spans="1:9" x14ac:dyDescent="0.2">
      <c r="A232" s="172">
        <v>225</v>
      </c>
      <c r="B232" s="25" t="s">
        <v>1970</v>
      </c>
      <c r="C232" s="40">
        <v>1</v>
      </c>
      <c r="D232" s="71">
        <v>186202.5</v>
      </c>
      <c r="E232" s="71">
        <v>93665.5</v>
      </c>
      <c r="F232" s="71">
        <f t="shared" si="3"/>
        <v>279868</v>
      </c>
      <c r="G232" s="14"/>
      <c r="H232" s="103"/>
      <c r="I232" s="103"/>
    </row>
    <row r="233" spans="1:9" x14ac:dyDescent="0.2">
      <c r="A233" s="172">
        <v>226</v>
      </c>
      <c r="B233" s="25" t="s">
        <v>1971</v>
      </c>
      <c r="C233" s="40">
        <v>1</v>
      </c>
      <c r="D233" s="71">
        <v>217800.5</v>
      </c>
      <c r="E233" s="71">
        <v>45140</v>
      </c>
      <c r="F233" s="71">
        <f t="shared" si="3"/>
        <v>262940.5</v>
      </c>
      <c r="G233" s="14"/>
      <c r="H233" s="103"/>
      <c r="I233" s="103"/>
    </row>
    <row r="234" spans="1:9" ht="11.25" customHeight="1" x14ac:dyDescent="0.2">
      <c r="A234" s="172">
        <v>227</v>
      </c>
      <c r="B234" s="25" t="s">
        <v>465</v>
      </c>
      <c r="C234" s="40">
        <v>1</v>
      </c>
      <c r="D234" s="71">
        <v>12413.5</v>
      </c>
      <c r="E234" s="71">
        <v>4514</v>
      </c>
      <c r="F234" s="71">
        <f t="shared" si="3"/>
        <v>16927.5</v>
      </c>
      <c r="G234" s="14"/>
      <c r="H234" s="103"/>
      <c r="I234" s="103"/>
    </row>
    <row r="235" spans="1:9" ht="12" customHeight="1" x14ac:dyDescent="0.2">
      <c r="A235" s="174"/>
      <c r="B235" s="119" t="s">
        <v>36</v>
      </c>
      <c r="C235" s="41"/>
      <c r="D235" s="41">
        <v>0</v>
      </c>
      <c r="E235" s="41">
        <v>0</v>
      </c>
      <c r="F235" s="220">
        <f t="shared" si="3"/>
        <v>0</v>
      </c>
      <c r="G235" s="14"/>
      <c r="H235" s="103"/>
      <c r="I235" s="103"/>
    </row>
    <row r="236" spans="1:9" x14ac:dyDescent="0.2">
      <c r="A236" s="172">
        <v>228</v>
      </c>
      <c r="B236" s="25" t="s">
        <v>976</v>
      </c>
      <c r="C236" s="40" t="s">
        <v>27</v>
      </c>
      <c r="D236" s="71">
        <v>401746</v>
      </c>
      <c r="E236" s="71">
        <v>157990</v>
      </c>
      <c r="F236" s="71">
        <f t="shared" si="3"/>
        <v>559736</v>
      </c>
      <c r="G236" s="14"/>
      <c r="H236" s="103"/>
      <c r="I236" s="103"/>
    </row>
    <row r="237" spans="1:9" ht="12" customHeight="1" x14ac:dyDescent="0.2">
      <c r="A237" s="172">
        <v>229</v>
      </c>
      <c r="B237" s="25" t="s">
        <v>906</v>
      </c>
      <c r="C237" s="108">
        <v>1</v>
      </c>
      <c r="D237" s="71">
        <v>1701778</v>
      </c>
      <c r="E237" s="71">
        <v>302438</v>
      </c>
      <c r="F237" s="71">
        <f t="shared" si="3"/>
        <v>2004216</v>
      </c>
      <c r="G237" s="14"/>
      <c r="H237" s="103"/>
      <c r="I237" s="103"/>
    </row>
    <row r="238" spans="1:9" x14ac:dyDescent="0.2">
      <c r="A238" s="172">
        <v>230</v>
      </c>
      <c r="B238" s="25" t="s">
        <v>824</v>
      </c>
      <c r="C238" s="40">
        <v>1</v>
      </c>
      <c r="D238" s="71">
        <v>1470435.5</v>
      </c>
      <c r="E238" s="71">
        <v>340807</v>
      </c>
      <c r="F238" s="71">
        <f t="shared" si="3"/>
        <v>1811242.5</v>
      </c>
      <c r="G238" s="14"/>
      <c r="H238" s="103"/>
      <c r="I238" s="103"/>
    </row>
    <row r="239" spans="1:9" x14ac:dyDescent="0.2">
      <c r="A239" s="172">
        <v>231</v>
      </c>
      <c r="B239" s="25" t="s">
        <v>827</v>
      </c>
      <c r="C239" s="40">
        <v>1</v>
      </c>
      <c r="D239" s="71">
        <v>587948.5</v>
      </c>
      <c r="E239" s="71">
        <v>99308</v>
      </c>
      <c r="F239" s="71">
        <f t="shared" si="3"/>
        <v>687256.5</v>
      </c>
      <c r="G239" s="14"/>
      <c r="H239" s="103"/>
      <c r="I239" s="103"/>
    </row>
    <row r="240" spans="1:9" x14ac:dyDescent="0.2">
      <c r="A240" s="172">
        <v>232</v>
      </c>
      <c r="B240" s="25" t="s">
        <v>1782</v>
      </c>
      <c r="C240" s="40">
        <v>1</v>
      </c>
      <c r="D240" s="71">
        <v>696284.5</v>
      </c>
      <c r="E240" s="71">
        <v>248270</v>
      </c>
      <c r="F240" s="71">
        <f t="shared" si="3"/>
        <v>944554.5</v>
      </c>
      <c r="G240" s="14"/>
      <c r="H240" s="103"/>
      <c r="I240" s="103"/>
    </row>
    <row r="241" spans="1:9" x14ac:dyDescent="0.2">
      <c r="A241" s="172">
        <v>233</v>
      </c>
      <c r="B241" s="25" t="s">
        <v>977</v>
      </c>
      <c r="C241" s="40">
        <v>1</v>
      </c>
      <c r="D241" s="71">
        <v>213286.5</v>
      </c>
      <c r="E241" s="71">
        <v>92537</v>
      </c>
      <c r="F241" s="71">
        <f t="shared" si="3"/>
        <v>305823.5</v>
      </c>
      <c r="G241" s="14"/>
      <c r="H241" s="103"/>
      <c r="I241" s="103"/>
    </row>
    <row r="242" spans="1:9" x14ac:dyDescent="0.2">
      <c r="A242" s="172">
        <v>234</v>
      </c>
      <c r="B242" s="25" t="s">
        <v>978</v>
      </c>
      <c r="C242" s="40">
        <v>1</v>
      </c>
      <c r="D242" s="71">
        <v>572149.5</v>
      </c>
      <c r="E242" s="71">
        <v>125263.5</v>
      </c>
      <c r="F242" s="71">
        <f t="shared" si="3"/>
        <v>697413</v>
      </c>
      <c r="G242" s="14"/>
      <c r="H242" s="103"/>
      <c r="I242" s="103"/>
    </row>
    <row r="243" spans="1:9" x14ac:dyDescent="0.2">
      <c r="A243" s="172">
        <v>235</v>
      </c>
      <c r="B243" s="25" t="s">
        <v>467</v>
      </c>
      <c r="C243" s="40">
        <v>1</v>
      </c>
      <c r="D243" s="71">
        <v>356606</v>
      </c>
      <c r="E243" s="71">
        <v>118492.5</v>
      </c>
      <c r="F243" s="71">
        <f t="shared" si="3"/>
        <v>475098.5</v>
      </c>
      <c r="G243" s="14"/>
      <c r="H243" s="103"/>
      <c r="I243" s="103"/>
    </row>
    <row r="244" spans="1:9" x14ac:dyDescent="0.2">
      <c r="A244" s="172">
        <v>236</v>
      </c>
      <c r="B244" s="25" t="s">
        <v>468</v>
      </c>
      <c r="C244" s="40">
        <v>1</v>
      </c>
      <c r="D244" s="71">
        <v>356606</v>
      </c>
      <c r="E244" s="71">
        <v>118492.5</v>
      </c>
      <c r="F244" s="71">
        <f t="shared" si="3"/>
        <v>475098.5</v>
      </c>
      <c r="G244" s="14"/>
      <c r="H244" s="103"/>
      <c r="I244" s="103"/>
    </row>
    <row r="245" spans="1:9" x14ac:dyDescent="0.2">
      <c r="A245" s="172">
        <v>237</v>
      </c>
      <c r="B245" s="25" t="s">
        <v>831</v>
      </c>
      <c r="C245" s="40">
        <v>1</v>
      </c>
      <c r="D245" s="71">
        <v>839604</v>
      </c>
      <c r="E245" s="71">
        <v>197487.5</v>
      </c>
      <c r="F245" s="71">
        <f t="shared" si="3"/>
        <v>1037091.5</v>
      </c>
      <c r="G245" s="14"/>
      <c r="H245" s="103"/>
      <c r="I245" s="103"/>
    </row>
    <row r="246" spans="1:9" x14ac:dyDescent="0.2">
      <c r="A246" s="172">
        <v>238</v>
      </c>
      <c r="B246" s="25" t="s">
        <v>832</v>
      </c>
      <c r="C246" s="40">
        <v>1</v>
      </c>
      <c r="D246" s="71">
        <v>112850</v>
      </c>
      <c r="E246" s="71">
        <v>65453</v>
      </c>
      <c r="F246" s="71">
        <f t="shared" si="3"/>
        <v>178303</v>
      </c>
      <c r="G246" s="14"/>
      <c r="H246" s="103"/>
      <c r="I246" s="103"/>
    </row>
    <row r="247" spans="1:9" x14ac:dyDescent="0.2">
      <c r="A247" s="172">
        <v>239</v>
      </c>
      <c r="B247" s="25" t="s">
        <v>470</v>
      </c>
      <c r="C247" s="40">
        <v>1</v>
      </c>
      <c r="D247" s="71">
        <v>128649</v>
      </c>
      <c r="E247" s="71">
        <v>45140</v>
      </c>
      <c r="F247" s="71">
        <f t="shared" si="3"/>
        <v>173789</v>
      </c>
      <c r="G247" s="14"/>
      <c r="H247" s="103"/>
      <c r="I247" s="103"/>
    </row>
    <row r="248" spans="1:9" x14ac:dyDescent="0.2">
      <c r="A248" s="172">
        <v>240</v>
      </c>
      <c r="B248" s="25" t="s">
        <v>1797</v>
      </c>
      <c r="C248" s="40">
        <v>1</v>
      </c>
      <c r="D248" s="56">
        <v>155733</v>
      </c>
      <c r="E248" s="56">
        <v>104950.5</v>
      </c>
      <c r="F248" s="71">
        <f t="shared" si="3"/>
        <v>260683.5</v>
      </c>
      <c r="G248" s="14"/>
      <c r="H248" s="103"/>
      <c r="I248" s="103"/>
    </row>
    <row r="249" spans="1:9" x14ac:dyDescent="0.2">
      <c r="A249" s="172">
        <v>241</v>
      </c>
      <c r="B249" s="25" t="s">
        <v>1972</v>
      </c>
      <c r="C249" s="40" t="s">
        <v>25</v>
      </c>
      <c r="D249" s="56">
        <v>124135</v>
      </c>
      <c r="E249" s="56">
        <v>63196</v>
      </c>
      <c r="F249" s="71">
        <f t="shared" si="3"/>
        <v>187331</v>
      </c>
      <c r="G249" s="14"/>
      <c r="H249" s="103"/>
      <c r="I249" s="103"/>
    </row>
    <row r="250" spans="1:9" x14ac:dyDescent="0.2">
      <c r="A250" s="172">
        <v>242</v>
      </c>
      <c r="B250" s="25" t="s">
        <v>979</v>
      </c>
      <c r="C250" s="40" t="s">
        <v>33</v>
      </c>
      <c r="D250" s="71">
        <v>364505.5</v>
      </c>
      <c r="E250" s="71">
        <v>98179.5</v>
      </c>
      <c r="F250" s="71">
        <f t="shared" si="3"/>
        <v>462685</v>
      </c>
      <c r="G250" s="14"/>
      <c r="H250" s="103"/>
      <c r="I250" s="103"/>
    </row>
    <row r="251" spans="1:9" x14ac:dyDescent="0.2">
      <c r="A251" s="172">
        <v>243</v>
      </c>
      <c r="B251" s="25" t="s">
        <v>835</v>
      </c>
      <c r="C251" s="40">
        <v>1</v>
      </c>
      <c r="D251" s="71">
        <v>202001.5</v>
      </c>
      <c r="E251" s="71">
        <v>59810.5</v>
      </c>
      <c r="F251" s="71">
        <f t="shared" si="3"/>
        <v>261812</v>
      </c>
      <c r="G251" s="14"/>
      <c r="H251" s="103"/>
      <c r="I251" s="103"/>
    </row>
    <row r="252" spans="1:9" x14ac:dyDescent="0.2">
      <c r="A252" s="172">
        <v>244</v>
      </c>
      <c r="B252" s="112" t="s">
        <v>472</v>
      </c>
      <c r="C252" s="40">
        <v>1</v>
      </c>
      <c r="D252" s="71">
        <v>64324.5</v>
      </c>
      <c r="E252" s="71">
        <v>30469.5</v>
      </c>
      <c r="F252" s="71">
        <f t="shared" si="3"/>
        <v>94794</v>
      </c>
      <c r="G252" s="14"/>
      <c r="H252" s="103"/>
      <c r="I252" s="103"/>
    </row>
    <row r="253" spans="1:9" x14ac:dyDescent="0.2">
      <c r="A253" s="172">
        <v>245</v>
      </c>
      <c r="B253" s="25" t="s">
        <v>1923</v>
      </c>
      <c r="C253" s="40">
        <v>1</v>
      </c>
      <c r="D253" s="71">
        <v>115107</v>
      </c>
      <c r="E253" s="71">
        <v>30469.5</v>
      </c>
      <c r="F253" s="71">
        <f t="shared" si="3"/>
        <v>145576.5</v>
      </c>
      <c r="G253" s="14"/>
      <c r="H253" s="103"/>
      <c r="I253" s="103"/>
    </row>
    <row r="254" spans="1:9" x14ac:dyDescent="0.2">
      <c r="A254" s="172">
        <v>246</v>
      </c>
      <c r="B254" s="25" t="s">
        <v>1835</v>
      </c>
      <c r="C254" s="40">
        <v>1</v>
      </c>
      <c r="D254" s="71">
        <v>1004365</v>
      </c>
      <c r="E254" s="71">
        <v>39497.5</v>
      </c>
      <c r="F254" s="71">
        <f t="shared" si="3"/>
        <v>1043862.5</v>
      </c>
      <c r="G254" s="14"/>
      <c r="H254" s="103"/>
      <c r="I254" s="103"/>
    </row>
    <row r="255" spans="1:9" x14ac:dyDescent="0.2">
      <c r="A255" s="172">
        <v>247</v>
      </c>
      <c r="B255" s="25" t="s">
        <v>1957</v>
      </c>
      <c r="C255" s="40">
        <v>1</v>
      </c>
      <c r="D255" s="71">
        <v>39497.5</v>
      </c>
      <c r="E255" s="71">
        <v>14670.5</v>
      </c>
      <c r="F255" s="71">
        <f t="shared" si="3"/>
        <v>54168</v>
      </c>
      <c r="G255" s="14"/>
      <c r="H255" s="103"/>
      <c r="I255" s="103"/>
    </row>
    <row r="256" spans="1:9" x14ac:dyDescent="0.2">
      <c r="A256" s="172">
        <v>248</v>
      </c>
      <c r="B256" s="25" t="s">
        <v>1055</v>
      </c>
      <c r="C256" s="40">
        <v>1</v>
      </c>
      <c r="D256" s="71">
        <v>1377898.5</v>
      </c>
      <c r="E256" s="71">
        <v>302438</v>
      </c>
      <c r="F256" s="71">
        <f t="shared" si="3"/>
        <v>1680336.5</v>
      </c>
      <c r="G256" s="14"/>
      <c r="H256" s="103"/>
      <c r="I256" s="103"/>
    </row>
    <row r="257" spans="1:9" x14ac:dyDescent="0.2">
      <c r="A257" s="172">
        <v>249</v>
      </c>
      <c r="B257" s="25" t="s">
        <v>1973</v>
      </c>
      <c r="C257" s="40" t="s">
        <v>25</v>
      </c>
      <c r="D257" s="71">
        <v>54168</v>
      </c>
      <c r="E257" s="71">
        <v>77866.5</v>
      </c>
      <c r="F257" s="71">
        <f t="shared" si="3"/>
        <v>132034.5</v>
      </c>
      <c r="G257" s="14"/>
      <c r="H257" s="103"/>
      <c r="I257" s="103"/>
    </row>
    <row r="258" spans="1:9" x14ac:dyDescent="0.2">
      <c r="A258" s="174"/>
      <c r="B258" s="119" t="s">
        <v>37</v>
      </c>
      <c r="C258" s="140"/>
      <c r="D258" s="41">
        <v>0</v>
      </c>
      <c r="E258" s="41">
        <v>0</v>
      </c>
      <c r="F258" s="220">
        <f t="shared" si="3"/>
        <v>0</v>
      </c>
      <c r="G258" s="14"/>
      <c r="H258" s="103"/>
      <c r="I258" s="103"/>
    </row>
    <row r="259" spans="1:9" x14ac:dyDescent="0.2">
      <c r="A259" s="172">
        <v>250</v>
      </c>
      <c r="B259" s="25" t="s">
        <v>38</v>
      </c>
      <c r="C259" s="40">
        <v>1</v>
      </c>
      <c r="D259" s="71">
        <v>1473821</v>
      </c>
      <c r="E259" s="71">
        <v>232471</v>
      </c>
      <c r="F259" s="71">
        <f t="shared" si="3"/>
        <v>1706292</v>
      </c>
      <c r="G259" s="14"/>
      <c r="H259" s="103"/>
      <c r="I259" s="103"/>
    </row>
    <row r="260" spans="1:9" ht="12" customHeight="1" x14ac:dyDescent="0.2">
      <c r="A260" s="172">
        <v>251</v>
      </c>
      <c r="B260" s="25" t="s">
        <v>481</v>
      </c>
      <c r="C260" s="40">
        <v>1</v>
      </c>
      <c r="D260" s="71">
        <v>315980</v>
      </c>
      <c r="E260" s="71">
        <v>138805.5</v>
      </c>
      <c r="F260" s="71">
        <f t="shared" si="3"/>
        <v>454785.5</v>
      </c>
      <c r="G260" s="14"/>
      <c r="H260" s="103"/>
      <c r="I260" s="103"/>
    </row>
    <row r="261" spans="1:9" x14ac:dyDescent="0.2">
      <c r="A261" s="172">
        <v>252</v>
      </c>
      <c r="B261" s="25" t="s">
        <v>1809</v>
      </c>
      <c r="C261" s="40" t="s">
        <v>35</v>
      </c>
      <c r="D261" s="71">
        <v>104950.5</v>
      </c>
      <c r="E261" s="71">
        <v>174917.5</v>
      </c>
      <c r="F261" s="71">
        <f t="shared" ref="F261:F324" si="4">+D261+E261</f>
        <v>279868</v>
      </c>
      <c r="G261" s="14"/>
      <c r="H261" s="103"/>
      <c r="I261" s="103"/>
    </row>
    <row r="262" spans="1:9" x14ac:dyDescent="0.2">
      <c r="A262" s="172">
        <v>253</v>
      </c>
      <c r="B262" s="25" t="s">
        <v>484</v>
      </c>
      <c r="C262" s="40">
        <v>1</v>
      </c>
      <c r="D262" s="71">
        <v>443500.5</v>
      </c>
      <c r="E262" s="71">
        <v>125263.5</v>
      </c>
      <c r="F262" s="71">
        <f t="shared" si="4"/>
        <v>568764</v>
      </c>
      <c r="G262" s="14"/>
      <c r="H262" s="103"/>
      <c r="I262" s="103"/>
    </row>
    <row r="263" spans="1:9" x14ac:dyDescent="0.2">
      <c r="A263" s="172">
        <v>254</v>
      </c>
      <c r="B263" s="25" t="s">
        <v>1925</v>
      </c>
      <c r="C263" s="40">
        <v>1</v>
      </c>
      <c r="D263" s="71">
        <v>315980</v>
      </c>
      <c r="E263" s="71">
        <v>111721.5</v>
      </c>
      <c r="F263" s="71">
        <f t="shared" si="4"/>
        <v>427701.5</v>
      </c>
      <c r="G263" s="14"/>
      <c r="H263" s="103"/>
      <c r="I263" s="103"/>
    </row>
    <row r="264" spans="1:9" x14ac:dyDescent="0.2">
      <c r="A264" s="172">
        <v>255</v>
      </c>
      <c r="B264" s="25" t="s">
        <v>487</v>
      </c>
      <c r="C264" s="40">
        <v>1</v>
      </c>
      <c r="D264" s="71">
        <v>684999.5</v>
      </c>
      <c r="E264" s="71">
        <v>202001.5</v>
      </c>
      <c r="F264" s="71">
        <f t="shared" si="4"/>
        <v>887001</v>
      </c>
      <c r="G264" s="14"/>
      <c r="H264" s="103"/>
      <c r="I264" s="103"/>
    </row>
    <row r="265" spans="1:9" x14ac:dyDescent="0.2">
      <c r="A265" s="172">
        <v>256</v>
      </c>
      <c r="B265" s="25" t="s">
        <v>1789</v>
      </c>
      <c r="C265" s="40">
        <v>1</v>
      </c>
      <c r="D265" s="71">
        <v>467199</v>
      </c>
      <c r="E265" s="71">
        <v>190716.5</v>
      </c>
      <c r="F265" s="71">
        <f t="shared" si="4"/>
        <v>657915.5</v>
      </c>
      <c r="G265" s="14"/>
      <c r="H265" s="103"/>
      <c r="I265" s="103"/>
    </row>
    <row r="266" spans="1:9" ht="9.75" customHeight="1" x14ac:dyDescent="0.2">
      <c r="A266" s="172">
        <v>257</v>
      </c>
      <c r="B266" s="25" t="s">
        <v>1974</v>
      </c>
      <c r="C266" s="40">
        <v>1</v>
      </c>
      <c r="D266" s="71">
        <v>99308</v>
      </c>
      <c r="E266" s="71">
        <v>124135</v>
      </c>
      <c r="F266" s="71">
        <f t="shared" si="4"/>
        <v>223443</v>
      </c>
      <c r="G266" s="14"/>
      <c r="H266" s="103"/>
      <c r="I266" s="103"/>
    </row>
    <row r="267" spans="1:9" x14ac:dyDescent="0.2">
      <c r="A267" s="172">
        <v>258</v>
      </c>
      <c r="B267" s="25" t="s">
        <v>492</v>
      </c>
      <c r="C267" s="40">
        <v>1</v>
      </c>
      <c r="D267" s="71">
        <v>315980</v>
      </c>
      <c r="E267" s="71">
        <v>99308</v>
      </c>
      <c r="F267" s="71">
        <f t="shared" si="4"/>
        <v>415288</v>
      </c>
      <c r="G267" s="14"/>
      <c r="H267" s="103"/>
      <c r="I267" s="103"/>
    </row>
    <row r="268" spans="1:9" x14ac:dyDescent="0.2">
      <c r="A268" s="174"/>
      <c r="B268" s="119" t="s">
        <v>50</v>
      </c>
      <c r="C268" s="41"/>
      <c r="D268" s="41">
        <v>0</v>
      </c>
      <c r="E268" s="41">
        <v>0</v>
      </c>
      <c r="F268" s="220">
        <f t="shared" si="4"/>
        <v>0</v>
      </c>
      <c r="G268" s="14"/>
      <c r="H268" s="103"/>
      <c r="I268" s="103"/>
    </row>
    <row r="269" spans="1:9" x14ac:dyDescent="0.2">
      <c r="A269" s="172">
        <v>259</v>
      </c>
      <c r="B269" s="25" t="s">
        <v>493</v>
      </c>
      <c r="C269" s="40">
        <v>1</v>
      </c>
      <c r="D269" s="71">
        <v>128649</v>
      </c>
      <c r="E269" s="71">
        <v>174917.5</v>
      </c>
      <c r="F269" s="71">
        <f t="shared" si="4"/>
        <v>303566.5</v>
      </c>
      <c r="G269" s="14"/>
      <c r="H269" s="103"/>
      <c r="I269" s="103"/>
    </row>
    <row r="270" spans="1:9" x14ac:dyDescent="0.2">
      <c r="A270" s="172">
        <v>260</v>
      </c>
      <c r="B270" s="25" t="s">
        <v>494</v>
      </c>
      <c r="C270" s="40">
        <v>1</v>
      </c>
      <c r="D270" s="71">
        <v>551836.5</v>
      </c>
      <c r="E270" s="71">
        <v>196359</v>
      </c>
      <c r="F270" s="71">
        <f t="shared" si="4"/>
        <v>748195.5</v>
      </c>
      <c r="G270" s="14"/>
      <c r="H270" s="103"/>
      <c r="I270" s="103"/>
    </row>
    <row r="271" spans="1:9" x14ac:dyDescent="0.2">
      <c r="A271" s="172">
        <v>261</v>
      </c>
      <c r="B271" s="25" t="s">
        <v>495</v>
      </c>
      <c r="C271" s="40">
        <v>1</v>
      </c>
      <c r="D271" s="71">
        <v>592462.5</v>
      </c>
      <c r="E271" s="71">
        <v>209901</v>
      </c>
      <c r="F271" s="71">
        <f t="shared" si="4"/>
        <v>802363.5</v>
      </c>
      <c r="G271" s="14"/>
      <c r="H271" s="103"/>
      <c r="I271" s="103"/>
    </row>
    <row r="272" spans="1:9" x14ac:dyDescent="0.2">
      <c r="A272" s="172">
        <v>262</v>
      </c>
      <c r="B272" s="25" t="s">
        <v>496</v>
      </c>
      <c r="C272" s="40">
        <v>1</v>
      </c>
      <c r="D272" s="71">
        <v>148962</v>
      </c>
      <c r="E272" s="71">
        <v>53039.5</v>
      </c>
      <c r="F272" s="71">
        <f t="shared" si="4"/>
        <v>202001.5</v>
      </c>
      <c r="G272" s="14"/>
      <c r="H272" s="103"/>
      <c r="I272" s="103"/>
    </row>
    <row r="273" spans="1:9" x14ac:dyDescent="0.2">
      <c r="A273" s="172">
        <v>263</v>
      </c>
      <c r="B273" s="25" t="s">
        <v>497</v>
      </c>
      <c r="C273" s="40">
        <v>1</v>
      </c>
      <c r="D273" s="71">
        <v>104950.5</v>
      </c>
      <c r="E273" s="71">
        <v>174917.5</v>
      </c>
      <c r="F273" s="71">
        <f t="shared" si="4"/>
        <v>279868</v>
      </c>
      <c r="G273" s="14"/>
      <c r="H273" s="103"/>
      <c r="I273" s="103"/>
    </row>
    <row r="274" spans="1:9" x14ac:dyDescent="0.2">
      <c r="A274" s="172">
        <v>264</v>
      </c>
      <c r="B274" s="25" t="s">
        <v>498</v>
      </c>
      <c r="C274" s="40">
        <v>1</v>
      </c>
      <c r="D274" s="71">
        <v>629703</v>
      </c>
      <c r="E274" s="71">
        <v>217800.5</v>
      </c>
      <c r="F274" s="71">
        <f t="shared" si="4"/>
        <v>847503.5</v>
      </c>
      <c r="G274" s="14"/>
      <c r="H274" s="103"/>
      <c r="I274" s="103"/>
    </row>
    <row r="275" spans="1:9" x14ac:dyDescent="0.2">
      <c r="A275" s="172">
        <v>265</v>
      </c>
      <c r="B275" s="25" t="s">
        <v>500</v>
      </c>
      <c r="C275" s="40">
        <v>1</v>
      </c>
      <c r="D275" s="71">
        <v>449143</v>
      </c>
      <c r="E275" s="71">
        <v>196359</v>
      </c>
      <c r="F275" s="71">
        <f t="shared" si="4"/>
        <v>645502</v>
      </c>
      <c r="G275" s="14"/>
      <c r="H275" s="103"/>
      <c r="I275" s="103"/>
    </row>
    <row r="276" spans="1:9" x14ac:dyDescent="0.2">
      <c r="A276" s="172">
        <v>266</v>
      </c>
      <c r="B276" s="25" t="s">
        <v>727</v>
      </c>
      <c r="C276" s="40">
        <v>1</v>
      </c>
      <c r="D276" s="71">
        <v>541680</v>
      </c>
      <c r="E276" s="71">
        <v>174917.5</v>
      </c>
      <c r="F276" s="71">
        <f t="shared" si="4"/>
        <v>716597.5</v>
      </c>
      <c r="G276" s="14"/>
      <c r="H276" s="103"/>
      <c r="I276" s="103"/>
    </row>
    <row r="277" spans="1:9" x14ac:dyDescent="0.2">
      <c r="A277" s="172">
        <v>267</v>
      </c>
      <c r="B277" s="112" t="s">
        <v>503</v>
      </c>
      <c r="C277" s="40">
        <v>1</v>
      </c>
      <c r="D277" s="71">
        <v>73352.5</v>
      </c>
      <c r="E277" s="71">
        <v>27084</v>
      </c>
      <c r="F277" s="71">
        <f t="shared" si="4"/>
        <v>100436.5</v>
      </c>
      <c r="G277" s="14"/>
      <c r="H277" s="103"/>
      <c r="I277" s="103"/>
    </row>
    <row r="278" spans="1:9" x14ac:dyDescent="0.2">
      <c r="A278" s="172">
        <v>268</v>
      </c>
      <c r="B278" s="25" t="s">
        <v>504</v>
      </c>
      <c r="C278" s="40">
        <v>1</v>
      </c>
      <c r="D278" s="71">
        <v>443500.5</v>
      </c>
      <c r="E278" s="71">
        <v>125263.5</v>
      </c>
      <c r="F278" s="71">
        <f t="shared" si="4"/>
        <v>568764</v>
      </c>
      <c r="G278" s="14"/>
      <c r="H278" s="103"/>
      <c r="I278" s="103"/>
    </row>
    <row r="279" spans="1:9" x14ac:dyDescent="0.2">
      <c r="A279" s="174"/>
      <c r="B279" s="119" t="s">
        <v>40</v>
      </c>
      <c r="C279" s="41"/>
      <c r="D279" s="41">
        <v>0</v>
      </c>
      <c r="E279" s="41">
        <v>0</v>
      </c>
      <c r="F279" s="220">
        <f t="shared" si="4"/>
        <v>0</v>
      </c>
      <c r="G279" s="14"/>
      <c r="H279" s="103"/>
      <c r="I279" s="103"/>
    </row>
    <row r="280" spans="1:9" x14ac:dyDescent="0.2">
      <c r="A280" s="172">
        <v>269</v>
      </c>
      <c r="B280" s="25" t="s">
        <v>505</v>
      </c>
      <c r="C280" s="40">
        <v>1</v>
      </c>
      <c r="D280" s="71">
        <v>85766</v>
      </c>
      <c r="E280" s="71">
        <v>32726.5</v>
      </c>
      <c r="F280" s="71">
        <f t="shared" si="4"/>
        <v>118492.5</v>
      </c>
      <c r="G280" s="14"/>
      <c r="H280" s="103"/>
      <c r="I280" s="103"/>
    </row>
    <row r="281" spans="1:9" x14ac:dyDescent="0.2">
      <c r="A281" s="172">
        <v>270</v>
      </c>
      <c r="B281" s="25" t="s">
        <v>507</v>
      </c>
      <c r="C281" s="40">
        <v>1</v>
      </c>
      <c r="D281" s="71">
        <v>27084</v>
      </c>
      <c r="E281" s="71">
        <v>27084</v>
      </c>
      <c r="F281" s="71">
        <f t="shared" si="4"/>
        <v>54168</v>
      </c>
      <c r="G281" s="14"/>
      <c r="H281" s="103"/>
      <c r="I281" s="103"/>
    </row>
    <row r="282" spans="1:9" x14ac:dyDescent="0.2">
      <c r="A282" s="172">
        <v>271</v>
      </c>
      <c r="B282" s="25" t="s">
        <v>508</v>
      </c>
      <c r="C282" s="40">
        <v>1</v>
      </c>
      <c r="D282" s="71">
        <v>27084</v>
      </c>
      <c r="E282" s="71">
        <v>27084</v>
      </c>
      <c r="F282" s="71">
        <f t="shared" si="4"/>
        <v>54168</v>
      </c>
      <c r="G282" s="14"/>
      <c r="H282" s="103"/>
      <c r="I282" s="103"/>
    </row>
    <row r="283" spans="1:9" x14ac:dyDescent="0.2">
      <c r="A283" s="172">
        <v>272</v>
      </c>
      <c r="B283" s="25" t="s">
        <v>509</v>
      </c>
      <c r="C283" s="40">
        <v>1</v>
      </c>
      <c r="D283" s="71">
        <v>99308</v>
      </c>
      <c r="E283" s="71">
        <v>42883</v>
      </c>
      <c r="F283" s="71">
        <f t="shared" si="4"/>
        <v>142191</v>
      </c>
      <c r="G283" s="14"/>
      <c r="H283" s="103"/>
      <c r="I283" s="103"/>
    </row>
    <row r="284" spans="1:9" x14ac:dyDescent="0.2">
      <c r="A284" s="172">
        <v>273</v>
      </c>
      <c r="B284" s="25" t="s">
        <v>510</v>
      </c>
      <c r="C284" s="40">
        <v>1</v>
      </c>
      <c r="D284" s="71">
        <v>59810.5</v>
      </c>
      <c r="E284" s="71">
        <v>27084</v>
      </c>
      <c r="F284" s="71">
        <f t="shared" si="4"/>
        <v>86894.5</v>
      </c>
      <c r="G284" s="14"/>
      <c r="H284" s="103"/>
      <c r="I284" s="103"/>
    </row>
    <row r="285" spans="1:9" x14ac:dyDescent="0.2">
      <c r="A285" s="172">
        <v>274</v>
      </c>
      <c r="B285" s="25" t="s">
        <v>511</v>
      </c>
      <c r="C285" s="40">
        <v>1</v>
      </c>
      <c r="D285" s="71">
        <v>69967</v>
      </c>
      <c r="E285" s="71">
        <v>27084</v>
      </c>
      <c r="F285" s="71">
        <f t="shared" si="4"/>
        <v>97051</v>
      </c>
      <c r="G285" s="14"/>
      <c r="H285" s="103"/>
      <c r="I285" s="103"/>
    </row>
    <row r="286" spans="1:9" x14ac:dyDescent="0.2">
      <c r="A286" s="172">
        <v>275</v>
      </c>
      <c r="B286" s="25" t="s">
        <v>513</v>
      </c>
      <c r="C286" s="40">
        <v>1</v>
      </c>
      <c r="D286" s="71">
        <v>27084</v>
      </c>
      <c r="E286" s="71">
        <v>27084</v>
      </c>
      <c r="F286" s="71">
        <f t="shared" si="4"/>
        <v>54168</v>
      </c>
      <c r="G286" s="14"/>
      <c r="H286" s="103"/>
      <c r="I286" s="103"/>
    </row>
    <row r="287" spans="1:9" x14ac:dyDescent="0.2">
      <c r="A287" s="172">
        <v>276</v>
      </c>
      <c r="B287" s="25" t="s">
        <v>514</v>
      </c>
      <c r="C287" s="40">
        <v>1</v>
      </c>
      <c r="D287" s="71">
        <v>27084</v>
      </c>
      <c r="E287" s="71">
        <v>27084</v>
      </c>
      <c r="F287" s="71">
        <f t="shared" si="4"/>
        <v>54168</v>
      </c>
      <c r="G287" s="14"/>
      <c r="H287" s="103"/>
      <c r="I287" s="103"/>
    </row>
    <row r="288" spans="1:9" x14ac:dyDescent="0.2">
      <c r="A288" s="172">
        <v>277</v>
      </c>
      <c r="B288" s="112" t="s">
        <v>515</v>
      </c>
      <c r="C288" s="42">
        <v>1</v>
      </c>
      <c r="D288" s="71">
        <v>27084</v>
      </c>
      <c r="E288" s="71">
        <v>27084</v>
      </c>
      <c r="F288" s="71">
        <f t="shared" si="4"/>
        <v>54168</v>
      </c>
      <c r="G288" s="14"/>
      <c r="H288" s="103"/>
      <c r="I288" s="103"/>
    </row>
    <row r="289" spans="1:9" x14ac:dyDescent="0.2">
      <c r="A289" s="172">
        <v>278</v>
      </c>
      <c r="B289" s="25" t="s">
        <v>849</v>
      </c>
      <c r="C289" s="40">
        <v>1</v>
      </c>
      <c r="D289" s="71">
        <v>232471</v>
      </c>
      <c r="E289" s="71">
        <v>121878</v>
      </c>
      <c r="F289" s="71">
        <f t="shared" si="4"/>
        <v>354349</v>
      </c>
      <c r="G289" s="14"/>
      <c r="H289" s="103"/>
      <c r="I289" s="103"/>
    </row>
    <row r="290" spans="1:9" x14ac:dyDescent="0.2">
      <c r="A290" s="172">
        <v>279</v>
      </c>
      <c r="B290" s="112" t="s">
        <v>516</v>
      </c>
      <c r="C290" s="42">
        <v>1</v>
      </c>
      <c r="D290" s="71">
        <v>27084</v>
      </c>
      <c r="E290" s="71">
        <v>207644</v>
      </c>
      <c r="F290" s="71">
        <f t="shared" si="4"/>
        <v>234728</v>
      </c>
      <c r="G290" s="14"/>
      <c r="H290" s="103"/>
      <c r="I290" s="103"/>
    </row>
    <row r="291" spans="1:9" x14ac:dyDescent="0.2">
      <c r="A291" s="172">
        <v>280</v>
      </c>
      <c r="B291" s="112" t="s">
        <v>517</v>
      </c>
      <c r="C291" s="42">
        <v>1</v>
      </c>
      <c r="D291" s="71">
        <v>27084</v>
      </c>
      <c r="E291" s="71">
        <v>27084</v>
      </c>
      <c r="F291" s="71">
        <f t="shared" si="4"/>
        <v>54168</v>
      </c>
      <c r="G291" s="14"/>
      <c r="H291" s="103"/>
      <c r="I291" s="103"/>
    </row>
    <row r="292" spans="1:9" x14ac:dyDescent="0.2">
      <c r="A292" s="172">
        <v>281</v>
      </c>
      <c r="B292" s="112" t="s">
        <v>518</v>
      </c>
      <c r="C292" s="42">
        <v>1</v>
      </c>
      <c r="D292" s="71">
        <v>112850</v>
      </c>
      <c r="E292" s="71">
        <v>27084</v>
      </c>
      <c r="F292" s="71">
        <f t="shared" si="4"/>
        <v>139934</v>
      </c>
      <c r="G292" s="14"/>
      <c r="H292" s="103"/>
      <c r="I292" s="103"/>
    </row>
    <row r="293" spans="1:9" x14ac:dyDescent="0.2">
      <c r="A293" s="172">
        <v>282</v>
      </c>
      <c r="B293" s="112" t="s">
        <v>519</v>
      </c>
      <c r="C293" s="42" t="s">
        <v>41</v>
      </c>
      <c r="D293" s="71">
        <v>14670.5</v>
      </c>
      <c r="E293" s="71">
        <v>14670.5</v>
      </c>
      <c r="F293" s="71">
        <f t="shared" si="4"/>
        <v>29341</v>
      </c>
      <c r="G293" s="14"/>
      <c r="H293" s="103"/>
      <c r="I293" s="103"/>
    </row>
    <row r="294" spans="1:9" x14ac:dyDescent="0.2">
      <c r="A294" s="172">
        <v>283</v>
      </c>
      <c r="B294" s="112" t="s">
        <v>520</v>
      </c>
      <c r="C294" s="42" t="s">
        <v>41</v>
      </c>
      <c r="D294" s="71">
        <v>14670.5</v>
      </c>
      <c r="E294" s="71">
        <v>14670.5</v>
      </c>
      <c r="F294" s="71">
        <f t="shared" si="4"/>
        <v>29341</v>
      </c>
      <c r="G294" s="14"/>
      <c r="H294" s="103"/>
      <c r="I294" s="103"/>
    </row>
    <row r="295" spans="1:9" x14ac:dyDescent="0.2">
      <c r="A295" s="172">
        <v>284</v>
      </c>
      <c r="B295" s="112" t="s">
        <v>521</v>
      </c>
      <c r="C295" s="42" t="s">
        <v>41</v>
      </c>
      <c r="D295" s="71">
        <v>14670.5</v>
      </c>
      <c r="E295" s="71">
        <v>14670.5</v>
      </c>
      <c r="F295" s="71">
        <f t="shared" si="4"/>
        <v>29341</v>
      </c>
      <c r="G295" s="14"/>
      <c r="H295" s="103"/>
      <c r="I295" s="103"/>
    </row>
    <row r="296" spans="1:9" x14ac:dyDescent="0.2">
      <c r="A296" s="172">
        <v>285</v>
      </c>
      <c r="B296" s="112" t="s">
        <v>522</v>
      </c>
      <c r="C296" s="42">
        <v>1</v>
      </c>
      <c r="D296" s="71">
        <v>14670.5</v>
      </c>
      <c r="E296" s="71">
        <v>14670.5</v>
      </c>
      <c r="F296" s="71">
        <f t="shared" si="4"/>
        <v>29341</v>
      </c>
      <c r="G296" s="14"/>
      <c r="H296" s="103"/>
      <c r="I296" s="103"/>
    </row>
    <row r="297" spans="1:9" x14ac:dyDescent="0.2">
      <c r="A297" s="172">
        <v>286</v>
      </c>
      <c r="B297" s="25" t="s">
        <v>981</v>
      </c>
      <c r="C297" s="108">
        <v>1</v>
      </c>
      <c r="D297" s="71">
        <v>2600064</v>
      </c>
      <c r="E297" s="71">
        <v>541680</v>
      </c>
      <c r="F297" s="71">
        <f t="shared" si="4"/>
        <v>3141744</v>
      </c>
      <c r="G297" s="14"/>
      <c r="H297" s="103"/>
      <c r="I297" s="103"/>
    </row>
    <row r="298" spans="1:9" x14ac:dyDescent="0.2">
      <c r="A298" s="172">
        <v>287</v>
      </c>
      <c r="B298" s="25" t="s">
        <v>982</v>
      </c>
      <c r="C298" s="108">
        <v>1</v>
      </c>
      <c r="D298" s="71">
        <v>232471</v>
      </c>
      <c r="E298" s="71">
        <v>98179.5</v>
      </c>
      <c r="F298" s="71">
        <f t="shared" si="4"/>
        <v>330650.5</v>
      </c>
      <c r="G298" s="14"/>
      <c r="H298" s="103"/>
      <c r="I298" s="103"/>
    </row>
    <row r="299" spans="1:9" x14ac:dyDescent="0.2">
      <c r="A299" s="172">
        <v>288</v>
      </c>
      <c r="B299" s="112" t="s">
        <v>523</v>
      </c>
      <c r="C299" s="42">
        <v>1</v>
      </c>
      <c r="D299" s="71">
        <v>40626</v>
      </c>
      <c r="E299" s="71">
        <v>14670.5</v>
      </c>
      <c r="F299" s="71">
        <f t="shared" si="4"/>
        <v>55296.5</v>
      </c>
      <c r="G299" s="14"/>
      <c r="H299" s="103"/>
      <c r="I299" s="103"/>
    </row>
    <row r="300" spans="1:9" x14ac:dyDescent="0.2">
      <c r="A300" s="172">
        <v>289</v>
      </c>
      <c r="B300" s="25" t="s">
        <v>524</v>
      </c>
      <c r="C300" s="40">
        <v>1</v>
      </c>
      <c r="D300" s="71">
        <v>959225</v>
      </c>
      <c r="E300" s="71">
        <v>224571.5</v>
      </c>
      <c r="F300" s="71">
        <f t="shared" si="4"/>
        <v>1183796.5</v>
      </c>
      <c r="G300" s="14"/>
      <c r="H300" s="103"/>
      <c r="I300" s="103"/>
    </row>
    <row r="301" spans="1:9" x14ac:dyDescent="0.2">
      <c r="A301" s="172">
        <v>290</v>
      </c>
      <c r="B301" s="25" t="s">
        <v>525</v>
      </c>
      <c r="C301" s="40">
        <v>1</v>
      </c>
      <c r="D301" s="71">
        <v>10156.5</v>
      </c>
      <c r="E301" s="71">
        <v>1128.5</v>
      </c>
      <c r="F301" s="71">
        <f t="shared" si="4"/>
        <v>11285</v>
      </c>
      <c r="G301" s="14"/>
      <c r="H301" s="103"/>
      <c r="I301" s="103"/>
    </row>
    <row r="302" spans="1:9" x14ac:dyDescent="0.2">
      <c r="A302" s="172">
        <v>291</v>
      </c>
      <c r="B302" s="25" t="s">
        <v>526</v>
      </c>
      <c r="C302" s="40">
        <v>1</v>
      </c>
      <c r="D302" s="71">
        <v>93665.5</v>
      </c>
      <c r="E302" s="71">
        <v>1128.5</v>
      </c>
      <c r="F302" s="71">
        <f t="shared" si="4"/>
        <v>94794</v>
      </c>
      <c r="G302" s="14"/>
      <c r="H302" s="103"/>
      <c r="I302" s="103"/>
    </row>
    <row r="303" spans="1:9" x14ac:dyDescent="0.2">
      <c r="A303" s="172">
        <v>292</v>
      </c>
      <c r="B303" s="25" t="s">
        <v>527</v>
      </c>
      <c r="C303" s="40">
        <v>1</v>
      </c>
      <c r="D303" s="71">
        <v>10156.5</v>
      </c>
      <c r="E303" s="71">
        <v>2257</v>
      </c>
      <c r="F303" s="71">
        <f t="shared" si="4"/>
        <v>12413.5</v>
      </c>
      <c r="G303" s="14"/>
      <c r="H303" s="103"/>
      <c r="I303" s="103"/>
    </row>
    <row r="304" spans="1:9" x14ac:dyDescent="0.2">
      <c r="A304" s="172">
        <v>293</v>
      </c>
      <c r="B304" s="25" t="s">
        <v>528</v>
      </c>
      <c r="C304" s="40">
        <v>1</v>
      </c>
      <c r="D304" s="71">
        <v>10156.5</v>
      </c>
      <c r="E304" s="71">
        <v>2257</v>
      </c>
      <c r="F304" s="71">
        <f t="shared" si="4"/>
        <v>12413.5</v>
      </c>
      <c r="G304" s="14"/>
      <c r="H304" s="103"/>
      <c r="I304" s="103"/>
    </row>
    <row r="305" spans="1:9" x14ac:dyDescent="0.2">
      <c r="A305" s="172">
        <v>294</v>
      </c>
      <c r="B305" s="147" t="s">
        <v>529</v>
      </c>
      <c r="C305" s="40">
        <v>1</v>
      </c>
      <c r="D305" s="71">
        <v>69967</v>
      </c>
      <c r="E305" s="71">
        <v>39497.5</v>
      </c>
      <c r="F305" s="71">
        <f t="shared" si="4"/>
        <v>109464.5</v>
      </c>
      <c r="G305" s="14"/>
      <c r="H305" s="103"/>
      <c r="I305" s="103"/>
    </row>
    <row r="306" spans="1:9" x14ac:dyDescent="0.2">
      <c r="A306" s="172">
        <v>295</v>
      </c>
      <c r="B306" s="25" t="s">
        <v>530</v>
      </c>
      <c r="C306" s="40">
        <v>1</v>
      </c>
      <c r="D306" s="71">
        <v>457042.5</v>
      </c>
      <c r="E306" s="71">
        <v>186202.5</v>
      </c>
      <c r="F306" s="71">
        <f t="shared" si="4"/>
        <v>643245</v>
      </c>
      <c r="G306" s="14"/>
      <c r="H306" s="103"/>
      <c r="I306" s="103"/>
    </row>
    <row r="307" spans="1:9" x14ac:dyDescent="0.2">
      <c r="A307" s="172">
        <v>296</v>
      </c>
      <c r="B307" s="25" t="s">
        <v>531</v>
      </c>
      <c r="C307" s="40">
        <v>1</v>
      </c>
      <c r="D307" s="71">
        <v>9028</v>
      </c>
      <c r="E307" s="71">
        <v>14670.5</v>
      </c>
      <c r="F307" s="71">
        <f t="shared" si="4"/>
        <v>23698.5</v>
      </c>
      <c r="G307" s="14"/>
      <c r="H307" s="103"/>
      <c r="I307" s="103"/>
    </row>
    <row r="308" spans="1:9" x14ac:dyDescent="0.2">
      <c r="A308" s="172">
        <v>297</v>
      </c>
      <c r="B308" s="25" t="s">
        <v>532</v>
      </c>
      <c r="C308" s="40">
        <v>1</v>
      </c>
      <c r="D308" s="71">
        <v>107207.5</v>
      </c>
      <c r="E308" s="71">
        <v>12413.5</v>
      </c>
      <c r="F308" s="71">
        <f t="shared" si="4"/>
        <v>119621</v>
      </c>
      <c r="G308" s="14"/>
      <c r="H308" s="103"/>
      <c r="I308" s="103"/>
    </row>
    <row r="309" spans="1:9" x14ac:dyDescent="0.2">
      <c r="A309" s="172">
        <v>298</v>
      </c>
      <c r="B309" s="112" t="s">
        <v>845</v>
      </c>
      <c r="C309" s="40">
        <v>1</v>
      </c>
      <c r="D309" s="71">
        <v>181688.5</v>
      </c>
      <c r="E309" s="71">
        <v>76738</v>
      </c>
      <c r="F309" s="71">
        <f t="shared" si="4"/>
        <v>258426.5</v>
      </c>
      <c r="G309" s="14"/>
      <c r="H309" s="103"/>
      <c r="I309" s="103"/>
    </row>
    <row r="310" spans="1:9" x14ac:dyDescent="0.2">
      <c r="A310" s="172">
        <v>299</v>
      </c>
      <c r="B310" s="25" t="s">
        <v>533</v>
      </c>
      <c r="C310" s="40">
        <v>1</v>
      </c>
      <c r="D310" s="71">
        <v>248270</v>
      </c>
      <c r="E310" s="71">
        <v>63196</v>
      </c>
      <c r="F310" s="71">
        <f t="shared" si="4"/>
        <v>311466</v>
      </c>
      <c r="G310" s="14"/>
      <c r="H310" s="103"/>
      <c r="I310" s="103"/>
    </row>
    <row r="311" spans="1:9" x14ac:dyDescent="0.2">
      <c r="A311" s="172">
        <v>300</v>
      </c>
      <c r="B311" s="25" t="s">
        <v>1959</v>
      </c>
      <c r="C311" s="40">
        <v>1</v>
      </c>
      <c r="D311" s="71">
        <v>186202.5</v>
      </c>
      <c r="E311" s="71">
        <v>14670.5</v>
      </c>
      <c r="F311" s="71">
        <f t="shared" si="4"/>
        <v>200873</v>
      </c>
      <c r="G311" s="14"/>
      <c r="H311" s="103"/>
      <c r="I311" s="103"/>
    </row>
    <row r="312" spans="1:9" x14ac:dyDescent="0.2">
      <c r="A312" s="172">
        <v>301</v>
      </c>
      <c r="B312" s="25" t="s">
        <v>534</v>
      </c>
      <c r="C312" s="40">
        <v>1</v>
      </c>
      <c r="D312" s="71">
        <v>260683.5</v>
      </c>
      <c r="E312" s="71">
        <v>107207.5</v>
      </c>
      <c r="F312" s="71">
        <f t="shared" si="4"/>
        <v>367891</v>
      </c>
      <c r="G312" s="14"/>
      <c r="H312" s="103"/>
      <c r="I312" s="103"/>
    </row>
    <row r="313" spans="1:9" x14ac:dyDescent="0.2">
      <c r="A313" s="172">
        <v>302</v>
      </c>
      <c r="B313" s="25" t="s">
        <v>537</v>
      </c>
      <c r="C313" s="40">
        <v>1</v>
      </c>
      <c r="D313" s="71">
        <v>1004365</v>
      </c>
      <c r="E313" s="71">
        <v>218929</v>
      </c>
      <c r="F313" s="71">
        <f t="shared" si="4"/>
        <v>1223294</v>
      </c>
      <c r="G313" s="14"/>
      <c r="H313" s="103"/>
      <c r="I313" s="103"/>
    </row>
    <row r="314" spans="1:9" x14ac:dyDescent="0.2">
      <c r="A314" s="172">
        <v>303</v>
      </c>
      <c r="B314" s="25" t="s">
        <v>538</v>
      </c>
      <c r="C314" s="40">
        <v>2</v>
      </c>
      <c r="D314" s="71">
        <v>517981.5</v>
      </c>
      <c r="E314" s="71">
        <v>250527</v>
      </c>
      <c r="F314" s="71">
        <f t="shared" si="4"/>
        <v>768508.5</v>
      </c>
      <c r="G314" s="14"/>
      <c r="H314" s="103"/>
      <c r="I314" s="103"/>
    </row>
    <row r="315" spans="1:9" x14ac:dyDescent="0.2">
      <c r="A315" s="172">
        <v>304</v>
      </c>
      <c r="B315" s="25" t="s">
        <v>540</v>
      </c>
      <c r="C315" s="40">
        <v>1</v>
      </c>
      <c r="D315" s="71">
        <v>123006.5</v>
      </c>
      <c r="E315" s="71">
        <v>50782.5</v>
      </c>
      <c r="F315" s="71">
        <f t="shared" si="4"/>
        <v>173789</v>
      </c>
      <c r="G315" s="14"/>
      <c r="H315" s="103"/>
      <c r="I315" s="103"/>
    </row>
    <row r="316" spans="1:9" x14ac:dyDescent="0.2">
      <c r="A316" s="172">
        <v>305</v>
      </c>
      <c r="B316" s="25" t="s">
        <v>542</v>
      </c>
      <c r="C316" s="40">
        <v>1</v>
      </c>
      <c r="D316" s="71">
        <v>50782.5</v>
      </c>
      <c r="E316" s="71">
        <v>24827</v>
      </c>
      <c r="F316" s="71">
        <f t="shared" si="4"/>
        <v>75609.5</v>
      </c>
      <c r="G316" s="14"/>
      <c r="H316" s="103"/>
      <c r="I316" s="103"/>
    </row>
    <row r="317" spans="1:9" x14ac:dyDescent="0.2">
      <c r="A317" s="172">
        <v>306</v>
      </c>
      <c r="B317" s="25" t="s">
        <v>543</v>
      </c>
      <c r="C317" s="40">
        <v>1</v>
      </c>
      <c r="D317" s="71">
        <v>197487.5</v>
      </c>
      <c r="E317" s="71">
        <v>76738</v>
      </c>
      <c r="F317" s="71">
        <f t="shared" si="4"/>
        <v>274225.5</v>
      </c>
      <c r="G317" s="14"/>
      <c r="H317" s="103"/>
      <c r="I317" s="103"/>
    </row>
    <row r="318" spans="1:9" x14ac:dyDescent="0.2">
      <c r="A318" s="172">
        <v>307</v>
      </c>
      <c r="B318" s="25" t="s">
        <v>544</v>
      </c>
      <c r="C318" s="40">
        <v>1</v>
      </c>
      <c r="D318" s="71">
        <v>50782.5</v>
      </c>
      <c r="E318" s="71">
        <v>18056</v>
      </c>
      <c r="F318" s="71">
        <f t="shared" si="4"/>
        <v>68838.5</v>
      </c>
      <c r="G318" s="14"/>
      <c r="H318" s="103"/>
      <c r="I318" s="103"/>
    </row>
    <row r="319" spans="1:9" x14ac:dyDescent="0.2">
      <c r="A319" s="172">
        <v>308</v>
      </c>
      <c r="B319" s="25" t="s">
        <v>545</v>
      </c>
      <c r="C319" s="40">
        <v>1</v>
      </c>
      <c r="D319" s="71">
        <v>779793.5</v>
      </c>
      <c r="E319" s="71">
        <v>260683.5</v>
      </c>
      <c r="F319" s="71">
        <f t="shared" si="4"/>
        <v>1040477</v>
      </c>
      <c r="G319" s="14"/>
      <c r="H319" s="103"/>
      <c r="I319" s="103"/>
    </row>
    <row r="320" spans="1:9" x14ac:dyDescent="0.2">
      <c r="A320" s="172">
        <v>309</v>
      </c>
      <c r="B320" s="25" t="s">
        <v>850</v>
      </c>
      <c r="C320" s="40">
        <v>1</v>
      </c>
      <c r="D320" s="71">
        <v>107207.5</v>
      </c>
      <c r="E320" s="71">
        <v>42883</v>
      </c>
      <c r="F320" s="71">
        <f t="shared" si="4"/>
        <v>150090.5</v>
      </c>
      <c r="G320" s="14"/>
      <c r="H320" s="103"/>
      <c r="I320" s="103"/>
    </row>
    <row r="321" spans="1:9" x14ac:dyDescent="0.2">
      <c r="A321" s="172">
        <v>310</v>
      </c>
      <c r="B321" s="25" t="s">
        <v>547</v>
      </c>
      <c r="C321" s="40">
        <v>1</v>
      </c>
      <c r="D321" s="71">
        <v>653401.5</v>
      </c>
      <c r="E321" s="71">
        <v>302438</v>
      </c>
      <c r="F321" s="71">
        <f t="shared" si="4"/>
        <v>955839.5</v>
      </c>
      <c r="G321" s="14"/>
      <c r="H321" s="103"/>
      <c r="I321" s="103"/>
    </row>
    <row r="322" spans="1:9" x14ac:dyDescent="0.2">
      <c r="A322" s="172">
        <v>311</v>
      </c>
      <c r="B322" s="25" t="s">
        <v>548</v>
      </c>
      <c r="C322" s="40">
        <v>1</v>
      </c>
      <c r="D322" s="71">
        <v>880230</v>
      </c>
      <c r="E322" s="71">
        <v>302438</v>
      </c>
      <c r="F322" s="71">
        <f t="shared" si="4"/>
        <v>1182668</v>
      </c>
      <c r="G322" s="14"/>
      <c r="H322" s="103"/>
      <c r="I322" s="103"/>
    </row>
    <row r="323" spans="1:9" x14ac:dyDescent="0.2">
      <c r="A323" s="172">
        <v>312</v>
      </c>
      <c r="B323" s="25" t="s">
        <v>549</v>
      </c>
      <c r="C323" s="40">
        <v>1</v>
      </c>
      <c r="D323" s="71">
        <v>615032.5</v>
      </c>
      <c r="E323" s="71">
        <v>250527</v>
      </c>
      <c r="F323" s="71">
        <f t="shared" si="4"/>
        <v>865559.5</v>
      </c>
      <c r="G323" s="14"/>
      <c r="H323" s="103"/>
      <c r="I323" s="103"/>
    </row>
    <row r="324" spans="1:9" x14ac:dyDescent="0.2">
      <c r="A324" s="172">
        <v>313</v>
      </c>
      <c r="B324" s="25" t="s">
        <v>728</v>
      </c>
      <c r="C324" s="40">
        <v>1</v>
      </c>
      <c r="D324" s="71">
        <v>1210880.5</v>
      </c>
      <c r="E324" s="71">
        <v>452528.5</v>
      </c>
      <c r="F324" s="71">
        <f t="shared" si="4"/>
        <v>1663409</v>
      </c>
      <c r="G324" s="14"/>
      <c r="H324" s="103"/>
      <c r="I324" s="103"/>
    </row>
    <row r="325" spans="1:9" x14ac:dyDescent="0.2">
      <c r="A325" s="172">
        <v>314</v>
      </c>
      <c r="B325" s="25" t="s">
        <v>550</v>
      </c>
      <c r="C325" s="40">
        <v>1</v>
      </c>
      <c r="D325" s="71">
        <v>1207495</v>
      </c>
      <c r="E325" s="71">
        <v>378047.5</v>
      </c>
      <c r="F325" s="71">
        <f t="shared" ref="F325:F388" si="5">+D325+E325</f>
        <v>1585542.5</v>
      </c>
      <c r="G325" s="14"/>
      <c r="H325" s="103"/>
      <c r="I325" s="103"/>
    </row>
    <row r="326" spans="1:9" x14ac:dyDescent="0.2">
      <c r="A326" s="172">
        <v>315</v>
      </c>
      <c r="B326" s="25" t="s">
        <v>729</v>
      </c>
      <c r="C326" s="40">
        <v>1</v>
      </c>
      <c r="D326" s="71">
        <v>762866</v>
      </c>
      <c r="E326" s="71">
        <v>313723</v>
      </c>
      <c r="F326" s="71">
        <f t="shared" si="5"/>
        <v>1076589</v>
      </c>
      <c r="G326" s="14"/>
      <c r="H326" s="103"/>
      <c r="I326" s="103"/>
    </row>
    <row r="327" spans="1:9" x14ac:dyDescent="0.2">
      <c r="A327" s="172">
        <v>316</v>
      </c>
      <c r="B327" s="25" t="s">
        <v>552</v>
      </c>
      <c r="C327" s="40">
        <v>1</v>
      </c>
      <c r="D327" s="71">
        <v>880230</v>
      </c>
      <c r="E327" s="71">
        <v>378047.5</v>
      </c>
      <c r="F327" s="71">
        <f t="shared" si="5"/>
        <v>1258277.5</v>
      </c>
      <c r="G327" s="14"/>
      <c r="H327" s="103"/>
      <c r="I327" s="103"/>
    </row>
    <row r="328" spans="1:9" x14ac:dyDescent="0.2">
      <c r="A328" s="172">
        <v>317</v>
      </c>
      <c r="B328" s="25" t="s">
        <v>852</v>
      </c>
      <c r="C328" s="40">
        <v>1</v>
      </c>
      <c r="D328" s="71">
        <v>1067561</v>
      </c>
      <c r="E328" s="71">
        <v>438986.5</v>
      </c>
      <c r="F328" s="71">
        <f t="shared" si="5"/>
        <v>1506547.5</v>
      </c>
      <c r="G328" s="14"/>
      <c r="H328" s="103"/>
      <c r="I328" s="103"/>
    </row>
    <row r="329" spans="1:9" x14ac:dyDescent="0.2">
      <c r="A329" s="172">
        <v>318</v>
      </c>
      <c r="B329" s="25" t="s">
        <v>553</v>
      </c>
      <c r="C329" s="40">
        <v>1</v>
      </c>
      <c r="D329" s="71">
        <v>378047.5</v>
      </c>
      <c r="E329" s="71">
        <v>378047.5</v>
      </c>
      <c r="F329" s="71">
        <f t="shared" si="5"/>
        <v>756095</v>
      </c>
      <c r="G329" s="14"/>
      <c r="H329" s="103"/>
      <c r="I329" s="103"/>
    </row>
    <row r="330" spans="1:9" x14ac:dyDescent="0.2">
      <c r="A330" s="172">
        <v>319</v>
      </c>
      <c r="B330" s="25" t="s">
        <v>554</v>
      </c>
      <c r="C330" s="40">
        <v>1</v>
      </c>
      <c r="D330" s="71">
        <v>378047.5</v>
      </c>
      <c r="E330" s="71">
        <v>177174.5</v>
      </c>
      <c r="F330" s="71">
        <f t="shared" si="5"/>
        <v>555222</v>
      </c>
      <c r="G330" s="14"/>
      <c r="H330" s="103"/>
      <c r="I330" s="103"/>
    </row>
    <row r="331" spans="1:9" x14ac:dyDescent="0.2">
      <c r="A331" s="172">
        <v>320</v>
      </c>
      <c r="B331" s="25" t="s">
        <v>555</v>
      </c>
      <c r="C331" s="40">
        <v>1</v>
      </c>
      <c r="D331" s="71">
        <v>1130757</v>
      </c>
      <c r="E331" s="71">
        <v>224571.5</v>
      </c>
      <c r="F331" s="71">
        <f t="shared" si="5"/>
        <v>1355328.5</v>
      </c>
      <c r="G331" s="14"/>
      <c r="H331" s="103"/>
      <c r="I331" s="103"/>
    </row>
    <row r="332" spans="1:9" x14ac:dyDescent="0.2">
      <c r="A332" s="172">
        <v>321</v>
      </c>
      <c r="B332" s="25" t="s">
        <v>556</v>
      </c>
      <c r="C332" s="40">
        <v>1</v>
      </c>
      <c r="D332" s="71">
        <v>1130757</v>
      </c>
      <c r="E332" s="71">
        <v>302438</v>
      </c>
      <c r="F332" s="71">
        <f t="shared" si="5"/>
        <v>1433195</v>
      </c>
      <c r="G332" s="14"/>
      <c r="H332" s="103"/>
      <c r="I332" s="103"/>
    </row>
    <row r="333" spans="1:9" x14ac:dyDescent="0.2">
      <c r="A333" s="172">
        <v>322</v>
      </c>
      <c r="B333" s="25" t="s">
        <v>854</v>
      </c>
      <c r="C333" s="40">
        <v>1</v>
      </c>
      <c r="D333" s="71">
        <v>962610.5</v>
      </c>
      <c r="E333" s="71">
        <v>452528.5</v>
      </c>
      <c r="F333" s="71">
        <f t="shared" si="5"/>
        <v>1415139</v>
      </c>
      <c r="G333" s="14"/>
      <c r="H333" s="103"/>
      <c r="I333" s="103"/>
    </row>
    <row r="334" spans="1:9" x14ac:dyDescent="0.2">
      <c r="A334" s="172">
        <v>323</v>
      </c>
      <c r="B334" s="25" t="s">
        <v>557</v>
      </c>
      <c r="C334" s="40">
        <v>1</v>
      </c>
      <c r="D334" s="71">
        <v>981795</v>
      </c>
      <c r="E334" s="71">
        <v>452528.5</v>
      </c>
      <c r="F334" s="71">
        <f t="shared" si="5"/>
        <v>1434323.5</v>
      </c>
      <c r="G334" s="14"/>
      <c r="H334" s="103"/>
      <c r="I334" s="103"/>
    </row>
    <row r="335" spans="1:9" x14ac:dyDescent="0.2">
      <c r="A335" s="172">
        <v>324</v>
      </c>
      <c r="B335" s="25" t="s">
        <v>986</v>
      </c>
      <c r="C335" s="40">
        <v>1</v>
      </c>
      <c r="D335" s="71">
        <v>940040.5</v>
      </c>
      <c r="E335" s="71">
        <v>374662</v>
      </c>
      <c r="F335" s="71">
        <f t="shared" si="5"/>
        <v>1314702.5</v>
      </c>
      <c r="G335" s="14"/>
      <c r="H335" s="103"/>
      <c r="I335" s="103"/>
    </row>
    <row r="336" spans="1:9" x14ac:dyDescent="0.2">
      <c r="A336" s="172">
        <v>325</v>
      </c>
      <c r="B336" s="25" t="s">
        <v>987</v>
      </c>
      <c r="C336" s="40">
        <v>1</v>
      </c>
      <c r="D336" s="71">
        <v>889258</v>
      </c>
      <c r="E336" s="71">
        <v>438986.5</v>
      </c>
      <c r="F336" s="71">
        <f t="shared" si="5"/>
        <v>1328244.5</v>
      </c>
      <c r="G336" s="14"/>
      <c r="H336" s="103"/>
      <c r="I336" s="103"/>
    </row>
    <row r="337" spans="1:9" x14ac:dyDescent="0.2">
      <c r="A337" s="172">
        <v>326</v>
      </c>
      <c r="B337" s="25" t="s">
        <v>558</v>
      </c>
      <c r="C337" s="40">
        <v>1</v>
      </c>
      <c r="D337" s="71">
        <v>578920.5</v>
      </c>
      <c r="E337" s="71">
        <v>302438</v>
      </c>
      <c r="F337" s="71">
        <f t="shared" si="5"/>
        <v>881358.5</v>
      </c>
      <c r="G337" s="14"/>
      <c r="H337" s="103"/>
      <c r="I337" s="103"/>
    </row>
    <row r="338" spans="1:9" x14ac:dyDescent="0.2">
      <c r="A338" s="172">
        <v>327</v>
      </c>
      <c r="B338" s="25" t="s">
        <v>559</v>
      </c>
      <c r="C338" s="40">
        <v>1</v>
      </c>
      <c r="D338" s="71">
        <v>628574.5</v>
      </c>
      <c r="E338" s="71">
        <v>302438</v>
      </c>
      <c r="F338" s="71">
        <f t="shared" si="5"/>
        <v>931012.5</v>
      </c>
      <c r="G338" s="14"/>
      <c r="H338" s="103"/>
      <c r="I338" s="103"/>
    </row>
    <row r="339" spans="1:9" x14ac:dyDescent="0.2">
      <c r="A339" s="172">
        <v>328</v>
      </c>
      <c r="B339" s="25" t="s">
        <v>560</v>
      </c>
      <c r="C339" s="40">
        <v>1</v>
      </c>
      <c r="D339" s="71">
        <v>889258</v>
      </c>
      <c r="E339" s="71">
        <v>250527</v>
      </c>
      <c r="F339" s="71">
        <f t="shared" si="5"/>
        <v>1139785</v>
      </c>
      <c r="G339" s="14"/>
      <c r="H339" s="103"/>
      <c r="I339" s="103"/>
    </row>
    <row r="340" spans="1:9" x14ac:dyDescent="0.2">
      <c r="A340" s="172">
        <v>329</v>
      </c>
      <c r="B340" s="25" t="s">
        <v>561</v>
      </c>
      <c r="C340" s="40">
        <v>1</v>
      </c>
      <c r="D340" s="71">
        <v>880230</v>
      </c>
      <c r="E340" s="71">
        <v>302438</v>
      </c>
      <c r="F340" s="71">
        <f t="shared" si="5"/>
        <v>1182668</v>
      </c>
      <c r="G340" s="14"/>
      <c r="H340" s="103"/>
      <c r="I340" s="103"/>
    </row>
    <row r="341" spans="1:9" x14ac:dyDescent="0.2">
      <c r="A341" s="172">
        <v>330</v>
      </c>
      <c r="B341" s="25" t="s">
        <v>562</v>
      </c>
      <c r="C341" s="40">
        <v>1</v>
      </c>
      <c r="D341" s="71">
        <v>889258</v>
      </c>
      <c r="E341" s="71">
        <v>302438</v>
      </c>
      <c r="F341" s="71">
        <f t="shared" si="5"/>
        <v>1191696</v>
      </c>
      <c r="G341" s="14"/>
      <c r="H341" s="103"/>
      <c r="I341" s="103"/>
    </row>
    <row r="342" spans="1:9" x14ac:dyDescent="0.2">
      <c r="A342" s="172">
        <v>331</v>
      </c>
      <c r="B342" s="25" t="s">
        <v>563</v>
      </c>
      <c r="C342" s="40">
        <v>1</v>
      </c>
      <c r="D342" s="71">
        <v>762866</v>
      </c>
      <c r="E342" s="71">
        <v>189588</v>
      </c>
      <c r="F342" s="71">
        <f t="shared" si="5"/>
        <v>952454</v>
      </c>
      <c r="G342" s="14"/>
      <c r="H342" s="103"/>
      <c r="I342" s="103"/>
    </row>
    <row r="343" spans="1:9" x14ac:dyDescent="0.2">
      <c r="A343" s="172">
        <v>332</v>
      </c>
      <c r="B343" s="25" t="s">
        <v>564</v>
      </c>
      <c r="C343" s="40">
        <v>1</v>
      </c>
      <c r="D343" s="71">
        <v>153476</v>
      </c>
      <c r="E343" s="71">
        <v>63196</v>
      </c>
      <c r="F343" s="71">
        <f t="shared" si="5"/>
        <v>216672</v>
      </c>
      <c r="G343" s="14"/>
      <c r="H343" s="103"/>
      <c r="I343" s="103"/>
    </row>
    <row r="344" spans="1:9" x14ac:dyDescent="0.2">
      <c r="A344" s="172">
        <v>333</v>
      </c>
      <c r="B344" s="25" t="s">
        <v>565</v>
      </c>
      <c r="C344" s="40">
        <v>1</v>
      </c>
      <c r="D344" s="71">
        <v>123006.5</v>
      </c>
      <c r="E344" s="71">
        <v>50782.5</v>
      </c>
      <c r="F344" s="71">
        <f t="shared" si="5"/>
        <v>173789</v>
      </c>
      <c r="G344" s="14"/>
      <c r="H344" s="103"/>
      <c r="I344" s="103"/>
    </row>
    <row r="345" spans="1:9" x14ac:dyDescent="0.2">
      <c r="A345" s="172">
        <v>334</v>
      </c>
      <c r="B345" s="25" t="s">
        <v>988</v>
      </c>
      <c r="C345" s="40">
        <v>1</v>
      </c>
      <c r="D345" s="71">
        <v>578920.5</v>
      </c>
      <c r="E345" s="71">
        <v>177174.5</v>
      </c>
      <c r="F345" s="71">
        <f t="shared" si="5"/>
        <v>756095</v>
      </c>
      <c r="G345" s="14"/>
      <c r="H345" s="103"/>
      <c r="I345" s="103"/>
    </row>
    <row r="346" spans="1:9" x14ac:dyDescent="0.2">
      <c r="A346" s="172">
        <v>335</v>
      </c>
      <c r="B346" s="25" t="s">
        <v>989</v>
      </c>
      <c r="C346" s="40">
        <v>1</v>
      </c>
      <c r="D346" s="71">
        <v>549579.5</v>
      </c>
      <c r="E346" s="71">
        <v>150090.5</v>
      </c>
      <c r="F346" s="71">
        <f t="shared" si="5"/>
        <v>699670</v>
      </c>
      <c r="G346" s="14"/>
      <c r="H346" s="103"/>
      <c r="I346" s="103"/>
    </row>
    <row r="347" spans="1:9" x14ac:dyDescent="0.2">
      <c r="A347" s="172">
        <v>336</v>
      </c>
      <c r="B347" s="25" t="s">
        <v>566</v>
      </c>
      <c r="C347" s="40">
        <v>1</v>
      </c>
      <c r="D347" s="71">
        <v>779793.5</v>
      </c>
      <c r="E347" s="71">
        <v>302438</v>
      </c>
      <c r="F347" s="71">
        <f t="shared" si="5"/>
        <v>1082231.5</v>
      </c>
      <c r="G347" s="14"/>
      <c r="H347" s="103"/>
      <c r="I347" s="103"/>
    </row>
    <row r="348" spans="1:9" x14ac:dyDescent="0.2">
      <c r="A348" s="172">
        <v>337</v>
      </c>
      <c r="B348" s="25" t="s">
        <v>861</v>
      </c>
      <c r="C348" s="40">
        <v>1</v>
      </c>
      <c r="D348" s="71">
        <v>457042.5</v>
      </c>
      <c r="E348" s="71">
        <v>188459.5</v>
      </c>
      <c r="F348" s="71">
        <f t="shared" si="5"/>
        <v>645502</v>
      </c>
      <c r="G348" s="14"/>
      <c r="H348" s="103"/>
      <c r="I348" s="103"/>
    </row>
    <row r="349" spans="1:9" x14ac:dyDescent="0.2">
      <c r="A349" s="172">
        <v>338</v>
      </c>
      <c r="B349" s="25" t="s">
        <v>567</v>
      </c>
      <c r="C349" s="40">
        <v>1</v>
      </c>
      <c r="D349" s="71">
        <v>853146</v>
      </c>
      <c r="E349" s="71">
        <v>302438</v>
      </c>
      <c r="F349" s="71">
        <f t="shared" si="5"/>
        <v>1155584</v>
      </c>
      <c r="G349" s="14"/>
      <c r="H349" s="103"/>
      <c r="I349" s="103"/>
    </row>
    <row r="350" spans="1:9" x14ac:dyDescent="0.2">
      <c r="A350" s="172">
        <v>339</v>
      </c>
      <c r="B350" s="25" t="s">
        <v>568</v>
      </c>
      <c r="C350" s="40">
        <v>1</v>
      </c>
      <c r="D350" s="71">
        <v>382561.5</v>
      </c>
      <c r="E350" s="71">
        <v>155733</v>
      </c>
      <c r="F350" s="71">
        <f t="shared" si="5"/>
        <v>538294.5</v>
      </c>
      <c r="G350" s="14"/>
      <c r="H350" s="103"/>
      <c r="I350" s="103"/>
    </row>
    <row r="351" spans="1:9" x14ac:dyDescent="0.2">
      <c r="A351" s="172">
        <v>340</v>
      </c>
      <c r="B351" s="25" t="s">
        <v>569</v>
      </c>
      <c r="C351" s="40">
        <v>1</v>
      </c>
      <c r="D351" s="71">
        <v>260683.5</v>
      </c>
      <c r="E351" s="71">
        <v>107207.5</v>
      </c>
      <c r="F351" s="71">
        <f t="shared" si="5"/>
        <v>367891</v>
      </c>
      <c r="G351" s="14"/>
      <c r="H351" s="103"/>
      <c r="I351" s="103"/>
    </row>
    <row r="352" spans="1:9" x14ac:dyDescent="0.2">
      <c r="A352" s="172">
        <v>341</v>
      </c>
      <c r="B352" s="25" t="s">
        <v>570</v>
      </c>
      <c r="C352" s="40">
        <v>1</v>
      </c>
      <c r="D352" s="71">
        <v>477355.5</v>
      </c>
      <c r="E352" s="71">
        <v>189588</v>
      </c>
      <c r="F352" s="71">
        <f t="shared" si="5"/>
        <v>666943.5</v>
      </c>
      <c r="G352" s="14"/>
      <c r="H352" s="103"/>
      <c r="I352" s="103"/>
    </row>
    <row r="353" spans="1:9" x14ac:dyDescent="0.2">
      <c r="A353" s="172">
        <v>342</v>
      </c>
      <c r="B353" s="25" t="s">
        <v>571</v>
      </c>
      <c r="C353" s="40">
        <v>1</v>
      </c>
      <c r="D353" s="71">
        <v>45140</v>
      </c>
      <c r="E353" s="71">
        <v>18056</v>
      </c>
      <c r="F353" s="71">
        <f t="shared" si="5"/>
        <v>63196</v>
      </c>
      <c r="G353" s="14"/>
      <c r="H353" s="103"/>
      <c r="I353" s="103"/>
    </row>
    <row r="354" spans="1:9" x14ac:dyDescent="0.2">
      <c r="A354" s="172">
        <v>343</v>
      </c>
      <c r="B354" s="25" t="s">
        <v>572</v>
      </c>
      <c r="C354" s="40">
        <v>1</v>
      </c>
      <c r="D354" s="71">
        <v>692899</v>
      </c>
      <c r="E354" s="71">
        <v>125263.5</v>
      </c>
      <c r="F354" s="71">
        <f t="shared" si="5"/>
        <v>818162.5</v>
      </c>
      <c r="G354" s="14"/>
      <c r="H354" s="103"/>
      <c r="I354" s="103"/>
    </row>
    <row r="355" spans="1:9" x14ac:dyDescent="0.2">
      <c r="A355" s="172">
        <v>344</v>
      </c>
      <c r="B355" s="25" t="s">
        <v>573</v>
      </c>
      <c r="C355" s="40">
        <v>1</v>
      </c>
      <c r="D355" s="71">
        <v>382561.5</v>
      </c>
      <c r="E355" s="71">
        <v>112850</v>
      </c>
      <c r="F355" s="71">
        <f t="shared" si="5"/>
        <v>495411.5</v>
      </c>
      <c r="G355" s="14"/>
      <c r="H355" s="103"/>
      <c r="I355" s="103"/>
    </row>
    <row r="356" spans="1:9" x14ac:dyDescent="0.2">
      <c r="A356" s="172">
        <v>345</v>
      </c>
      <c r="B356" s="25" t="s">
        <v>574</v>
      </c>
      <c r="C356" s="40">
        <v>1</v>
      </c>
      <c r="D356" s="71">
        <v>296795.5</v>
      </c>
      <c r="E356" s="71">
        <v>118492.5</v>
      </c>
      <c r="F356" s="71">
        <f t="shared" si="5"/>
        <v>415288</v>
      </c>
      <c r="G356" s="14"/>
      <c r="H356" s="103"/>
      <c r="I356" s="103"/>
    </row>
    <row r="357" spans="1:9" x14ac:dyDescent="0.2">
      <c r="A357" s="172">
        <v>346</v>
      </c>
      <c r="B357" s="25" t="s">
        <v>575</v>
      </c>
      <c r="C357" s="40">
        <v>1</v>
      </c>
      <c r="D357" s="71">
        <v>898286</v>
      </c>
      <c r="E357" s="71">
        <v>277611</v>
      </c>
      <c r="F357" s="71">
        <f t="shared" si="5"/>
        <v>1175897</v>
      </c>
      <c r="G357" s="14"/>
      <c r="H357" s="103"/>
      <c r="I357" s="103"/>
    </row>
    <row r="358" spans="1:9" x14ac:dyDescent="0.2">
      <c r="A358" s="172">
        <v>347</v>
      </c>
      <c r="B358" s="25" t="s">
        <v>576</v>
      </c>
      <c r="C358" s="40">
        <v>1</v>
      </c>
      <c r="D358" s="71">
        <v>3385.5</v>
      </c>
      <c r="E358" s="71">
        <v>1128.5</v>
      </c>
      <c r="F358" s="71">
        <f t="shared" si="5"/>
        <v>4514</v>
      </c>
      <c r="G358" s="14"/>
      <c r="H358" s="103"/>
      <c r="I358" s="103"/>
    </row>
    <row r="359" spans="1:9" x14ac:dyDescent="0.2">
      <c r="A359" s="172">
        <v>348</v>
      </c>
      <c r="B359" s="25" t="s">
        <v>577</v>
      </c>
      <c r="C359" s="40">
        <v>1</v>
      </c>
      <c r="D359" s="71">
        <v>4514</v>
      </c>
      <c r="E359" s="71">
        <v>9028</v>
      </c>
      <c r="F359" s="71">
        <f t="shared" si="5"/>
        <v>13542</v>
      </c>
      <c r="G359" s="14"/>
      <c r="H359" s="103"/>
      <c r="I359" s="103"/>
    </row>
    <row r="360" spans="1:9" x14ac:dyDescent="0.2">
      <c r="A360" s="174"/>
      <c r="B360" s="119" t="s">
        <v>42</v>
      </c>
      <c r="C360" s="41"/>
      <c r="D360" s="41">
        <v>0</v>
      </c>
      <c r="E360" s="41">
        <v>0</v>
      </c>
      <c r="F360" s="220">
        <f t="shared" si="5"/>
        <v>0</v>
      </c>
      <c r="G360" s="14"/>
      <c r="H360" s="103"/>
      <c r="I360" s="103"/>
    </row>
    <row r="361" spans="1:9" x14ac:dyDescent="0.2">
      <c r="A361" s="172">
        <v>349</v>
      </c>
      <c r="B361" s="25" t="s">
        <v>583</v>
      </c>
      <c r="C361" s="40">
        <v>1</v>
      </c>
      <c r="D361" s="71">
        <v>1161226.5</v>
      </c>
      <c r="E361" s="71">
        <v>305823.5</v>
      </c>
      <c r="F361" s="71">
        <f t="shared" si="5"/>
        <v>1467050</v>
      </c>
      <c r="G361" s="14"/>
      <c r="H361" s="103"/>
      <c r="I361" s="103"/>
    </row>
    <row r="362" spans="1:9" x14ac:dyDescent="0.2">
      <c r="A362" s="172">
        <v>350</v>
      </c>
      <c r="B362" s="25" t="s">
        <v>584</v>
      </c>
      <c r="C362" s="40">
        <v>1</v>
      </c>
      <c r="D362" s="71">
        <v>741424.5</v>
      </c>
      <c r="E362" s="71">
        <v>197487.5</v>
      </c>
      <c r="F362" s="71">
        <f t="shared" si="5"/>
        <v>938912</v>
      </c>
      <c r="G362" s="14"/>
      <c r="H362" s="103"/>
      <c r="I362" s="103"/>
    </row>
    <row r="363" spans="1:9" x14ac:dyDescent="0.2">
      <c r="A363" s="172">
        <v>351</v>
      </c>
      <c r="B363" s="25" t="s">
        <v>580</v>
      </c>
      <c r="C363" s="108">
        <v>1</v>
      </c>
      <c r="D363" s="71">
        <v>541680</v>
      </c>
      <c r="E363" s="71">
        <v>150090.5</v>
      </c>
      <c r="F363" s="71">
        <f t="shared" si="5"/>
        <v>691770.5</v>
      </c>
      <c r="G363" s="14"/>
      <c r="H363" s="103"/>
      <c r="I363" s="103"/>
    </row>
    <row r="364" spans="1:9" ht="12" customHeight="1" x14ac:dyDescent="0.2">
      <c r="A364" s="172">
        <v>352</v>
      </c>
      <c r="B364" s="25" t="s">
        <v>581</v>
      </c>
      <c r="C364" s="108">
        <v>1</v>
      </c>
      <c r="D364" s="71">
        <v>839604</v>
      </c>
      <c r="E364" s="71">
        <v>197487.5</v>
      </c>
      <c r="F364" s="71">
        <f t="shared" si="5"/>
        <v>1037091.5</v>
      </c>
      <c r="G364" s="14"/>
      <c r="H364" s="103"/>
      <c r="I364" s="103"/>
    </row>
    <row r="365" spans="1:9" x14ac:dyDescent="0.2">
      <c r="A365" s="172">
        <v>353</v>
      </c>
      <c r="B365" s="25" t="s">
        <v>582</v>
      </c>
      <c r="C365" s="108">
        <v>1</v>
      </c>
      <c r="D365" s="71">
        <v>839604</v>
      </c>
      <c r="E365" s="71">
        <v>197487.5</v>
      </c>
      <c r="F365" s="71">
        <f t="shared" si="5"/>
        <v>1037091.5</v>
      </c>
      <c r="G365" s="14"/>
      <c r="H365" s="103"/>
      <c r="I365" s="103"/>
    </row>
    <row r="366" spans="1:9" x14ac:dyDescent="0.2">
      <c r="A366" s="172">
        <v>354</v>
      </c>
      <c r="B366" s="25" t="s">
        <v>586</v>
      </c>
      <c r="C366" s="40" t="s">
        <v>25</v>
      </c>
      <c r="D366" s="71">
        <v>1056276</v>
      </c>
      <c r="E366" s="71">
        <v>125263.5</v>
      </c>
      <c r="F366" s="71">
        <f t="shared" si="5"/>
        <v>1181539.5</v>
      </c>
      <c r="G366" s="14"/>
      <c r="H366" s="103"/>
      <c r="I366" s="103"/>
    </row>
    <row r="367" spans="1:9" x14ac:dyDescent="0.2">
      <c r="A367" s="172">
        <v>355</v>
      </c>
      <c r="B367" s="25" t="s">
        <v>587</v>
      </c>
      <c r="C367" s="40">
        <v>1</v>
      </c>
      <c r="D367" s="71">
        <v>260683.5</v>
      </c>
      <c r="E367" s="71">
        <v>80123.5</v>
      </c>
      <c r="F367" s="71">
        <f t="shared" si="5"/>
        <v>340807</v>
      </c>
      <c r="G367" s="14"/>
      <c r="H367" s="103"/>
      <c r="I367" s="103"/>
    </row>
    <row r="368" spans="1:9" s="21" customFormat="1" x14ac:dyDescent="0.2">
      <c r="A368" s="172">
        <v>356</v>
      </c>
      <c r="B368" s="25" t="s">
        <v>590</v>
      </c>
      <c r="C368" s="40">
        <v>1</v>
      </c>
      <c r="D368" s="71">
        <v>650016</v>
      </c>
      <c r="E368" s="71">
        <v>77866.5</v>
      </c>
      <c r="F368" s="71">
        <f t="shared" si="5"/>
        <v>727882.5</v>
      </c>
      <c r="G368" s="14"/>
      <c r="H368" s="103"/>
      <c r="I368" s="103"/>
    </row>
    <row r="369" spans="1:9" x14ac:dyDescent="0.2">
      <c r="A369" s="172">
        <v>357</v>
      </c>
      <c r="B369" s="25" t="s">
        <v>591</v>
      </c>
      <c r="C369" s="40">
        <v>1</v>
      </c>
      <c r="D369" s="71">
        <v>650016</v>
      </c>
      <c r="E369" s="71">
        <v>77866.5</v>
      </c>
      <c r="F369" s="71">
        <f t="shared" si="5"/>
        <v>727882.5</v>
      </c>
      <c r="G369" s="14"/>
      <c r="H369" s="103"/>
      <c r="I369" s="103"/>
    </row>
    <row r="370" spans="1:9" x14ac:dyDescent="0.2">
      <c r="A370" s="172">
        <v>358</v>
      </c>
      <c r="B370" s="25" t="s">
        <v>593</v>
      </c>
      <c r="C370" s="40">
        <v>1</v>
      </c>
      <c r="D370" s="71">
        <v>804620.5</v>
      </c>
      <c r="E370" s="71">
        <v>119621</v>
      </c>
      <c r="F370" s="71">
        <f t="shared" si="5"/>
        <v>924241.5</v>
      </c>
      <c r="G370" s="14"/>
      <c r="H370" s="103"/>
      <c r="I370" s="103"/>
    </row>
    <row r="371" spans="1:9" x14ac:dyDescent="0.2">
      <c r="A371" s="172">
        <v>359</v>
      </c>
      <c r="B371" s="25" t="s">
        <v>594</v>
      </c>
      <c r="C371" s="40">
        <v>1</v>
      </c>
      <c r="D371" s="71">
        <v>804620.5</v>
      </c>
      <c r="E371" s="71">
        <v>119621</v>
      </c>
      <c r="F371" s="71">
        <f t="shared" si="5"/>
        <v>924241.5</v>
      </c>
      <c r="G371" s="14"/>
      <c r="H371" s="103"/>
      <c r="I371" s="103"/>
    </row>
    <row r="372" spans="1:9" x14ac:dyDescent="0.2">
      <c r="A372" s="172">
        <v>360</v>
      </c>
      <c r="B372" s="25" t="s">
        <v>595</v>
      </c>
      <c r="C372" s="40">
        <v>1</v>
      </c>
      <c r="D372" s="71">
        <v>696284.5</v>
      </c>
      <c r="E372" s="71">
        <v>150090.5</v>
      </c>
      <c r="F372" s="71">
        <f t="shared" si="5"/>
        <v>846375</v>
      </c>
      <c r="G372" s="14"/>
      <c r="H372" s="103"/>
      <c r="I372" s="103"/>
    </row>
    <row r="373" spans="1:9" x14ac:dyDescent="0.2">
      <c r="A373" s="172">
        <v>361</v>
      </c>
      <c r="B373" s="25" t="s">
        <v>1975</v>
      </c>
      <c r="C373" s="40">
        <v>1</v>
      </c>
      <c r="D373" s="71">
        <v>84637.5</v>
      </c>
      <c r="E373" s="71">
        <v>14670.5</v>
      </c>
      <c r="F373" s="71">
        <f t="shared" si="5"/>
        <v>99308</v>
      </c>
      <c r="G373" s="14"/>
      <c r="H373" s="103"/>
      <c r="I373" s="103"/>
    </row>
    <row r="374" spans="1:9" x14ac:dyDescent="0.2">
      <c r="A374" s="172">
        <v>362</v>
      </c>
      <c r="B374" s="25" t="s">
        <v>600</v>
      </c>
      <c r="C374" s="40">
        <v>1</v>
      </c>
      <c r="D374" s="71">
        <v>1960204.5</v>
      </c>
      <c r="E374" s="71">
        <v>473970</v>
      </c>
      <c r="F374" s="71">
        <f t="shared" si="5"/>
        <v>2434174.5</v>
      </c>
      <c r="G374" s="14"/>
      <c r="H374" s="103"/>
      <c r="I374" s="103"/>
    </row>
    <row r="375" spans="1:9" x14ac:dyDescent="0.2">
      <c r="A375" s="172">
        <v>363</v>
      </c>
      <c r="B375" s="25" t="s">
        <v>601</v>
      </c>
      <c r="C375" s="40">
        <v>1</v>
      </c>
      <c r="D375" s="71">
        <v>1232322</v>
      </c>
      <c r="E375" s="71">
        <v>393846.5</v>
      </c>
      <c r="F375" s="71">
        <f t="shared" si="5"/>
        <v>1626168.5</v>
      </c>
      <c r="G375" s="14"/>
      <c r="H375" s="103"/>
      <c r="I375" s="103"/>
    </row>
    <row r="376" spans="1:9" x14ac:dyDescent="0.2">
      <c r="A376" s="172">
        <v>364</v>
      </c>
      <c r="B376" s="25" t="s">
        <v>602</v>
      </c>
      <c r="C376" s="40">
        <v>1</v>
      </c>
      <c r="D376" s="71">
        <v>830576</v>
      </c>
      <c r="E376" s="71">
        <v>315980</v>
      </c>
      <c r="F376" s="71">
        <f t="shared" si="5"/>
        <v>1146556</v>
      </c>
      <c r="G376" s="14"/>
      <c r="H376" s="103"/>
      <c r="I376" s="103"/>
    </row>
    <row r="377" spans="1:9" x14ac:dyDescent="0.2">
      <c r="A377" s="172">
        <v>365</v>
      </c>
      <c r="B377" s="25" t="s">
        <v>868</v>
      </c>
      <c r="C377" s="40">
        <v>1</v>
      </c>
      <c r="D377" s="71">
        <v>830576</v>
      </c>
      <c r="E377" s="71">
        <v>315980</v>
      </c>
      <c r="F377" s="71">
        <f t="shared" si="5"/>
        <v>1146556</v>
      </c>
      <c r="G377" s="14"/>
      <c r="H377" s="103"/>
      <c r="I377" s="103"/>
    </row>
    <row r="378" spans="1:9" x14ac:dyDescent="0.2">
      <c r="A378" s="172">
        <v>366</v>
      </c>
      <c r="B378" s="25" t="s">
        <v>599</v>
      </c>
      <c r="C378" s="40" t="s">
        <v>25</v>
      </c>
      <c r="D378" s="71">
        <v>387075.5</v>
      </c>
      <c r="E378" s="71">
        <v>40626</v>
      </c>
      <c r="F378" s="71">
        <f t="shared" si="5"/>
        <v>427701.5</v>
      </c>
      <c r="G378" s="14"/>
      <c r="H378" s="103"/>
      <c r="I378" s="103"/>
    </row>
    <row r="379" spans="1:9" x14ac:dyDescent="0.2">
      <c r="A379" s="174"/>
      <c r="B379" s="119" t="s">
        <v>43</v>
      </c>
      <c r="C379" s="41"/>
      <c r="D379" s="41">
        <v>0</v>
      </c>
      <c r="E379" s="41">
        <v>0</v>
      </c>
      <c r="F379" s="220">
        <f t="shared" si="5"/>
        <v>0</v>
      </c>
      <c r="G379" s="14"/>
      <c r="H379" s="103"/>
      <c r="I379" s="103"/>
    </row>
    <row r="380" spans="1:9" x14ac:dyDescent="0.2">
      <c r="A380" s="172">
        <v>367</v>
      </c>
      <c r="B380" s="25" t="s">
        <v>118</v>
      </c>
      <c r="C380" s="40" t="s">
        <v>25</v>
      </c>
      <c r="D380" s="71">
        <v>0</v>
      </c>
      <c r="E380" s="71">
        <v>125263.5</v>
      </c>
      <c r="F380" s="71">
        <f t="shared" si="5"/>
        <v>125263.5</v>
      </c>
      <c r="G380" s="14"/>
      <c r="H380" s="103"/>
      <c r="I380" s="103"/>
    </row>
    <row r="381" spans="1:9" x14ac:dyDescent="0.2">
      <c r="A381" s="172">
        <v>368</v>
      </c>
      <c r="B381" s="25" t="s">
        <v>1935</v>
      </c>
      <c r="C381" s="40">
        <v>1</v>
      </c>
      <c r="D381" s="71">
        <v>0</v>
      </c>
      <c r="E381" s="71">
        <v>39497.5</v>
      </c>
      <c r="F381" s="71">
        <f t="shared" si="5"/>
        <v>39497.5</v>
      </c>
      <c r="G381" s="14"/>
      <c r="H381" s="103"/>
      <c r="I381" s="103"/>
    </row>
    <row r="382" spans="1:9" x14ac:dyDescent="0.2">
      <c r="A382" s="172">
        <v>369</v>
      </c>
      <c r="B382" s="25" t="s">
        <v>1934</v>
      </c>
      <c r="C382" s="40">
        <v>1</v>
      </c>
      <c r="D382" s="71">
        <v>0</v>
      </c>
      <c r="E382" s="71">
        <v>39497.5</v>
      </c>
      <c r="F382" s="71">
        <f t="shared" si="5"/>
        <v>39497.5</v>
      </c>
      <c r="G382" s="14"/>
      <c r="H382" s="103"/>
      <c r="I382" s="103"/>
    </row>
    <row r="383" spans="1:9" x14ac:dyDescent="0.2">
      <c r="A383" s="172">
        <v>370</v>
      </c>
      <c r="B383" s="25" t="s">
        <v>607</v>
      </c>
      <c r="C383" s="40" t="s">
        <v>25</v>
      </c>
      <c r="D383" s="71">
        <v>0</v>
      </c>
      <c r="E383" s="71">
        <v>775279.5</v>
      </c>
      <c r="F383" s="71">
        <f t="shared" si="5"/>
        <v>775279.5</v>
      </c>
      <c r="G383" s="14"/>
      <c r="H383" s="103"/>
      <c r="I383" s="103"/>
    </row>
    <row r="384" spans="1:9" x14ac:dyDescent="0.2">
      <c r="A384" s="172">
        <v>371</v>
      </c>
      <c r="B384" s="25" t="s">
        <v>608</v>
      </c>
      <c r="C384" s="40">
        <v>1</v>
      </c>
      <c r="D384" s="71">
        <v>0</v>
      </c>
      <c r="E384" s="71">
        <v>262940.5</v>
      </c>
      <c r="F384" s="71">
        <f t="shared" si="5"/>
        <v>262940.5</v>
      </c>
      <c r="G384" s="14"/>
      <c r="H384" s="103"/>
      <c r="I384" s="103"/>
    </row>
    <row r="385" spans="1:9" x14ac:dyDescent="0.2">
      <c r="A385" s="172">
        <v>372</v>
      </c>
      <c r="B385" s="25" t="s">
        <v>609</v>
      </c>
      <c r="C385" s="40">
        <v>1</v>
      </c>
      <c r="D385" s="71">
        <v>0</v>
      </c>
      <c r="E385" s="71">
        <v>303566.5</v>
      </c>
      <c r="F385" s="71">
        <f t="shared" si="5"/>
        <v>303566.5</v>
      </c>
      <c r="G385" s="14"/>
      <c r="H385" s="103"/>
      <c r="I385" s="103"/>
    </row>
    <row r="386" spans="1:9" x14ac:dyDescent="0.2">
      <c r="A386" s="172">
        <v>373</v>
      </c>
      <c r="B386" s="25" t="s">
        <v>612</v>
      </c>
      <c r="C386" s="40">
        <v>1</v>
      </c>
      <c r="D386" s="71">
        <v>0</v>
      </c>
      <c r="E386" s="71">
        <v>38369</v>
      </c>
      <c r="F386" s="71">
        <f t="shared" si="5"/>
        <v>38369</v>
      </c>
      <c r="G386" s="14"/>
      <c r="H386" s="103"/>
      <c r="I386" s="103"/>
    </row>
    <row r="387" spans="1:9" x14ac:dyDescent="0.2">
      <c r="A387" s="172">
        <v>374</v>
      </c>
      <c r="B387" s="25" t="s">
        <v>46</v>
      </c>
      <c r="C387" s="40">
        <v>1</v>
      </c>
      <c r="D387" s="71">
        <v>0</v>
      </c>
      <c r="E387" s="71">
        <v>1906036.5</v>
      </c>
      <c r="F387" s="71">
        <f t="shared" si="5"/>
        <v>1906036.5</v>
      </c>
      <c r="G387" s="14"/>
      <c r="H387" s="103"/>
      <c r="I387" s="103"/>
    </row>
    <row r="388" spans="1:9" x14ac:dyDescent="0.2">
      <c r="A388" s="172">
        <v>375</v>
      </c>
      <c r="B388" s="25" t="s">
        <v>613</v>
      </c>
      <c r="C388" s="40">
        <v>1</v>
      </c>
      <c r="D388" s="71">
        <v>0</v>
      </c>
      <c r="E388" s="71">
        <v>350963.5</v>
      </c>
      <c r="F388" s="71">
        <f t="shared" si="5"/>
        <v>350963.5</v>
      </c>
      <c r="G388" s="14"/>
      <c r="H388" s="103"/>
      <c r="I388" s="103"/>
    </row>
    <row r="389" spans="1:9" x14ac:dyDescent="0.2">
      <c r="A389" s="172">
        <v>376</v>
      </c>
      <c r="B389" s="25" t="s">
        <v>614</v>
      </c>
      <c r="C389" s="40">
        <v>1</v>
      </c>
      <c r="D389" s="71">
        <v>0</v>
      </c>
      <c r="E389" s="71">
        <v>177174.5</v>
      </c>
      <c r="F389" s="71">
        <f t="shared" ref="F389:F452" si="6">+D389+E389</f>
        <v>177174.5</v>
      </c>
      <c r="G389" s="14"/>
      <c r="H389" s="103"/>
      <c r="I389" s="103"/>
    </row>
    <row r="390" spans="1:9" x14ac:dyDescent="0.2">
      <c r="A390" s="172">
        <v>377</v>
      </c>
      <c r="B390" s="25" t="s">
        <v>615</v>
      </c>
      <c r="C390" s="40">
        <v>1</v>
      </c>
      <c r="D390" s="71">
        <v>0</v>
      </c>
      <c r="E390" s="71">
        <v>177174.5</v>
      </c>
      <c r="F390" s="71">
        <f t="shared" si="6"/>
        <v>177174.5</v>
      </c>
      <c r="G390" s="14"/>
      <c r="H390" s="103"/>
      <c r="I390" s="103"/>
    </row>
    <row r="391" spans="1:9" x14ac:dyDescent="0.2">
      <c r="A391" s="172">
        <v>378</v>
      </c>
      <c r="B391" s="25" t="s">
        <v>616</v>
      </c>
      <c r="C391" s="40">
        <v>1</v>
      </c>
      <c r="D391" s="71">
        <v>0</v>
      </c>
      <c r="E391" s="71">
        <v>393846.5</v>
      </c>
      <c r="F391" s="71">
        <f t="shared" si="6"/>
        <v>393846.5</v>
      </c>
      <c r="G391" s="14"/>
      <c r="H391" s="103"/>
      <c r="I391" s="103"/>
    </row>
    <row r="392" spans="1:9" x14ac:dyDescent="0.2">
      <c r="A392" s="172">
        <v>379</v>
      </c>
      <c r="B392" s="25" t="s">
        <v>618</v>
      </c>
      <c r="C392" s="40">
        <v>1</v>
      </c>
      <c r="D392" s="71">
        <v>0</v>
      </c>
      <c r="E392" s="71">
        <v>941169</v>
      </c>
      <c r="F392" s="71">
        <f t="shared" si="6"/>
        <v>941169</v>
      </c>
      <c r="G392" s="14"/>
      <c r="H392" s="103"/>
      <c r="I392" s="103"/>
    </row>
    <row r="393" spans="1:9" x14ac:dyDescent="0.2">
      <c r="A393" s="172">
        <v>380</v>
      </c>
      <c r="B393" s="25" t="s">
        <v>619</v>
      </c>
      <c r="C393" s="40">
        <v>1</v>
      </c>
      <c r="D393" s="71">
        <v>0</v>
      </c>
      <c r="E393" s="71">
        <v>375790.5</v>
      </c>
      <c r="F393" s="71">
        <f t="shared" si="6"/>
        <v>375790.5</v>
      </c>
      <c r="G393" s="14"/>
      <c r="H393" s="103"/>
      <c r="I393" s="103"/>
    </row>
    <row r="394" spans="1:9" ht="13.5" customHeight="1" x14ac:dyDescent="0.2">
      <c r="A394" s="172">
        <v>381</v>
      </c>
      <c r="B394" s="25" t="s">
        <v>620</v>
      </c>
      <c r="C394" s="40">
        <v>1</v>
      </c>
      <c r="D394" s="71">
        <v>0</v>
      </c>
      <c r="E394" s="71">
        <v>519110</v>
      </c>
      <c r="F394" s="71">
        <f t="shared" si="6"/>
        <v>519110</v>
      </c>
      <c r="G394" s="14"/>
      <c r="H394" s="103"/>
      <c r="I394" s="103"/>
    </row>
    <row r="395" spans="1:9" x14ac:dyDescent="0.2">
      <c r="A395" s="172">
        <v>382</v>
      </c>
      <c r="B395" s="25" t="s">
        <v>624</v>
      </c>
      <c r="C395" s="40">
        <v>1</v>
      </c>
      <c r="D395" s="71">
        <v>0</v>
      </c>
      <c r="E395" s="71">
        <v>433344</v>
      </c>
      <c r="F395" s="71">
        <f t="shared" si="6"/>
        <v>433344</v>
      </c>
      <c r="G395" s="14"/>
      <c r="H395" s="103"/>
      <c r="I395" s="103"/>
    </row>
    <row r="396" spans="1:9" x14ac:dyDescent="0.2">
      <c r="A396" s="172">
        <v>383</v>
      </c>
      <c r="B396" s="25" t="s">
        <v>625</v>
      </c>
      <c r="C396" s="40">
        <v>1</v>
      </c>
      <c r="D396" s="71">
        <v>0</v>
      </c>
      <c r="E396" s="71">
        <v>1516704</v>
      </c>
      <c r="F396" s="71">
        <f t="shared" si="6"/>
        <v>1516704</v>
      </c>
      <c r="G396" s="14"/>
      <c r="H396" s="103"/>
      <c r="I396" s="103"/>
    </row>
    <row r="397" spans="1:9" x14ac:dyDescent="0.2">
      <c r="A397" s="172">
        <v>384</v>
      </c>
      <c r="B397" s="25" t="s">
        <v>628</v>
      </c>
      <c r="C397" s="40">
        <v>1</v>
      </c>
      <c r="D397" s="71">
        <v>0</v>
      </c>
      <c r="E397" s="71">
        <v>601490.5</v>
      </c>
      <c r="F397" s="71">
        <f t="shared" si="6"/>
        <v>601490.5</v>
      </c>
      <c r="G397" s="14"/>
      <c r="H397" s="103"/>
      <c r="I397" s="103"/>
    </row>
    <row r="398" spans="1:9" x14ac:dyDescent="0.2">
      <c r="A398" s="172">
        <v>385</v>
      </c>
      <c r="B398" s="25" t="s">
        <v>629</v>
      </c>
      <c r="C398" s="40">
        <v>1</v>
      </c>
      <c r="D398" s="71">
        <v>0</v>
      </c>
      <c r="E398" s="71">
        <v>1300032</v>
      </c>
      <c r="F398" s="71">
        <f t="shared" si="6"/>
        <v>1300032</v>
      </c>
      <c r="G398" s="14"/>
      <c r="H398" s="103"/>
      <c r="I398" s="103"/>
    </row>
    <row r="399" spans="1:9" x14ac:dyDescent="0.2">
      <c r="A399" s="172">
        <v>386</v>
      </c>
      <c r="B399" s="25" t="s">
        <v>1976</v>
      </c>
      <c r="C399" s="40">
        <v>1</v>
      </c>
      <c r="D399" s="71">
        <v>0</v>
      </c>
      <c r="E399" s="71">
        <v>10059449</v>
      </c>
      <c r="F399" s="71">
        <f t="shared" si="6"/>
        <v>10059449</v>
      </c>
      <c r="G399" s="14"/>
      <c r="H399" s="103"/>
      <c r="I399" s="103"/>
    </row>
    <row r="400" spans="1:9" ht="14.25" customHeight="1" x14ac:dyDescent="0.2">
      <c r="A400" s="172">
        <v>387</v>
      </c>
      <c r="B400" s="25" t="s">
        <v>631</v>
      </c>
      <c r="C400" s="40">
        <v>1</v>
      </c>
      <c r="D400" s="71">
        <v>0</v>
      </c>
      <c r="E400" s="71">
        <v>628574.5</v>
      </c>
      <c r="F400" s="71">
        <f t="shared" si="6"/>
        <v>628574.5</v>
      </c>
      <c r="G400" s="14"/>
      <c r="H400" s="103"/>
      <c r="I400" s="103"/>
    </row>
    <row r="401" spans="1:9" ht="11.25" customHeight="1" x14ac:dyDescent="0.2">
      <c r="A401" s="172">
        <v>388</v>
      </c>
      <c r="B401" s="25" t="s">
        <v>632</v>
      </c>
      <c r="C401" s="108">
        <v>1</v>
      </c>
      <c r="D401" s="71">
        <v>0</v>
      </c>
      <c r="E401" s="71">
        <v>1050633.5</v>
      </c>
      <c r="F401" s="71">
        <f t="shared" si="6"/>
        <v>1050633.5</v>
      </c>
      <c r="G401" s="14"/>
      <c r="H401" s="103"/>
      <c r="I401" s="103"/>
    </row>
    <row r="402" spans="1:9" x14ac:dyDescent="0.2">
      <c r="A402" s="172">
        <v>389</v>
      </c>
      <c r="B402" s="25" t="s">
        <v>633</v>
      </c>
      <c r="C402" s="108">
        <v>1</v>
      </c>
      <c r="D402" s="71">
        <v>0</v>
      </c>
      <c r="E402" s="71">
        <v>50782.5</v>
      </c>
      <c r="F402" s="71">
        <f t="shared" si="6"/>
        <v>50782.5</v>
      </c>
      <c r="G402" s="14"/>
      <c r="H402" s="103"/>
      <c r="I402" s="103"/>
    </row>
    <row r="403" spans="1:9" x14ac:dyDescent="0.2">
      <c r="A403" s="172">
        <v>390</v>
      </c>
      <c r="B403" s="25" t="s">
        <v>634</v>
      </c>
      <c r="C403" s="108">
        <v>1</v>
      </c>
      <c r="D403" s="71">
        <v>0</v>
      </c>
      <c r="E403" s="71">
        <v>301309.5</v>
      </c>
      <c r="F403" s="71">
        <f t="shared" si="6"/>
        <v>301309.5</v>
      </c>
      <c r="G403" s="14"/>
      <c r="H403" s="103"/>
      <c r="I403" s="103"/>
    </row>
    <row r="404" spans="1:9" x14ac:dyDescent="0.2">
      <c r="A404" s="172">
        <v>391</v>
      </c>
      <c r="B404" s="25" t="s">
        <v>886</v>
      </c>
      <c r="C404" s="40">
        <v>1</v>
      </c>
      <c r="D404" s="71">
        <v>1296646.5</v>
      </c>
      <c r="E404" s="71">
        <v>315980</v>
      </c>
      <c r="F404" s="71">
        <f t="shared" si="6"/>
        <v>1612626.5</v>
      </c>
      <c r="G404" s="14"/>
      <c r="H404" s="103"/>
      <c r="I404" s="103"/>
    </row>
    <row r="405" spans="1:9" x14ac:dyDescent="0.2">
      <c r="A405" s="172">
        <v>392</v>
      </c>
      <c r="B405" s="93" t="s">
        <v>990</v>
      </c>
      <c r="C405" s="40">
        <v>1</v>
      </c>
      <c r="D405" s="71">
        <v>10156.5</v>
      </c>
      <c r="E405" s="71">
        <v>12413.5</v>
      </c>
      <c r="F405" s="71">
        <f t="shared" si="6"/>
        <v>22570</v>
      </c>
      <c r="G405" s="14"/>
      <c r="H405" s="103"/>
      <c r="I405" s="103"/>
    </row>
    <row r="406" spans="1:9" x14ac:dyDescent="0.2">
      <c r="A406" s="172">
        <v>393</v>
      </c>
      <c r="B406" s="112" t="s">
        <v>991</v>
      </c>
      <c r="C406" s="40">
        <v>1</v>
      </c>
      <c r="D406" s="71">
        <v>625189</v>
      </c>
      <c r="E406" s="71">
        <v>249398.5</v>
      </c>
      <c r="F406" s="71">
        <f t="shared" si="6"/>
        <v>874587.5</v>
      </c>
      <c r="G406" s="14"/>
      <c r="H406" s="103"/>
      <c r="I406" s="103"/>
    </row>
    <row r="407" spans="1:9" x14ac:dyDescent="0.2">
      <c r="A407" s="172">
        <v>394</v>
      </c>
      <c r="B407" s="93" t="s">
        <v>992</v>
      </c>
      <c r="C407" s="40">
        <v>1</v>
      </c>
      <c r="D407" s="71">
        <v>740296</v>
      </c>
      <c r="E407" s="71">
        <v>262940.5</v>
      </c>
      <c r="F407" s="71">
        <f t="shared" si="6"/>
        <v>1003236.5</v>
      </c>
      <c r="G407" s="14"/>
      <c r="H407" s="103"/>
      <c r="I407" s="103"/>
    </row>
    <row r="408" spans="1:9" x14ac:dyDescent="0.2">
      <c r="A408" s="172">
        <v>395</v>
      </c>
      <c r="B408" s="112" t="s">
        <v>1014</v>
      </c>
      <c r="C408" s="116">
        <v>1</v>
      </c>
      <c r="D408" s="71">
        <v>128649</v>
      </c>
      <c r="E408" s="71">
        <v>45140</v>
      </c>
      <c r="F408" s="71">
        <f t="shared" si="6"/>
        <v>173789</v>
      </c>
      <c r="G408" s="14"/>
      <c r="H408" s="103"/>
      <c r="I408" s="103"/>
    </row>
    <row r="409" spans="1:9" x14ac:dyDescent="0.2">
      <c r="A409" s="172">
        <v>396</v>
      </c>
      <c r="B409" s="112" t="s">
        <v>1015</v>
      </c>
      <c r="C409" s="116">
        <v>1</v>
      </c>
      <c r="D409" s="71">
        <v>5531907</v>
      </c>
      <c r="E409" s="71">
        <v>607133</v>
      </c>
      <c r="F409" s="71">
        <f t="shared" si="6"/>
        <v>6139040</v>
      </c>
      <c r="G409" s="14"/>
      <c r="H409" s="103"/>
      <c r="I409" s="103"/>
    </row>
    <row r="410" spans="1:9" x14ac:dyDescent="0.2">
      <c r="A410" s="172">
        <v>397</v>
      </c>
      <c r="B410" s="112" t="s">
        <v>1355</v>
      </c>
      <c r="C410" s="116">
        <v>1</v>
      </c>
      <c r="D410" s="71">
        <v>1473821</v>
      </c>
      <c r="E410" s="71">
        <v>779793.5</v>
      </c>
      <c r="F410" s="71">
        <f t="shared" si="6"/>
        <v>2253614.5</v>
      </c>
      <c r="G410" s="14"/>
      <c r="H410" s="103"/>
      <c r="I410" s="103"/>
    </row>
    <row r="411" spans="1:9" ht="11.25" customHeight="1" x14ac:dyDescent="0.2">
      <c r="A411" s="172">
        <v>398</v>
      </c>
      <c r="B411" s="112" t="s">
        <v>1018</v>
      </c>
      <c r="C411" s="116">
        <v>1</v>
      </c>
      <c r="D411" s="71">
        <v>112850</v>
      </c>
      <c r="E411" s="71">
        <v>196359</v>
      </c>
      <c r="F411" s="71">
        <f t="shared" si="6"/>
        <v>309209</v>
      </c>
      <c r="G411" s="14"/>
      <c r="H411" s="103"/>
      <c r="I411" s="103"/>
    </row>
    <row r="412" spans="1:9" x14ac:dyDescent="0.2">
      <c r="A412" s="172">
        <v>399</v>
      </c>
      <c r="B412" s="112" t="s">
        <v>1019</v>
      </c>
      <c r="C412" s="116">
        <v>1</v>
      </c>
      <c r="D412" s="71">
        <v>3292963</v>
      </c>
      <c r="E412" s="71">
        <v>880230</v>
      </c>
      <c r="F412" s="71">
        <f t="shared" si="6"/>
        <v>4173193</v>
      </c>
      <c r="G412" s="14"/>
      <c r="H412" s="103"/>
      <c r="I412" s="103"/>
    </row>
    <row r="413" spans="1:9" x14ac:dyDescent="0.2">
      <c r="A413" s="172">
        <v>400</v>
      </c>
      <c r="B413" s="112" t="s">
        <v>1020</v>
      </c>
      <c r="C413" s="116">
        <v>1</v>
      </c>
      <c r="D413" s="71">
        <v>981795</v>
      </c>
      <c r="E413" s="71">
        <v>302438</v>
      </c>
      <c r="F413" s="71">
        <f t="shared" si="6"/>
        <v>1284233</v>
      </c>
      <c r="G413" s="14"/>
      <c r="H413" s="103"/>
      <c r="I413" s="103"/>
    </row>
    <row r="414" spans="1:9" x14ac:dyDescent="0.2">
      <c r="A414" s="172">
        <v>401</v>
      </c>
      <c r="B414" s="112" t="s">
        <v>1022</v>
      </c>
      <c r="C414" s="116">
        <v>1</v>
      </c>
      <c r="D414" s="71">
        <v>55296.5</v>
      </c>
      <c r="E414" s="71">
        <v>19184.5</v>
      </c>
      <c r="F414" s="71">
        <f t="shared" si="6"/>
        <v>74481</v>
      </c>
      <c r="G414" s="14"/>
      <c r="H414" s="103"/>
      <c r="I414" s="103"/>
    </row>
    <row r="415" spans="1:9" x14ac:dyDescent="0.2">
      <c r="A415" s="172">
        <v>402</v>
      </c>
      <c r="B415" s="112" t="s">
        <v>1023</v>
      </c>
      <c r="C415" s="116">
        <v>1</v>
      </c>
      <c r="D415" s="71">
        <v>452528.5</v>
      </c>
      <c r="E415" s="71">
        <v>197487.5</v>
      </c>
      <c r="F415" s="71">
        <f t="shared" si="6"/>
        <v>650016</v>
      </c>
      <c r="G415" s="14"/>
      <c r="H415" s="103"/>
      <c r="I415" s="103"/>
    </row>
    <row r="416" spans="1:9" x14ac:dyDescent="0.2">
      <c r="A416" s="172">
        <v>403</v>
      </c>
      <c r="B416" s="112" t="s">
        <v>1024</v>
      </c>
      <c r="C416" s="116">
        <v>1</v>
      </c>
      <c r="D416" s="71">
        <v>727882.5</v>
      </c>
      <c r="E416" s="71">
        <v>250527</v>
      </c>
      <c r="F416" s="71">
        <f t="shared" si="6"/>
        <v>978409.5</v>
      </c>
      <c r="G416" s="14"/>
      <c r="H416" s="103"/>
      <c r="I416" s="103"/>
    </row>
    <row r="417" spans="1:9" x14ac:dyDescent="0.2">
      <c r="A417" s="172">
        <v>404</v>
      </c>
      <c r="B417" s="112" t="s">
        <v>1025</v>
      </c>
      <c r="C417" s="116">
        <v>1</v>
      </c>
      <c r="D417" s="71">
        <v>727882.5</v>
      </c>
      <c r="E417" s="71">
        <v>250527</v>
      </c>
      <c r="F417" s="71">
        <f t="shared" si="6"/>
        <v>978409.5</v>
      </c>
      <c r="G417" s="14"/>
      <c r="H417" s="103"/>
      <c r="I417" s="103"/>
    </row>
    <row r="418" spans="1:9" x14ac:dyDescent="0.2">
      <c r="A418" s="172">
        <v>405</v>
      </c>
      <c r="B418" s="112" t="s">
        <v>1026</v>
      </c>
      <c r="C418" s="116">
        <v>1</v>
      </c>
      <c r="D418" s="71">
        <v>927627</v>
      </c>
      <c r="E418" s="71">
        <v>177174.5</v>
      </c>
      <c r="F418" s="71">
        <f t="shared" si="6"/>
        <v>1104801.5</v>
      </c>
      <c r="G418" s="14"/>
      <c r="H418" s="103"/>
      <c r="I418" s="103"/>
    </row>
    <row r="419" spans="1:9" x14ac:dyDescent="0.2">
      <c r="A419" s="172">
        <v>406</v>
      </c>
      <c r="B419" s="112" t="s">
        <v>1027</v>
      </c>
      <c r="C419" s="116">
        <v>1</v>
      </c>
      <c r="D419" s="71">
        <v>224571.5</v>
      </c>
      <c r="E419" s="71">
        <v>111721.5</v>
      </c>
      <c r="F419" s="71">
        <f t="shared" si="6"/>
        <v>336293</v>
      </c>
      <c r="G419" s="14"/>
      <c r="H419" s="103"/>
      <c r="I419" s="103"/>
    </row>
    <row r="420" spans="1:9" x14ac:dyDescent="0.2">
      <c r="A420" s="172">
        <v>407</v>
      </c>
      <c r="B420" s="25" t="s">
        <v>960</v>
      </c>
      <c r="C420" s="40">
        <v>1</v>
      </c>
      <c r="D420" s="71">
        <v>76738</v>
      </c>
      <c r="E420" s="71">
        <v>50782.5</v>
      </c>
      <c r="F420" s="71">
        <f t="shared" si="6"/>
        <v>127520.5</v>
      </c>
      <c r="G420" s="14"/>
      <c r="H420" s="103"/>
      <c r="I420" s="103"/>
    </row>
    <row r="421" spans="1:9" x14ac:dyDescent="0.2">
      <c r="A421" s="172">
        <v>408</v>
      </c>
      <c r="B421" s="112" t="s">
        <v>1029</v>
      </c>
      <c r="C421" s="116">
        <v>1</v>
      </c>
      <c r="D421" s="71">
        <v>86894.5</v>
      </c>
      <c r="E421" s="71">
        <v>50782.5</v>
      </c>
      <c r="F421" s="71">
        <f t="shared" si="6"/>
        <v>137677</v>
      </c>
      <c r="G421" s="14"/>
      <c r="H421" s="103"/>
      <c r="I421" s="103"/>
    </row>
    <row r="422" spans="1:9" x14ac:dyDescent="0.2">
      <c r="A422" s="172">
        <v>409</v>
      </c>
      <c r="B422" s="112" t="s">
        <v>1030</v>
      </c>
      <c r="C422" s="116">
        <v>1</v>
      </c>
      <c r="D422" s="71">
        <v>38369</v>
      </c>
      <c r="E422" s="71">
        <v>38369</v>
      </c>
      <c r="F422" s="71">
        <f t="shared" si="6"/>
        <v>76738</v>
      </c>
      <c r="G422" s="14"/>
      <c r="H422" s="103"/>
      <c r="I422" s="103"/>
    </row>
    <row r="423" spans="1:9" x14ac:dyDescent="0.2">
      <c r="A423" s="172">
        <v>410</v>
      </c>
      <c r="B423" s="112" t="s">
        <v>170</v>
      </c>
      <c r="C423" s="116">
        <v>1</v>
      </c>
      <c r="D423" s="71">
        <v>1351943</v>
      </c>
      <c r="E423" s="71">
        <v>607133</v>
      </c>
      <c r="F423" s="71">
        <f t="shared" si="6"/>
        <v>1959076</v>
      </c>
      <c r="G423" s="14"/>
      <c r="H423" s="103"/>
      <c r="I423" s="103"/>
    </row>
    <row r="424" spans="1:9" x14ac:dyDescent="0.2">
      <c r="A424" s="172">
        <v>411</v>
      </c>
      <c r="B424" s="112" t="s">
        <v>1031</v>
      </c>
      <c r="C424" s="116">
        <v>1</v>
      </c>
      <c r="D424" s="71">
        <v>177174.5</v>
      </c>
      <c r="E424" s="71">
        <v>111721.5</v>
      </c>
      <c r="F424" s="71">
        <f t="shared" si="6"/>
        <v>288896</v>
      </c>
      <c r="G424" s="14"/>
      <c r="H424" s="103"/>
      <c r="I424" s="103"/>
    </row>
    <row r="425" spans="1:9" x14ac:dyDescent="0.2">
      <c r="A425" s="172">
        <v>412</v>
      </c>
      <c r="B425" s="112" t="s">
        <v>1032</v>
      </c>
      <c r="C425" s="116">
        <v>1</v>
      </c>
      <c r="D425" s="71">
        <v>1456893.5</v>
      </c>
      <c r="E425" s="71">
        <v>250527</v>
      </c>
      <c r="F425" s="71">
        <f t="shared" si="6"/>
        <v>1707420.5</v>
      </c>
      <c r="G425" s="14"/>
      <c r="H425" s="103"/>
      <c r="I425" s="103"/>
    </row>
    <row r="426" spans="1:9" x14ac:dyDescent="0.2">
      <c r="A426" s="172">
        <v>413</v>
      </c>
      <c r="B426" s="112" t="s">
        <v>1033</v>
      </c>
      <c r="C426" s="116">
        <v>1</v>
      </c>
      <c r="D426" s="71">
        <v>2039199.5</v>
      </c>
      <c r="E426" s="71">
        <v>327265</v>
      </c>
      <c r="F426" s="71">
        <f t="shared" si="6"/>
        <v>2366464.5</v>
      </c>
      <c r="G426" s="14"/>
      <c r="H426" s="103"/>
      <c r="I426" s="103"/>
    </row>
    <row r="427" spans="1:9" x14ac:dyDescent="0.2">
      <c r="A427" s="172">
        <v>414</v>
      </c>
      <c r="B427" s="112" t="s">
        <v>1034</v>
      </c>
      <c r="C427" s="116">
        <v>1</v>
      </c>
      <c r="D427" s="71">
        <v>1645353</v>
      </c>
      <c r="E427" s="71">
        <v>452528.5</v>
      </c>
      <c r="F427" s="71">
        <f t="shared" si="6"/>
        <v>2097881.5</v>
      </c>
      <c r="G427" s="14"/>
      <c r="H427" s="103"/>
      <c r="I427" s="103"/>
    </row>
    <row r="428" spans="1:9" x14ac:dyDescent="0.2">
      <c r="A428" s="172">
        <v>415</v>
      </c>
      <c r="B428" s="112" t="s">
        <v>1035</v>
      </c>
      <c r="C428" s="116" t="s">
        <v>24</v>
      </c>
      <c r="D428" s="71">
        <v>224571.5</v>
      </c>
      <c r="E428" s="71">
        <v>125263.5</v>
      </c>
      <c r="F428" s="71">
        <f t="shared" si="6"/>
        <v>349835</v>
      </c>
      <c r="G428" s="14"/>
      <c r="H428" s="103"/>
      <c r="I428" s="103"/>
    </row>
    <row r="429" spans="1:9" x14ac:dyDescent="0.2">
      <c r="A429" s="172">
        <v>416</v>
      </c>
      <c r="B429" s="25" t="s">
        <v>969</v>
      </c>
      <c r="C429" s="40">
        <v>1</v>
      </c>
      <c r="D429" s="71">
        <v>86894.5</v>
      </c>
      <c r="E429" s="71">
        <v>125263.5</v>
      </c>
      <c r="F429" s="71">
        <f t="shared" si="6"/>
        <v>212158</v>
      </c>
      <c r="G429" s="14"/>
      <c r="H429" s="103"/>
      <c r="I429" s="103"/>
    </row>
    <row r="430" spans="1:9" x14ac:dyDescent="0.2">
      <c r="A430" s="172">
        <v>417</v>
      </c>
      <c r="B430" s="25" t="s">
        <v>451</v>
      </c>
      <c r="C430" s="40">
        <v>1</v>
      </c>
      <c r="D430" s="71">
        <v>86894.5</v>
      </c>
      <c r="E430" s="71">
        <v>41754.5</v>
      </c>
      <c r="F430" s="71">
        <f t="shared" si="6"/>
        <v>128649</v>
      </c>
      <c r="G430" s="14"/>
      <c r="H430" s="103"/>
      <c r="I430" s="103"/>
    </row>
    <row r="431" spans="1:9" x14ac:dyDescent="0.2">
      <c r="A431" s="172">
        <v>418</v>
      </c>
      <c r="B431" s="112" t="s">
        <v>1038</v>
      </c>
      <c r="C431" s="116" t="s">
        <v>24</v>
      </c>
      <c r="D431" s="71">
        <v>222314.5</v>
      </c>
      <c r="E431" s="71">
        <v>80123.5</v>
      </c>
      <c r="F431" s="71">
        <f t="shared" si="6"/>
        <v>302438</v>
      </c>
      <c r="G431" s="14"/>
      <c r="H431" s="103"/>
      <c r="I431" s="103"/>
    </row>
    <row r="432" spans="1:9" x14ac:dyDescent="0.2">
      <c r="A432" s="172">
        <v>419</v>
      </c>
      <c r="B432" s="112" t="s">
        <v>1040</v>
      </c>
      <c r="C432" s="116">
        <v>1</v>
      </c>
      <c r="D432" s="71">
        <v>539423</v>
      </c>
      <c r="E432" s="71">
        <v>275354</v>
      </c>
      <c r="F432" s="71">
        <f t="shared" si="6"/>
        <v>814777</v>
      </c>
      <c r="G432" s="14"/>
      <c r="H432" s="103"/>
      <c r="I432" s="103"/>
    </row>
    <row r="433" spans="1:9" x14ac:dyDescent="0.2">
      <c r="A433" s="172">
        <v>420</v>
      </c>
      <c r="B433" s="112" t="s">
        <v>1041</v>
      </c>
      <c r="C433" s="116">
        <v>1</v>
      </c>
      <c r="D433" s="71">
        <v>591334</v>
      </c>
      <c r="E433" s="71">
        <v>315980</v>
      </c>
      <c r="F433" s="71">
        <f t="shared" si="6"/>
        <v>907314</v>
      </c>
      <c r="G433" s="14"/>
      <c r="H433" s="103"/>
      <c r="I433" s="103"/>
    </row>
    <row r="434" spans="1:9" x14ac:dyDescent="0.2">
      <c r="A434" s="172">
        <v>421</v>
      </c>
      <c r="B434" s="112" t="s">
        <v>1042</v>
      </c>
      <c r="C434" s="116">
        <v>1</v>
      </c>
      <c r="D434" s="71">
        <v>1130757</v>
      </c>
      <c r="E434" s="71">
        <v>224571.5</v>
      </c>
      <c r="F434" s="71">
        <f t="shared" si="6"/>
        <v>1355328.5</v>
      </c>
      <c r="G434" s="14"/>
      <c r="H434" s="103"/>
      <c r="I434" s="103"/>
    </row>
    <row r="435" spans="1:9" x14ac:dyDescent="0.2">
      <c r="A435" s="172">
        <v>422</v>
      </c>
      <c r="B435" s="112" t="s">
        <v>1043</v>
      </c>
      <c r="C435" s="116">
        <v>1</v>
      </c>
      <c r="D435" s="71">
        <v>628574.5</v>
      </c>
      <c r="E435" s="71">
        <v>150090.5</v>
      </c>
      <c r="F435" s="71">
        <f t="shared" si="6"/>
        <v>778665</v>
      </c>
      <c r="G435" s="14"/>
      <c r="H435" s="103"/>
      <c r="I435" s="103"/>
    </row>
    <row r="436" spans="1:9" x14ac:dyDescent="0.2">
      <c r="A436" s="172">
        <v>423</v>
      </c>
      <c r="B436" s="93" t="s">
        <v>1044</v>
      </c>
      <c r="C436" s="68" t="s">
        <v>24</v>
      </c>
      <c r="D436" s="71">
        <v>224571.5</v>
      </c>
      <c r="E436" s="71">
        <v>202001.5</v>
      </c>
      <c r="F436" s="71">
        <f t="shared" si="6"/>
        <v>426573</v>
      </c>
      <c r="G436" s="14"/>
      <c r="H436" s="103"/>
      <c r="I436" s="103"/>
    </row>
    <row r="437" spans="1:9" x14ac:dyDescent="0.2">
      <c r="A437" s="172">
        <v>424</v>
      </c>
      <c r="B437" s="93" t="s">
        <v>1045</v>
      </c>
      <c r="C437" s="68">
        <v>1</v>
      </c>
      <c r="D437" s="71">
        <v>128649</v>
      </c>
      <c r="E437" s="71">
        <v>45140</v>
      </c>
      <c r="F437" s="71">
        <f t="shared" si="6"/>
        <v>173789</v>
      </c>
      <c r="G437" s="14"/>
      <c r="H437" s="103"/>
      <c r="I437" s="103"/>
    </row>
    <row r="438" spans="1:9" x14ac:dyDescent="0.2">
      <c r="A438" s="172">
        <v>425</v>
      </c>
      <c r="B438" s="93" t="s">
        <v>1046</v>
      </c>
      <c r="C438" s="68">
        <v>1</v>
      </c>
      <c r="D438" s="71">
        <v>207644</v>
      </c>
      <c r="E438" s="71">
        <v>104950.5</v>
      </c>
      <c r="F438" s="71">
        <f t="shared" si="6"/>
        <v>312594.5</v>
      </c>
      <c r="G438" s="14"/>
      <c r="H438" s="103"/>
      <c r="I438" s="103"/>
    </row>
    <row r="439" spans="1:9" x14ac:dyDescent="0.2">
      <c r="A439" s="172">
        <v>426</v>
      </c>
      <c r="B439" s="25" t="s">
        <v>373</v>
      </c>
      <c r="C439" s="40">
        <v>1</v>
      </c>
      <c r="D439" s="71">
        <v>38369</v>
      </c>
      <c r="E439" s="71">
        <v>64324.5</v>
      </c>
      <c r="F439" s="71">
        <f t="shared" si="6"/>
        <v>102693.5</v>
      </c>
      <c r="G439" s="14"/>
      <c r="H439" s="103"/>
      <c r="I439" s="103"/>
    </row>
    <row r="440" spans="1:9" x14ac:dyDescent="0.2">
      <c r="A440" s="172">
        <v>427</v>
      </c>
      <c r="B440" s="93" t="s">
        <v>1048</v>
      </c>
      <c r="C440" s="68">
        <v>1</v>
      </c>
      <c r="D440" s="71">
        <v>10156.5</v>
      </c>
      <c r="E440" s="71">
        <v>2257</v>
      </c>
      <c r="F440" s="71">
        <f t="shared" si="6"/>
        <v>12413.5</v>
      </c>
      <c r="G440" s="14"/>
      <c r="H440" s="103"/>
      <c r="I440" s="103"/>
    </row>
    <row r="441" spans="1:9" x14ac:dyDescent="0.2">
      <c r="A441" s="172">
        <v>428</v>
      </c>
      <c r="B441" s="93" t="s">
        <v>1049</v>
      </c>
      <c r="C441" s="68">
        <v>1</v>
      </c>
      <c r="D441" s="71">
        <v>18056</v>
      </c>
      <c r="E441" s="71">
        <v>4514</v>
      </c>
      <c r="F441" s="71">
        <f t="shared" si="6"/>
        <v>22570</v>
      </c>
      <c r="G441" s="14"/>
      <c r="H441" s="103"/>
      <c r="I441" s="103"/>
    </row>
    <row r="442" spans="1:9" x14ac:dyDescent="0.2">
      <c r="A442" s="172">
        <v>429</v>
      </c>
      <c r="B442" s="93" t="s">
        <v>1050</v>
      </c>
      <c r="C442" s="68">
        <v>1</v>
      </c>
      <c r="D442" s="71">
        <v>2257</v>
      </c>
      <c r="E442" s="71">
        <v>1128.5</v>
      </c>
      <c r="F442" s="71">
        <f t="shared" si="6"/>
        <v>3385.5</v>
      </c>
      <c r="G442" s="14"/>
      <c r="H442" s="103"/>
      <c r="I442" s="103"/>
    </row>
    <row r="443" spans="1:9" x14ac:dyDescent="0.2">
      <c r="A443" s="172">
        <v>430</v>
      </c>
      <c r="B443" s="93" t="s">
        <v>88</v>
      </c>
      <c r="C443" s="68">
        <v>1</v>
      </c>
      <c r="D443" s="71">
        <v>50782.5</v>
      </c>
      <c r="E443" s="71">
        <v>27084</v>
      </c>
      <c r="F443" s="71">
        <f t="shared" si="6"/>
        <v>77866.5</v>
      </c>
      <c r="G443" s="14"/>
      <c r="H443" s="103"/>
      <c r="I443" s="103"/>
    </row>
    <row r="444" spans="1:9" x14ac:dyDescent="0.2">
      <c r="A444" s="172">
        <v>431</v>
      </c>
      <c r="B444" s="93" t="s">
        <v>1051</v>
      </c>
      <c r="C444" s="68">
        <v>1</v>
      </c>
      <c r="D444" s="71">
        <v>1508804.5</v>
      </c>
      <c r="E444" s="71">
        <v>473970</v>
      </c>
      <c r="F444" s="71">
        <f t="shared" si="6"/>
        <v>1982774.5</v>
      </c>
      <c r="G444" s="14"/>
      <c r="H444" s="103"/>
      <c r="I444" s="103"/>
    </row>
    <row r="445" spans="1:9" x14ac:dyDescent="0.2">
      <c r="A445" s="172">
        <v>432</v>
      </c>
      <c r="B445" s="93" t="s">
        <v>1052</v>
      </c>
      <c r="C445" s="68">
        <v>1</v>
      </c>
      <c r="D445" s="71">
        <v>24827</v>
      </c>
      <c r="E445" s="71">
        <v>76738</v>
      </c>
      <c r="F445" s="71">
        <f t="shared" si="6"/>
        <v>101565</v>
      </c>
      <c r="G445" s="14"/>
      <c r="H445" s="103"/>
      <c r="I445" s="103"/>
    </row>
    <row r="446" spans="1:9" x14ac:dyDescent="0.2">
      <c r="A446" s="172">
        <v>433</v>
      </c>
      <c r="B446" s="93" t="s">
        <v>1053</v>
      </c>
      <c r="C446" s="68">
        <v>1</v>
      </c>
      <c r="D446" s="71">
        <v>378047.5</v>
      </c>
      <c r="E446" s="71">
        <v>378047.5</v>
      </c>
      <c r="F446" s="71">
        <f t="shared" si="6"/>
        <v>756095</v>
      </c>
      <c r="G446" s="14"/>
      <c r="H446" s="103"/>
      <c r="I446" s="103"/>
    </row>
    <row r="447" spans="1:9" x14ac:dyDescent="0.2">
      <c r="A447" s="172">
        <v>434</v>
      </c>
      <c r="B447" s="93" t="s">
        <v>1054</v>
      </c>
      <c r="C447" s="68">
        <v>1</v>
      </c>
      <c r="D447" s="71">
        <v>1130757</v>
      </c>
      <c r="E447" s="71">
        <v>202001.5</v>
      </c>
      <c r="F447" s="71">
        <f t="shared" si="6"/>
        <v>1332758.5</v>
      </c>
      <c r="G447" s="14"/>
      <c r="H447" s="103"/>
      <c r="I447" s="103"/>
    </row>
    <row r="448" spans="1:9" x14ac:dyDescent="0.2">
      <c r="A448" s="172">
        <v>435</v>
      </c>
      <c r="B448" s="93" t="s">
        <v>1055</v>
      </c>
      <c r="C448" s="68">
        <v>1</v>
      </c>
      <c r="D448" s="71">
        <v>1667923</v>
      </c>
      <c r="E448" s="71">
        <v>85766</v>
      </c>
      <c r="F448" s="71">
        <f t="shared" si="6"/>
        <v>1753689</v>
      </c>
      <c r="G448" s="14"/>
      <c r="H448" s="103"/>
      <c r="I448" s="103"/>
    </row>
    <row r="449" spans="1:9" x14ac:dyDescent="0.2">
      <c r="A449" s="172">
        <v>436</v>
      </c>
      <c r="B449" s="93" t="s">
        <v>1056</v>
      </c>
      <c r="C449" s="68">
        <v>1</v>
      </c>
      <c r="D449" s="71">
        <v>93665.5</v>
      </c>
      <c r="E449" s="71">
        <v>19184.5</v>
      </c>
      <c r="F449" s="71">
        <f t="shared" si="6"/>
        <v>112850</v>
      </c>
      <c r="G449" s="14"/>
      <c r="H449" s="103"/>
      <c r="I449" s="103"/>
    </row>
    <row r="450" spans="1:9" x14ac:dyDescent="0.2">
      <c r="A450" s="172">
        <v>437</v>
      </c>
      <c r="B450" s="93" t="s">
        <v>1057</v>
      </c>
      <c r="C450" s="68">
        <v>1</v>
      </c>
      <c r="D450" s="71">
        <v>18056</v>
      </c>
      <c r="E450" s="71">
        <v>4514</v>
      </c>
      <c r="F450" s="71">
        <f t="shared" si="6"/>
        <v>22570</v>
      </c>
      <c r="G450" s="14"/>
      <c r="H450" s="103"/>
      <c r="I450" s="103"/>
    </row>
    <row r="451" spans="1:9" x14ac:dyDescent="0.2">
      <c r="A451" s="172">
        <v>438</v>
      </c>
      <c r="B451" s="93" t="s">
        <v>1058</v>
      </c>
      <c r="C451" s="68">
        <v>1</v>
      </c>
      <c r="D451" s="71">
        <v>18056</v>
      </c>
      <c r="E451" s="71">
        <v>4514</v>
      </c>
      <c r="F451" s="71">
        <f t="shared" si="6"/>
        <v>22570</v>
      </c>
      <c r="G451" s="14"/>
      <c r="H451" s="103"/>
      <c r="I451" s="103"/>
    </row>
    <row r="452" spans="1:9" x14ac:dyDescent="0.2">
      <c r="A452" s="172">
        <v>439</v>
      </c>
      <c r="B452" s="93" t="s">
        <v>1059</v>
      </c>
      <c r="C452" s="68">
        <v>1</v>
      </c>
      <c r="D452" s="71">
        <v>16927.5</v>
      </c>
      <c r="E452" s="71">
        <v>4514</v>
      </c>
      <c r="F452" s="71">
        <f t="shared" si="6"/>
        <v>21441.5</v>
      </c>
      <c r="G452" s="14"/>
      <c r="H452" s="103"/>
      <c r="I452" s="103"/>
    </row>
    <row r="453" spans="1:9" x14ac:dyDescent="0.2">
      <c r="A453" s="172">
        <v>440</v>
      </c>
      <c r="B453" s="93" t="s">
        <v>1060</v>
      </c>
      <c r="C453" s="68">
        <v>1</v>
      </c>
      <c r="D453" s="71">
        <v>125263.5</v>
      </c>
      <c r="E453" s="71">
        <v>40626</v>
      </c>
      <c r="F453" s="71">
        <f t="shared" ref="F453:F516" si="7">+D453+E453</f>
        <v>165889.5</v>
      </c>
      <c r="G453" s="14"/>
      <c r="H453" s="103"/>
      <c r="I453" s="103"/>
    </row>
    <row r="454" spans="1:9" x14ac:dyDescent="0.2">
      <c r="A454" s="172">
        <v>441</v>
      </c>
      <c r="B454" s="93" t="s">
        <v>1061</v>
      </c>
      <c r="C454" s="68">
        <v>1</v>
      </c>
      <c r="D454" s="71">
        <v>38369</v>
      </c>
      <c r="E454" s="71">
        <v>12413.5</v>
      </c>
      <c r="F454" s="71">
        <f t="shared" si="7"/>
        <v>50782.5</v>
      </c>
      <c r="G454" s="14"/>
      <c r="H454" s="103"/>
      <c r="I454" s="103"/>
    </row>
    <row r="455" spans="1:9" x14ac:dyDescent="0.2">
      <c r="A455" s="172">
        <v>442</v>
      </c>
      <c r="B455" s="93" t="s">
        <v>1062</v>
      </c>
      <c r="C455" s="68">
        <v>1</v>
      </c>
      <c r="D455" s="71">
        <v>36112</v>
      </c>
      <c r="E455" s="71">
        <v>24827</v>
      </c>
      <c r="F455" s="71">
        <f t="shared" si="7"/>
        <v>60939</v>
      </c>
      <c r="G455" s="14"/>
      <c r="H455" s="103"/>
      <c r="I455" s="103"/>
    </row>
    <row r="456" spans="1:9" x14ac:dyDescent="0.2">
      <c r="A456" s="172">
        <v>443</v>
      </c>
      <c r="B456" s="93" t="s">
        <v>1063</v>
      </c>
      <c r="C456" s="68">
        <v>1</v>
      </c>
      <c r="D456" s="71">
        <v>927627</v>
      </c>
      <c r="E456" s="71">
        <v>208772.5</v>
      </c>
      <c r="F456" s="71">
        <f t="shared" si="7"/>
        <v>1136399.5</v>
      </c>
      <c r="G456" s="14"/>
      <c r="H456" s="103"/>
      <c r="I456" s="103"/>
    </row>
    <row r="457" spans="1:9" x14ac:dyDescent="0.2">
      <c r="A457" s="172">
        <v>444</v>
      </c>
      <c r="B457" s="93" t="s">
        <v>103</v>
      </c>
      <c r="C457" s="68">
        <v>1</v>
      </c>
      <c r="D457" s="71">
        <v>0</v>
      </c>
      <c r="E457" s="71">
        <v>302438</v>
      </c>
      <c r="F457" s="71">
        <f t="shared" si="7"/>
        <v>302438</v>
      </c>
      <c r="G457" s="14"/>
      <c r="H457" s="103"/>
      <c r="I457" s="103"/>
    </row>
    <row r="458" spans="1:9" x14ac:dyDescent="0.2">
      <c r="A458" s="172">
        <v>445</v>
      </c>
      <c r="B458" s="93" t="s">
        <v>748</v>
      </c>
      <c r="C458" s="68">
        <v>1</v>
      </c>
      <c r="D458" s="71">
        <v>0</v>
      </c>
      <c r="E458" s="71">
        <v>378047.5</v>
      </c>
      <c r="F458" s="71">
        <f t="shared" si="7"/>
        <v>378047.5</v>
      </c>
      <c r="G458" s="14"/>
      <c r="H458" s="103"/>
      <c r="I458" s="103"/>
    </row>
    <row r="459" spans="1:9" x14ac:dyDescent="0.2">
      <c r="A459" s="172">
        <v>446</v>
      </c>
      <c r="B459" s="93" t="s">
        <v>1064</v>
      </c>
      <c r="C459" s="68">
        <v>1</v>
      </c>
      <c r="D459" s="71">
        <v>0</v>
      </c>
      <c r="E459" s="71">
        <v>177174.5</v>
      </c>
      <c r="F459" s="71">
        <f t="shared" si="7"/>
        <v>177174.5</v>
      </c>
      <c r="G459" s="14"/>
      <c r="H459" s="103"/>
      <c r="I459" s="103"/>
    </row>
    <row r="460" spans="1:9" x14ac:dyDescent="0.2">
      <c r="A460" s="172">
        <v>447</v>
      </c>
      <c r="B460" s="93" t="s">
        <v>1066</v>
      </c>
      <c r="C460" s="68">
        <v>1</v>
      </c>
      <c r="D460" s="71">
        <v>0</v>
      </c>
      <c r="E460" s="71">
        <v>301309.5</v>
      </c>
      <c r="F460" s="71">
        <f t="shared" si="7"/>
        <v>301309.5</v>
      </c>
      <c r="G460" s="14"/>
      <c r="H460" s="103"/>
      <c r="I460" s="103"/>
    </row>
    <row r="461" spans="1:9" x14ac:dyDescent="0.2">
      <c r="A461" s="172">
        <v>448</v>
      </c>
      <c r="B461" s="93" t="s">
        <v>1067</v>
      </c>
      <c r="C461" s="68">
        <v>1</v>
      </c>
      <c r="D461" s="71">
        <v>0</v>
      </c>
      <c r="E461" s="71">
        <v>683871</v>
      </c>
      <c r="F461" s="71">
        <f t="shared" si="7"/>
        <v>683871</v>
      </c>
      <c r="G461" s="14"/>
      <c r="H461" s="103"/>
      <c r="I461" s="103"/>
    </row>
    <row r="462" spans="1:9" x14ac:dyDescent="0.2">
      <c r="A462" s="172">
        <v>449</v>
      </c>
      <c r="B462" s="93" t="s">
        <v>1068</v>
      </c>
      <c r="C462" s="68">
        <v>1</v>
      </c>
      <c r="D462" s="71">
        <v>0</v>
      </c>
      <c r="E462" s="71">
        <v>369019.5</v>
      </c>
      <c r="F462" s="71">
        <f t="shared" si="7"/>
        <v>369019.5</v>
      </c>
      <c r="G462" s="14"/>
      <c r="H462" s="103"/>
      <c r="I462" s="103"/>
    </row>
    <row r="463" spans="1:9" x14ac:dyDescent="0.2">
      <c r="A463" s="172">
        <v>450</v>
      </c>
      <c r="B463" s="93" t="s">
        <v>1069</v>
      </c>
      <c r="C463" s="68">
        <v>1</v>
      </c>
      <c r="D463" s="71">
        <v>0</v>
      </c>
      <c r="E463" s="71">
        <v>293410</v>
      </c>
      <c r="F463" s="71">
        <f t="shared" si="7"/>
        <v>293410</v>
      </c>
      <c r="G463" s="14"/>
      <c r="H463" s="103"/>
      <c r="I463" s="103"/>
    </row>
    <row r="464" spans="1:9" x14ac:dyDescent="0.2">
      <c r="A464" s="172">
        <v>451</v>
      </c>
      <c r="B464" s="93" t="s">
        <v>1072</v>
      </c>
      <c r="C464" s="68">
        <v>1</v>
      </c>
      <c r="D464" s="71">
        <v>0</v>
      </c>
      <c r="E464" s="71">
        <v>359991.5</v>
      </c>
      <c r="F464" s="71">
        <f t="shared" si="7"/>
        <v>359991.5</v>
      </c>
      <c r="G464" s="14"/>
      <c r="H464" s="103"/>
      <c r="I464" s="103"/>
    </row>
    <row r="465" spans="1:9" x14ac:dyDescent="0.2">
      <c r="A465" s="172">
        <v>452</v>
      </c>
      <c r="B465" s="93" t="s">
        <v>1073</v>
      </c>
      <c r="C465" s="68">
        <v>1</v>
      </c>
      <c r="D465" s="71">
        <v>0</v>
      </c>
      <c r="E465" s="71">
        <v>250527</v>
      </c>
      <c r="F465" s="71">
        <f t="shared" si="7"/>
        <v>250527</v>
      </c>
      <c r="G465" s="14"/>
      <c r="H465" s="103"/>
      <c r="I465" s="103"/>
    </row>
    <row r="466" spans="1:9" x14ac:dyDescent="0.2">
      <c r="A466" s="172">
        <v>453</v>
      </c>
      <c r="B466" s="93" t="s">
        <v>1074</v>
      </c>
      <c r="C466" s="68">
        <v>1</v>
      </c>
      <c r="D466" s="71">
        <v>0</v>
      </c>
      <c r="E466" s="71">
        <v>50782.5</v>
      </c>
      <c r="F466" s="71">
        <f t="shared" si="7"/>
        <v>50782.5</v>
      </c>
      <c r="G466" s="14"/>
      <c r="H466" s="103"/>
      <c r="I466" s="103"/>
    </row>
    <row r="467" spans="1:9" ht="11.25" customHeight="1" x14ac:dyDescent="0.2">
      <c r="A467" s="172">
        <v>454</v>
      </c>
      <c r="B467" s="93" t="s">
        <v>1075</v>
      </c>
      <c r="C467" s="68">
        <v>1</v>
      </c>
      <c r="D467" s="71">
        <v>0</v>
      </c>
      <c r="E467" s="71">
        <v>107207.5</v>
      </c>
      <c r="F467" s="71">
        <f t="shared" si="7"/>
        <v>107207.5</v>
      </c>
      <c r="G467" s="14"/>
      <c r="H467" s="103"/>
      <c r="I467" s="103"/>
    </row>
    <row r="468" spans="1:9" x14ac:dyDescent="0.2">
      <c r="A468" s="172">
        <v>455</v>
      </c>
      <c r="B468" s="93" t="s">
        <v>1076</v>
      </c>
      <c r="C468" s="68">
        <v>1</v>
      </c>
      <c r="D468" s="71">
        <v>0</v>
      </c>
      <c r="E468" s="71">
        <v>76738</v>
      </c>
      <c r="F468" s="71">
        <f t="shared" si="7"/>
        <v>76738</v>
      </c>
      <c r="G468" s="14"/>
      <c r="H468" s="103"/>
      <c r="I468" s="103"/>
    </row>
    <row r="469" spans="1:9" x14ac:dyDescent="0.2">
      <c r="A469" s="172">
        <v>456</v>
      </c>
      <c r="B469" s="93" t="s">
        <v>97</v>
      </c>
      <c r="C469" s="68">
        <v>1</v>
      </c>
      <c r="D469" s="71">
        <v>0</v>
      </c>
      <c r="E469" s="71">
        <v>216672</v>
      </c>
      <c r="F469" s="71">
        <f t="shared" si="7"/>
        <v>216672</v>
      </c>
      <c r="G469" s="14"/>
      <c r="H469" s="103"/>
      <c r="I469" s="103"/>
    </row>
    <row r="470" spans="1:9" ht="12.75" customHeight="1" x14ac:dyDescent="0.2">
      <c r="A470" s="172">
        <v>457</v>
      </c>
      <c r="B470" s="93" t="s">
        <v>1077</v>
      </c>
      <c r="C470" s="68">
        <v>1</v>
      </c>
      <c r="D470" s="71">
        <v>0</v>
      </c>
      <c r="E470" s="71">
        <v>1130757</v>
      </c>
      <c r="F470" s="71">
        <f t="shared" si="7"/>
        <v>1130757</v>
      </c>
      <c r="G470" s="14"/>
      <c r="H470" s="103"/>
      <c r="I470" s="103"/>
    </row>
    <row r="471" spans="1:9" x14ac:dyDescent="0.2">
      <c r="A471" s="172">
        <v>458</v>
      </c>
      <c r="B471" s="93" t="s">
        <v>1078</v>
      </c>
      <c r="C471" s="68">
        <v>1</v>
      </c>
      <c r="D471" s="71">
        <v>0</v>
      </c>
      <c r="E471" s="71">
        <v>271968.5</v>
      </c>
      <c r="F471" s="71">
        <f t="shared" si="7"/>
        <v>271968.5</v>
      </c>
      <c r="G471" s="14"/>
      <c r="H471" s="103"/>
      <c r="I471" s="103"/>
    </row>
    <row r="472" spans="1:9" x14ac:dyDescent="0.2">
      <c r="A472" s="172">
        <v>459</v>
      </c>
      <c r="B472" s="93" t="s">
        <v>1079</v>
      </c>
      <c r="C472" s="68">
        <v>1</v>
      </c>
      <c r="D472" s="71">
        <v>0</v>
      </c>
      <c r="E472" s="71">
        <v>125263.5</v>
      </c>
      <c r="F472" s="71">
        <f t="shared" si="7"/>
        <v>125263.5</v>
      </c>
      <c r="G472" s="14"/>
      <c r="H472" s="103"/>
      <c r="I472" s="103"/>
    </row>
    <row r="473" spans="1:9" x14ac:dyDescent="0.2">
      <c r="A473" s="172">
        <v>460</v>
      </c>
      <c r="B473" s="93" t="s">
        <v>1080</v>
      </c>
      <c r="C473" s="68">
        <v>1</v>
      </c>
      <c r="D473" s="71">
        <v>0</v>
      </c>
      <c r="E473" s="71">
        <v>76738</v>
      </c>
      <c r="F473" s="71">
        <f t="shared" si="7"/>
        <v>76738</v>
      </c>
      <c r="G473" s="14"/>
      <c r="H473" s="103"/>
      <c r="I473" s="103"/>
    </row>
    <row r="474" spans="1:9" x14ac:dyDescent="0.2">
      <c r="A474" s="172">
        <v>461</v>
      </c>
      <c r="B474" s="93" t="s">
        <v>1081</v>
      </c>
      <c r="C474" s="68">
        <v>1</v>
      </c>
      <c r="D474" s="71">
        <v>0</v>
      </c>
      <c r="E474" s="71">
        <v>528138</v>
      </c>
      <c r="F474" s="71">
        <f t="shared" si="7"/>
        <v>528138</v>
      </c>
      <c r="G474" s="14"/>
      <c r="H474" s="103"/>
      <c r="I474" s="103"/>
    </row>
    <row r="475" spans="1:9" x14ac:dyDescent="0.2">
      <c r="A475" s="172">
        <v>462</v>
      </c>
      <c r="B475" s="93" t="s">
        <v>1082</v>
      </c>
      <c r="C475" s="68">
        <v>1</v>
      </c>
      <c r="D475" s="71">
        <v>0</v>
      </c>
      <c r="E475" s="71">
        <v>804620.5</v>
      </c>
      <c r="F475" s="71">
        <f t="shared" si="7"/>
        <v>804620.5</v>
      </c>
      <c r="G475" s="14"/>
      <c r="H475" s="103"/>
      <c r="I475" s="103"/>
    </row>
    <row r="476" spans="1:9" x14ac:dyDescent="0.2">
      <c r="A476" s="172">
        <v>463</v>
      </c>
      <c r="B476" s="93" t="s">
        <v>1083</v>
      </c>
      <c r="C476" s="68">
        <v>1</v>
      </c>
      <c r="D476" s="71">
        <v>0</v>
      </c>
      <c r="E476" s="71">
        <v>607133</v>
      </c>
      <c r="F476" s="71">
        <f t="shared" si="7"/>
        <v>607133</v>
      </c>
      <c r="G476" s="14"/>
      <c r="H476" s="103"/>
      <c r="I476" s="103"/>
    </row>
    <row r="477" spans="1:9" x14ac:dyDescent="0.2">
      <c r="A477" s="172">
        <v>464</v>
      </c>
      <c r="B477" s="93" t="s">
        <v>1084</v>
      </c>
      <c r="C477" s="68">
        <v>1</v>
      </c>
      <c r="D477" s="71">
        <v>0</v>
      </c>
      <c r="E477" s="71">
        <v>76738</v>
      </c>
      <c r="F477" s="71">
        <f t="shared" si="7"/>
        <v>76738</v>
      </c>
      <c r="G477" s="14"/>
      <c r="H477" s="103"/>
      <c r="I477" s="103"/>
    </row>
    <row r="478" spans="1:9" x14ac:dyDescent="0.2">
      <c r="A478" s="172">
        <v>465</v>
      </c>
      <c r="B478" s="93" t="s">
        <v>1085</v>
      </c>
      <c r="C478" s="68">
        <v>1</v>
      </c>
      <c r="D478" s="71">
        <v>0</v>
      </c>
      <c r="E478" s="71">
        <v>107207.5</v>
      </c>
      <c r="F478" s="71">
        <f t="shared" si="7"/>
        <v>107207.5</v>
      </c>
      <c r="G478" s="14"/>
      <c r="H478" s="103"/>
      <c r="I478" s="103"/>
    </row>
    <row r="479" spans="1:9" x14ac:dyDescent="0.2">
      <c r="A479" s="172">
        <v>466</v>
      </c>
      <c r="B479" s="93" t="s">
        <v>1086</v>
      </c>
      <c r="C479" s="68">
        <v>1</v>
      </c>
      <c r="D479" s="71">
        <v>0</v>
      </c>
      <c r="E479" s="71">
        <v>76738</v>
      </c>
      <c r="F479" s="71">
        <f t="shared" si="7"/>
        <v>76738</v>
      </c>
      <c r="G479" s="14"/>
      <c r="H479" s="103"/>
      <c r="I479" s="103"/>
    </row>
    <row r="480" spans="1:9" x14ac:dyDescent="0.2">
      <c r="A480" s="172">
        <v>467</v>
      </c>
      <c r="B480" s="93" t="s">
        <v>1087</v>
      </c>
      <c r="C480" s="68">
        <v>1</v>
      </c>
      <c r="D480" s="71">
        <v>0</v>
      </c>
      <c r="E480" s="71">
        <v>169275</v>
      </c>
      <c r="F480" s="71">
        <f t="shared" si="7"/>
        <v>169275</v>
      </c>
      <c r="G480" s="14"/>
      <c r="H480" s="103"/>
      <c r="I480" s="103"/>
    </row>
    <row r="481" spans="1:9" x14ac:dyDescent="0.2">
      <c r="A481" s="172">
        <v>468</v>
      </c>
      <c r="B481" s="93" t="s">
        <v>1088</v>
      </c>
      <c r="C481" s="68">
        <v>1</v>
      </c>
      <c r="D481" s="71">
        <v>0</v>
      </c>
      <c r="E481" s="71">
        <v>169275</v>
      </c>
      <c r="F481" s="71">
        <f t="shared" si="7"/>
        <v>169275</v>
      </c>
      <c r="G481" s="14"/>
      <c r="H481" s="103"/>
      <c r="I481" s="103"/>
    </row>
    <row r="482" spans="1:9" x14ac:dyDescent="0.2">
      <c r="A482" s="172">
        <v>469</v>
      </c>
      <c r="B482" s="93" t="s">
        <v>109</v>
      </c>
      <c r="C482" s="68">
        <v>1</v>
      </c>
      <c r="D482" s="71">
        <v>0</v>
      </c>
      <c r="E482" s="71">
        <v>224571.5</v>
      </c>
      <c r="F482" s="71">
        <f t="shared" si="7"/>
        <v>224571.5</v>
      </c>
      <c r="G482" s="14"/>
      <c r="H482" s="103"/>
      <c r="I482" s="103"/>
    </row>
    <row r="483" spans="1:9" x14ac:dyDescent="0.2">
      <c r="A483" s="172">
        <v>470</v>
      </c>
      <c r="B483" s="93" t="s">
        <v>1089</v>
      </c>
      <c r="C483" s="68">
        <v>1</v>
      </c>
      <c r="D483" s="71">
        <v>0</v>
      </c>
      <c r="E483" s="71">
        <v>150090.5</v>
      </c>
      <c r="F483" s="71">
        <f t="shared" si="7"/>
        <v>150090.5</v>
      </c>
      <c r="G483" s="14"/>
      <c r="H483" s="103"/>
      <c r="I483" s="103"/>
    </row>
    <row r="484" spans="1:9" x14ac:dyDescent="0.2">
      <c r="A484" s="172">
        <v>471</v>
      </c>
      <c r="B484" s="93" t="s">
        <v>1090</v>
      </c>
      <c r="C484" s="68">
        <v>1</v>
      </c>
      <c r="D484" s="71">
        <v>0</v>
      </c>
      <c r="E484" s="71">
        <v>485255</v>
      </c>
      <c r="F484" s="71">
        <f t="shared" si="7"/>
        <v>485255</v>
      </c>
      <c r="G484" s="14"/>
      <c r="H484" s="103"/>
      <c r="I484" s="103"/>
    </row>
    <row r="485" spans="1:9" x14ac:dyDescent="0.2">
      <c r="A485" s="172">
        <v>472</v>
      </c>
      <c r="B485" s="93" t="s">
        <v>1091</v>
      </c>
      <c r="C485" s="68">
        <v>1</v>
      </c>
      <c r="D485" s="71">
        <v>0</v>
      </c>
      <c r="E485" s="71">
        <v>259555</v>
      </c>
      <c r="F485" s="71">
        <f t="shared" si="7"/>
        <v>259555</v>
      </c>
      <c r="G485" s="14"/>
      <c r="H485" s="103"/>
      <c r="I485" s="103"/>
    </row>
    <row r="486" spans="1:9" x14ac:dyDescent="0.2">
      <c r="A486" s="172">
        <v>473</v>
      </c>
      <c r="B486" s="93" t="s">
        <v>1092</v>
      </c>
      <c r="C486" s="68">
        <v>1</v>
      </c>
      <c r="D486" s="71">
        <v>0</v>
      </c>
      <c r="E486" s="71">
        <v>302438</v>
      </c>
      <c r="F486" s="71">
        <f t="shared" si="7"/>
        <v>302438</v>
      </c>
      <c r="G486" s="14"/>
      <c r="H486" s="103"/>
      <c r="I486" s="103"/>
    </row>
    <row r="487" spans="1:9" x14ac:dyDescent="0.2">
      <c r="A487" s="172">
        <v>474</v>
      </c>
      <c r="B487" s="93" t="s">
        <v>1093</v>
      </c>
      <c r="C487" s="68">
        <v>1</v>
      </c>
      <c r="D487" s="71">
        <v>0</v>
      </c>
      <c r="E487" s="71">
        <v>452528.5</v>
      </c>
      <c r="F487" s="71">
        <f t="shared" si="7"/>
        <v>452528.5</v>
      </c>
      <c r="G487" s="14"/>
      <c r="H487" s="103"/>
      <c r="I487" s="103"/>
    </row>
    <row r="488" spans="1:9" x14ac:dyDescent="0.2">
      <c r="A488" s="172">
        <v>475</v>
      </c>
      <c r="B488" s="93" t="s">
        <v>1094</v>
      </c>
      <c r="C488" s="68">
        <v>1</v>
      </c>
      <c r="D488" s="71">
        <v>0</v>
      </c>
      <c r="E488" s="71">
        <v>259555</v>
      </c>
      <c r="F488" s="71">
        <f t="shared" si="7"/>
        <v>259555</v>
      </c>
      <c r="G488" s="14"/>
      <c r="H488" s="103"/>
      <c r="I488" s="103"/>
    </row>
    <row r="489" spans="1:9" x14ac:dyDescent="0.2">
      <c r="A489" s="172">
        <v>476</v>
      </c>
      <c r="B489" s="93" t="s">
        <v>1095</v>
      </c>
      <c r="C489" s="68">
        <v>1</v>
      </c>
      <c r="D489" s="71">
        <v>0</v>
      </c>
      <c r="E489" s="71">
        <v>251655.5</v>
      </c>
      <c r="F489" s="71">
        <f t="shared" si="7"/>
        <v>251655.5</v>
      </c>
      <c r="G489" s="14"/>
      <c r="H489" s="103"/>
      <c r="I489" s="103"/>
    </row>
    <row r="490" spans="1:9" x14ac:dyDescent="0.2">
      <c r="A490" s="172">
        <v>477</v>
      </c>
      <c r="B490" s="93" t="s">
        <v>695</v>
      </c>
      <c r="C490" s="68">
        <v>1</v>
      </c>
      <c r="D490" s="71">
        <v>0</v>
      </c>
      <c r="E490" s="71">
        <v>400617.5</v>
      </c>
      <c r="F490" s="71">
        <f t="shared" si="7"/>
        <v>400617.5</v>
      </c>
      <c r="G490" s="14"/>
      <c r="H490" s="103"/>
      <c r="I490" s="103"/>
    </row>
    <row r="491" spans="1:9" x14ac:dyDescent="0.2">
      <c r="A491" s="172">
        <v>478</v>
      </c>
      <c r="B491" s="93" t="s">
        <v>1096</v>
      </c>
      <c r="C491" s="68">
        <v>1</v>
      </c>
      <c r="D491" s="71">
        <v>0</v>
      </c>
      <c r="E491" s="71">
        <v>607133</v>
      </c>
      <c r="F491" s="71">
        <f t="shared" si="7"/>
        <v>607133</v>
      </c>
      <c r="G491" s="14"/>
      <c r="H491" s="103"/>
      <c r="I491" s="103"/>
    </row>
    <row r="492" spans="1:9" x14ac:dyDescent="0.2">
      <c r="A492" s="172">
        <v>479</v>
      </c>
      <c r="B492" s="93" t="s">
        <v>1097</v>
      </c>
      <c r="C492" s="68">
        <v>1</v>
      </c>
      <c r="D492" s="71">
        <v>0</v>
      </c>
      <c r="E492" s="71">
        <v>224571.5</v>
      </c>
      <c r="F492" s="71">
        <f t="shared" si="7"/>
        <v>224571.5</v>
      </c>
      <c r="G492" s="14"/>
      <c r="H492" s="103"/>
      <c r="I492" s="103"/>
    </row>
    <row r="493" spans="1:9" x14ac:dyDescent="0.2">
      <c r="A493" s="172">
        <v>480</v>
      </c>
      <c r="B493" s="93" t="s">
        <v>1098</v>
      </c>
      <c r="C493" s="68">
        <v>1</v>
      </c>
      <c r="D493" s="71">
        <v>0</v>
      </c>
      <c r="E493" s="71">
        <v>375790.5</v>
      </c>
      <c r="F493" s="71">
        <f t="shared" si="7"/>
        <v>375790.5</v>
      </c>
      <c r="G493" s="14"/>
      <c r="H493" s="103"/>
      <c r="I493" s="103"/>
    </row>
    <row r="494" spans="1:9" x14ac:dyDescent="0.2">
      <c r="A494" s="172">
        <v>481</v>
      </c>
      <c r="B494" s="93" t="s">
        <v>1099</v>
      </c>
      <c r="C494" s="68">
        <v>1</v>
      </c>
      <c r="D494" s="71">
        <v>0</v>
      </c>
      <c r="E494" s="71">
        <v>450271.5</v>
      </c>
      <c r="F494" s="71">
        <f t="shared" si="7"/>
        <v>450271.5</v>
      </c>
      <c r="G494" s="14"/>
      <c r="H494" s="103"/>
      <c r="I494" s="103"/>
    </row>
    <row r="495" spans="1:9" x14ac:dyDescent="0.2">
      <c r="A495" s="172">
        <v>482</v>
      </c>
      <c r="B495" s="93" t="s">
        <v>1100</v>
      </c>
      <c r="C495" s="68">
        <v>1</v>
      </c>
      <c r="D495" s="71">
        <v>0</v>
      </c>
      <c r="E495" s="71">
        <v>564250</v>
      </c>
      <c r="F495" s="71">
        <f t="shared" si="7"/>
        <v>564250</v>
      </c>
      <c r="G495" s="14"/>
      <c r="H495" s="103"/>
      <c r="I495" s="103"/>
    </row>
    <row r="496" spans="1:9" x14ac:dyDescent="0.2">
      <c r="A496" s="172">
        <v>483</v>
      </c>
      <c r="B496" s="93" t="s">
        <v>1101</v>
      </c>
      <c r="C496" s="68">
        <v>1</v>
      </c>
      <c r="D496" s="71">
        <v>0</v>
      </c>
      <c r="E496" s="71">
        <v>197487.5</v>
      </c>
      <c r="F496" s="71">
        <f t="shared" si="7"/>
        <v>197487.5</v>
      </c>
      <c r="G496" s="14"/>
      <c r="H496" s="103"/>
      <c r="I496" s="103"/>
    </row>
    <row r="497" spans="1:9" x14ac:dyDescent="0.2">
      <c r="A497" s="172">
        <v>484</v>
      </c>
      <c r="B497" s="93" t="s">
        <v>1102</v>
      </c>
      <c r="C497" s="68">
        <v>1</v>
      </c>
      <c r="D497" s="71">
        <v>0</v>
      </c>
      <c r="E497" s="71">
        <v>675971.5</v>
      </c>
      <c r="F497" s="71">
        <f t="shared" si="7"/>
        <v>675971.5</v>
      </c>
      <c r="G497" s="14"/>
      <c r="H497" s="103"/>
      <c r="I497" s="103"/>
    </row>
    <row r="498" spans="1:9" x14ac:dyDescent="0.2">
      <c r="A498" s="172">
        <v>485</v>
      </c>
      <c r="B498" s="93" t="s">
        <v>1103</v>
      </c>
      <c r="C498" s="68">
        <v>1</v>
      </c>
      <c r="D498" s="71">
        <v>0</v>
      </c>
      <c r="E498" s="71">
        <v>334036</v>
      </c>
      <c r="F498" s="71">
        <f t="shared" si="7"/>
        <v>334036</v>
      </c>
      <c r="G498" s="14"/>
      <c r="H498" s="103"/>
      <c r="I498" s="103"/>
    </row>
    <row r="499" spans="1:9" x14ac:dyDescent="0.2">
      <c r="A499" s="172">
        <v>486</v>
      </c>
      <c r="B499" s="93" t="s">
        <v>1104</v>
      </c>
      <c r="C499" s="68">
        <v>1</v>
      </c>
      <c r="D499" s="71">
        <v>0</v>
      </c>
      <c r="E499" s="71">
        <v>150090.5</v>
      </c>
      <c r="F499" s="71">
        <f t="shared" si="7"/>
        <v>150090.5</v>
      </c>
      <c r="G499" s="14"/>
      <c r="H499" s="103"/>
      <c r="I499" s="103"/>
    </row>
    <row r="500" spans="1:9" x14ac:dyDescent="0.2">
      <c r="A500" s="172">
        <v>487</v>
      </c>
      <c r="B500" s="25" t="s">
        <v>783</v>
      </c>
      <c r="C500" s="40" t="s">
        <v>31</v>
      </c>
      <c r="D500" s="71">
        <v>38369</v>
      </c>
      <c r="E500" s="71">
        <v>50782.5</v>
      </c>
      <c r="F500" s="71">
        <f t="shared" si="7"/>
        <v>89151.5</v>
      </c>
      <c r="G500" s="14"/>
      <c r="H500" s="103"/>
      <c r="I500" s="103"/>
    </row>
    <row r="501" spans="1:9" x14ac:dyDescent="0.2">
      <c r="A501" s="172">
        <v>488</v>
      </c>
      <c r="B501" s="112" t="s">
        <v>1039</v>
      </c>
      <c r="C501" s="116">
        <v>1</v>
      </c>
      <c r="D501" s="71">
        <v>99308</v>
      </c>
      <c r="E501" s="71">
        <v>99308</v>
      </c>
      <c r="F501" s="71">
        <f t="shared" si="7"/>
        <v>198616</v>
      </c>
      <c r="G501" s="14"/>
      <c r="H501" s="103"/>
      <c r="I501" s="103"/>
    </row>
    <row r="502" spans="1:9" ht="12.75" customHeight="1" x14ac:dyDescent="0.2">
      <c r="A502" s="172">
        <v>489</v>
      </c>
      <c r="B502" s="93" t="s">
        <v>1107</v>
      </c>
      <c r="C502" s="68">
        <v>1</v>
      </c>
      <c r="D502" s="71">
        <v>0</v>
      </c>
      <c r="E502" s="71">
        <v>551836.5</v>
      </c>
      <c r="F502" s="71">
        <f t="shared" si="7"/>
        <v>551836.5</v>
      </c>
      <c r="G502" s="14"/>
      <c r="H502" s="103"/>
      <c r="I502" s="103"/>
    </row>
    <row r="503" spans="1:9" x14ac:dyDescent="0.2">
      <c r="A503" s="172">
        <v>490</v>
      </c>
      <c r="B503" s="93" t="s">
        <v>1108</v>
      </c>
      <c r="C503" s="68">
        <v>1</v>
      </c>
      <c r="D503" s="71">
        <v>0</v>
      </c>
      <c r="E503" s="71">
        <v>653401.5</v>
      </c>
      <c r="F503" s="71">
        <f t="shared" si="7"/>
        <v>653401.5</v>
      </c>
      <c r="G503" s="14"/>
      <c r="H503" s="103"/>
      <c r="I503" s="103"/>
    </row>
    <row r="504" spans="1:9" x14ac:dyDescent="0.2">
      <c r="A504" s="172">
        <v>491</v>
      </c>
      <c r="B504" s="93" t="s">
        <v>1109</v>
      </c>
      <c r="C504" s="68">
        <v>1</v>
      </c>
      <c r="D504" s="71">
        <v>0</v>
      </c>
      <c r="E504" s="71">
        <v>675971.5</v>
      </c>
      <c r="F504" s="71">
        <f t="shared" si="7"/>
        <v>675971.5</v>
      </c>
      <c r="G504" s="14"/>
      <c r="H504" s="103"/>
      <c r="I504" s="103"/>
    </row>
    <row r="505" spans="1:9" x14ac:dyDescent="0.2">
      <c r="A505" s="172">
        <v>492</v>
      </c>
      <c r="B505" s="93" t="s">
        <v>1110</v>
      </c>
      <c r="C505" s="68">
        <v>1</v>
      </c>
      <c r="D505" s="71">
        <v>0</v>
      </c>
      <c r="E505" s="71">
        <v>1916193</v>
      </c>
      <c r="F505" s="71">
        <f t="shared" si="7"/>
        <v>1916193</v>
      </c>
      <c r="G505" s="14"/>
      <c r="H505" s="103"/>
      <c r="I505" s="103"/>
    </row>
    <row r="506" spans="1:9" x14ac:dyDescent="0.2">
      <c r="A506" s="172">
        <v>493</v>
      </c>
      <c r="B506" s="93" t="s">
        <v>1111</v>
      </c>
      <c r="C506" s="68">
        <v>1</v>
      </c>
      <c r="D506" s="71">
        <v>0</v>
      </c>
      <c r="E506" s="71">
        <v>954711</v>
      </c>
      <c r="F506" s="71">
        <f t="shared" si="7"/>
        <v>954711</v>
      </c>
      <c r="G506" s="14"/>
      <c r="H506" s="103"/>
      <c r="I506" s="103"/>
    </row>
    <row r="507" spans="1:9" x14ac:dyDescent="0.2">
      <c r="A507" s="172">
        <v>494</v>
      </c>
      <c r="B507" s="93" t="s">
        <v>1112</v>
      </c>
      <c r="C507" s="68">
        <v>1</v>
      </c>
      <c r="D507" s="71">
        <v>0</v>
      </c>
      <c r="E507" s="71">
        <v>452528.5</v>
      </c>
      <c r="F507" s="71">
        <f t="shared" si="7"/>
        <v>452528.5</v>
      </c>
      <c r="G507" s="14"/>
      <c r="H507" s="103"/>
      <c r="I507" s="103"/>
    </row>
    <row r="508" spans="1:9" x14ac:dyDescent="0.2">
      <c r="A508" s="172">
        <v>495</v>
      </c>
      <c r="B508" s="93" t="s">
        <v>1113</v>
      </c>
      <c r="C508" s="68">
        <v>1</v>
      </c>
      <c r="D508" s="71">
        <v>0</v>
      </c>
      <c r="E508" s="71">
        <v>352092</v>
      </c>
      <c r="F508" s="71">
        <f t="shared" si="7"/>
        <v>352092</v>
      </c>
      <c r="G508" s="14"/>
      <c r="H508" s="103"/>
      <c r="I508" s="103"/>
    </row>
    <row r="509" spans="1:9" x14ac:dyDescent="0.2">
      <c r="A509" s="172">
        <v>496</v>
      </c>
      <c r="B509" s="93" t="s">
        <v>1114</v>
      </c>
      <c r="C509" s="68">
        <v>1</v>
      </c>
      <c r="D509" s="71">
        <v>0</v>
      </c>
      <c r="E509" s="71">
        <v>107207.5</v>
      </c>
      <c r="F509" s="71">
        <f t="shared" si="7"/>
        <v>107207.5</v>
      </c>
      <c r="G509" s="14"/>
      <c r="H509" s="103"/>
      <c r="I509" s="103"/>
    </row>
    <row r="510" spans="1:9" x14ac:dyDescent="0.2">
      <c r="A510" s="172">
        <v>497</v>
      </c>
      <c r="B510" s="93" t="s">
        <v>127</v>
      </c>
      <c r="C510" s="68">
        <v>1</v>
      </c>
      <c r="D510" s="71">
        <v>0</v>
      </c>
      <c r="E510" s="71">
        <v>696284.5</v>
      </c>
      <c r="F510" s="71">
        <f t="shared" si="7"/>
        <v>696284.5</v>
      </c>
      <c r="G510" s="14"/>
      <c r="H510" s="103"/>
      <c r="I510" s="103"/>
    </row>
    <row r="511" spans="1:9" x14ac:dyDescent="0.2">
      <c r="A511" s="172">
        <v>498</v>
      </c>
      <c r="B511" s="93" t="s">
        <v>1115</v>
      </c>
      <c r="C511" s="68">
        <v>1</v>
      </c>
      <c r="D511" s="71">
        <v>0</v>
      </c>
      <c r="E511" s="71">
        <v>207644</v>
      </c>
      <c r="F511" s="71">
        <f t="shared" si="7"/>
        <v>207644</v>
      </c>
      <c r="G511" s="14"/>
      <c r="H511" s="103"/>
      <c r="I511" s="103"/>
    </row>
    <row r="512" spans="1:9" x14ac:dyDescent="0.2">
      <c r="A512" s="172">
        <v>499</v>
      </c>
      <c r="B512" s="93" t="s">
        <v>1116</v>
      </c>
      <c r="C512" s="68">
        <v>1</v>
      </c>
      <c r="D512" s="71">
        <v>0</v>
      </c>
      <c r="E512" s="71">
        <v>177174.5</v>
      </c>
      <c r="F512" s="71">
        <f t="shared" si="7"/>
        <v>177174.5</v>
      </c>
      <c r="G512" s="14"/>
      <c r="H512" s="103"/>
      <c r="I512" s="103"/>
    </row>
    <row r="513" spans="1:9" x14ac:dyDescent="0.2">
      <c r="A513" s="172">
        <v>500</v>
      </c>
      <c r="B513" s="93" t="s">
        <v>1117</v>
      </c>
      <c r="C513" s="68">
        <v>1</v>
      </c>
      <c r="D513" s="71">
        <v>0</v>
      </c>
      <c r="E513" s="71">
        <v>177174.5</v>
      </c>
      <c r="F513" s="71">
        <f t="shared" si="7"/>
        <v>177174.5</v>
      </c>
      <c r="G513" s="14"/>
      <c r="H513" s="103"/>
      <c r="I513" s="103"/>
    </row>
    <row r="514" spans="1:9" x14ac:dyDescent="0.2">
      <c r="A514" s="172">
        <v>501</v>
      </c>
      <c r="B514" s="93" t="s">
        <v>1118</v>
      </c>
      <c r="C514" s="68">
        <v>1</v>
      </c>
      <c r="D514" s="71">
        <v>0</v>
      </c>
      <c r="E514" s="71">
        <v>150090.5</v>
      </c>
      <c r="F514" s="71">
        <f t="shared" si="7"/>
        <v>150090.5</v>
      </c>
      <c r="G514" s="14"/>
      <c r="H514" s="103"/>
      <c r="I514" s="103"/>
    </row>
    <row r="515" spans="1:9" x14ac:dyDescent="0.2">
      <c r="A515" s="172">
        <v>502</v>
      </c>
      <c r="B515" s="93" t="s">
        <v>1119</v>
      </c>
      <c r="C515" s="68">
        <v>1</v>
      </c>
      <c r="D515" s="71">
        <v>0</v>
      </c>
      <c r="E515" s="71">
        <v>202001.5</v>
      </c>
      <c r="F515" s="71">
        <f t="shared" si="7"/>
        <v>202001.5</v>
      </c>
      <c r="G515" s="14"/>
      <c r="H515" s="103"/>
      <c r="I515" s="103"/>
    </row>
    <row r="516" spans="1:9" x14ac:dyDescent="0.2">
      <c r="A516" s="172">
        <v>503</v>
      </c>
      <c r="B516" s="112" t="s">
        <v>1013</v>
      </c>
      <c r="C516" s="116">
        <v>1</v>
      </c>
      <c r="D516" s="71">
        <v>27084</v>
      </c>
      <c r="E516" s="71">
        <v>27084</v>
      </c>
      <c r="F516" s="71">
        <f t="shared" si="7"/>
        <v>54168</v>
      </c>
      <c r="G516" s="14"/>
      <c r="H516" s="103"/>
      <c r="I516" s="103"/>
    </row>
    <row r="517" spans="1:9" x14ac:dyDescent="0.2">
      <c r="A517" s="172">
        <v>504</v>
      </c>
      <c r="B517" s="112" t="s">
        <v>1121</v>
      </c>
      <c r="C517" s="116">
        <v>1</v>
      </c>
      <c r="D517" s="71">
        <v>0</v>
      </c>
      <c r="E517" s="71">
        <v>334036</v>
      </c>
      <c r="F517" s="71">
        <f t="shared" ref="F517:F565" si="8">+D517+E517</f>
        <v>334036</v>
      </c>
      <c r="G517" s="14"/>
      <c r="H517" s="103"/>
      <c r="I517" s="103"/>
    </row>
    <row r="518" spans="1:9" x14ac:dyDescent="0.2">
      <c r="A518" s="172">
        <v>505</v>
      </c>
      <c r="B518" s="93" t="s">
        <v>996</v>
      </c>
      <c r="C518" s="68">
        <v>1</v>
      </c>
      <c r="D518" s="71">
        <v>0</v>
      </c>
      <c r="E518" s="71">
        <v>643245</v>
      </c>
      <c r="F518" s="71">
        <f t="shared" si="8"/>
        <v>643245</v>
      </c>
      <c r="G518" s="14"/>
      <c r="H518" s="103"/>
      <c r="I518" s="103"/>
    </row>
    <row r="519" spans="1:9" x14ac:dyDescent="0.2">
      <c r="A519" s="172">
        <v>506</v>
      </c>
      <c r="B519" s="93" t="s">
        <v>997</v>
      </c>
      <c r="C519" s="68">
        <v>1</v>
      </c>
      <c r="D519" s="71">
        <v>0</v>
      </c>
      <c r="E519" s="71">
        <v>355477.5</v>
      </c>
      <c r="F519" s="71">
        <f t="shared" si="8"/>
        <v>355477.5</v>
      </c>
      <c r="G519" s="14"/>
      <c r="H519" s="103"/>
      <c r="I519" s="103"/>
    </row>
    <row r="520" spans="1:9" x14ac:dyDescent="0.2">
      <c r="A520" s="172">
        <v>507</v>
      </c>
      <c r="B520" s="93" t="s">
        <v>998</v>
      </c>
      <c r="C520" s="68">
        <v>1</v>
      </c>
      <c r="D520" s="71">
        <v>0</v>
      </c>
      <c r="E520" s="71">
        <v>1209752</v>
      </c>
      <c r="F520" s="71">
        <f t="shared" si="8"/>
        <v>1209752</v>
      </c>
      <c r="G520" s="14"/>
      <c r="H520" s="103"/>
      <c r="I520" s="103"/>
    </row>
    <row r="521" spans="1:9" x14ac:dyDescent="0.2">
      <c r="A521" s="172">
        <v>508</v>
      </c>
      <c r="B521" s="93" t="s">
        <v>999</v>
      </c>
      <c r="C521" s="68">
        <v>1</v>
      </c>
      <c r="D521" s="71">
        <v>0</v>
      </c>
      <c r="E521" s="71">
        <v>81252</v>
      </c>
      <c r="F521" s="71">
        <f t="shared" si="8"/>
        <v>81252</v>
      </c>
      <c r="G521" s="14"/>
      <c r="H521" s="103"/>
      <c r="I521" s="103"/>
    </row>
    <row r="522" spans="1:9" x14ac:dyDescent="0.2">
      <c r="A522" s="172">
        <v>509</v>
      </c>
      <c r="B522" s="93" t="s">
        <v>1000</v>
      </c>
      <c r="C522" s="68">
        <v>1</v>
      </c>
      <c r="D522" s="71">
        <v>0</v>
      </c>
      <c r="E522" s="71">
        <v>177174.5</v>
      </c>
      <c r="F522" s="71">
        <f t="shared" si="8"/>
        <v>177174.5</v>
      </c>
      <c r="G522" s="14"/>
      <c r="H522" s="103"/>
      <c r="I522" s="103"/>
    </row>
    <row r="523" spans="1:9" x14ac:dyDescent="0.2">
      <c r="A523" s="172">
        <v>510</v>
      </c>
      <c r="B523" s="93" t="s">
        <v>1001</v>
      </c>
      <c r="C523" s="68">
        <v>1</v>
      </c>
      <c r="D523" s="71">
        <v>0</v>
      </c>
      <c r="E523" s="71">
        <v>111721.5</v>
      </c>
      <c r="F523" s="71">
        <f t="shared" si="8"/>
        <v>111721.5</v>
      </c>
      <c r="G523" s="14"/>
      <c r="H523" s="103"/>
      <c r="I523" s="103"/>
    </row>
    <row r="524" spans="1:9" x14ac:dyDescent="0.2">
      <c r="A524" s="172">
        <v>511</v>
      </c>
      <c r="B524" s="93" t="s">
        <v>1002</v>
      </c>
      <c r="C524" s="68">
        <v>1</v>
      </c>
      <c r="D524" s="71">
        <v>0</v>
      </c>
      <c r="E524" s="71">
        <v>121878</v>
      </c>
      <c r="F524" s="71">
        <f t="shared" si="8"/>
        <v>121878</v>
      </c>
      <c r="G524" s="14"/>
      <c r="H524" s="103"/>
      <c r="I524" s="103"/>
    </row>
    <row r="525" spans="1:9" x14ac:dyDescent="0.2">
      <c r="A525" s="172">
        <v>512</v>
      </c>
      <c r="B525" s="93" t="s">
        <v>1003</v>
      </c>
      <c r="C525" s="68">
        <v>1</v>
      </c>
      <c r="D525" s="71">
        <v>0</v>
      </c>
      <c r="E525" s="71">
        <v>127520.5</v>
      </c>
      <c r="F525" s="71">
        <f t="shared" si="8"/>
        <v>127520.5</v>
      </c>
      <c r="G525" s="14"/>
      <c r="H525" s="103"/>
      <c r="I525" s="103"/>
    </row>
    <row r="526" spans="1:9" x14ac:dyDescent="0.2">
      <c r="A526" s="172">
        <v>513</v>
      </c>
      <c r="B526" s="93" t="s">
        <v>1004</v>
      </c>
      <c r="C526" s="68">
        <v>1</v>
      </c>
      <c r="D526" s="71">
        <v>0</v>
      </c>
      <c r="E526" s="71">
        <v>306952</v>
      </c>
      <c r="F526" s="71">
        <f t="shared" si="8"/>
        <v>306952</v>
      </c>
      <c r="G526" s="14"/>
      <c r="H526" s="103"/>
      <c r="I526" s="103"/>
    </row>
    <row r="527" spans="1:9" x14ac:dyDescent="0.2">
      <c r="A527" s="172">
        <v>514</v>
      </c>
      <c r="B527" s="93" t="s">
        <v>627</v>
      </c>
      <c r="C527" s="68">
        <v>1</v>
      </c>
      <c r="D527" s="71">
        <v>0</v>
      </c>
      <c r="E527" s="71">
        <v>271968.5</v>
      </c>
      <c r="F527" s="71">
        <f t="shared" si="8"/>
        <v>271968.5</v>
      </c>
      <c r="G527" s="14"/>
      <c r="H527" s="103"/>
      <c r="I527" s="103"/>
    </row>
    <row r="528" spans="1:9" x14ac:dyDescent="0.2">
      <c r="A528" s="172">
        <v>515</v>
      </c>
      <c r="B528" s="93" t="s">
        <v>127</v>
      </c>
      <c r="C528" s="68">
        <v>1</v>
      </c>
      <c r="D528" s="71">
        <v>0</v>
      </c>
      <c r="E528" s="71">
        <v>577792</v>
      </c>
      <c r="F528" s="71">
        <f t="shared" si="8"/>
        <v>577792</v>
      </c>
      <c r="G528" s="14"/>
      <c r="H528" s="103"/>
      <c r="I528" s="103"/>
    </row>
    <row r="529" spans="1:9" x14ac:dyDescent="0.2">
      <c r="A529" s="172">
        <v>516</v>
      </c>
      <c r="B529" s="93" t="s">
        <v>1005</v>
      </c>
      <c r="C529" s="68">
        <v>1</v>
      </c>
      <c r="D529" s="71">
        <v>0</v>
      </c>
      <c r="E529" s="71">
        <v>577792</v>
      </c>
      <c r="F529" s="71">
        <f t="shared" si="8"/>
        <v>577792</v>
      </c>
      <c r="G529" s="14"/>
      <c r="H529" s="103"/>
      <c r="I529" s="103"/>
    </row>
    <row r="530" spans="1:9" x14ac:dyDescent="0.2">
      <c r="A530" s="172">
        <v>517</v>
      </c>
      <c r="B530" s="93" t="s">
        <v>1006</v>
      </c>
      <c r="C530" s="68">
        <v>1</v>
      </c>
      <c r="D530" s="71">
        <v>0</v>
      </c>
      <c r="E530" s="71">
        <v>522495.5</v>
      </c>
      <c r="F530" s="71">
        <f t="shared" si="8"/>
        <v>522495.5</v>
      </c>
      <c r="G530" s="14"/>
      <c r="H530" s="103"/>
      <c r="I530" s="103"/>
    </row>
    <row r="531" spans="1:9" x14ac:dyDescent="0.2">
      <c r="A531" s="172">
        <v>518</v>
      </c>
      <c r="B531" s="93" t="s">
        <v>1122</v>
      </c>
      <c r="C531" s="68">
        <v>1</v>
      </c>
      <c r="D531" s="71">
        <v>0</v>
      </c>
      <c r="E531" s="71">
        <v>50782.5</v>
      </c>
      <c r="F531" s="71">
        <f t="shared" si="8"/>
        <v>50782.5</v>
      </c>
      <c r="G531" s="14"/>
      <c r="H531" s="103"/>
      <c r="I531" s="103"/>
    </row>
    <row r="532" spans="1:9" x14ac:dyDescent="0.2">
      <c r="A532" s="172">
        <v>519</v>
      </c>
      <c r="B532" s="93" t="s">
        <v>1123</v>
      </c>
      <c r="C532" s="68">
        <v>1</v>
      </c>
      <c r="D532" s="71">
        <v>0</v>
      </c>
      <c r="E532" s="71">
        <v>551836.5</v>
      </c>
      <c r="F532" s="71">
        <f t="shared" si="8"/>
        <v>551836.5</v>
      </c>
      <c r="G532" s="14"/>
      <c r="H532" s="103"/>
      <c r="I532" s="103"/>
    </row>
    <row r="533" spans="1:9" x14ac:dyDescent="0.2">
      <c r="A533" s="172">
        <v>520</v>
      </c>
      <c r="B533" s="93" t="s">
        <v>1124</v>
      </c>
      <c r="C533" s="68">
        <v>1</v>
      </c>
      <c r="D533" s="71">
        <v>0</v>
      </c>
      <c r="E533" s="71">
        <v>136548.5</v>
      </c>
      <c r="F533" s="71">
        <f t="shared" si="8"/>
        <v>136548.5</v>
      </c>
      <c r="G533" s="14"/>
      <c r="H533" s="103"/>
      <c r="I533" s="103"/>
    </row>
    <row r="534" spans="1:9" x14ac:dyDescent="0.2">
      <c r="A534" s="172">
        <v>521</v>
      </c>
      <c r="B534" s="93" t="s">
        <v>1125</v>
      </c>
      <c r="C534" s="68">
        <v>1</v>
      </c>
      <c r="D534" s="71">
        <v>0</v>
      </c>
      <c r="E534" s="71">
        <v>302438</v>
      </c>
      <c r="F534" s="71">
        <f t="shared" si="8"/>
        <v>302438</v>
      </c>
      <c r="G534" s="14"/>
      <c r="H534" s="103"/>
      <c r="I534" s="103"/>
    </row>
    <row r="535" spans="1:9" x14ac:dyDescent="0.2">
      <c r="A535" s="172">
        <v>522</v>
      </c>
      <c r="B535" s="93" t="s">
        <v>1126</v>
      </c>
      <c r="C535" s="68">
        <v>1</v>
      </c>
      <c r="D535" s="71">
        <v>0</v>
      </c>
      <c r="E535" s="71">
        <v>302438</v>
      </c>
      <c r="F535" s="71">
        <f t="shared" si="8"/>
        <v>302438</v>
      </c>
      <c r="G535" s="14"/>
      <c r="H535" s="103"/>
      <c r="I535" s="103"/>
    </row>
    <row r="536" spans="1:9" x14ac:dyDescent="0.2">
      <c r="A536" s="172">
        <v>523</v>
      </c>
      <c r="B536" s="93" t="s">
        <v>1127</v>
      </c>
      <c r="C536" s="68">
        <v>1</v>
      </c>
      <c r="D536" s="71">
        <v>0</v>
      </c>
      <c r="E536" s="71">
        <v>177174.5</v>
      </c>
      <c r="F536" s="71">
        <f t="shared" si="8"/>
        <v>177174.5</v>
      </c>
      <c r="G536" s="14"/>
      <c r="H536" s="103"/>
      <c r="I536" s="103"/>
    </row>
    <row r="537" spans="1:9" x14ac:dyDescent="0.2">
      <c r="A537" s="172">
        <v>524</v>
      </c>
      <c r="B537" s="93" t="s">
        <v>1128</v>
      </c>
      <c r="C537" s="68">
        <v>1</v>
      </c>
      <c r="D537" s="71">
        <v>0</v>
      </c>
      <c r="E537" s="71">
        <v>24827</v>
      </c>
      <c r="F537" s="71">
        <f t="shared" si="8"/>
        <v>24827</v>
      </c>
      <c r="G537" s="14"/>
      <c r="H537" s="103"/>
      <c r="I537" s="103"/>
    </row>
    <row r="538" spans="1:9" x14ac:dyDescent="0.2">
      <c r="A538" s="172">
        <v>525</v>
      </c>
      <c r="B538" s="93" t="s">
        <v>1129</v>
      </c>
      <c r="C538" s="68">
        <v>1</v>
      </c>
      <c r="D538" s="71">
        <v>0</v>
      </c>
      <c r="E538" s="71">
        <v>202001.5</v>
      </c>
      <c r="F538" s="71">
        <f t="shared" si="8"/>
        <v>202001.5</v>
      </c>
      <c r="G538" s="14"/>
      <c r="H538" s="103"/>
      <c r="I538" s="103"/>
    </row>
    <row r="539" spans="1:9" x14ac:dyDescent="0.2">
      <c r="A539" s="172">
        <v>526</v>
      </c>
      <c r="B539" s="93" t="s">
        <v>1130</v>
      </c>
      <c r="C539" s="68">
        <v>1</v>
      </c>
      <c r="D539" s="71">
        <v>0</v>
      </c>
      <c r="E539" s="71">
        <v>954711</v>
      </c>
      <c r="F539" s="71">
        <f t="shared" si="8"/>
        <v>954711</v>
      </c>
      <c r="G539" s="14"/>
      <c r="H539" s="103"/>
      <c r="I539" s="103"/>
    </row>
    <row r="540" spans="1:9" x14ac:dyDescent="0.2">
      <c r="A540" s="172">
        <v>527</v>
      </c>
      <c r="B540" s="93" t="s">
        <v>1131</v>
      </c>
      <c r="C540" s="68">
        <v>1</v>
      </c>
      <c r="D540" s="71">
        <v>0</v>
      </c>
      <c r="E540" s="71">
        <v>125263.5</v>
      </c>
      <c r="F540" s="71">
        <f t="shared" si="8"/>
        <v>125263.5</v>
      </c>
      <c r="G540" s="14"/>
      <c r="H540" s="103"/>
      <c r="I540" s="103"/>
    </row>
    <row r="541" spans="1:9" x14ac:dyDescent="0.2">
      <c r="A541" s="172">
        <v>528</v>
      </c>
      <c r="B541" s="93" t="s">
        <v>1132</v>
      </c>
      <c r="C541" s="68">
        <v>1</v>
      </c>
      <c r="D541" s="71">
        <v>0</v>
      </c>
      <c r="E541" s="71">
        <v>485255</v>
      </c>
      <c r="F541" s="71">
        <f t="shared" si="8"/>
        <v>485255</v>
      </c>
      <c r="G541" s="14"/>
      <c r="H541" s="103"/>
      <c r="I541" s="103"/>
    </row>
    <row r="542" spans="1:9" x14ac:dyDescent="0.2">
      <c r="A542" s="172">
        <v>529</v>
      </c>
      <c r="B542" s="93" t="s">
        <v>894</v>
      </c>
      <c r="C542" s="68">
        <v>1</v>
      </c>
      <c r="D542" s="71">
        <v>207644</v>
      </c>
      <c r="E542" s="71">
        <v>104950.5</v>
      </c>
      <c r="F542" s="71">
        <f t="shared" si="8"/>
        <v>312594.5</v>
      </c>
      <c r="G542" s="14"/>
      <c r="H542" s="103"/>
      <c r="I542" s="103"/>
    </row>
    <row r="543" spans="1:9" x14ac:dyDescent="0.2">
      <c r="A543" s="172">
        <v>530</v>
      </c>
      <c r="B543" s="25" t="s">
        <v>325</v>
      </c>
      <c r="C543" s="40">
        <v>1</v>
      </c>
      <c r="D543" s="71">
        <v>0</v>
      </c>
      <c r="E543" s="71">
        <v>933269.5</v>
      </c>
      <c r="F543" s="71">
        <f t="shared" si="8"/>
        <v>933269.5</v>
      </c>
      <c r="G543" s="14"/>
      <c r="H543" s="103"/>
      <c r="I543" s="103"/>
    </row>
    <row r="544" spans="1:9" x14ac:dyDescent="0.2">
      <c r="A544" s="172">
        <v>531</v>
      </c>
      <c r="B544" s="25" t="s">
        <v>930</v>
      </c>
      <c r="C544" s="40">
        <v>1</v>
      </c>
      <c r="D544" s="71">
        <v>0</v>
      </c>
      <c r="E544" s="71">
        <v>577792</v>
      </c>
      <c r="F544" s="71">
        <f t="shared" si="8"/>
        <v>577792</v>
      </c>
      <c r="G544" s="14"/>
      <c r="H544" s="103"/>
      <c r="I544" s="103"/>
    </row>
    <row r="545" spans="1:9" x14ac:dyDescent="0.2">
      <c r="A545" s="172">
        <v>532</v>
      </c>
      <c r="B545" s="93" t="s">
        <v>710</v>
      </c>
      <c r="C545" s="68">
        <v>1</v>
      </c>
      <c r="D545" s="71">
        <v>0</v>
      </c>
      <c r="E545" s="71">
        <v>111721.5</v>
      </c>
      <c r="F545" s="71">
        <f t="shared" si="8"/>
        <v>111721.5</v>
      </c>
      <c r="G545" s="14"/>
      <c r="H545" s="103"/>
      <c r="I545" s="103"/>
    </row>
    <row r="546" spans="1:9" x14ac:dyDescent="0.2">
      <c r="A546" s="172">
        <v>533</v>
      </c>
      <c r="B546" s="25" t="s">
        <v>55</v>
      </c>
      <c r="C546" s="68">
        <v>1</v>
      </c>
      <c r="D546" s="71">
        <v>0</v>
      </c>
      <c r="E546" s="71">
        <v>41754.5</v>
      </c>
      <c r="F546" s="71">
        <f t="shared" si="8"/>
        <v>41754.5</v>
      </c>
      <c r="G546" s="14"/>
      <c r="H546" s="103"/>
      <c r="I546" s="103"/>
    </row>
    <row r="547" spans="1:9" x14ac:dyDescent="0.2">
      <c r="A547" s="172">
        <v>534</v>
      </c>
      <c r="B547" s="25" t="s">
        <v>56</v>
      </c>
      <c r="C547" s="68">
        <v>1</v>
      </c>
      <c r="D547" s="71">
        <v>0</v>
      </c>
      <c r="E547" s="71">
        <v>41754.5</v>
      </c>
      <c r="F547" s="71">
        <f t="shared" si="8"/>
        <v>41754.5</v>
      </c>
      <c r="G547" s="14"/>
      <c r="H547" s="103"/>
      <c r="I547" s="103"/>
    </row>
    <row r="548" spans="1:9" x14ac:dyDescent="0.2">
      <c r="A548" s="172">
        <v>535</v>
      </c>
      <c r="B548" s="93" t="s">
        <v>57</v>
      </c>
      <c r="C548" s="68">
        <v>1</v>
      </c>
      <c r="D548" s="71">
        <v>0</v>
      </c>
      <c r="E548" s="71">
        <v>577792</v>
      </c>
      <c r="F548" s="71">
        <f t="shared" si="8"/>
        <v>577792</v>
      </c>
      <c r="G548" s="14"/>
      <c r="H548" s="103"/>
      <c r="I548" s="103"/>
    </row>
    <row r="549" spans="1:9" x14ac:dyDescent="0.2">
      <c r="A549" s="172">
        <v>536</v>
      </c>
      <c r="B549" s="93" t="s">
        <v>1785</v>
      </c>
      <c r="C549" s="68">
        <v>1</v>
      </c>
      <c r="D549" s="71">
        <v>0</v>
      </c>
      <c r="E549" s="71">
        <v>607133</v>
      </c>
      <c r="F549" s="71">
        <f t="shared" si="8"/>
        <v>607133</v>
      </c>
      <c r="G549" s="14"/>
      <c r="H549" s="103"/>
      <c r="I549" s="103"/>
    </row>
    <row r="550" spans="1:9" x14ac:dyDescent="0.2">
      <c r="A550" s="172">
        <v>537</v>
      </c>
      <c r="B550" s="93" t="s">
        <v>59</v>
      </c>
      <c r="C550" s="68">
        <v>1</v>
      </c>
      <c r="D550" s="71">
        <v>0</v>
      </c>
      <c r="E550" s="71">
        <v>484126.5</v>
      </c>
      <c r="F550" s="71">
        <f t="shared" si="8"/>
        <v>484126.5</v>
      </c>
      <c r="G550" s="14"/>
      <c r="H550" s="103"/>
      <c r="I550" s="103"/>
    </row>
    <row r="551" spans="1:9" x14ac:dyDescent="0.2">
      <c r="A551" s="172">
        <v>538</v>
      </c>
      <c r="B551" s="93" t="s">
        <v>169</v>
      </c>
      <c r="C551" s="9">
        <v>1</v>
      </c>
      <c r="D551" s="71">
        <v>5531907</v>
      </c>
      <c r="E551" s="71">
        <v>607133</v>
      </c>
      <c r="F551" s="71">
        <f t="shared" si="8"/>
        <v>6139040</v>
      </c>
      <c r="G551" s="14"/>
      <c r="H551" s="103"/>
      <c r="I551" s="103"/>
    </row>
    <row r="552" spans="1:9" x14ac:dyDescent="0.2">
      <c r="A552" s="172">
        <v>539</v>
      </c>
      <c r="B552" s="93" t="s">
        <v>170</v>
      </c>
      <c r="C552" s="9">
        <v>1</v>
      </c>
      <c r="D552" s="71">
        <v>1351943</v>
      </c>
      <c r="E552" s="71">
        <v>607133</v>
      </c>
      <c r="F552" s="71">
        <f t="shared" si="8"/>
        <v>1959076</v>
      </c>
      <c r="G552" s="14"/>
      <c r="H552" s="103"/>
      <c r="I552" s="103"/>
    </row>
    <row r="553" spans="1:9" x14ac:dyDescent="0.2">
      <c r="A553" s="172">
        <v>540</v>
      </c>
      <c r="B553" s="93" t="s">
        <v>2124</v>
      </c>
      <c r="C553" s="9">
        <v>1</v>
      </c>
      <c r="D553" s="93">
        <v>607133</v>
      </c>
      <c r="E553" s="172">
        <v>75609.5</v>
      </c>
      <c r="F553" s="71">
        <f t="shared" si="8"/>
        <v>682742.5</v>
      </c>
    </row>
    <row r="554" spans="1:9" x14ac:dyDescent="0.2">
      <c r="A554" s="172">
        <v>541</v>
      </c>
      <c r="B554" s="93" t="s">
        <v>2113</v>
      </c>
      <c r="C554" s="9">
        <v>1</v>
      </c>
      <c r="D554" s="93">
        <v>7330736</v>
      </c>
      <c r="E554" s="172">
        <v>568764</v>
      </c>
      <c r="F554" s="71">
        <f t="shared" si="8"/>
        <v>7899500</v>
      </c>
    </row>
    <row r="555" spans="1:9" x14ac:dyDescent="0.2">
      <c r="A555" s="172">
        <v>542</v>
      </c>
      <c r="B555" s="93" t="s">
        <v>2125</v>
      </c>
      <c r="C555" s="9">
        <v>1</v>
      </c>
      <c r="D555" s="93">
        <v>607133</v>
      </c>
      <c r="E555" s="172">
        <v>189588</v>
      </c>
      <c r="F555" s="71">
        <f t="shared" si="8"/>
        <v>796721</v>
      </c>
    </row>
    <row r="556" spans="1:9" x14ac:dyDescent="0.2">
      <c r="A556" s="172">
        <v>543</v>
      </c>
      <c r="B556" s="93" t="s">
        <v>2123</v>
      </c>
      <c r="C556" s="9">
        <v>1</v>
      </c>
      <c r="D556" s="93">
        <v>607133</v>
      </c>
      <c r="E556" s="172">
        <v>189588</v>
      </c>
      <c r="F556" s="71">
        <f t="shared" si="8"/>
        <v>796721</v>
      </c>
    </row>
    <row r="557" spans="1:9" x14ac:dyDescent="0.2">
      <c r="A557" s="172">
        <v>544</v>
      </c>
      <c r="B557" s="93" t="s">
        <v>2114</v>
      </c>
      <c r="C557" s="9">
        <v>1</v>
      </c>
      <c r="D557" s="93">
        <v>12413.5</v>
      </c>
      <c r="E557" s="172">
        <v>12413.5</v>
      </c>
      <c r="F557" s="71">
        <f t="shared" si="8"/>
        <v>24827</v>
      </c>
    </row>
    <row r="558" spans="1:9" x14ac:dyDescent="0.2">
      <c r="A558" s="172">
        <v>545</v>
      </c>
      <c r="B558" s="93" t="s">
        <v>2115</v>
      </c>
      <c r="C558" s="9">
        <v>1</v>
      </c>
      <c r="D558" s="93">
        <v>1579900</v>
      </c>
      <c r="E558" s="172">
        <v>442372</v>
      </c>
      <c r="F558" s="71">
        <f t="shared" si="8"/>
        <v>2022272</v>
      </c>
    </row>
    <row r="559" spans="1:9" x14ac:dyDescent="0.2">
      <c r="A559" s="172">
        <v>546</v>
      </c>
      <c r="B559" s="93" t="s">
        <v>2116</v>
      </c>
      <c r="C559" s="9">
        <v>1</v>
      </c>
      <c r="D559" s="93">
        <v>1706292</v>
      </c>
      <c r="E559" s="172">
        <v>442372</v>
      </c>
      <c r="F559" s="71">
        <f t="shared" si="8"/>
        <v>2148664</v>
      </c>
    </row>
    <row r="560" spans="1:9" x14ac:dyDescent="0.2">
      <c r="A560" s="172">
        <v>547</v>
      </c>
      <c r="B560" s="93" t="s">
        <v>2117</v>
      </c>
      <c r="C560" s="9">
        <v>1</v>
      </c>
      <c r="D560" s="93">
        <v>2211860</v>
      </c>
      <c r="E560" s="172">
        <v>568764</v>
      </c>
      <c r="F560" s="71">
        <f t="shared" si="8"/>
        <v>2780624</v>
      </c>
    </row>
    <row r="561" spans="1:6" x14ac:dyDescent="0.2">
      <c r="A561" s="172">
        <v>548</v>
      </c>
      <c r="B561" s="93" t="s">
        <v>2118</v>
      </c>
      <c r="C561" s="9">
        <v>1</v>
      </c>
      <c r="D561" s="93">
        <v>12413.5</v>
      </c>
      <c r="E561" s="172">
        <v>12413.5</v>
      </c>
      <c r="F561" s="71">
        <f t="shared" si="8"/>
        <v>24827</v>
      </c>
    </row>
    <row r="562" spans="1:6" x14ac:dyDescent="0.2">
      <c r="A562" s="172">
        <v>549</v>
      </c>
      <c r="B562" s="93" t="s">
        <v>2119</v>
      </c>
      <c r="C562" s="9">
        <v>1</v>
      </c>
      <c r="D562" s="93">
        <v>12413.5</v>
      </c>
      <c r="E562" s="172">
        <v>12413.5</v>
      </c>
      <c r="F562" s="71">
        <f t="shared" si="8"/>
        <v>24827</v>
      </c>
    </row>
    <row r="563" spans="1:6" x14ac:dyDescent="0.2">
      <c r="A563" s="172">
        <v>550</v>
      </c>
      <c r="B563" s="93" t="s">
        <v>2120</v>
      </c>
      <c r="C563" s="9">
        <v>1</v>
      </c>
      <c r="D563" s="93">
        <v>189588</v>
      </c>
      <c r="E563" s="172">
        <v>50782.5</v>
      </c>
      <c r="F563" s="71">
        <f t="shared" si="8"/>
        <v>240370.5</v>
      </c>
    </row>
    <row r="564" spans="1:6" x14ac:dyDescent="0.2">
      <c r="A564" s="172">
        <v>551</v>
      </c>
      <c r="B564" s="93" t="s">
        <v>2121</v>
      </c>
      <c r="C564" s="9">
        <v>1</v>
      </c>
      <c r="D564" s="93">
        <v>1516704</v>
      </c>
      <c r="E564" s="172">
        <v>4423720</v>
      </c>
      <c r="F564" s="71">
        <f t="shared" si="8"/>
        <v>5940424</v>
      </c>
    </row>
    <row r="565" spans="1:6" x14ac:dyDescent="0.2">
      <c r="A565" s="208">
        <v>552</v>
      </c>
      <c r="B565" s="235" t="s">
        <v>2132</v>
      </c>
      <c r="C565" s="68">
        <v>1</v>
      </c>
      <c r="D565" s="237">
        <v>2275056</v>
      </c>
      <c r="E565" s="237">
        <v>50782.5</v>
      </c>
      <c r="F565" s="71">
        <f t="shared" si="8"/>
        <v>2325838.5</v>
      </c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28" priority="50"/>
  </conditionalFormatting>
  <pageMargins left="0.7" right="0.7" top="0.75" bottom="0.75" header="0.3" footer="0.3"/>
  <pageSetup paperSize="5" scale="61" orientation="landscape" r:id="rId1"/>
  <rowBreaks count="1" manualBreakCount="1">
    <brk id="507" max="5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656"/>
  <sheetViews>
    <sheetView view="pageBreakPreview" zoomScale="85" zoomScaleNormal="85" zoomScaleSheetLayoutView="85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D3" sqref="D1:F1048576"/>
    </sheetView>
  </sheetViews>
  <sheetFormatPr baseColWidth="10" defaultColWidth="11.42578125" defaultRowHeight="12" x14ac:dyDescent="0.2"/>
  <cols>
    <col min="1" max="1" width="5.7109375" style="175" customWidth="1"/>
    <col min="2" max="2" width="87.5703125" style="12" bestFit="1" customWidth="1"/>
    <col min="3" max="3" width="11.5703125" style="15" customWidth="1"/>
    <col min="4" max="4" width="17.7109375" style="57" customWidth="1"/>
    <col min="5" max="5" width="15.85546875" style="57" customWidth="1"/>
    <col min="6" max="6" width="14.42578125" style="57" customWidth="1"/>
    <col min="7" max="7" width="11" style="1" bestFit="1" customWidth="1"/>
    <col min="8" max="16384" width="11.42578125" style="1"/>
  </cols>
  <sheetData>
    <row r="1" spans="1:9" x14ac:dyDescent="0.2">
      <c r="A1" s="255" t="s">
        <v>2100</v>
      </c>
      <c r="B1" s="255"/>
      <c r="C1" s="255"/>
      <c r="D1" s="255"/>
      <c r="E1" s="255"/>
      <c r="F1" s="255"/>
    </row>
    <row r="2" spans="1:9" s="14" customFormat="1" ht="25.5" customHeight="1" x14ac:dyDescent="0.25">
      <c r="A2" s="255" t="s">
        <v>172</v>
      </c>
      <c r="B2" s="255" t="s">
        <v>18</v>
      </c>
      <c r="C2" s="255" t="s">
        <v>19</v>
      </c>
      <c r="D2" s="276" t="s">
        <v>20</v>
      </c>
      <c r="E2" s="276"/>
      <c r="F2" s="276"/>
    </row>
    <row r="3" spans="1:9" s="15" customFormat="1" ht="48" x14ac:dyDescent="0.25">
      <c r="A3" s="255"/>
      <c r="B3" s="255"/>
      <c r="C3" s="255"/>
      <c r="D3" s="104" t="s">
        <v>21</v>
      </c>
      <c r="E3" s="104" t="s">
        <v>22</v>
      </c>
      <c r="F3" s="105" t="s">
        <v>23</v>
      </c>
    </row>
    <row r="4" spans="1:9" x14ac:dyDescent="0.2">
      <c r="A4" s="172">
        <v>1</v>
      </c>
      <c r="B4" s="147" t="s">
        <v>942</v>
      </c>
      <c r="C4" s="40" t="s">
        <v>5</v>
      </c>
      <c r="D4" s="71">
        <v>73352.5</v>
      </c>
      <c r="E4" s="71">
        <v>36112</v>
      </c>
      <c r="F4" s="71">
        <f>+D4+E4</f>
        <v>109464.5</v>
      </c>
      <c r="G4" s="14"/>
      <c r="H4" s="103"/>
      <c r="I4" s="103"/>
    </row>
    <row r="5" spans="1:9" x14ac:dyDescent="0.2">
      <c r="A5" s="172">
        <v>2</v>
      </c>
      <c r="B5" s="147" t="s">
        <v>711</v>
      </c>
      <c r="C5" s="40" t="s">
        <v>25</v>
      </c>
      <c r="D5" s="71">
        <v>1634068</v>
      </c>
      <c r="E5" s="71">
        <v>610518.5</v>
      </c>
      <c r="F5" s="71">
        <f t="shared" ref="F5:F68" si="0">+D5+E5</f>
        <v>2244586.5</v>
      </c>
      <c r="G5" s="14"/>
      <c r="H5" s="103"/>
      <c r="I5" s="103"/>
    </row>
    <row r="6" spans="1:9" x14ac:dyDescent="0.2">
      <c r="A6" s="172">
        <v>3</v>
      </c>
      <c r="B6" s="25" t="s">
        <v>240</v>
      </c>
      <c r="C6" s="40">
        <v>1</v>
      </c>
      <c r="D6" s="71">
        <v>38369</v>
      </c>
      <c r="E6" s="71">
        <v>24827</v>
      </c>
      <c r="F6" s="71">
        <f t="shared" si="0"/>
        <v>63196</v>
      </c>
      <c r="G6" s="14"/>
      <c r="H6" s="103"/>
      <c r="I6" s="103"/>
    </row>
    <row r="7" spans="1:9" x14ac:dyDescent="0.2">
      <c r="A7" s="172">
        <v>4</v>
      </c>
      <c r="B7" s="147" t="s">
        <v>241</v>
      </c>
      <c r="C7" s="40">
        <v>1</v>
      </c>
      <c r="D7" s="71">
        <v>2262642.5</v>
      </c>
      <c r="E7" s="71">
        <v>628574.5</v>
      </c>
      <c r="F7" s="71">
        <f t="shared" si="0"/>
        <v>2891217</v>
      </c>
      <c r="G7" s="14"/>
      <c r="H7" s="103"/>
      <c r="I7" s="103"/>
    </row>
    <row r="8" spans="1:9" x14ac:dyDescent="0.2">
      <c r="A8" s="172">
        <v>5</v>
      </c>
      <c r="B8" s="147" t="s">
        <v>242</v>
      </c>
      <c r="C8" s="40">
        <v>1</v>
      </c>
      <c r="D8" s="71">
        <v>981795</v>
      </c>
      <c r="E8" s="71">
        <v>378047.5</v>
      </c>
      <c r="F8" s="71">
        <f t="shared" si="0"/>
        <v>1359842.5</v>
      </c>
      <c r="G8" s="14"/>
      <c r="H8" s="103"/>
      <c r="I8" s="103"/>
    </row>
    <row r="9" spans="1:9" x14ac:dyDescent="0.2">
      <c r="A9" s="172">
        <v>6</v>
      </c>
      <c r="B9" s="147" t="s">
        <v>243</v>
      </c>
      <c r="C9" s="40">
        <v>1</v>
      </c>
      <c r="D9" s="71">
        <v>17886725</v>
      </c>
      <c r="E9" s="71">
        <v>2262642.5</v>
      </c>
      <c r="F9" s="71">
        <f t="shared" si="0"/>
        <v>20149367.5</v>
      </c>
      <c r="G9" s="14"/>
      <c r="H9" s="103"/>
      <c r="I9" s="103"/>
    </row>
    <row r="10" spans="1:9" x14ac:dyDescent="0.2">
      <c r="A10" s="172">
        <v>7</v>
      </c>
      <c r="B10" s="147" t="s">
        <v>757</v>
      </c>
      <c r="C10" s="40">
        <v>1</v>
      </c>
      <c r="D10" s="71">
        <v>981795</v>
      </c>
      <c r="E10" s="71">
        <v>378047.5</v>
      </c>
      <c r="F10" s="71">
        <f t="shared" si="0"/>
        <v>1359842.5</v>
      </c>
      <c r="G10" s="14"/>
      <c r="H10" s="103"/>
      <c r="I10" s="103"/>
    </row>
    <row r="11" spans="1:9" x14ac:dyDescent="0.2">
      <c r="A11" s="172">
        <v>8</v>
      </c>
      <c r="B11" s="147" t="s">
        <v>244</v>
      </c>
      <c r="C11" s="40">
        <v>1</v>
      </c>
      <c r="D11" s="71">
        <v>880230</v>
      </c>
      <c r="E11" s="71">
        <v>880230</v>
      </c>
      <c r="F11" s="71">
        <f t="shared" si="0"/>
        <v>1760460</v>
      </c>
      <c r="G11" s="14"/>
      <c r="H11" s="103"/>
      <c r="I11" s="103"/>
    </row>
    <row r="12" spans="1:9" x14ac:dyDescent="0.2">
      <c r="A12" s="172">
        <v>9</v>
      </c>
      <c r="B12" s="147" t="s">
        <v>245</v>
      </c>
      <c r="C12" s="40">
        <v>1</v>
      </c>
      <c r="D12" s="71">
        <v>477355.5</v>
      </c>
      <c r="E12" s="71">
        <v>378047.5</v>
      </c>
      <c r="F12" s="71">
        <f t="shared" si="0"/>
        <v>855403</v>
      </c>
      <c r="G12" s="14"/>
      <c r="H12" s="103"/>
      <c r="I12" s="103"/>
    </row>
    <row r="13" spans="1:9" x14ac:dyDescent="0.2">
      <c r="A13" s="172">
        <v>10</v>
      </c>
      <c r="B13" s="147" t="s">
        <v>944</v>
      </c>
      <c r="C13" s="40">
        <v>1</v>
      </c>
      <c r="D13" s="71">
        <v>5026339</v>
      </c>
      <c r="E13" s="71">
        <v>1130757</v>
      </c>
      <c r="F13" s="71">
        <f t="shared" si="0"/>
        <v>6157096</v>
      </c>
      <c r="G13" s="14"/>
      <c r="H13" s="103"/>
      <c r="I13" s="103"/>
    </row>
    <row r="14" spans="1:9" x14ac:dyDescent="0.2">
      <c r="A14" s="172">
        <v>11</v>
      </c>
      <c r="B14" s="147" t="s">
        <v>712</v>
      </c>
      <c r="C14" s="40">
        <v>1</v>
      </c>
      <c r="D14" s="71">
        <v>25996126</v>
      </c>
      <c r="E14" s="71">
        <v>2262642.5</v>
      </c>
      <c r="F14" s="71">
        <f t="shared" si="0"/>
        <v>28258768.5</v>
      </c>
      <c r="G14" s="14"/>
      <c r="H14" s="103"/>
      <c r="I14" s="103"/>
    </row>
    <row r="15" spans="1:9" x14ac:dyDescent="0.2">
      <c r="A15" s="172">
        <v>12</v>
      </c>
      <c r="B15" s="150" t="s">
        <v>945</v>
      </c>
      <c r="C15" s="42">
        <v>1</v>
      </c>
      <c r="D15" s="71">
        <v>628574.5</v>
      </c>
      <c r="E15" s="71">
        <v>551836.5</v>
      </c>
      <c r="F15" s="71">
        <f t="shared" si="0"/>
        <v>1180411</v>
      </c>
      <c r="G15" s="14"/>
      <c r="H15" s="103"/>
      <c r="I15" s="103"/>
    </row>
    <row r="16" spans="1:9" x14ac:dyDescent="0.2">
      <c r="A16" s="172">
        <v>13</v>
      </c>
      <c r="B16" s="147" t="s">
        <v>943</v>
      </c>
      <c r="C16" s="108">
        <v>1</v>
      </c>
      <c r="D16" s="71">
        <v>81252</v>
      </c>
      <c r="E16" s="71">
        <v>36112</v>
      </c>
      <c r="F16" s="71">
        <f t="shared" si="0"/>
        <v>117364</v>
      </c>
      <c r="G16" s="14"/>
      <c r="H16" s="103"/>
      <c r="I16" s="103"/>
    </row>
    <row r="17" spans="1:9" x14ac:dyDescent="0.2">
      <c r="A17" s="172">
        <v>14</v>
      </c>
      <c r="B17" s="150" t="s">
        <v>246</v>
      </c>
      <c r="C17" s="42" t="s">
        <v>25</v>
      </c>
      <c r="D17" s="71">
        <v>849760.5</v>
      </c>
      <c r="E17" s="71">
        <v>104950.5</v>
      </c>
      <c r="F17" s="71">
        <f t="shared" si="0"/>
        <v>954711</v>
      </c>
      <c r="G17" s="14"/>
      <c r="H17" s="103"/>
      <c r="I17" s="103"/>
    </row>
    <row r="18" spans="1:9" x14ac:dyDescent="0.2">
      <c r="A18" s="172">
        <v>15</v>
      </c>
      <c r="B18" s="150" t="s">
        <v>247</v>
      </c>
      <c r="C18" s="42">
        <v>1</v>
      </c>
      <c r="D18" s="71">
        <v>704184</v>
      </c>
      <c r="E18" s="71">
        <v>515724.5</v>
      </c>
      <c r="F18" s="71">
        <f t="shared" si="0"/>
        <v>1219908.5</v>
      </c>
      <c r="G18" s="14"/>
      <c r="H18" s="103"/>
      <c r="I18" s="103"/>
    </row>
    <row r="19" spans="1:9" x14ac:dyDescent="0.2">
      <c r="A19" s="172">
        <v>16</v>
      </c>
      <c r="B19" s="150" t="s">
        <v>248</v>
      </c>
      <c r="C19" s="42" t="s">
        <v>25</v>
      </c>
      <c r="D19" s="71">
        <v>675971.5</v>
      </c>
      <c r="E19" s="71">
        <v>413031</v>
      </c>
      <c r="F19" s="71">
        <f t="shared" si="0"/>
        <v>1089002.5</v>
      </c>
      <c r="G19" s="14"/>
      <c r="H19" s="103"/>
      <c r="I19" s="103"/>
    </row>
    <row r="20" spans="1:9" x14ac:dyDescent="0.2">
      <c r="A20" s="172">
        <v>17</v>
      </c>
      <c r="B20" s="150" t="s">
        <v>249</v>
      </c>
      <c r="C20" s="42" t="s">
        <v>25</v>
      </c>
      <c r="D20" s="71">
        <v>643245</v>
      </c>
      <c r="E20" s="71">
        <v>528138</v>
      </c>
      <c r="F20" s="71">
        <f t="shared" si="0"/>
        <v>1171383</v>
      </c>
      <c r="G20" s="14"/>
      <c r="H20" s="103"/>
      <c r="I20" s="103"/>
    </row>
    <row r="21" spans="1:9" x14ac:dyDescent="0.2">
      <c r="A21" s="172">
        <v>18</v>
      </c>
      <c r="B21" s="112" t="s">
        <v>713</v>
      </c>
      <c r="C21" s="42">
        <v>1</v>
      </c>
      <c r="D21" s="71">
        <v>3604429</v>
      </c>
      <c r="E21" s="71">
        <v>473970</v>
      </c>
      <c r="F21" s="71">
        <f t="shared" si="0"/>
        <v>4078399</v>
      </c>
      <c r="G21" s="14"/>
      <c r="H21" s="103"/>
      <c r="I21" s="103"/>
    </row>
    <row r="22" spans="1:9" x14ac:dyDescent="0.2">
      <c r="A22" s="172">
        <v>19</v>
      </c>
      <c r="B22" s="150" t="s">
        <v>250</v>
      </c>
      <c r="C22" s="42">
        <v>1</v>
      </c>
      <c r="D22" s="71">
        <v>6759715</v>
      </c>
      <c r="E22" s="71">
        <v>779793.5</v>
      </c>
      <c r="F22" s="71">
        <f t="shared" si="0"/>
        <v>7539508.5</v>
      </c>
      <c r="G22" s="14"/>
      <c r="H22" s="103"/>
      <c r="I22" s="103"/>
    </row>
    <row r="23" spans="1:9" x14ac:dyDescent="0.2">
      <c r="A23" s="172">
        <v>20</v>
      </c>
      <c r="B23" s="150" t="s">
        <v>947</v>
      </c>
      <c r="C23" s="42">
        <v>1</v>
      </c>
      <c r="D23" s="71">
        <v>167018</v>
      </c>
      <c r="E23" s="71">
        <v>76738</v>
      </c>
      <c r="F23" s="71">
        <f t="shared" si="0"/>
        <v>243756</v>
      </c>
      <c r="G23" s="14"/>
      <c r="H23" s="103"/>
      <c r="I23" s="103"/>
    </row>
    <row r="24" spans="1:9" x14ac:dyDescent="0.2">
      <c r="A24" s="172">
        <v>21</v>
      </c>
      <c r="B24" s="150" t="s">
        <v>1810</v>
      </c>
      <c r="C24" s="42">
        <v>1</v>
      </c>
      <c r="D24" s="71">
        <v>147833.5</v>
      </c>
      <c r="E24" s="71">
        <v>85766</v>
      </c>
      <c r="F24" s="71">
        <f t="shared" si="0"/>
        <v>233599.5</v>
      </c>
      <c r="G24" s="14"/>
      <c r="H24" s="103"/>
      <c r="I24" s="103"/>
    </row>
    <row r="25" spans="1:9" x14ac:dyDescent="0.2">
      <c r="A25" s="172">
        <v>22</v>
      </c>
      <c r="B25" s="150" t="s">
        <v>252</v>
      </c>
      <c r="C25" s="42">
        <v>1</v>
      </c>
      <c r="D25" s="71">
        <v>164761</v>
      </c>
      <c r="E25" s="71">
        <v>53039.5</v>
      </c>
      <c r="F25" s="71">
        <f t="shared" si="0"/>
        <v>217800.5</v>
      </c>
      <c r="G25" s="14"/>
      <c r="H25" s="103"/>
      <c r="I25" s="103"/>
    </row>
    <row r="26" spans="1:9" x14ac:dyDescent="0.2">
      <c r="A26" s="172">
        <v>23</v>
      </c>
      <c r="B26" s="150" t="s">
        <v>762</v>
      </c>
      <c r="C26" s="42">
        <v>1</v>
      </c>
      <c r="D26" s="71">
        <v>503311</v>
      </c>
      <c r="E26" s="71">
        <v>243756</v>
      </c>
      <c r="F26" s="71">
        <f t="shared" si="0"/>
        <v>747067</v>
      </c>
      <c r="G26" s="14"/>
      <c r="H26" s="103"/>
      <c r="I26" s="103"/>
    </row>
    <row r="27" spans="1:9" x14ac:dyDescent="0.2">
      <c r="A27" s="172">
        <v>24</v>
      </c>
      <c r="B27" s="112" t="s">
        <v>948</v>
      </c>
      <c r="C27" s="42">
        <v>1</v>
      </c>
      <c r="D27" s="71">
        <v>147833.5</v>
      </c>
      <c r="E27" s="71">
        <v>85766</v>
      </c>
      <c r="F27" s="71">
        <f t="shared" si="0"/>
        <v>233599.5</v>
      </c>
      <c r="G27" s="14"/>
      <c r="H27" s="103"/>
      <c r="I27" s="103"/>
    </row>
    <row r="28" spans="1:9" x14ac:dyDescent="0.2">
      <c r="A28" s="172">
        <v>25</v>
      </c>
      <c r="B28" s="150" t="s">
        <v>717</v>
      </c>
      <c r="C28" s="42">
        <v>1</v>
      </c>
      <c r="D28" s="71">
        <v>1476078</v>
      </c>
      <c r="E28" s="71">
        <v>484126.5</v>
      </c>
      <c r="F28" s="71">
        <f t="shared" si="0"/>
        <v>1960204.5</v>
      </c>
      <c r="G28" s="14"/>
      <c r="H28" s="103"/>
      <c r="I28" s="103"/>
    </row>
    <row r="29" spans="1:9" x14ac:dyDescent="0.2">
      <c r="A29" s="172">
        <v>26</v>
      </c>
      <c r="B29" s="112" t="s">
        <v>253</v>
      </c>
      <c r="C29" s="42">
        <v>1</v>
      </c>
      <c r="D29" s="71">
        <v>378047.5</v>
      </c>
      <c r="E29" s="71">
        <v>224571.5</v>
      </c>
      <c r="F29" s="71">
        <f t="shared" si="0"/>
        <v>602619</v>
      </c>
      <c r="G29" s="14"/>
      <c r="H29" s="103"/>
      <c r="I29" s="103"/>
    </row>
    <row r="30" spans="1:9" x14ac:dyDescent="0.2">
      <c r="A30" s="172">
        <v>27</v>
      </c>
      <c r="B30" s="112" t="s">
        <v>254</v>
      </c>
      <c r="C30" s="42">
        <v>1</v>
      </c>
      <c r="D30" s="71">
        <v>484126.5</v>
      </c>
      <c r="E30" s="71">
        <v>291153</v>
      </c>
      <c r="F30" s="71">
        <f t="shared" si="0"/>
        <v>775279.5</v>
      </c>
      <c r="G30" s="14"/>
      <c r="H30" s="103"/>
      <c r="I30" s="103"/>
    </row>
    <row r="31" spans="1:9" x14ac:dyDescent="0.2">
      <c r="A31" s="172">
        <v>28</v>
      </c>
      <c r="B31" s="150" t="s">
        <v>257</v>
      </c>
      <c r="C31" s="42">
        <v>1</v>
      </c>
      <c r="D31" s="71">
        <v>3360673</v>
      </c>
      <c r="E31" s="71">
        <v>1600213</v>
      </c>
      <c r="F31" s="71">
        <f t="shared" si="0"/>
        <v>4960886</v>
      </c>
      <c r="G31" s="14"/>
      <c r="H31" s="103"/>
      <c r="I31" s="103"/>
    </row>
    <row r="32" spans="1:9" x14ac:dyDescent="0.2">
      <c r="A32" s="172">
        <v>29</v>
      </c>
      <c r="B32" s="112" t="s">
        <v>258</v>
      </c>
      <c r="C32" s="42">
        <v>1</v>
      </c>
      <c r="D32" s="71">
        <v>167018</v>
      </c>
      <c r="E32" s="71">
        <v>58682</v>
      </c>
      <c r="F32" s="71">
        <f t="shared" si="0"/>
        <v>225700</v>
      </c>
      <c r="G32" s="14"/>
      <c r="H32" s="103"/>
      <c r="I32" s="103"/>
    </row>
    <row r="33" spans="1:9" x14ac:dyDescent="0.2">
      <c r="A33" s="172">
        <v>30</v>
      </c>
      <c r="B33" s="150" t="s">
        <v>259</v>
      </c>
      <c r="C33" s="42">
        <v>1</v>
      </c>
      <c r="D33" s="71">
        <v>112850</v>
      </c>
      <c r="E33" s="71">
        <v>45140</v>
      </c>
      <c r="F33" s="71">
        <f t="shared" si="0"/>
        <v>157990</v>
      </c>
      <c r="G33" s="14"/>
      <c r="H33" s="103"/>
      <c r="I33" s="103"/>
    </row>
    <row r="34" spans="1:9" x14ac:dyDescent="0.2">
      <c r="A34" s="172">
        <v>31</v>
      </c>
      <c r="B34" s="150" t="s">
        <v>260</v>
      </c>
      <c r="C34" s="42">
        <v>1</v>
      </c>
      <c r="D34" s="71">
        <v>443500.5</v>
      </c>
      <c r="E34" s="71">
        <v>157990</v>
      </c>
      <c r="F34" s="71">
        <f t="shared" si="0"/>
        <v>601490.5</v>
      </c>
      <c r="G34" s="14"/>
      <c r="H34" s="103"/>
      <c r="I34" s="103"/>
    </row>
    <row r="35" spans="1:9" x14ac:dyDescent="0.2">
      <c r="A35" s="172">
        <v>32</v>
      </c>
      <c r="B35" s="150" t="s">
        <v>261</v>
      </c>
      <c r="C35" s="42" t="s">
        <v>25</v>
      </c>
      <c r="D35" s="71">
        <v>3812073</v>
      </c>
      <c r="E35" s="71">
        <v>460428</v>
      </c>
      <c r="F35" s="71">
        <f t="shared" si="0"/>
        <v>4272501</v>
      </c>
      <c r="G35" s="14"/>
      <c r="H35" s="103"/>
      <c r="I35" s="103"/>
    </row>
    <row r="36" spans="1:9" x14ac:dyDescent="0.2">
      <c r="A36" s="172">
        <v>33</v>
      </c>
      <c r="B36" s="112" t="s">
        <v>262</v>
      </c>
      <c r="C36" s="42">
        <v>1</v>
      </c>
      <c r="D36" s="71">
        <v>578920.5</v>
      </c>
      <c r="E36" s="71">
        <v>460428</v>
      </c>
      <c r="F36" s="71">
        <f t="shared" si="0"/>
        <v>1039348.5</v>
      </c>
      <c r="G36" s="14"/>
      <c r="H36" s="103"/>
      <c r="I36" s="103"/>
    </row>
    <row r="37" spans="1:9" x14ac:dyDescent="0.2">
      <c r="A37" s="172">
        <v>34</v>
      </c>
      <c r="B37" s="112" t="s">
        <v>949</v>
      </c>
      <c r="C37" s="42">
        <v>1</v>
      </c>
      <c r="D37" s="71">
        <v>556350.5</v>
      </c>
      <c r="E37" s="71">
        <v>196359</v>
      </c>
      <c r="F37" s="71">
        <f t="shared" si="0"/>
        <v>752709.5</v>
      </c>
      <c r="G37" s="14"/>
      <c r="H37" s="103"/>
      <c r="I37" s="103"/>
    </row>
    <row r="38" spans="1:9" x14ac:dyDescent="0.2">
      <c r="A38" s="172">
        <v>35</v>
      </c>
      <c r="B38" s="150" t="s">
        <v>263</v>
      </c>
      <c r="C38" s="42">
        <v>1</v>
      </c>
      <c r="D38" s="71">
        <v>207644</v>
      </c>
      <c r="E38" s="71">
        <v>32726.5</v>
      </c>
      <c r="F38" s="71">
        <f t="shared" si="0"/>
        <v>240370.5</v>
      </c>
      <c r="G38" s="14"/>
      <c r="H38" s="103"/>
      <c r="I38" s="103"/>
    </row>
    <row r="39" spans="1:9" x14ac:dyDescent="0.2">
      <c r="A39" s="172">
        <v>36</v>
      </c>
      <c r="B39" s="112" t="s">
        <v>264</v>
      </c>
      <c r="C39" s="42">
        <v>1</v>
      </c>
      <c r="D39" s="71">
        <v>276482.5</v>
      </c>
      <c r="E39" s="71">
        <v>32726.5</v>
      </c>
      <c r="F39" s="71">
        <f t="shared" si="0"/>
        <v>309209</v>
      </c>
      <c r="G39" s="14"/>
      <c r="H39" s="103"/>
      <c r="I39" s="103"/>
    </row>
    <row r="40" spans="1:9" x14ac:dyDescent="0.2">
      <c r="A40" s="172">
        <v>37</v>
      </c>
      <c r="B40" s="150" t="s">
        <v>265</v>
      </c>
      <c r="C40" s="42">
        <v>1</v>
      </c>
      <c r="D40" s="71">
        <v>207644</v>
      </c>
      <c r="E40" s="71">
        <v>32726.5</v>
      </c>
      <c r="F40" s="71">
        <f t="shared" si="0"/>
        <v>240370.5</v>
      </c>
      <c r="G40" s="14"/>
      <c r="H40" s="103"/>
      <c r="I40" s="103"/>
    </row>
    <row r="41" spans="1:9" x14ac:dyDescent="0.2">
      <c r="A41" s="172">
        <v>38</v>
      </c>
      <c r="B41" s="112" t="s">
        <v>950</v>
      </c>
      <c r="C41" s="42">
        <v>1</v>
      </c>
      <c r="D41" s="71">
        <v>121878</v>
      </c>
      <c r="E41" s="71">
        <v>49654</v>
      </c>
      <c r="F41" s="71">
        <f t="shared" si="0"/>
        <v>171532</v>
      </c>
      <c r="G41" s="14"/>
      <c r="H41" s="103"/>
      <c r="I41" s="103"/>
    </row>
    <row r="42" spans="1:9" x14ac:dyDescent="0.2">
      <c r="A42" s="172">
        <v>39</v>
      </c>
      <c r="B42" s="93" t="s">
        <v>1899</v>
      </c>
      <c r="C42" s="68">
        <v>1</v>
      </c>
      <c r="D42" s="71">
        <v>1645353</v>
      </c>
      <c r="E42" s="71">
        <v>355477.5</v>
      </c>
      <c r="F42" s="71">
        <f t="shared" si="0"/>
        <v>2000830.5</v>
      </c>
      <c r="G42" s="14"/>
      <c r="H42" s="103"/>
      <c r="I42" s="103"/>
    </row>
    <row r="43" spans="1:9" x14ac:dyDescent="0.2">
      <c r="A43" s="172">
        <v>40</v>
      </c>
      <c r="B43" s="150" t="s">
        <v>951</v>
      </c>
      <c r="C43" s="42">
        <v>1</v>
      </c>
      <c r="D43" s="71">
        <v>285510.5</v>
      </c>
      <c r="E43" s="71">
        <v>121878</v>
      </c>
      <c r="F43" s="71">
        <f t="shared" si="0"/>
        <v>407388.5</v>
      </c>
      <c r="G43" s="14"/>
      <c r="H43" s="103"/>
      <c r="I43" s="103"/>
    </row>
    <row r="44" spans="1:9" x14ac:dyDescent="0.2">
      <c r="A44" s="172">
        <v>41</v>
      </c>
      <c r="B44" s="112" t="s">
        <v>266</v>
      </c>
      <c r="C44" s="42">
        <v>1</v>
      </c>
      <c r="D44" s="71">
        <v>260683.5</v>
      </c>
      <c r="E44" s="71">
        <v>32726.5</v>
      </c>
      <c r="F44" s="71">
        <f t="shared" si="0"/>
        <v>293410</v>
      </c>
      <c r="G44" s="14"/>
      <c r="H44" s="103"/>
      <c r="I44" s="103"/>
    </row>
    <row r="45" spans="1:9" x14ac:dyDescent="0.2">
      <c r="A45" s="172">
        <v>42</v>
      </c>
      <c r="B45" s="147" t="s">
        <v>952</v>
      </c>
      <c r="C45" s="40">
        <v>1</v>
      </c>
      <c r="D45" s="71">
        <v>150090.5</v>
      </c>
      <c r="E45" s="71">
        <v>38369</v>
      </c>
      <c r="F45" s="71">
        <f t="shared" si="0"/>
        <v>188459.5</v>
      </c>
      <c r="G45" s="14"/>
      <c r="H45" s="103"/>
      <c r="I45" s="103"/>
    </row>
    <row r="46" spans="1:9" x14ac:dyDescent="0.2">
      <c r="A46" s="172">
        <v>43</v>
      </c>
      <c r="B46" s="147" t="s">
        <v>953</v>
      </c>
      <c r="C46" s="40">
        <v>1</v>
      </c>
      <c r="D46" s="71">
        <v>55296.5</v>
      </c>
      <c r="E46" s="71">
        <v>19184.5</v>
      </c>
      <c r="F46" s="71">
        <f t="shared" si="0"/>
        <v>74481</v>
      </c>
      <c r="G46" s="14"/>
      <c r="H46" s="103"/>
      <c r="I46" s="103"/>
    </row>
    <row r="47" spans="1:9" x14ac:dyDescent="0.2">
      <c r="A47" s="172">
        <v>44</v>
      </c>
      <c r="B47" s="147" t="s">
        <v>267</v>
      </c>
      <c r="C47" s="40">
        <v>1</v>
      </c>
      <c r="D47" s="71">
        <v>112850</v>
      </c>
      <c r="E47" s="71">
        <v>32726.5</v>
      </c>
      <c r="F47" s="71">
        <f t="shared" si="0"/>
        <v>145576.5</v>
      </c>
      <c r="G47" s="14"/>
      <c r="H47" s="103"/>
      <c r="I47" s="103"/>
    </row>
    <row r="48" spans="1:9" x14ac:dyDescent="0.2">
      <c r="A48" s="172">
        <v>45</v>
      </c>
      <c r="B48" s="25" t="s">
        <v>268</v>
      </c>
      <c r="C48" s="40">
        <v>1</v>
      </c>
      <c r="D48" s="71">
        <v>194102</v>
      </c>
      <c r="E48" s="71">
        <v>38369</v>
      </c>
      <c r="F48" s="71">
        <f t="shared" si="0"/>
        <v>232471</v>
      </c>
      <c r="G48" s="14"/>
      <c r="H48" s="103"/>
      <c r="I48" s="103"/>
    </row>
    <row r="49" spans="1:9" x14ac:dyDescent="0.2">
      <c r="A49" s="172">
        <v>46</v>
      </c>
      <c r="B49" s="25" t="s">
        <v>269</v>
      </c>
      <c r="C49" s="40">
        <v>1</v>
      </c>
      <c r="D49" s="71">
        <v>73352.5</v>
      </c>
      <c r="E49" s="71">
        <v>27084</v>
      </c>
      <c r="F49" s="71">
        <f t="shared" si="0"/>
        <v>100436.5</v>
      </c>
      <c r="G49" s="14"/>
      <c r="H49" s="103"/>
      <c r="I49" s="103"/>
    </row>
    <row r="50" spans="1:9" x14ac:dyDescent="0.2">
      <c r="A50" s="172">
        <v>47</v>
      </c>
      <c r="B50" s="25" t="s">
        <v>270</v>
      </c>
      <c r="C50" s="40">
        <v>1</v>
      </c>
      <c r="D50" s="71">
        <v>276482.5</v>
      </c>
      <c r="E50" s="71">
        <v>38369</v>
      </c>
      <c r="F50" s="71">
        <f t="shared" si="0"/>
        <v>314851.5</v>
      </c>
      <c r="G50" s="14"/>
      <c r="H50" s="103"/>
      <c r="I50" s="103"/>
    </row>
    <row r="51" spans="1:9" x14ac:dyDescent="0.2">
      <c r="A51" s="172">
        <v>48</v>
      </c>
      <c r="B51" s="147" t="s">
        <v>401</v>
      </c>
      <c r="C51" s="40">
        <v>1</v>
      </c>
      <c r="D51" s="71">
        <v>112850</v>
      </c>
      <c r="E51" s="71">
        <v>124135</v>
      </c>
      <c r="F51" s="71">
        <f t="shared" si="0"/>
        <v>236985</v>
      </c>
      <c r="G51" s="14"/>
      <c r="H51" s="103"/>
      <c r="I51" s="103"/>
    </row>
    <row r="52" spans="1:9" x14ac:dyDescent="0.2">
      <c r="A52" s="172">
        <v>49</v>
      </c>
      <c r="B52" s="147" t="s">
        <v>271</v>
      </c>
      <c r="C52" s="40">
        <v>1</v>
      </c>
      <c r="D52" s="71">
        <v>296795.5</v>
      </c>
      <c r="E52" s="71">
        <v>106079</v>
      </c>
      <c r="F52" s="71">
        <f t="shared" si="0"/>
        <v>402874.5</v>
      </c>
      <c r="G52" s="14"/>
      <c r="H52" s="103"/>
      <c r="I52" s="103"/>
    </row>
    <row r="53" spans="1:9" x14ac:dyDescent="0.2">
      <c r="A53" s="172">
        <v>50</v>
      </c>
      <c r="B53" s="25" t="s">
        <v>272</v>
      </c>
      <c r="C53" s="40">
        <v>1</v>
      </c>
      <c r="D53" s="71">
        <v>839604</v>
      </c>
      <c r="E53" s="71">
        <v>399489</v>
      </c>
      <c r="F53" s="71">
        <f t="shared" si="0"/>
        <v>1239093</v>
      </c>
      <c r="G53" s="14"/>
      <c r="H53" s="103"/>
      <c r="I53" s="103"/>
    </row>
    <row r="54" spans="1:9" x14ac:dyDescent="0.2">
      <c r="A54" s="172">
        <v>51</v>
      </c>
      <c r="B54" s="25" t="s">
        <v>273</v>
      </c>
      <c r="C54" s="40">
        <v>1</v>
      </c>
      <c r="D54" s="71">
        <v>443500.5</v>
      </c>
      <c r="E54" s="71">
        <v>157990</v>
      </c>
      <c r="F54" s="71">
        <f t="shared" si="0"/>
        <v>601490.5</v>
      </c>
      <c r="G54" s="14"/>
      <c r="H54" s="103"/>
      <c r="I54" s="103"/>
    </row>
    <row r="55" spans="1:9" x14ac:dyDescent="0.2">
      <c r="A55" s="172">
        <v>52</v>
      </c>
      <c r="B55" s="25" t="s">
        <v>274</v>
      </c>
      <c r="C55" s="40" t="s">
        <v>25</v>
      </c>
      <c r="D55" s="71">
        <v>981795</v>
      </c>
      <c r="E55" s="71">
        <v>452528.5</v>
      </c>
      <c r="F55" s="71">
        <f t="shared" si="0"/>
        <v>1434323.5</v>
      </c>
      <c r="G55" s="14"/>
      <c r="H55" s="103"/>
      <c r="I55" s="103"/>
    </row>
    <row r="56" spans="1:9" x14ac:dyDescent="0.2">
      <c r="A56" s="172">
        <v>53</v>
      </c>
      <c r="B56" s="25" t="s">
        <v>765</v>
      </c>
      <c r="C56" s="40">
        <v>1</v>
      </c>
      <c r="D56" s="71">
        <v>106079</v>
      </c>
      <c r="E56" s="71">
        <v>50782.5</v>
      </c>
      <c r="F56" s="71">
        <f t="shared" si="0"/>
        <v>156861.5</v>
      </c>
      <c r="G56" s="14"/>
      <c r="H56" s="103"/>
      <c r="I56" s="103"/>
    </row>
    <row r="57" spans="1:9" x14ac:dyDescent="0.2">
      <c r="A57" s="172">
        <v>54</v>
      </c>
      <c r="B57" s="25" t="s">
        <v>275</v>
      </c>
      <c r="C57" s="40" t="s">
        <v>25</v>
      </c>
      <c r="D57" s="71">
        <v>1634068</v>
      </c>
      <c r="E57" s="71">
        <v>753838</v>
      </c>
      <c r="F57" s="71">
        <f t="shared" si="0"/>
        <v>2387906</v>
      </c>
      <c r="G57" s="14"/>
      <c r="H57" s="103"/>
      <c r="I57" s="103"/>
    </row>
    <row r="58" spans="1:9" x14ac:dyDescent="0.2">
      <c r="A58" s="172">
        <v>55</v>
      </c>
      <c r="B58" s="25" t="s">
        <v>954</v>
      </c>
      <c r="C58" s="40">
        <v>1</v>
      </c>
      <c r="D58" s="71">
        <v>5546577.5</v>
      </c>
      <c r="E58" s="71">
        <v>628574.5</v>
      </c>
      <c r="F58" s="71">
        <f t="shared" si="0"/>
        <v>6175152</v>
      </c>
      <c r="G58" s="14"/>
      <c r="H58" s="103"/>
      <c r="I58" s="103"/>
    </row>
    <row r="59" spans="1:9" x14ac:dyDescent="0.2">
      <c r="A59" s="172">
        <v>56</v>
      </c>
      <c r="B59" s="25" t="s">
        <v>277</v>
      </c>
      <c r="C59" s="40">
        <v>1</v>
      </c>
      <c r="D59" s="71">
        <v>10226467</v>
      </c>
      <c r="E59" s="71">
        <v>452528.5</v>
      </c>
      <c r="F59" s="71">
        <f t="shared" si="0"/>
        <v>10678995.5</v>
      </c>
      <c r="G59" s="14"/>
      <c r="H59" s="103"/>
      <c r="I59" s="103"/>
    </row>
    <row r="60" spans="1:9" x14ac:dyDescent="0.2">
      <c r="A60" s="172">
        <v>57</v>
      </c>
      <c r="B60" s="25" t="s">
        <v>278</v>
      </c>
      <c r="C60" s="40" t="s">
        <v>25</v>
      </c>
      <c r="D60" s="71">
        <v>276482.5</v>
      </c>
      <c r="E60" s="71">
        <v>151219</v>
      </c>
      <c r="F60" s="71">
        <f t="shared" si="0"/>
        <v>427701.5</v>
      </c>
      <c r="G60" s="14"/>
      <c r="H60" s="103"/>
      <c r="I60" s="103"/>
    </row>
    <row r="61" spans="1:9" x14ac:dyDescent="0.2">
      <c r="A61" s="172">
        <v>58</v>
      </c>
      <c r="B61" s="25" t="s">
        <v>279</v>
      </c>
      <c r="C61" s="40">
        <v>1</v>
      </c>
      <c r="D61" s="71">
        <v>296795.5</v>
      </c>
      <c r="E61" s="71">
        <v>135420</v>
      </c>
      <c r="F61" s="71">
        <f t="shared" si="0"/>
        <v>432215.5</v>
      </c>
      <c r="G61" s="14"/>
      <c r="H61" s="103"/>
      <c r="I61" s="103"/>
    </row>
    <row r="62" spans="1:9" x14ac:dyDescent="0.2">
      <c r="A62" s="172">
        <v>59</v>
      </c>
      <c r="B62" s="147" t="s">
        <v>280</v>
      </c>
      <c r="C62" s="40">
        <v>1</v>
      </c>
      <c r="D62" s="71">
        <v>224571.5</v>
      </c>
      <c r="E62" s="71">
        <v>144448</v>
      </c>
      <c r="F62" s="71">
        <f t="shared" si="0"/>
        <v>369019.5</v>
      </c>
      <c r="G62" s="14"/>
      <c r="H62" s="103"/>
      <c r="I62" s="103"/>
    </row>
    <row r="63" spans="1:9" x14ac:dyDescent="0.2">
      <c r="A63" s="172">
        <v>60</v>
      </c>
      <c r="B63" s="147" t="s">
        <v>281</v>
      </c>
      <c r="C63" s="40">
        <v>1</v>
      </c>
      <c r="D63" s="71">
        <v>112850</v>
      </c>
      <c r="E63" s="71">
        <v>76738</v>
      </c>
      <c r="F63" s="71">
        <f t="shared" si="0"/>
        <v>189588</v>
      </c>
      <c r="G63" s="14"/>
      <c r="H63" s="103"/>
      <c r="I63" s="103"/>
    </row>
    <row r="64" spans="1:9" x14ac:dyDescent="0.2">
      <c r="A64" s="172">
        <v>61</v>
      </c>
      <c r="B64" s="25" t="s">
        <v>282</v>
      </c>
      <c r="C64" s="40">
        <v>1</v>
      </c>
      <c r="D64" s="71">
        <v>148962</v>
      </c>
      <c r="E64" s="71">
        <v>67710</v>
      </c>
      <c r="F64" s="71">
        <f t="shared" si="0"/>
        <v>216672</v>
      </c>
      <c r="G64" s="14"/>
      <c r="H64" s="103"/>
      <c r="I64" s="103"/>
    </row>
    <row r="65" spans="1:9" x14ac:dyDescent="0.2">
      <c r="A65" s="172">
        <v>62</v>
      </c>
      <c r="B65" s="147" t="s">
        <v>283</v>
      </c>
      <c r="C65" s="40">
        <v>1</v>
      </c>
      <c r="D65" s="71">
        <v>112850</v>
      </c>
      <c r="E65" s="71">
        <v>67710</v>
      </c>
      <c r="F65" s="71">
        <f t="shared" si="0"/>
        <v>180560</v>
      </c>
      <c r="G65" s="14"/>
      <c r="H65" s="103"/>
      <c r="I65" s="103"/>
    </row>
    <row r="66" spans="1:9" x14ac:dyDescent="0.2">
      <c r="A66" s="172">
        <v>63</v>
      </c>
      <c r="B66" s="25" t="s">
        <v>284</v>
      </c>
      <c r="C66" s="40">
        <v>1</v>
      </c>
      <c r="D66" s="71">
        <v>112850</v>
      </c>
      <c r="E66" s="71">
        <v>67710</v>
      </c>
      <c r="F66" s="71">
        <f t="shared" si="0"/>
        <v>180560</v>
      </c>
      <c r="G66" s="14"/>
      <c r="H66" s="103"/>
      <c r="I66" s="103"/>
    </row>
    <row r="67" spans="1:9" x14ac:dyDescent="0.2">
      <c r="A67" s="172">
        <v>64</v>
      </c>
      <c r="B67" s="25" t="s">
        <v>285</v>
      </c>
      <c r="C67" s="40">
        <v>1</v>
      </c>
      <c r="D67" s="71">
        <v>86894.5</v>
      </c>
      <c r="E67" s="71">
        <v>67710</v>
      </c>
      <c r="F67" s="71">
        <f t="shared" si="0"/>
        <v>154604.5</v>
      </c>
      <c r="G67" s="14"/>
      <c r="H67" s="103"/>
      <c r="I67" s="103"/>
    </row>
    <row r="68" spans="1:9" x14ac:dyDescent="0.2">
      <c r="A68" s="172">
        <v>65</v>
      </c>
      <c r="B68" s="25" t="s">
        <v>286</v>
      </c>
      <c r="C68" s="40" t="s">
        <v>26</v>
      </c>
      <c r="D68" s="71">
        <v>179431.5</v>
      </c>
      <c r="E68" s="71">
        <v>84637.5</v>
      </c>
      <c r="F68" s="71">
        <f t="shared" si="0"/>
        <v>264069</v>
      </c>
      <c r="G68" s="14"/>
      <c r="H68" s="103"/>
      <c r="I68" s="103"/>
    </row>
    <row r="69" spans="1:9" x14ac:dyDescent="0.2">
      <c r="A69" s="172">
        <v>66</v>
      </c>
      <c r="B69" s="147" t="s">
        <v>287</v>
      </c>
      <c r="C69" s="40" t="s">
        <v>25</v>
      </c>
      <c r="D69" s="71">
        <v>5546577.5</v>
      </c>
      <c r="E69" s="71">
        <v>3016480.5</v>
      </c>
      <c r="F69" s="71">
        <f t="shared" ref="F69:F132" si="1">+D69+E69</f>
        <v>8563058</v>
      </c>
      <c r="G69" s="14"/>
      <c r="H69" s="103"/>
      <c r="I69" s="103"/>
    </row>
    <row r="70" spans="1:9" x14ac:dyDescent="0.2">
      <c r="A70" s="172">
        <v>67</v>
      </c>
      <c r="B70" s="147" t="s">
        <v>288</v>
      </c>
      <c r="C70" s="40" t="s">
        <v>25</v>
      </c>
      <c r="D70" s="71">
        <v>5165144.5</v>
      </c>
      <c r="E70" s="71">
        <v>753838</v>
      </c>
      <c r="F70" s="71">
        <f t="shared" si="1"/>
        <v>5918982.5</v>
      </c>
      <c r="G70" s="14"/>
      <c r="H70" s="103"/>
      <c r="I70" s="103"/>
    </row>
    <row r="71" spans="1:9" x14ac:dyDescent="0.2">
      <c r="A71" s="172">
        <v>68</v>
      </c>
      <c r="B71" s="147" t="s">
        <v>289</v>
      </c>
      <c r="C71" s="40">
        <v>1</v>
      </c>
      <c r="D71" s="71">
        <v>443500.5</v>
      </c>
      <c r="E71" s="71">
        <v>203130</v>
      </c>
      <c r="F71" s="71">
        <f t="shared" si="1"/>
        <v>646630.5</v>
      </c>
      <c r="G71" s="14"/>
      <c r="H71" s="103"/>
      <c r="I71" s="103"/>
    </row>
    <row r="72" spans="1:9" x14ac:dyDescent="0.2">
      <c r="A72" s="172">
        <v>69</v>
      </c>
      <c r="B72" s="25" t="s">
        <v>1836</v>
      </c>
      <c r="C72" s="40">
        <v>1</v>
      </c>
      <c r="D72" s="71">
        <v>1906036.5</v>
      </c>
      <c r="E72" s="71">
        <v>433344</v>
      </c>
      <c r="F72" s="71">
        <f t="shared" si="1"/>
        <v>2339380.5</v>
      </c>
      <c r="G72" s="14"/>
      <c r="H72" s="103"/>
      <c r="I72" s="103"/>
    </row>
    <row r="73" spans="1:9" x14ac:dyDescent="0.2">
      <c r="A73" s="172">
        <v>70</v>
      </c>
      <c r="B73" s="25" t="s">
        <v>768</v>
      </c>
      <c r="C73" s="40">
        <v>1</v>
      </c>
      <c r="D73" s="71">
        <v>954711</v>
      </c>
      <c r="E73" s="71">
        <v>203130</v>
      </c>
      <c r="F73" s="71">
        <f t="shared" si="1"/>
        <v>1157841</v>
      </c>
      <c r="G73" s="14"/>
      <c r="H73" s="103"/>
      <c r="I73" s="103"/>
    </row>
    <row r="74" spans="1:9" x14ac:dyDescent="0.2">
      <c r="A74" s="172">
        <v>71</v>
      </c>
      <c r="B74" s="147" t="s">
        <v>769</v>
      </c>
      <c r="C74" s="40">
        <v>1</v>
      </c>
      <c r="D74" s="71">
        <v>954711</v>
      </c>
      <c r="E74" s="71">
        <v>203130</v>
      </c>
      <c r="F74" s="71">
        <f t="shared" si="1"/>
        <v>1157841</v>
      </c>
      <c r="G74" s="14"/>
      <c r="H74" s="103"/>
      <c r="I74" s="103"/>
    </row>
    <row r="75" spans="1:9" x14ac:dyDescent="0.2">
      <c r="A75" s="172">
        <v>72</v>
      </c>
      <c r="B75" s="150" t="s">
        <v>770</v>
      </c>
      <c r="C75" s="40">
        <v>1</v>
      </c>
      <c r="D75" s="71">
        <v>804620.5</v>
      </c>
      <c r="E75" s="71">
        <v>378047.5</v>
      </c>
      <c r="F75" s="71">
        <f t="shared" si="1"/>
        <v>1182668</v>
      </c>
      <c r="G75" s="14"/>
      <c r="H75" s="103"/>
      <c r="I75" s="103"/>
    </row>
    <row r="76" spans="1:9" x14ac:dyDescent="0.2">
      <c r="A76" s="172">
        <v>73</v>
      </c>
      <c r="B76" s="147" t="s">
        <v>290</v>
      </c>
      <c r="C76" s="40">
        <v>1</v>
      </c>
      <c r="D76" s="71">
        <v>628574.5</v>
      </c>
      <c r="E76" s="71">
        <v>313723</v>
      </c>
      <c r="F76" s="71">
        <f t="shared" si="1"/>
        <v>942297.5</v>
      </c>
      <c r="G76" s="14"/>
      <c r="H76" s="103"/>
      <c r="I76" s="103"/>
    </row>
    <row r="77" spans="1:9" x14ac:dyDescent="0.2">
      <c r="A77" s="172">
        <v>74</v>
      </c>
      <c r="B77" s="25" t="s">
        <v>291</v>
      </c>
      <c r="C77" s="40">
        <v>1</v>
      </c>
      <c r="D77" s="71">
        <v>556350.5</v>
      </c>
      <c r="E77" s="71">
        <v>253912.5</v>
      </c>
      <c r="F77" s="71">
        <f t="shared" si="1"/>
        <v>810263</v>
      </c>
      <c r="G77" s="14"/>
      <c r="H77" s="103"/>
      <c r="I77" s="103"/>
    </row>
    <row r="78" spans="1:9" ht="11.25" customHeight="1" x14ac:dyDescent="0.2">
      <c r="A78" s="172">
        <v>75</v>
      </c>
      <c r="B78" s="25" t="s">
        <v>292</v>
      </c>
      <c r="C78" s="40">
        <v>1</v>
      </c>
      <c r="D78" s="71">
        <v>462685</v>
      </c>
      <c r="E78" s="71">
        <v>209901</v>
      </c>
      <c r="F78" s="71">
        <f t="shared" si="1"/>
        <v>672586</v>
      </c>
      <c r="G78" s="14"/>
      <c r="H78" s="103"/>
      <c r="I78" s="103"/>
    </row>
    <row r="79" spans="1:9" x14ac:dyDescent="0.2">
      <c r="A79" s="172">
        <v>76</v>
      </c>
      <c r="B79" s="147" t="s">
        <v>293</v>
      </c>
      <c r="C79" s="40">
        <v>1</v>
      </c>
      <c r="D79" s="71">
        <v>99308</v>
      </c>
      <c r="E79" s="71">
        <v>125263.5</v>
      </c>
      <c r="F79" s="71">
        <f t="shared" si="1"/>
        <v>224571.5</v>
      </c>
      <c r="G79" s="14"/>
      <c r="H79" s="103"/>
      <c r="I79" s="103"/>
    </row>
    <row r="80" spans="1:9" x14ac:dyDescent="0.2">
      <c r="A80" s="172">
        <v>77</v>
      </c>
      <c r="B80" s="147" t="s">
        <v>294</v>
      </c>
      <c r="C80" s="40">
        <v>1</v>
      </c>
      <c r="D80" s="71">
        <v>556350.5</v>
      </c>
      <c r="E80" s="71">
        <v>253912.5</v>
      </c>
      <c r="F80" s="71">
        <f t="shared" si="1"/>
        <v>810263</v>
      </c>
      <c r="G80" s="14"/>
      <c r="H80" s="103"/>
      <c r="I80" s="103"/>
    </row>
    <row r="81" spans="1:9" x14ac:dyDescent="0.2">
      <c r="A81" s="172">
        <v>78</v>
      </c>
      <c r="B81" s="25" t="s">
        <v>295</v>
      </c>
      <c r="C81" s="40">
        <v>1</v>
      </c>
      <c r="D81" s="71">
        <v>224571.5</v>
      </c>
      <c r="E81" s="71">
        <v>165889.5</v>
      </c>
      <c r="F81" s="71">
        <f t="shared" si="1"/>
        <v>390461</v>
      </c>
      <c r="G81" s="14"/>
      <c r="H81" s="103"/>
      <c r="I81" s="103"/>
    </row>
    <row r="82" spans="1:9" x14ac:dyDescent="0.2">
      <c r="A82" s="172">
        <v>79</v>
      </c>
      <c r="B82" s="147" t="s">
        <v>296</v>
      </c>
      <c r="C82" s="40">
        <v>1</v>
      </c>
      <c r="D82" s="71">
        <v>659044</v>
      </c>
      <c r="E82" s="71">
        <v>207644</v>
      </c>
      <c r="F82" s="71">
        <f t="shared" si="1"/>
        <v>866688</v>
      </c>
      <c r="G82" s="14"/>
      <c r="H82" s="103"/>
      <c r="I82" s="103"/>
    </row>
    <row r="83" spans="1:9" x14ac:dyDescent="0.2">
      <c r="A83" s="172">
        <v>80</v>
      </c>
      <c r="B83" s="25" t="s">
        <v>297</v>
      </c>
      <c r="C83" s="40">
        <v>1</v>
      </c>
      <c r="D83" s="71">
        <v>607133</v>
      </c>
      <c r="E83" s="71">
        <v>125263.5</v>
      </c>
      <c r="F83" s="71">
        <f t="shared" si="1"/>
        <v>732396.5</v>
      </c>
      <c r="G83" s="14"/>
      <c r="H83" s="103"/>
      <c r="I83" s="103"/>
    </row>
    <row r="84" spans="1:9" x14ac:dyDescent="0.2">
      <c r="A84" s="172">
        <v>81</v>
      </c>
      <c r="B84" s="25" t="s">
        <v>298</v>
      </c>
      <c r="C84" s="40">
        <v>1</v>
      </c>
      <c r="D84" s="71">
        <v>315980</v>
      </c>
      <c r="E84" s="71">
        <v>119621</v>
      </c>
      <c r="F84" s="71">
        <f t="shared" si="1"/>
        <v>435601</v>
      </c>
      <c r="G84" s="14"/>
      <c r="H84" s="103"/>
      <c r="I84" s="103"/>
    </row>
    <row r="85" spans="1:9" x14ac:dyDescent="0.2">
      <c r="A85" s="172">
        <v>82</v>
      </c>
      <c r="B85" s="147" t="s">
        <v>299</v>
      </c>
      <c r="C85" s="40">
        <v>1</v>
      </c>
      <c r="D85" s="71">
        <v>285510.5</v>
      </c>
      <c r="E85" s="71">
        <v>121878</v>
      </c>
      <c r="F85" s="71">
        <f t="shared" si="1"/>
        <v>407388.5</v>
      </c>
      <c r="G85" s="14"/>
      <c r="H85" s="103"/>
      <c r="I85" s="103"/>
    </row>
    <row r="86" spans="1:9" x14ac:dyDescent="0.2">
      <c r="A86" s="172">
        <v>83</v>
      </c>
      <c r="B86" s="25" t="s">
        <v>956</v>
      </c>
      <c r="C86" s="40">
        <v>1</v>
      </c>
      <c r="D86" s="71">
        <v>224571.5</v>
      </c>
      <c r="E86" s="71">
        <v>171532</v>
      </c>
      <c r="F86" s="71">
        <f t="shared" si="1"/>
        <v>396103.5</v>
      </c>
      <c r="G86" s="14"/>
      <c r="H86" s="103"/>
      <c r="I86" s="103"/>
    </row>
    <row r="87" spans="1:9" x14ac:dyDescent="0.2">
      <c r="A87" s="172">
        <v>84</v>
      </c>
      <c r="B87" s="25" t="s">
        <v>300</v>
      </c>
      <c r="C87" s="40">
        <v>1</v>
      </c>
      <c r="D87" s="71">
        <v>315980</v>
      </c>
      <c r="E87" s="71">
        <v>137677</v>
      </c>
      <c r="F87" s="71">
        <f t="shared" si="1"/>
        <v>453657</v>
      </c>
      <c r="G87" s="14"/>
      <c r="H87" s="103"/>
      <c r="I87" s="103"/>
    </row>
    <row r="88" spans="1:9" x14ac:dyDescent="0.2">
      <c r="A88" s="172">
        <v>85</v>
      </c>
      <c r="B88" s="147" t="s">
        <v>720</v>
      </c>
      <c r="C88" s="40">
        <v>1</v>
      </c>
      <c r="D88" s="71">
        <v>659044</v>
      </c>
      <c r="E88" s="71">
        <v>207644</v>
      </c>
      <c r="F88" s="71">
        <f t="shared" si="1"/>
        <v>866688</v>
      </c>
      <c r="G88" s="14"/>
      <c r="H88" s="103"/>
      <c r="I88" s="103"/>
    </row>
    <row r="89" spans="1:9" x14ac:dyDescent="0.2">
      <c r="A89" s="172">
        <v>86</v>
      </c>
      <c r="B89" s="147" t="s">
        <v>302</v>
      </c>
      <c r="C89" s="40">
        <v>1</v>
      </c>
      <c r="D89" s="71">
        <v>350963.5</v>
      </c>
      <c r="E89" s="71">
        <v>99308</v>
      </c>
      <c r="F89" s="71">
        <f t="shared" si="1"/>
        <v>450271.5</v>
      </c>
      <c r="G89" s="14"/>
      <c r="H89" s="103"/>
      <c r="I89" s="103"/>
    </row>
    <row r="90" spans="1:9" x14ac:dyDescent="0.2">
      <c r="A90" s="172">
        <v>87</v>
      </c>
      <c r="B90" s="147" t="s">
        <v>303</v>
      </c>
      <c r="C90" s="40">
        <v>1</v>
      </c>
      <c r="D90" s="71">
        <v>607133</v>
      </c>
      <c r="E90" s="71">
        <v>104950.5</v>
      </c>
      <c r="F90" s="71">
        <f t="shared" si="1"/>
        <v>712083.5</v>
      </c>
      <c r="G90" s="14"/>
      <c r="H90" s="103"/>
      <c r="I90" s="103"/>
    </row>
    <row r="91" spans="1:9" x14ac:dyDescent="0.2">
      <c r="A91" s="172">
        <v>88</v>
      </c>
      <c r="B91" s="147" t="s">
        <v>304</v>
      </c>
      <c r="C91" s="40">
        <v>1</v>
      </c>
      <c r="D91" s="71">
        <v>260683.5</v>
      </c>
      <c r="E91" s="71">
        <v>137677</v>
      </c>
      <c r="F91" s="71">
        <f t="shared" si="1"/>
        <v>398360.5</v>
      </c>
      <c r="G91" s="14"/>
      <c r="H91" s="103"/>
      <c r="I91" s="103"/>
    </row>
    <row r="92" spans="1:9" x14ac:dyDescent="0.2">
      <c r="A92" s="172">
        <v>89</v>
      </c>
      <c r="B92" s="25" t="s">
        <v>1811</v>
      </c>
      <c r="C92" s="40">
        <v>1</v>
      </c>
      <c r="D92" s="71">
        <v>1698392.5</v>
      </c>
      <c r="E92" s="71">
        <v>207644</v>
      </c>
      <c r="F92" s="71">
        <f t="shared" si="1"/>
        <v>1906036.5</v>
      </c>
      <c r="G92" s="14"/>
      <c r="H92" s="103"/>
      <c r="I92" s="103"/>
    </row>
    <row r="93" spans="1:9" x14ac:dyDescent="0.2">
      <c r="A93" s="172">
        <v>90</v>
      </c>
      <c r="B93" s="147" t="s">
        <v>307</v>
      </c>
      <c r="C93" s="40">
        <v>1</v>
      </c>
      <c r="D93" s="71">
        <v>24827</v>
      </c>
      <c r="E93" s="71">
        <v>19184.5</v>
      </c>
      <c r="F93" s="71">
        <f t="shared" si="1"/>
        <v>44011.5</v>
      </c>
      <c r="G93" s="14"/>
      <c r="H93" s="103"/>
      <c r="I93" s="103"/>
    </row>
    <row r="94" spans="1:9" x14ac:dyDescent="0.2">
      <c r="A94" s="172">
        <v>91</v>
      </c>
      <c r="B94" s="147" t="s">
        <v>721</v>
      </c>
      <c r="C94" s="40">
        <v>1</v>
      </c>
      <c r="D94" s="71">
        <v>1023549.5</v>
      </c>
      <c r="E94" s="71">
        <v>151219</v>
      </c>
      <c r="F94" s="71">
        <f t="shared" si="1"/>
        <v>1174768.5</v>
      </c>
      <c r="G94" s="14"/>
      <c r="H94" s="103"/>
      <c r="I94" s="103"/>
    </row>
    <row r="95" spans="1:9" x14ac:dyDescent="0.2">
      <c r="A95" s="172">
        <v>92</v>
      </c>
      <c r="B95" s="25" t="s">
        <v>308</v>
      </c>
      <c r="C95" s="40">
        <v>1</v>
      </c>
      <c r="D95" s="71">
        <v>832833</v>
      </c>
      <c r="E95" s="71">
        <v>675971.5</v>
      </c>
      <c r="F95" s="71">
        <f t="shared" si="1"/>
        <v>1508804.5</v>
      </c>
      <c r="G95" s="14"/>
      <c r="H95" s="103"/>
      <c r="I95" s="103"/>
    </row>
    <row r="96" spans="1:9" x14ac:dyDescent="0.2">
      <c r="A96" s="172">
        <v>93</v>
      </c>
      <c r="B96" s="147" t="s">
        <v>310</v>
      </c>
      <c r="C96" s="40">
        <v>1</v>
      </c>
      <c r="D96" s="71">
        <v>5026339</v>
      </c>
      <c r="E96" s="71">
        <v>224571.5</v>
      </c>
      <c r="F96" s="71">
        <f t="shared" si="1"/>
        <v>5250910.5</v>
      </c>
      <c r="G96" s="14"/>
      <c r="H96" s="103"/>
      <c r="I96" s="103"/>
    </row>
    <row r="97" spans="1:9" x14ac:dyDescent="0.2">
      <c r="A97" s="172">
        <v>94</v>
      </c>
      <c r="B97" s="147" t="s">
        <v>311</v>
      </c>
      <c r="C97" s="40">
        <v>1</v>
      </c>
      <c r="D97" s="71">
        <v>1039348.5</v>
      </c>
      <c r="E97" s="71">
        <v>197487.5</v>
      </c>
      <c r="F97" s="71">
        <f t="shared" si="1"/>
        <v>1236836</v>
      </c>
      <c r="G97" s="14"/>
      <c r="H97" s="103"/>
      <c r="I97" s="103"/>
    </row>
    <row r="98" spans="1:9" x14ac:dyDescent="0.2">
      <c r="A98" s="172">
        <v>95</v>
      </c>
      <c r="B98" s="25" t="s">
        <v>312</v>
      </c>
      <c r="C98" s="40">
        <v>1</v>
      </c>
      <c r="D98" s="71">
        <v>104950.5</v>
      </c>
      <c r="E98" s="71">
        <v>260683.5</v>
      </c>
      <c r="F98" s="71">
        <f t="shared" si="1"/>
        <v>365634</v>
      </c>
      <c r="G98" s="14"/>
      <c r="H98" s="103"/>
      <c r="I98" s="103"/>
    </row>
    <row r="99" spans="1:9" x14ac:dyDescent="0.2">
      <c r="A99" s="172">
        <v>96</v>
      </c>
      <c r="B99" s="25" t="s">
        <v>1808</v>
      </c>
      <c r="C99" s="40">
        <v>1</v>
      </c>
      <c r="D99" s="71">
        <v>260683.5</v>
      </c>
      <c r="E99" s="71">
        <v>554093.5</v>
      </c>
      <c r="F99" s="71">
        <f t="shared" si="1"/>
        <v>814777</v>
      </c>
      <c r="G99" s="14"/>
      <c r="H99" s="103"/>
      <c r="I99" s="103"/>
    </row>
    <row r="100" spans="1:9" x14ac:dyDescent="0.2">
      <c r="A100" s="172">
        <v>97</v>
      </c>
      <c r="B100" s="25" t="s">
        <v>314</v>
      </c>
      <c r="C100" s="40">
        <v>1</v>
      </c>
      <c r="D100" s="71">
        <v>415288</v>
      </c>
      <c r="E100" s="71">
        <v>726754</v>
      </c>
      <c r="F100" s="71">
        <f t="shared" si="1"/>
        <v>1142042</v>
      </c>
      <c r="G100" s="14"/>
      <c r="H100" s="103"/>
      <c r="I100" s="103"/>
    </row>
    <row r="101" spans="1:9" x14ac:dyDescent="0.2">
      <c r="A101" s="172">
        <v>98</v>
      </c>
      <c r="B101" s="25" t="s">
        <v>315</v>
      </c>
      <c r="C101" s="40" t="s">
        <v>25</v>
      </c>
      <c r="D101" s="71">
        <v>276482.5</v>
      </c>
      <c r="E101" s="71">
        <v>136548.5</v>
      </c>
      <c r="F101" s="71">
        <f t="shared" si="1"/>
        <v>413031</v>
      </c>
      <c r="G101" s="14"/>
      <c r="H101" s="103"/>
      <c r="I101" s="103"/>
    </row>
    <row r="102" spans="1:9" x14ac:dyDescent="0.2">
      <c r="A102" s="172">
        <v>99</v>
      </c>
      <c r="B102" s="147" t="s">
        <v>1872</v>
      </c>
      <c r="C102" s="40">
        <v>1</v>
      </c>
      <c r="D102" s="71">
        <v>607133</v>
      </c>
      <c r="E102" s="71">
        <v>150090.5</v>
      </c>
      <c r="F102" s="71">
        <f t="shared" si="1"/>
        <v>757223.5</v>
      </c>
      <c r="G102" s="14"/>
      <c r="H102" s="103"/>
      <c r="I102" s="103"/>
    </row>
    <row r="103" spans="1:9" x14ac:dyDescent="0.2">
      <c r="A103" s="172">
        <v>100</v>
      </c>
      <c r="B103" s="147" t="s">
        <v>1871</v>
      </c>
      <c r="C103" s="40">
        <v>1</v>
      </c>
      <c r="D103" s="71">
        <v>607133</v>
      </c>
      <c r="E103" s="71">
        <v>161375.5</v>
      </c>
      <c r="F103" s="71">
        <f t="shared" si="1"/>
        <v>768508.5</v>
      </c>
      <c r="G103" s="14"/>
      <c r="H103" s="103"/>
      <c r="I103" s="103"/>
    </row>
    <row r="104" spans="1:9" x14ac:dyDescent="0.2">
      <c r="A104" s="172">
        <v>101</v>
      </c>
      <c r="B104" s="25" t="s">
        <v>775</v>
      </c>
      <c r="C104" s="40">
        <v>1</v>
      </c>
      <c r="D104" s="71">
        <v>462685</v>
      </c>
      <c r="E104" s="71">
        <v>209901</v>
      </c>
      <c r="F104" s="71">
        <f t="shared" si="1"/>
        <v>672586</v>
      </c>
      <c r="G104" s="14"/>
      <c r="H104" s="103"/>
      <c r="I104" s="103"/>
    </row>
    <row r="105" spans="1:9" x14ac:dyDescent="0.2">
      <c r="A105" s="172">
        <v>102</v>
      </c>
      <c r="B105" s="25" t="s">
        <v>776</v>
      </c>
      <c r="C105" s="40">
        <v>1</v>
      </c>
      <c r="D105" s="71">
        <v>462685</v>
      </c>
      <c r="E105" s="71">
        <v>165889.5</v>
      </c>
      <c r="F105" s="71">
        <f t="shared" si="1"/>
        <v>628574.5</v>
      </c>
      <c r="G105" s="14"/>
      <c r="H105" s="103"/>
      <c r="I105" s="103"/>
    </row>
    <row r="106" spans="1:9" x14ac:dyDescent="0.2">
      <c r="A106" s="172">
        <v>103</v>
      </c>
      <c r="B106" s="25" t="s">
        <v>319</v>
      </c>
      <c r="C106" s="40">
        <v>1</v>
      </c>
      <c r="D106" s="71">
        <v>477355.5</v>
      </c>
      <c r="E106" s="71">
        <v>177174.5</v>
      </c>
      <c r="F106" s="71">
        <f t="shared" si="1"/>
        <v>654530</v>
      </c>
      <c r="G106" s="14"/>
      <c r="H106" s="103"/>
      <c r="I106" s="103"/>
    </row>
    <row r="107" spans="1:9" x14ac:dyDescent="0.2">
      <c r="A107" s="172">
        <v>104</v>
      </c>
      <c r="B107" s="147" t="s">
        <v>320</v>
      </c>
      <c r="C107" s="40">
        <v>1</v>
      </c>
      <c r="D107" s="71">
        <v>276482.5</v>
      </c>
      <c r="E107" s="71">
        <v>80123.5</v>
      </c>
      <c r="F107" s="71">
        <f t="shared" si="1"/>
        <v>356606</v>
      </c>
      <c r="G107" s="14"/>
      <c r="H107" s="103"/>
      <c r="I107" s="103"/>
    </row>
    <row r="108" spans="1:9" x14ac:dyDescent="0.2">
      <c r="A108" s="172">
        <v>105</v>
      </c>
      <c r="B108" s="25" t="s">
        <v>321</v>
      </c>
      <c r="C108" s="40">
        <v>1</v>
      </c>
      <c r="D108" s="71">
        <v>86894.5</v>
      </c>
      <c r="E108" s="71">
        <v>40626</v>
      </c>
      <c r="F108" s="71">
        <f t="shared" si="1"/>
        <v>127520.5</v>
      </c>
      <c r="G108" s="14"/>
      <c r="H108" s="103"/>
      <c r="I108" s="103"/>
    </row>
    <row r="109" spans="1:9" x14ac:dyDescent="0.2">
      <c r="A109" s="172">
        <v>106</v>
      </c>
      <c r="B109" s="25" t="s">
        <v>322</v>
      </c>
      <c r="C109" s="40">
        <v>1</v>
      </c>
      <c r="D109" s="71">
        <v>73352.5</v>
      </c>
      <c r="E109" s="71">
        <v>31598</v>
      </c>
      <c r="F109" s="71">
        <f t="shared" si="1"/>
        <v>104950.5</v>
      </c>
      <c r="G109" s="14"/>
      <c r="H109" s="103"/>
      <c r="I109" s="103"/>
    </row>
    <row r="110" spans="1:9" x14ac:dyDescent="0.2">
      <c r="A110" s="172">
        <v>107</v>
      </c>
      <c r="B110" s="25" t="s">
        <v>323</v>
      </c>
      <c r="C110" s="40">
        <v>1</v>
      </c>
      <c r="D110" s="71">
        <v>315980</v>
      </c>
      <c r="E110" s="71">
        <v>137677</v>
      </c>
      <c r="F110" s="71">
        <f t="shared" si="1"/>
        <v>453657</v>
      </c>
      <c r="G110" s="14"/>
      <c r="H110" s="103"/>
      <c r="I110" s="103"/>
    </row>
    <row r="111" spans="1:9" x14ac:dyDescent="0.2">
      <c r="A111" s="172">
        <v>108</v>
      </c>
      <c r="B111" s="25" t="s">
        <v>1825</v>
      </c>
      <c r="C111" s="40">
        <v>1</v>
      </c>
      <c r="D111" s="71">
        <v>380304.5</v>
      </c>
      <c r="E111" s="71">
        <v>53039.5</v>
      </c>
      <c r="F111" s="71">
        <f t="shared" si="1"/>
        <v>433344</v>
      </c>
      <c r="G111" s="14"/>
      <c r="H111" s="103"/>
      <c r="I111" s="103"/>
    </row>
    <row r="112" spans="1:9" x14ac:dyDescent="0.2">
      <c r="A112" s="172">
        <v>109</v>
      </c>
      <c r="B112" s="147" t="s">
        <v>324</v>
      </c>
      <c r="C112" s="40">
        <v>1</v>
      </c>
      <c r="D112" s="71">
        <v>849760.5</v>
      </c>
      <c r="E112" s="71">
        <v>83509</v>
      </c>
      <c r="F112" s="71">
        <f t="shared" si="1"/>
        <v>933269.5</v>
      </c>
      <c r="G112" s="14"/>
      <c r="H112" s="103"/>
      <c r="I112" s="103"/>
    </row>
    <row r="113" spans="1:9" x14ac:dyDescent="0.2">
      <c r="A113" s="172">
        <v>110</v>
      </c>
      <c r="B113" s="147" t="s">
        <v>958</v>
      </c>
      <c r="C113" s="40">
        <v>1</v>
      </c>
      <c r="D113" s="71">
        <v>10051549.5</v>
      </c>
      <c r="E113" s="71">
        <v>628574.5</v>
      </c>
      <c r="F113" s="71">
        <f t="shared" si="1"/>
        <v>10680124</v>
      </c>
      <c r="G113" s="14"/>
      <c r="H113" s="103"/>
      <c r="I113" s="103"/>
    </row>
    <row r="114" spans="1:9" x14ac:dyDescent="0.2">
      <c r="A114" s="172">
        <v>111</v>
      </c>
      <c r="B114" s="25" t="s">
        <v>326</v>
      </c>
      <c r="C114" s="40" t="s">
        <v>27</v>
      </c>
      <c r="D114" s="71">
        <v>981795</v>
      </c>
      <c r="E114" s="71">
        <v>378047.5</v>
      </c>
      <c r="F114" s="71">
        <f t="shared" si="1"/>
        <v>1359842.5</v>
      </c>
      <c r="G114" s="14"/>
      <c r="H114" s="103"/>
      <c r="I114" s="103"/>
    </row>
    <row r="115" spans="1:9" x14ac:dyDescent="0.2">
      <c r="A115" s="172">
        <v>112</v>
      </c>
      <c r="B115" s="25" t="s">
        <v>327</v>
      </c>
      <c r="C115" s="40" t="s">
        <v>25</v>
      </c>
      <c r="D115" s="71">
        <v>981795</v>
      </c>
      <c r="E115" s="71">
        <v>378047.5</v>
      </c>
      <c r="F115" s="71">
        <f t="shared" si="1"/>
        <v>1359842.5</v>
      </c>
      <c r="G115" s="14"/>
      <c r="H115" s="103"/>
      <c r="I115" s="103"/>
    </row>
    <row r="116" spans="1:9" x14ac:dyDescent="0.2">
      <c r="A116" s="172">
        <v>113</v>
      </c>
      <c r="B116" s="25" t="s">
        <v>1898</v>
      </c>
      <c r="C116" s="40">
        <v>1</v>
      </c>
      <c r="D116" s="71">
        <v>1473821</v>
      </c>
      <c r="E116" s="71">
        <v>371276.5</v>
      </c>
      <c r="F116" s="71">
        <f t="shared" si="1"/>
        <v>1845097.5</v>
      </c>
      <c r="G116" s="14"/>
      <c r="H116" s="103"/>
      <c r="I116" s="103"/>
    </row>
    <row r="117" spans="1:9" x14ac:dyDescent="0.2">
      <c r="A117" s="172">
        <v>114</v>
      </c>
      <c r="B117" s="25" t="s">
        <v>329</v>
      </c>
      <c r="C117" s="40">
        <v>1</v>
      </c>
      <c r="D117" s="71">
        <v>779793.5</v>
      </c>
      <c r="E117" s="71">
        <v>330650.5</v>
      </c>
      <c r="F117" s="71">
        <f t="shared" si="1"/>
        <v>1110444</v>
      </c>
      <c r="G117" s="14"/>
      <c r="H117" s="103"/>
      <c r="I117" s="103"/>
    </row>
    <row r="118" spans="1:9" x14ac:dyDescent="0.2">
      <c r="A118" s="172">
        <v>115</v>
      </c>
      <c r="B118" s="25" t="s">
        <v>330</v>
      </c>
      <c r="C118" s="40">
        <v>1</v>
      </c>
      <c r="D118" s="71">
        <v>296795.5</v>
      </c>
      <c r="E118" s="71">
        <v>80123.5</v>
      </c>
      <c r="F118" s="71">
        <f t="shared" si="1"/>
        <v>376919</v>
      </c>
      <c r="G118" s="14"/>
      <c r="H118" s="103"/>
      <c r="I118" s="103"/>
    </row>
    <row r="119" spans="1:9" x14ac:dyDescent="0.2">
      <c r="A119" s="172">
        <v>116</v>
      </c>
      <c r="B119" s="25" t="s">
        <v>331</v>
      </c>
      <c r="C119" s="40">
        <v>1</v>
      </c>
      <c r="D119" s="71">
        <v>556350.5</v>
      </c>
      <c r="E119" s="71">
        <v>253912.5</v>
      </c>
      <c r="F119" s="71">
        <f t="shared" si="1"/>
        <v>810263</v>
      </c>
      <c r="G119" s="14"/>
      <c r="H119" s="103"/>
      <c r="I119" s="103"/>
    </row>
    <row r="120" spans="1:9" x14ac:dyDescent="0.2">
      <c r="A120" s="173"/>
      <c r="B120" s="119" t="s">
        <v>28</v>
      </c>
      <c r="C120" s="41"/>
      <c r="D120" s="41">
        <v>0</v>
      </c>
      <c r="E120" s="41">
        <v>0</v>
      </c>
      <c r="F120" s="220">
        <f t="shared" si="1"/>
        <v>0</v>
      </c>
      <c r="G120" s="14"/>
      <c r="H120" s="103"/>
      <c r="I120" s="103"/>
    </row>
    <row r="121" spans="1:9" x14ac:dyDescent="0.2">
      <c r="A121" s="172">
        <v>117</v>
      </c>
      <c r="B121" s="25" t="s">
        <v>332</v>
      </c>
      <c r="C121" s="40">
        <v>1</v>
      </c>
      <c r="D121" s="71">
        <v>86894.5</v>
      </c>
      <c r="E121" s="71">
        <v>67710</v>
      </c>
      <c r="F121" s="71">
        <f t="shared" si="1"/>
        <v>154604.5</v>
      </c>
      <c r="G121" s="14"/>
      <c r="H121" s="103"/>
      <c r="I121" s="103"/>
    </row>
    <row r="122" spans="1:9" x14ac:dyDescent="0.2">
      <c r="A122" s="172">
        <v>118</v>
      </c>
      <c r="B122" s="25" t="s">
        <v>333</v>
      </c>
      <c r="C122" s="40">
        <v>1</v>
      </c>
      <c r="D122" s="71">
        <v>485255</v>
      </c>
      <c r="E122" s="71">
        <v>155733</v>
      </c>
      <c r="F122" s="71">
        <f t="shared" si="1"/>
        <v>640988</v>
      </c>
      <c r="G122" s="14"/>
      <c r="H122" s="103"/>
      <c r="I122" s="103"/>
    </row>
    <row r="123" spans="1:9" x14ac:dyDescent="0.2">
      <c r="A123" s="172">
        <v>119</v>
      </c>
      <c r="B123" s="25" t="s">
        <v>334</v>
      </c>
      <c r="C123" s="40">
        <v>1</v>
      </c>
      <c r="D123" s="71">
        <v>954711</v>
      </c>
      <c r="E123" s="71">
        <v>224571.5</v>
      </c>
      <c r="F123" s="71">
        <f t="shared" si="1"/>
        <v>1179282.5</v>
      </c>
      <c r="G123" s="14"/>
      <c r="H123" s="103"/>
      <c r="I123" s="103"/>
    </row>
    <row r="124" spans="1:9" x14ac:dyDescent="0.2">
      <c r="A124" s="172">
        <v>120</v>
      </c>
      <c r="B124" s="25" t="s">
        <v>723</v>
      </c>
      <c r="C124" s="40">
        <v>1</v>
      </c>
      <c r="D124" s="71">
        <v>659044</v>
      </c>
      <c r="E124" s="71">
        <v>726754</v>
      </c>
      <c r="F124" s="71">
        <f t="shared" si="1"/>
        <v>1385798</v>
      </c>
      <c r="G124" s="14"/>
      <c r="H124" s="103"/>
      <c r="I124" s="103"/>
    </row>
    <row r="125" spans="1:9" x14ac:dyDescent="0.2">
      <c r="A125" s="172">
        <v>121</v>
      </c>
      <c r="B125" s="25" t="s">
        <v>336</v>
      </c>
      <c r="C125" s="40">
        <v>1</v>
      </c>
      <c r="D125" s="71">
        <v>106079</v>
      </c>
      <c r="E125" s="71">
        <v>36112</v>
      </c>
      <c r="F125" s="71">
        <f t="shared" si="1"/>
        <v>142191</v>
      </c>
      <c r="G125" s="14"/>
      <c r="H125" s="103"/>
      <c r="I125" s="103"/>
    </row>
    <row r="126" spans="1:9" x14ac:dyDescent="0.2">
      <c r="A126" s="172">
        <v>122</v>
      </c>
      <c r="B126" s="25" t="s">
        <v>337</v>
      </c>
      <c r="C126" s="40">
        <v>1</v>
      </c>
      <c r="D126" s="71">
        <v>466070.5</v>
      </c>
      <c r="E126" s="71">
        <v>76738</v>
      </c>
      <c r="F126" s="71">
        <f t="shared" si="1"/>
        <v>542808.5</v>
      </c>
      <c r="G126" s="14"/>
      <c r="H126" s="103"/>
      <c r="I126" s="103"/>
    </row>
    <row r="127" spans="1:9" x14ac:dyDescent="0.2">
      <c r="A127" s="172">
        <v>123</v>
      </c>
      <c r="B127" s="25" t="s">
        <v>338</v>
      </c>
      <c r="C127" s="40" t="s">
        <v>29</v>
      </c>
      <c r="D127" s="71">
        <v>3292963</v>
      </c>
      <c r="E127" s="71">
        <v>675971.5</v>
      </c>
      <c r="F127" s="71">
        <f t="shared" si="1"/>
        <v>3968934.5</v>
      </c>
      <c r="G127" s="14"/>
      <c r="H127" s="103"/>
      <c r="I127" s="103"/>
    </row>
    <row r="128" spans="1:9" x14ac:dyDescent="0.2">
      <c r="A128" s="172">
        <v>124</v>
      </c>
      <c r="B128" s="25" t="s">
        <v>339</v>
      </c>
      <c r="C128" s="40">
        <v>1</v>
      </c>
      <c r="D128" s="71">
        <v>238113.5</v>
      </c>
      <c r="E128" s="71">
        <v>124135</v>
      </c>
      <c r="F128" s="71">
        <f t="shared" si="1"/>
        <v>362248.5</v>
      </c>
      <c r="G128" s="14"/>
      <c r="H128" s="103"/>
      <c r="I128" s="103"/>
    </row>
    <row r="129" spans="1:9" x14ac:dyDescent="0.2">
      <c r="A129" s="172">
        <v>125</v>
      </c>
      <c r="B129" s="25" t="s">
        <v>340</v>
      </c>
      <c r="C129" s="40">
        <v>1</v>
      </c>
      <c r="D129" s="71">
        <v>73352.5</v>
      </c>
      <c r="E129" s="71">
        <v>31598</v>
      </c>
      <c r="F129" s="71">
        <f t="shared" si="1"/>
        <v>104950.5</v>
      </c>
      <c r="G129" s="14"/>
      <c r="H129" s="103"/>
      <c r="I129" s="103"/>
    </row>
    <row r="130" spans="1:9" x14ac:dyDescent="0.2">
      <c r="A130" s="172">
        <v>126</v>
      </c>
      <c r="B130" s="25" t="s">
        <v>1873</v>
      </c>
      <c r="C130" s="40">
        <v>1</v>
      </c>
      <c r="D130" s="71">
        <v>0</v>
      </c>
      <c r="E130" s="71">
        <v>207644</v>
      </c>
      <c r="F130" s="71">
        <f t="shared" si="1"/>
        <v>207644</v>
      </c>
      <c r="G130" s="14"/>
      <c r="H130" s="103"/>
      <c r="I130" s="103"/>
    </row>
    <row r="131" spans="1:9" x14ac:dyDescent="0.2">
      <c r="A131" s="173"/>
      <c r="B131" s="119" t="s">
        <v>30</v>
      </c>
      <c r="C131" s="41"/>
      <c r="D131" s="41">
        <v>0</v>
      </c>
      <c r="E131" s="41">
        <v>0</v>
      </c>
      <c r="F131" s="220">
        <f t="shared" si="1"/>
        <v>0</v>
      </c>
      <c r="G131" s="14"/>
      <c r="H131" s="103"/>
      <c r="I131" s="103"/>
    </row>
    <row r="132" spans="1:9" x14ac:dyDescent="0.2">
      <c r="A132" s="172">
        <v>127</v>
      </c>
      <c r="B132" s="25" t="s">
        <v>959</v>
      </c>
      <c r="C132" s="40">
        <v>1</v>
      </c>
      <c r="D132" s="71">
        <v>556350.5</v>
      </c>
      <c r="E132" s="71">
        <v>222314.5</v>
      </c>
      <c r="F132" s="71">
        <f t="shared" si="1"/>
        <v>778665</v>
      </c>
      <c r="G132" s="14"/>
      <c r="H132" s="103"/>
      <c r="I132" s="103"/>
    </row>
    <row r="133" spans="1:9" x14ac:dyDescent="0.2">
      <c r="A133" s="172">
        <v>128</v>
      </c>
      <c r="B133" s="25" t="s">
        <v>342</v>
      </c>
      <c r="C133" s="40">
        <v>1</v>
      </c>
      <c r="D133" s="71">
        <v>556350.5</v>
      </c>
      <c r="E133" s="71">
        <v>235856.5</v>
      </c>
      <c r="F133" s="71">
        <f t="shared" ref="F133:F196" si="2">+D133+E133</f>
        <v>792207</v>
      </c>
      <c r="G133" s="14"/>
      <c r="H133" s="103"/>
      <c r="I133" s="103"/>
    </row>
    <row r="134" spans="1:9" x14ac:dyDescent="0.2">
      <c r="A134" s="172">
        <v>129</v>
      </c>
      <c r="B134" s="25" t="s">
        <v>343</v>
      </c>
      <c r="C134" s="40">
        <v>1</v>
      </c>
      <c r="D134" s="71">
        <v>5112105</v>
      </c>
      <c r="E134" s="71">
        <v>276482.5</v>
      </c>
      <c r="F134" s="71">
        <f t="shared" si="2"/>
        <v>5388587.5</v>
      </c>
      <c r="G134" s="14"/>
      <c r="H134" s="103"/>
      <c r="I134" s="103"/>
    </row>
    <row r="135" spans="1:9" x14ac:dyDescent="0.2">
      <c r="A135" s="172">
        <v>130</v>
      </c>
      <c r="B135" s="25" t="s">
        <v>345</v>
      </c>
      <c r="C135" s="40">
        <v>1</v>
      </c>
      <c r="D135" s="71">
        <v>327265</v>
      </c>
      <c r="E135" s="71">
        <v>148962</v>
      </c>
      <c r="F135" s="71">
        <f t="shared" si="2"/>
        <v>476227</v>
      </c>
      <c r="G135" s="14"/>
      <c r="H135" s="103"/>
      <c r="I135" s="103"/>
    </row>
    <row r="136" spans="1:9" x14ac:dyDescent="0.2">
      <c r="A136" s="172">
        <v>131</v>
      </c>
      <c r="B136" s="25" t="s">
        <v>779</v>
      </c>
      <c r="C136" s="40">
        <v>1</v>
      </c>
      <c r="D136" s="71">
        <v>222314.5</v>
      </c>
      <c r="E136" s="71">
        <v>99308</v>
      </c>
      <c r="F136" s="71">
        <f t="shared" si="2"/>
        <v>321622.5</v>
      </c>
      <c r="G136" s="14"/>
      <c r="H136" s="103"/>
      <c r="I136" s="103"/>
    </row>
    <row r="137" spans="1:9" x14ac:dyDescent="0.2">
      <c r="A137" s="172">
        <v>132</v>
      </c>
      <c r="B137" s="25" t="s">
        <v>780</v>
      </c>
      <c r="C137" s="40">
        <v>1</v>
      </c>
      <c r="D137" s="71">
        <v>125263.5</v>
      </c>
      <c r="E137" s="71">
        <v>76738</v>
      </c>
      <c r="F137" s="71">
        <f t="shared" si="2"/>
        <v>202001.5</v>
      </c>
      <c r="G137" s="14"/>
      <c r="H137" s="103"/>
      <c r="I137" s="103"/>
    </row>
    <row r="138" spans="1:9" x14ac:dyDescent="0.2">
      <c r="A138" s="172">
        <v>133</v>
      </c>
      <c r="B138" s="25" t="s">
        <v>347</v>
      </c>
      <c r="C138" s="40">
        <v>1</v>
      </c>
      <c r="D138" s="71">
        <v>9532439.5</v>
      </c>
      <c r="E138" s="71">
        <v>452528.5</v>
      </c>
      <c r="F138" s="71">
        <f t="shared" si="2"/>
        <v>9984968</v>
      </c>
      <c r="G138" s="14"/>
      <c r="H138" s="103"/>
      <c r="I138" s="103"/>
    </row>
    <row r="139" spans="1:9" x14ac:dyDescent="0.2">
      <c r="A139" s="172">
        <v>134</v>
      </c>
      <c r="B139" s="25" t="s">
        <v>348</v>
      </c>
      <c r="C139" s="40">
        <v>1</v>
      </c>
      <c r="D139" s="71">
        <v>927627</v>
      </c>
      <c r="E139" s="71">
        <v>422059</v>
      </c>
      <c r="F139" s="71">
        <f t="shared" si="2"/>
        <v>1349686</v>
      </c>
      <c r="G139" s="14"/>
      <c r="H139" s="103"/>
      <c r="I139" s="103"/>
    </row>
    <row r="140" spans="1:9" x14ac:dyDescent="0.2">
      <c r="A140" s="172">
        <v>135</v>
      </c>
      <c r="B140" s="25" t="s">
        <v>781</v>
      </c>
      <c r="C140" s="40">
        <v>1</v>
      </c>
      <c r="D140" s="71">
        <v>1508804.5</v>
      </c>
      <c r="E140" s="71">
        <v>744810</v>
      </c>
      <c r="F140" s="71">
        <f t="shared" si="2"/>
        <v>2253614.5</v>
      </c>
      <c r="G140" s="14"/>
      <c r="H140" s="103"/>
      <c r="I140" s="103"/>
    </row>
    <row r="141" spans="1:9" x14ac:dyDescent="0.2">
      <c r="A141" s="172">
        <v>136</v>
      </c>
      <c r="B141" s="25" t="s">
        <v>349</v>
      </c>
      <c r="C141" s="40" t="s">
        <v>31</v>
      </c>
      <c r="D141" s="71">
        <v>1126243</v>
      </c>
      <c r="E141" s="71">
        <v>659044</v>
      </c>
      <c r="F141" s="71">
        <f t="shared" si="2"/>
        <v>1785287</v>
      </c>
      <c r="G141" s="14"/>
      <c r="H141" s="103"/>
      <c r="I141" s="103"/>
    </row>
    <row r="142" spans="1:9" x14ac:dyDescent="0.2">
      <c r="A142" s="172">
        <v>137</v>
      </c>
      <c r="B142" s="25" t="s">
        <v>350</v>
      </c>
      <c r="C142" s="40" t="s">
        <v>25</v>
      </c>
      <c r="D142" s="71">
        <v>138805.5</v>
      </c>
      <c r="E142" s="71">
        <v>85766</v>
      </c>
      <c r="F142" s="71">
        <f t="shared" si="2"/>
        <v>224571.5</v>
      </c>
      <c r="G142" s="14"/>
      <c r="H142" s="103"/>
      <c r="I142" s="103"/>
    </row>
    <row r="143" spans="1:9" x14ac:dyDescent="0.2">
      <c r="A143" s="172">
        <v>138</v>
      </c>
      <c r="B143" s="25" t="s">
        <v>1897</v>
      </c>
      <c r="C143" s="40">
        <v>1</v>
      </c>
      <c r="D143" s="71">
        <v>1906036.5</v>
      </c>
      <c r="E143" s="71">
        <v>66581.5</v>
      </c>
      <c r="F143" s="71">
        <f t="shared" si="2"/>
        <v>1972618</v>
      </c>
      <c r="G143" s="14"/>
      <c r="H143" s="103"/>
      <c r="I143" s="103"/>
    </row>
    <row r="144" spans="1:9" x14ac:dyDescent="0.2">
      <c r="A144" s="172">
        <v>139</v>
      </c>
      <c r="B144" s="25" t="s">
        <v>754</v>
      </c>
      <c r="C144" s="40">
        <v>1</v>
      </c>
      <c r="D144" s="71">
        <v>125263.5</v>
      </c>
      <c r="E144" s="71">
        <v>121878</v>
      </c>
      <c r="F144" s="71">
        <f t="shared" si="2"/>
        <v>247141.5</v>
      </c>
      <c r="G144" s="14"/>
      <c r="H144" s="103"/>
      <c r="I144" s="103"/>
    </row>
    <row r="145" spans="1:9" x14ac:dyDescent="0.2">
      <c r="A145" s="172">
        <v>140</v>
      </c>
      <c r="B145" s="25" t="s">
        <v>352</v>
      </c>
      <c r="C145" s="40">
        <v>1</v>
      </c>
      <c r="D145" s="71">
        <v>150090.5</v>
      </c>
      <c r="E145" s="71">
        <v>99308</v>
      </c>
      <c r="F145" s="71">
        <f t="shared" si="2"/>
        <v>249398.5</v>
      </c>
      <c r="G145" s="14"/>
      <c r="H145" s="103"/>
      <c r="I145" s="103"/>
    </row>
    <row r="146" spans="1:9" x14ac:dyDescent="0.2">
      <c r="A146" s="172">
        <v>141</v>
      </c>
      <c r="B146" s="25" t="s">
        <v>353</v>
      </c>
      <c r="C146" s="40">
        <v>3</v>
      </c>
      <c r="D146" s="71">
        <v>241499</v>
      </c>
      <c r="E146" s="71">
        <v>109464.5</v>
      </c>
      <c r="F146" s="71">
        <f t="shared" si="2"/>
        <v>350963.5</v>
      </c>
      <c r="G146" s="14"/>
      <c r="H146" s="103"/>
      <c r="I146" s="103"/>
    </row>
    <row r="147" spans="1:9" x14ac:dyDescent="0.2">
      <c r="A147" s="172">
        <v>142</v>
      </c>
      <c r="B147" s="25" t="s">
        <v>354</v>
      </c>
      <c r="C147" s="40">
        <v>1</v>
      </c>
      <c r="D147" s="71">
        <v>1081103</v>
      </c>
      <c r="E147" s="71">
        <v>460428</v>
      </c>
      <c r="F147" s="71">
        <f t="shared" si="2"/>
        <v>1541531</v>
      </c>
      <c r="G147" s="14"/>
      <c r="H147" s="103"/>
      <c r="I147" s="103"/>
    </row>
    <row r="148" spans="1:9" x14ac:dyDescent="0.2">
      <c r="A148" s="172">
        <v>143</v>
      </c>
      <c r="B148" s="25" t="s">
        <v>356</v>
      </c>
      <c r="C148" s="40">
        <v>1</v>
      </c>
      <c r="D148" s="71">
        <v>905057</v>
      </c>
      <c r="E148" s="71">
        <v>473970</v>
      </c>
      <c r="F148" s="71">
        <f t="shared" si="2"/>
        <v>1379027</v>
      </c>
      <c r="G148" s="14"/>
      <c r="H148" s="103"/>
      <c r="I148" s="103"/>
    </row>
    <row r="149" spans="1:9" x14ac:dyDescent="0.2">
      <c r="A149" s="172">
        <v>144</v>
      </c>
      <c r="B149" s="25" t="s">
        <v>357</v>
      </c>
      <c r="C149" s="40">
        <v>1</v>
      </c>
      <c r="D149" s="71">
        <v>250527</v>
      </c>
      <c r="E149" s="71">
        <v>86894.5</v>
      </c>
      <c r="F149" s="71">
        <f t="shared" si="2"/>
        <v>337421.5</v>
      </c>
      <c r="G149" s="14"/>
      <c r="H149" s="103"/>
      <c r="I149" s="103"/>
    </row>
    <row r="150" spans="1:9" x14ac:dyDescent="0.2">
      <c r="A150" s="172">
        <v>145</v>
      </c>
      <c r="B150" s="25" t="s">
        <v>358</v>
      </c>
      <c r="C150" s="40">
        <v>1</v>
      </c>
      <c r="D150" s="71">
        <v>277611</v>
      </c>
      <c r="E150" s="71">
        <v>126392</v>
      </c>
      <c r="F150" s="71">
        <f t="shared" si="2"/>
        <v>404003</v>
      </c>
      <c r="G150" s="14"/>
      <c r="H150" s="103"/>
      <c r="I150" s="103"/>
    </row>
    <row r="151" spans="1:9" x14ac:dyDescent="0.2">
      <c r="A151" s="172">
        <v>146</v>
      </c>
      <c r="B151" s="25" t="s">
        <v>359</v>
      </c>
      <c r="C151" s="40">
        <v>1</v>
      </c>
      <c r="D151" s="71">
        <v>443500.5</v>
      </c>
      <c r="E151" s="71">
        <v>197487.5</v>
      </c>
      <c r="F151" s="71">
        <f t="shared" si="2"/>
        <v>640988</v>
      </c>
      <c r="G151" s="14"/>
      <c r="H151" s="103"/>
      <c r="I151" s="103"/>
    </row>
    <row r="152" spans="1:9" x14ac:dyDescent="0.2">
      <c r="A152" s="172">
        <v>147</v>
      </c>
      <c r="B152" s="25" t="s">
        <v>360</v>
      </c>
      <c r="C152" s="40">
        <v>1</v>
      </c>
      <c r="D152" s="71">
        <v>302438</v>
      </c>
      <c r="E152" s="71">
        <v>224571.5</v>
      </c>
      <c r="F152" s="71">
        <f t="shared" si="2"/>
        <v>527009.5</v>
      </c>
      <c r="G152" s="14"/>
      <c r="H152" s="103"/>
      <c r="I152" s="103"/>
    </row>
    <row r="153" spans="1:9" x14ac:dyDescent="0.2">
      <c r="A153" s="173"/>
      <c r="B153" s="119" t="s">
        <v>32</v>
      </c>
      <c r="C153" s="41"/>
      <c r="D153" s="41">
        <v>0</v>
      </c>
      <c r="E153" s="41">
        <v>0</v>
      </c>
      <c r="F153" s="220">
        <f t="shared" si="2"/>
        <v>0</v>
      </c>
      <c r="G153" s="14"/>
      <c r="H153" s="103"/>
      <c r="I153" s="103"/>
    </row>
    <row r="154" spans="1:9" x14ac:dyDescent="0.2">
      <c r="A154" s="172">
        <v>148</v>
      </c>
      <c r="B154" s="25" t="s">
        <v>361</v>
      </c>
      <c r="C154" s="40">
        <v>1</v>
      </c>
      <c r="D154" s="71">
        <v>350963.5</v>
      </c>
      <c r="E154" s="71">
        <v>250527</v>
      </c>
      <c r="F154" s="71">
        <f t="shared" si="2"/>
        <v>601490.5</v>
      </c>
      <c r="G154" s="14"/>
      <c r="H154" s="103"/>
      <c r="I154" s="103"/>
    </row>
    <row r="155" spans="1:9" x14ac:dyDescent="0.2">
      <c r="A155" s="172">
        <v>149</v>
      </c>
      <c r="B155" s="25" t="s">
        <v>362</v>
      </c>
      <c r="C155" s="40">
        <v>1</v>
      </c>
      <c r="D155" s="71">
        <v>350963.5</v>
      </c>
      <c r="E155" s="71">
        <v>250527</v>
      </c>
      <c r="F155" s="71">
        <f t="shared" si="2"/>
        <v>601490.5</v>
      </c>
      <c r="G155" s="14"/>
      <c r="H155" s="103"/>
      <c r="I155" s="103"/>
    </row>
    <row r="156" spans="1:9" x14ac:dyDescent="0.2">
      <c r="A156" s="172">
        <v>150</v>
      </c>
      <c r="B156" s="25" t="s">
        <v>363</v>
      </c>
      <c r="C156" s="40">
        <v>1</v>
      </c>
      <c r="D156" s="71">
        <v>350963.5</v>
      </c>
      <c r="E156" s="71">
        <v>250527</v>
      </c>
      <c r="F156" s="71">
        <f t="shared" si="2"/>
        <v>601490.5</v>
      </c>
      <c r="G156" s="14"/>
      <c r="H156" s="103"/>
      <c r="I156" s="103"/>
    </row>
    <row r="157" spans="1:9" x14ac:dyDescent="0.2">
      <c r="A157" s="172">
        <v>151</v>
      </c>
      <c r="B157" s="25" t="s">
        <v>364</v>
      </c>
      <c r="C157" s="40">
        <v>1</v>
      </c>
      <c r="D157" s="71">
        <v>350963.5</v>
      </c>
      <c r="E157" s="71">
        <v>250527</v>
      </c>
      <c r="F157" s="71">
        <f t="shared" si="2"/>
        <v>601490.5</v>
      </c>
      <c r="G157" s="14"/>
      <c r="H157" s="103"/>
      <c r="I157" s="103"/>
    </row>
    <row r="158" spans="1:9" x14ac:dyDescent="0.2">
      <c r="A158" s="172">
        <v>152</v>
      </c>
      <c r="B158" s="25" t="s">
        <v>365</v>
      </c>
      <c r="C158" s="40">
        <v>1</v>
      </c>
      <c r="D158" s="71">
        <v>350963.5</v>
      </c>
      <c r="E158" s="71">
        <v>250527</v>
      </c>
      <c r="F158" s="71">
        <f t="shared" si="2"/>
        <v>601490.5</v>
      </c>
      <c r="G158" s="14"/>
      <c r="H158" s="103"/>
      <c r="I158" s="103"/>
    </row>
    <row r="159" spans="1:9" x14ac:dyDescent="0.2">
      <c r="A159" s="172">
        <v>153</v>
      </c>
      <c r="B159" s="25" t="s">
        <v>366</v>
      </c>
      <c r="C159" s="40">
        <v>1</v>
      </c>
      <c r="D159" s="71">
        <v>350963.5</v>
      </c>
      <c r="E159" s="71">
        <v>250527</v>
      </c>
      <c r="F159" s="71">
        <f t="shared" si="2"/>
        <v>601490.5</v>
      </c>
      <c r="G159" s="14"/>
      <c r="H159" s="103"/>
      <c r="I159" s="103"/>
    </row>
    <row r="160" spans="1:9" x14ac:dyDescent="0.2">
      <c r="A160" s="172">
        <v>154</v>
      </c>
      <c r="B160" s="25" t="s">
        <v>367</v>
      </c>
      <c r="C160" s="40" t="s">
        <v>33</v>
      </c>
      <c r="D160" s="71">
        <v>276482.5</v>
      </c>
      <c r="E160" s="71">
        <v>171532</v>
      </c>
      <c r="F160" s="71">
        <f t="shared" si="2"/>
        <v>448014.5</v>
      </c>
      <c r="G160" s="14"/>
      <c r="H160" s="103"/>
      <c r="I160" s="103"/>
    </row>
    <row r="161" spans="1:9" x14ac:dyDescent="0.2">
      <c r="A161" s="172">
        <v>155</v>
      </c>
      <c r="B161" s="25" t="s">
        <v>368</v>
      </c>
      <c r="C161" s="40" t="s">
        <v>33</v>
      </c>
      <c r="D161" s="71">
        <v>276482.5</v>
      </c>
      <c r="E161" s="71">
        <v>112850</v>
      </c>
      <c r="F161" s="71">
        <f t="shared" si="2"/>
        <v>389332.5</v>
      </c>
      <c r="G161" s="14"/>
      <c r="H161" s="103"/>
      <c r="I161" s="103"/>
    </row>
    <row r="162" spans="1:9" x14ac:dyDescent="0.2">
      <c r="A162" s="172">
        <v>156</v>
      </c>
      <c r="B162" s="25" t="s">
        <v>369</v>
      </c>
      <c r="C162" s="40">
        <v>1</v>
      </c>
      <c r="D162" s="71">
        <v>401746</v>
      </c>
      <c r="E162" s="71">
        <v>125263.5</v>
      </c>
      <c r="F162" s="71">
        <f t="shared" si="2"/>
        <v>527009.5</v>
      </c>
      <c r="G162" s="14"/>
      <c r="H162" s="103"/>
      <c r="I162" s="103"/>
    </row>
    <row r="163" spans="1:9" x14ac:dyDescent="0.2">
      <c r="A163" s="172">
        <v>157</v>
      </c>
      <c r="B163" s="25" t="s">
        <v>370</v>
      </c>
      <c r="C163" s="40">
        <v>1</v>
      </c>
      <c r="D163" s="71">
        <v>443500.5</v>
      </c>
      <c r="E163" s="71">
        <v>203130</v>
      </c>
      <c r="F163" s="71">
        <f t="shared" si="2"/>
        <v>646630.5</v>
      </c>
      <c r="G163" s="14"/>
      <c r="H163" s="103"/>
      <c r="I163" s="103"/>
    </row>
    <row r="164" spans="1:9" x14ac:dyDescent="0.2">
      <c r="A164" s="172">
        <v>158</v>
      </c>
      <c r="B164" s="25" t="s">
        <v>371</v>
      </c>
      <c r="C164" s="40">
        <v>1</v>
      </c>
      <c r="D164" s="71">
        <v>927627</v>
      </c>
      <c r="E164" s="71">
        <v>392718</v>
      </c>
      <c r="F164" s="71">
        <f t="shared" si="2"/>
        <v>1320345</v>
      </c>
      <c r="G164" s="14"/>
      <c r="H164" s="103"/>
      <c r="I164" s="103"/>
    </row>
    <row r="165" spans="1:9" x14ac:dyDescent="0.2">
      <c r="A165" s="172">
        <v>159</v>
      </c>
      <c r="B165" s="25" t="s">
        <v>372</v>
      </c>
      <c r="C165" s="40" t="s">
        <v>25</v>
      </c>
      <c r="D165" s="71">
        <v>2162206</v>
      </c>
      <c r="E165" s="71">
        <v>987437.5</v>
      </c>
      <c r="F165" s="71">
        <f t="shared" si="2"/>
        <v>3149643.5</v>
      </c>
      <c r="G165" s="14"/>
      <c r="H165" s="103"/>
      <c r="I165" s="103"/>
    </row>
    <row r="166" spans="1:9" x14ac:dyDescent="0.2">
      <c r="A166" s="172">
        <v>160</v>
      </c>
      <c r="B166" s="25" t="s">
        <v>783</v>
      </c>
      <c r="C166" s="40" t="s">
        <v>31</v>
      </c>
      <c r="D166" s="71">
        <v>38369</v>
      </c>
      <c r="E166" s="71">
        <v>50782.5</v>
      </c>
      <c r="F166" s="71">
        <f t="shared" si="2"/>
        <v>89151.5</v>
      </c>
      <c r="G166" s="14"/>
      <c r="H166" s="103"/>
      <c r="I166" s="103"/>
    </row>
    <row r="167" spans="1:9" x14ac:dyDescent="0.2">
      <c r="A167" s="172">
        <v>161</v>
      </c>
      <c r="B167" s="25" t="s">
        <v>373</v>
      </c>
      <c r="C167" s="40">
        <v>1</v>
      </c>
      <c r="D167" s="71">
        <v>38369</v>
      </c>
      <c r="E167" s="71">
        <v>64324.5</v>
      </c>
      <c r="F167" s="71">
        <f t="shared" si="2"/>
        <v>102693.5</v>
      </c>
      <c r="G167" s="14"/>
      <c r="H167" s="103"/>
      <c r="I167" s="103"/>
    </row>
    <row r="168" spans="1:9" x14ac:dyDescent="0.2">
      <c r="A168" s="172">
        <v>162</v>
      </c>
      <c r="B168" s="25" t="s">
        <v>960</v>
      </c>
      <c r="C168" s="40">
        <v>1</v>
      </c>
      <c r="D168" s="71">
        <v>76738</v>
      </c>
      <c r="E168" s="71">
        <v>50782.5</v>
      </c>
      <c r="F168" s="71">
        <f t="shared" si="2"/>
        <v>127520.5</v>
      </c>
      <c r="G168" s="14"/>
      <c r="H168" s="103"/>
      <c r="I168" s="103"/>
    </row>
    <row r="169" spans="1:9" x14ac:dyDescent="0.2">
      <c r="A169" s="172">
        <v>163</v>
      </c>
      <c r="B169" s="25" t="s">
        <v>374</v>
      </c>
      <c r="C169" s="40">
        <v>1</v>
      </c>
      <c r="D169" s="71">
        <v>150090.5</v>
      </c>
      <c r="E169" s="71">
        <v>76738</v>
      </c>
      <c r="F169" s="71">
        <f t="shared" si="2"/>
        <v>226828.5</v>
      </c>
      <c r="G169" s="14"/>
      <c r="H169" s="103"/>
      <c r="I169" s="103"/>
    </row>
    <row r="170" spans="1:9" x14ac:dyDescent="0.2">
      <c r="A170" s="172">
        <v>164</v>
      </c>
      <c r="B170" s="25" t="s">
        <v>375</v>
      </c>
      <c r="C170" s="40">
        <v>1</v>
      </c>
      <c r="D170" s="71">
        <v>2941999.5</v>
      </c>
      <c r="E170" s="71">
        <v>704184</v>
      </c>
      <c r="F170" s="71">
        <f t="shared" si="2"/>
        <v>3646183.5</v>
      </c>
      <c r="G170" s="14"/>
      <c r="H170" s="103"/>
      <c r="I170" s="103"/>
    </row>
    <row r="171" spans="1:9" x14ac:dyDescent="0.2">
      <c r="A171" s="172">
        <v>165</v>
      </c>
      <c r="B171" s="25" t="s">
        <v>376</v>
      </c>
      <c r="C171" s="40">
        <v>1</v>
      </c>
      <c r="D171" s="71">
        <v>3781603.5</v>
      </c>
      <c r="E171" s="71">
        <v>880230</v>
      </c>
      <c r="F171" s="71">
        <f t="shared" si="2"/>
        <v>4661833.5</v>
      </c>
      <c r="G171" s="14"/>
      <c r="H171" s="103"/>
      <c r="I171" s="103"/>
    </row>
    <row r="172" spans="1:9" x14ac:dyDescent="0.2">
      <c r="A172" s="172">
        <v>166</v>
      </c>
      <c r="B172" s="25" t="s">
        <v>377</v>
      </c>
      <c r="C172" s="40">
        <v>1</v>
      </c>
      <c r="D172" s="71">
        <v>955839.5</v>
      </c>
      <c r="E172" s="71">
        <v>704184</v>
      </c>
      <c r="F172" s="71">
        <f t="shared" si="2"/>
        <v>1660023.5</v>
      </c>
      <c r="G172" s="14"/>
      <c r="H172" s="103"/>
      <c r="I172" s="103"/>
    </row>
    <row r="173" spans="1:9" x14ac:dyDescent="0.2">
      <c r="A173" s="172">
        <v>167</v>
      </c>
      <c r="B173" s="25" t="s">
        <v>961</v>
      </c>
      <c r="C173" s="40">
        <v>1</v>
      </c>
      <c r="D173" s="71">
        <v>1256020.5</v>
      </c>
      <c r="E173" s="71">
        <v>704184</v>
      </c>
      <c r="F173" s="71">
        <f t="shared" si="2"/>
        <v>1960204.5</v>
      </c>
      <c r="G173" s="14"/>
      <c r="H173" s="103"/>
      <c r="I173" s="103"/>
    </row>
    <row r="174" spans="1:9" x14ac:dyDescent="0.2">
      <c r="A174" s="172">
        <v>168</v>
      </c>
      <c r="B174" s="25" t="s">
        <v>962</v>
      </c>
      <c r="C174" s="40">
        <v>1</v>
      </c>
      <c r="D174" s="71">
        <v>1681465</v>
      </c>
      <c r="E174" s="71">
        <v>177174.5</v>
      </c>
      <c r="F174" s="71">
        <f t="shared" si="2"/>
        <v>1858639.5</v>
      </c>
      <c r="G174" s="14"/>
      <c r="H174" s="103"/>
      <c r="I174" s="103"/>
    </row>
    <row r="175" spans="1:9" x14ac:dyDescent="0.2">
      <c r="A175" s="172">
        <v>169</v>
      </c>
      <c r="B175" s="25" t="s">
        <v>378</v>
      </c>
      <c r="C175" s="40">
        <v>1</v>
      </c>
      <c r="D175" s="71">
        <v>1818013.5</v>
      </c>
      <c r="E175" s="71">
        <v>250527</v>
      </c>
      <c r="F175" s="71">
        <f t="shared" si="2"/>
        <v>2068540.5</v>
      </c>
      <c r="G175" s="14"/>
      <c r="H175" s="103"/>
      <c r="I175" s="103"/>
    </row>
    <row r="176" spans="1:9" x14ac:dyDescent="0.2">
      <c r="A176" s="172">
        <v>170</v>
      </c>
      <c r="B176" s="25" t="s">
        <v>379</v>
      </c>
      <c r="C176" s="40">
        <v>1</v>
      </c>
      <c r="D176" s="71">
        <v>440115</v>
      </c>
      <c r="E176" s="71">
        <v>177174.5</v>
      </c>
      <c r="F176" s="71">
        <f t="shared" si="2"/>
        <v>617289.5</v>
      </c>
      <c r="G176" s="14"/>
      <c r="H176" s="103"/>
      <c r="I176" s="103"/>
    </row>
    <row r="177" spans="1:9" x14ac:dyDescent="0.2">
      <c r="A177" s="172">
        <v>171</v>
      </c>
      <c r="B177" s="25" t="s">
        <v>380</v>
      </c>
      <c r="C177" s="40" t="s">
        <v>27</v>
      </c>
      <c r="D177" s="71">
        <v>3150772</v>
      </c>
      <c r="E177" s="71">
        <v>955839.5</v>
      </c>
      <c r="F177" s="71">
        <f t="shared" si="2"/>
        <v>4106611.5</v>
      </c>
      <c r="G177" s="14"/>
      <c r="H177" s="103"/>
      <c r="I177" s="103"/>
    </row>
    <row r="178" spans="1:9" x14ac:dyDescent="0.2">
      <c r="A178" s="172">
        <v>172</v>
      </c>
      <c r="B178" s="25" t="s">
        <v>381</v>
      </c>
      <c r="C178" s="40">
        <v>1</v>
      </c>
      <c r="D178" s="71">
        <v>164761</v>
      </c>
      <c r="E178" s="71">
        <v>80123.5</v>
      </c>
      <c r="F178" s="71">
        <f t="shared" si="2"/>
        <v>244884.5</v>
      </c>
      <c r="G178" s="14"/>
      <c r="H178" s="103"/>
      <c r="I178" s="103"/>
    </row>
    <row r="179" spans="1:9" x14ac:dyDescent="0.2">
      <c r="A179" s="172">
        <v>173</v>
      </c>
      <c r="B179" s="25" t="s">
        <v>382</v>
      </c>
      <c r="C179" s="40">
        <v>1</v>
      </c>
      <c r="D179" s="71">
        <v>168146.5</v>
      </c>
      <c r="E179" s="71">
        <v>76738</v>
      </c>
      <c r="F179" s="71">
        <f t="shared" si="2"/>
        <v>244884.5</v>
      </c>
      <c r="G179" s="14"/>
      <c r="H179" s="103"/>
      <c r="I179" s="103"/>
    </row>
    <row r="180" spans="1:9" x14ac:dyDescent="0.2">
      <c r="A180" s="172">
        <v>174</v>
      </c>
      <c r="B180" s="25" t="s">
        <v>383</v>
      </c>
      <c r="C180" s="40">
        <v>1</v>
      </c>
      <c r="D180" s="71">
        <v>2137379</v>
      </c>
      <c r="E180" s="71">
        <v>628574.5</v>
      </c>
      <c r="F180" s="71">
        <f t="shared" si="2"/>
        <v>2765953.5</v>
      </c>
      <c r="G180" s="14"/>
      <c r="H180" s="103"/>
      <c r="I180" s="103"/>
    </row>
    <row r="181" spans="1:9" x14ac:dyDescent="0.2">
      <c r="A181" s="172">
        <v>175</v>
      </c>
      <c r="B181" s="25" t="s">
        <v>384</v>
      </c>
      <c r="C181" s="40">
        <v>1</v>
      </c>
      <c r="D181" s="71">
        <v>1130757</v>
      </c>
      <c r="E181" s="71">
        <v>378047.5</v>
      </c>
      <c r="F181" s="71">
        <f t="shared" si="2"/>
        <v>1508804.5</v>
      </c>
      <c r="G181" s="14"/>
      <c r="H181" s="103"/>
      <c r="I181" s="103"/>
    </row>
    <row r="182" spans="1:9" x14ac:dyDescent="0.2">
      <c r="A182" s="172">
        <v>176</v>
      </c>
      <c r="B182" s="25" t="s">
        <v>385</v>
      </c>
      <c r="C182" s="40">
        <v>1</v>
      </c>
      <c r="D182" s="71">
        <v>666943.5</v>
      </c>
      <c r="E182" s="71">
        <v>248270</v>
      </c>
      <c r="F182" s="71">
        <f t="shared" si="2"/>
        <v>915213.5</v>
      </c>
      <c r="G182" s="14"/>
      <c r="H182" s="103"/>
      <c r="I182" s="103"/>
    </row>
    <row r="183" spans="1:9" x14ac:dyDescent="0.2">
      <c r="A183" s="172">
        <v>177</v>
      </c>
      <c r="B183" s="25" t="s">
        <v>386</v>
      </c>
      <c r="C183" s="40">
        <v>1</v>
      </c>
      <c r="D183" s="71">
        <v>675971.5</v>
      </c>
      <c r="E183" s="71">
        <v>235856.5</v>
      </c>
      <c r="F183" s="71">
        <f t="shared" si="2"/>
        <v>911828</v>
      </c>
      <c r="G183" s="14"/>
      <c r="H183" s="103"/>
      <c r="I183" s="103"/>
    </row>
    <row r="184" spans="1:9" x14ac:dyDescent="0.2">
      <c r="A184" s="172">
        <v>178</v>
      </c>
      <c r="B184" s="25" t="s">
        <v>387</v>
      </c>
      <c r="C184" s="40">
        <v>1</v>
      </c>
      <c r="D184" s="71">
        <v>1004365</v>
      </c>
      <c r="E184" s="71">
        <v>378047.5</v>
      </c>
      <c r="F184" s="71">
        <f t="shared" si="2"/>
        <v>1382412.5</v>
      </c>
      <c r="G184" s="14"/>
      <c r="H184" s="103"/>
      <c r="I184" s="103"/>
    </row>
    <row r="185" spans="1:9" x14ac:dyDescent="0.2">
      <c r="A185" s="172">
        <v>179</v>
      </c>
      <c r="B185" s="25" t="s">
        <v>388</v>
      </c>
      <c r="C185" s="40">
        <v>1</v>
      </c>
      <c r="D185" s="71">
        <v>1004365</v>
      </c>
      <c r="E185" s="71">
        <v>378047.5</v>
      </c>
      <c r="F185" s="71">
        <f t="shared" si="2"/>
        <v>1382412.5</v>
      </c>
      <c r="G185" s="14"/>
      <c r="H185" s="103"/>
      <c r="I185" s="103"/>
    </row>
    <row r="186" spans="1:9" x14ac:dyDescent="0.2">
      <c r="A186" s="172">
        <v>180</v>
      </c>
      <c r="B186" s="25" t="s">
        <v>389</v>
      </c>
      <c r="C186" s="40">
        <v>1</v>
      </c>
      <c r="D186" s="71">
        <v>1004365</v>
      </c>
      <c r="E186" s="71">
        <v>378047.5</v>
      </c>
      <c r="F186" s="71">
        <f t="shared" si="2"/>
        <v>1382412.5</v>
      </c>
      <c r="G186" s="14"/>
      <c r="H186" s="103"/>
      <c r="I186" s="103"/>
    </row>
    <row r="187" spans="1:9" x14ac:dyDescent="0.2">
      <c r="A187" s="172">
        <v>181</v>
      </c>
      <c r="B187" s="25" t="s">
        <v>390</v>
      </c>
      <c r="C187" s="40">
        <v>1</v>
      </c>
      <c r="D187" s="71">
        <v>1530246</v>
      </c>
      <c r="E187" s="71">
        <v>378047.5</v>
      </c>
      <c r="F187" s="71">
        <f t="shared" si="2"/>
        <v>1908293.5</v>
      </c>
      <c r="G187" s="14"/>
      <c r="H187" s="103"/>
      <c r="I187" s="103"/>
    </row>
    <row r="188" spans="1:9" x14ac:dyDescent="0.2">
      <c r="A188" s="172">
        <v>182</v>
      </c>
      <c r="B188" s="25" t="s">
        <v>785</v>
      </c>
      <c r="C188" s="40">
        <v>1</v>
      </c>
      <c r="D188" s="71">
        <v>276482.5</v>
      </c>
      <c r="E188" s="71">
        <v>206515.5</v>
      </c>
      <c r="F188" s="71">
        <f t="shared" si="2"/>
        <v>482998</v>
      </c>
      <c r="G188" s="14"/>
      <c r="H188" s="103"/>
      <c r="I188" s="103"/>
    </row>
    <row r="189" spans="1:9" x14ac:dyDescent="0.2">
      <c r="A189" s="172">
        <v>183</v>
      </c>
      <c r="B189" s="25" t="s">
        <v>391</v>
      </c>
      <c r="C189" s="40">
        <v>1</v>
      </c>
      <c r="D189" s="71">
        <v>450271.5</v>
      </c>
      <c r="E189" s="71">
        <v>197487.5</v>
      </c>
      <c r="F189" s="71">
        <f t="shared" si="2"/>
        <v>647759</v>
      </c>
      <c r="G189" s="14"/>
      <c r="H189" s="103"/>
      <c r="I189" s="103"/>
    </row>
    <row r="190" spans="1:9" x14ac:dyDescent="0.2">
      <c r="A190" s="172">
        <v>184</v>
      </c>
      <c r="B190" s="25" t="s">
        <v>392</v>
      </c>
      <c r="C190" s="40">
        <v>1</v>
      </c>
      <c r="D190" s="71">
        <v>1094645</v>
      </c>
      <c r="E190" s="71">
        <v>302438</v>
      </c>
      <c r="F190" s="71">
        <f t="shared" si="2"/>
        <v>1397083</v>
      </c>
      <c r="G190" s="14"/>
      <c r="H190" s="103"/>
      <c r="I190" s="103"/>
    </row>
    <row r="191" spans="1:9" x14ac:dyDescent="0.2">
      <c r="A191" s="172">
        <v>185</v>
      </c>
      <c r="B191" s="25" t="s">
        <v>393</v>
      </c>
      <c r="C191" s="40">
        <v>1</v>
      </c>
      <c r="D191" s="71">
        <v>1154455.5</v>
      </c>
      <c r="E191" s="71">
        <v>302438</v>
      </c>
      <c r="F191" s="71">
        <f t="shared" si="2"/>
        <v>1456893.5</v>
      </c>
      <c r="G191" s="14"/>
      <c r="H191" s="103"/>
      <c r="I191" s="103"/>
    </row>
    <row r="192" spans="1:9" x14ac:dyDescent="0.2">
      <c r="A192" s="172">
        <v>186</v>
      </c>
      <c r="B192" s="25" t="s">
        <v>394</v>
      </c>
      <c r="C192" s="40">
        <v>1</v>
      </c>
      <c r="D192" s="71">
        <v>1139785</v>
      </c>
      <c r="E192" s="71">
        <v>302438</v>
      </c>
      <c r="F192" s="71">
        <f t="shared" si="2"/>
        <v>1442223</v>
      </c>
      <c r="G192" s="14"/>
      <c r="H192" s="103"/>
      <c r="I192" s="103"/>
    </row>
    <row r="193" spans="1:9" x14ac:dyDescent="0.2">
      <c r="A193" s="172">
        <v>187</v>
      </c>
      <c r="B193" s="25" t="s">
        <v>395</v>
      </c>
      <c r="C193" s="40">
        <v>1</v>
      </c>
      <c r="D193" s="71">
        <v>1154455.5</v>
      </c>
      <c r="E193" s="71">
        <v>302438</v>
      </c>
      <c r="F193" s="71">
        <f t="shared" si="2"/>
        <v>1456893.5</v>
      </c>
      <c r="G193" s="14"/>
      <c r="H193" s="103"/>
      <c r="I193" s="103"/>
    </row>
    <row r="194" spans="1:9" x14ac:dyDescent="0.2">
      <c r="A194" s="172">
        <v>188</v>
      </c>
      <c r="B194" s="25" t="s">
        <v>396</v>
      </c>
      <c r="C194" s="40">
        <v>1</v>
      </c>
      <c r="D194" s="71">
        <v>1385798</v>
      </c>
      <c r="E194" s="71">
        <v>302438</v>
      </c>
      <c r="F194" s="71">
        <f t="shared" si="2"/>
        <v>1688236</v>
      </c>
      <c r="G194" s="14"/>
      <c r="H194" s="103"/>
      <c r="I194" s="103"/>
    </row>
    <row r="195" spans="1:9" x14ac:dyDescent="0.2">
      <c r="A195" s="172">
        <v>189</v>
      </c>
      <c r="B195" s="25" t="s">
        <v>397</v>
      </c>
      <c r="C195" s="40">
        <v>1</v>
      </c>
      <c r="D195" s="71">
        <v>1231193.5</v>
      </c>
      <c r="E195" s="71">
        <v>302438</v>
      </c>
      <c r="F195" s="71">
        <f t="shared" si="2"/>
        <v>1533631.5</v>
      </c>
      <c r="G195" s="14"/>
      <c r="H195" s="103"/>
      <c r="I195" s="103"/>
    </row>
    <row r="196" spans="1:9" x14ac:dyDescent="0.2">
      <c r="A196" s="172">
        <v>190</v>
      </c>
      <c r="B196" s="25" t="s">
        <v>398</v>
      </c>
      <c r="C196" s="40">
        <v>1</v>
      </c>
      <c r="D196" s="71">
        <v>1245864</v>
      </c>
      <c r="E196" s="71">
        <v>302438</v>
      </c>
      <c r="F196" s="71">
        <f t="shared" si="2"/>
        <v>1548302</v>
      </c>
      <c r="G196" s="14"/>
      <c r="H196" s="103"/>
      <c r="I196" s="103"/>
    </row>
    <row r="197" spans="1:9" x14ac:dyDescent="0.2">
      <c r="A197" s="172">
        <v>191</v>
      </c>
      <c r="B197" s="25" t="s">
        <v>786</v>
      </c>
      <c r="C197" s="40">
        <v>1</v>
      </c>
      <c r="D197" s="71">
        <v>1337272.5</v>
      </c>
      <c r="E197" s="71">
        <v>302438</v>
      </c>
      <c r="F197" s="71">
        <f t="shared" ref="F197:F260" si="3">+D197+E197</f>
        <v>1639710.5</v>
      </c>
      <c r="G197" s="14"/>
      <c r="H197" s="103"/>
      <c r="I197" s="103"/>
    </row>
    <row r="198" spans="1:9" x14ac:dyDescent="0.2">
      <c r="A198" s="172">
        <v>192</v>
      </c>
      <c r="B198" s="25" t="s">
        <v>399</v>
      </c>
      <c r="C198" s="40">
        <v>1</v>
      </c>
      <c r="D198" s="71">
        <v>880230</v>
      </c>
      <c r="E198" s="71">
        <v>302438</v>
      </c>
      <c r="F198" s="71">
        <f t="shared" si="3"/>
        <v>1182668</v>
      </c>
      <c r="G198" s="14"/>
      <c r="H198" s="103"/>
      <c r="I198" s="103"/>
    </row>
    <row r="199" spans="1:9" x14ac:dyDescent="0.2">
      <c r="A199" s="172">
        <v>193</v>
      </c>
      <c r="B199" s="25" t="s">
        <v>787</v>
      </c>
      <c r="C199" s="40">
        <v>1</v>
      </c>
      <c r="D199" s="71">
        <v>927627</v>
      </c>
      <c r="E199" s="71">
        <v>302438</v>
      </c>
      <c r="F199" s="71">
        <f t="shared" si="3"/>
        <v>1230065</v>
      </c>
      <c r="G199" s="14"/>
      <c r="H199" s="103"/>
      <c r="I199" s="103"/>
    </row>
    <row r="200" spans="1:9" x14ac:dyDescent="0.2">
      <c r="A200" s="172">
        <v>194</v>
      </c>
      <c r="B200" s="25" t="s">
        <v>400</v>
      </c>
      <c r="C200" s="40">
        <v>1</v>
      </c>
      <c r="D200" s="71">
        <v>936655</v>
      </c>
      <c r="E200" s="71">
        <v>302438</v>
      </c>
      <c r="F200" s="71">
        <f t="shared" si="3"/>
        <v>1239093</v>
      </c>
      <c r="G200" s="14"/>
      <c r="H200" s="103"/>
      <c r="I200" s="103"/>
    </row>
    <row r="201" spans="1:9" x14ac:dyDescent="0.2">
      <c r="A201" s="172">
        <v>195</v>
      </c>
      <c r="B201" s="25" t="s">
        <v>402</v>
      </c>
      <c r="C201" s="40">
        <v>1</v>
      </c>
      <c r="D201" s="71">
        <v>138805.5</v>
      </c>
      <c r="E201" s="71">
        <v>85766</v>
      </c>
      <c r="F201" s="71">
        <f t="shared" si="3"/>
        <v>224571.5</v>
      </c>
      <c r="G201" s="14"/>
      <c r="H201" s="103"/>
      <c r="I201" s="103"/>
    </row>
    <row r="202" spans="1:9" x14ac:dyDescent="0.2">
      <c r="A202" s="172">
        <v>196</v>
      </c>
      <c r="B202" s="25" t="s">
        <v>405</v>
      </c>
      <c r="C202" s="40">
        <v>1</v>
      </c>
      <c r="D202" s="71">
        <v>188459.5</v>
      </c>
      <c r="E202" s="71">
        <v>84637.5</v>
      </c>
      <c r="F202" s="71">
        <f t="shared" si="3"/>
        <v>273097</v>
      </c>
      <c r="G202" s="14"/>
      <c r="H202" s="103"/>
      <c r="I202" s="103"/>
    </row>
    <row r="203" spans="1:9" x14ac:dyDescent="0.2">
      <c r="A203" s="172">
        <v>197</v>
      </c>
      <c r="B203" s="25" t="s">
        <v>406</v>
      </c>
      <c r="C203" s="40">
        <v>1</v>
      </c>
      <c r="D203" s="71">
        <v>55296.5</v>
      </c>
      <c r="E203" s="71">
        <v>24827</v>
      </c>
      <c r="F203" s="71">
        <f t="shared" si="3"/>
        <v>80123.5</v>
      </c>
      <c r="G203" s="14"/>
      <c r="H203" s="103"/>
      <c r="I203" s="103"/>
    </row>
    <row r="204" spans="1:9" x14ac:dyDescent="0.2">
      <c r="A204" s="172">
        <v>198</v>
      </c>
      <c r="B204" s="25" t="s">
        <v>407</v>
      </c>
      <c r="C204" s="40">
        <v>1</v>
      </c>
      <c r="D204" s="71">
        <v>94794</v>
      </c>
      <c r="E204" s="71">
        <v>41754.5</v>
      </c>
      <c r="F204" s="71">
        <f t="shared" si="3"/>
        <v>136548.5</v>
      </c>
      <c r="G204" s="14"/>
      <c r="H204" s="103"/>
      <c r="I204" s="103"/>
    </row>
    <row r="205" spans="1:9" x14ac:dyDescent="0.2">
      <c r="A205" s="172">
        <v>199</v>
      </c>
      <c r="B205" s="25" t="s">
        <v>408</v>
      </c>
      <c r="C205" s="40" t="s">
        <v>25</v>
      </c>
      <c r="D205" s="71">
        <v>276482.5</v>
      </c>
      <c r="E205" s="71">
        <v>221186</v>
      </c>
      <c r="F205" s="71">
        <f t="shared" si="3"/>
        <v>497668.5</v>
      </c>
      <c r="G205" s="14"/>
      <c r="H205" s="103"/>
      <c r="I205" s="103"/>
    </row>
    <row r="206" spans="1:9" x14ac:dyDescent="0.2">
      <c r="A206" s="172">
        <v>200</v>
      </c>
      <c r="B206" s="25" t="s">
        <v>409</v>
      </c>
      <c r="C206" s="40">
        <v>1</v>
      </c>
      <c r="D206" s="71">
        <v>1051762</v>
      </c>
      <c r="E206" s="71">
        <v>473970</v>
      </c>
      <c r="F206" s="71">
        <f t="shared" si="3"/>
        <v>1525732</v>
      </c>
      <c r="G206" s="14"/>
      <c r="H206" s="103"/>
      <c r="I206" s="103"/>
    </row>
    <row r="207" spans="1:9" x14ac:dyDescent="0.2">
      <c r="A207" s="172">
        <v>201</v>
      </c>
      <c r="B207" s="25" t="s">
        <v>410</v>
      </c>
      <c r="C207" s="40">
        <v>1</v>
      </c>
      <c r="D207" s="71">
        <v>1380155.5</v>
      </c>
      <c r="E207" s="71">
        <v>613904</v>
      </c>
      <c r="F207" s="71">
        <f t="shared" si="3"/>
        <v>1994059.5</v>
      </c>
      <c r="G207" s="14"/>
      <c r="H207" s="103"/>
      <c r="I207" s="103"/>
    </row>
    <row r="208" spans="1:9" x14ac:dyDescent="0.2">
      <c r="A208" s="172">
        <v>202</v>
      </c>
      <c r="B208" s="25" t="s">
        <v>411</v>
      </c>
      <c r="C208" s="40">
        <v>1</v>
      </c>
      <c r="D208" s="71">
        <v>469456</v>
      </c>
      <c r="E208" s="71">
        <v>209901</v>
      </c>
      <c r="F208" s="71">
        <f t="shared" si="3"/>
        <v>679357</v>
      </c>
      <c r="G208" s="14"/>
      <c r="H208" s="103"/>
      <c r="I208" s="103"/>
    </row>
    <row r="209" spans="1:9" x14ac:dyDescent="0.2">
      <c r="A209" s="172">
        <v>203</v>
      </c>
      <c r="B209" s="25" t="s">
        <v>412</v>
      </c>
      <c r="C209" s="40">
        <v>1</v>
      </c>
      <c r="D209" s="71">
        <v>804620.5</v>
      </c>
      <c r="E209" s="71">
        <v>150090.5</v>
      </c>
      <c r="F209" s="71">
        <f t="shared" si="3"/>
        <v>954711</v>
      </c>
      <c r="G209" s="14"/>
      <c r="H209" s="103"/>
      <c r="I209" s="103"/>
    </row>
    <row r="210" spans="1:9" x14ac:dyDescent="0.2">
      <c r="A210" s="172">
        <v>204</v>
      </c>
      <c r="B210" s="25" t="s">
        <v>413</v>
      </c>
      <c r="C210" s="40">
        <v>1</v>
      </c>
      <c r="D210" s="71">
        <v>350963.5</v>
      </c>
      <c r="E210" s="71">
        <v>150090.5</v>
      </c>
      <c r="F210" s="71">
        <f t="shared" si="3"/>
        <v>501054</v>
      </c>
      <c r="G210" s="14"/>
      <c r="H210" s="103"/>
      <c r="I210" s="103"/>
    </row>
    <row r="211" spans="1:9" x14ac:dyDescent="0.2">
      <c r="A211" s="172">
        <v>205</v>
      </c>
      <c r="B211" s="25" t="s">
        <v>414</v>
      </c>
      <c r="C211" s="40">
        <v>1</v>
      </c>
      <c r="D211" s="71">
        <v>871202</v>
      </c>
      <c r="E211" s="71">
        <v>125263.5</v>
      </c>
      <c r="F211" s="71">
        <f t="shared" si="3"/>
        <v>996465.5</v>
      </c>
      <c r="G211" s="14"/>
      <c r="H211" s="103"/>
      <c r="I211" s="103"/>
    </row>
    <row r="212" spans="1:9" x14ac:dyDescent="0.2">
      <c r="A212" s="172">
        <v>206</v>
      </c>
      <c r="B212" s="25" t="s">
        <v>415</v>
      </c>
      <c r="C212" s="40">
        <v>1</v>
      </c>
      <c r="D212" s="71">
        <v>719983</v>
      </c>
      <c r="E212" s="71">
        <v>150090.5</v>
      </c>
      <c r="F212" s="71">
        <f t="shared" si="3"/>
        <v>870073.5</v>
      </c>
      <c r="G212" s="14"/>
      <c r="H212" s="103"/>
      <c r="I212" s="103"/>
    </row>
    <row r="213" spans="1:9" x14ac:dyDescent="0.2">
      <c r="A213" s="172">
        <v>207</v>
      </c>
      <c r="B213" s="25" t="s">
        <v>790</v>
      </c>
      <c r="C213" s="40">
        <v>1</v>
      </c>
      <c r="D213" s="71">
        <v>296795.5</v>
      </c>
      <c r="E213" s="71">
        <v>109464.5</v>
      </c>
      <c r="F213" s="71">
        <f t="shared" si="3"/>
        <v>406260</v>
      </c>
      <c r="G213" s="14"/>
      <c r="H213" s="103"/>
      <c r="I213" s="103"/>
    </row>
    <row r="214" spans="1:9" x14ac:dyDescent="0.2">
      <c r="A214" s="172">
        <v>208</v>
      </c>
      <c r="B214" s="25" t="s">
        <v>416</v>
      </c>
      <c r="C214" s="40">
        <v>1</v>
      </c>
      <c r="D214" s="71">
        <v>327265</v>
      </c>
      <c r="E214" s="71">
        <v>171532</v>
      </c>
      <c r="F214" s="71">
        <f t="shared" si="3"/>
        <v>498797</v>
      </c>
      <c r="G214" s="14"/>
      <c r="H214" s="103"/>
      <c r="I214" s="103"/>
    </row>
    <row r="215" spans="1:9" x14ac:dyDescent="0.2">
      <c r="A215" s="172">
        <v>209</v>
      </c>
      <c r="B215" s="25" t="s">
        <v>417</v>
      </c>
      <c r="C215" s="40">
        <v>1</v>
      </c>
      <c r="D215" s="71">
        <v>276482.5</v>
      </c>
      <c r="E215" s="71">
        <v>76738</v>
      </c>
      <c r="F215" s="71">
        <f t="shared" si="3"/>
        <v>353220.5</v>
      </c>
      <c r="G215" s="14"/>
      <c r="H215" s="103"/>
      <c r="I215" s="103"/>
    </row>
    <row r="216" spans="1:9" x14ac:dyDescent="0.2">
      <c r="A216" s="172">
        <v>210</v>
      </c>
      <c r="B216" s="25" t="s">
        <v>418</v>
      </c>
      <c r="C216" s="40">
        <v>1</v>
      </c>
      <c r="D216" s="71">
        <v>301309.5</v>
      </c>
      <c r="E216" s="71">
        <v>106079</v>
      </c>
      <c r="F216" s="71">
        <f t="shared" si="3"/>
        <v>407388.5</v>
      </c>
      <c r="G216" s="14"/>
      <c r="H216" s="103"/>
      <c r="I216" s="103"/>
    </row>
    <row r="217" spans="1:9" x14ac:dyDescent="0.2">
      <c r="A217" s="172">
        <v>211</v>
      </c>
      <c r="B217" s="25" t="s">
        <v>791</v>
      </c>
      <c r="C217" s="40">
        <v>1</v>
      </c>
      <c r="D217" s="71">
        <v>76738</v>
      </c>
      <c r="E217" s="71">
        <v>44011.5</v>
      </c>
      <c r="F217" s="71">
        <f t="shared" si="3"/>
        <v>120749.5</v>
      </c>
      <c r="G217" s="14"/>
      <c r="H217" s="103"/>
      <c r="I217" s="103"/>
    </row>
    <row r="218" spans="1:9" x14ac:dyDescent="0.2">
      <c r="A218" s="172">
        <v>212</v>
      </c>
      <c r="B218" s="25" t="s">
        <v>420</v>
      </c>
      <c r="C218" s="40">
        <v>1</v>
      </c>
      <c r="D218" s="71">
        <v>356606</v>
      </c>
      <c r="E218" s="71">
        <v>125263.5</v>
      </c>
      <c r="F218" s="71">
        <f t="shared" si="3"/>
        <v>481869.5</v>
      </c>
      <c r="G218" s="14"/>
      <c r="H218" s="103"/>
      <c r="I218" s="103"/>
    </row>
    <row r="219" spans="1:9" x14ac:dyDescent="0.2">
      <c r="A219" s="172">
        <v>213</v>
      </c>
      <c r="B219" s="25" t="s">
        <v>421</v>
      </c>
      <c r="C219" s="40">
        <v>1</v>
      </c>
      <c r="D219" s="71">
        <v>365634</v>
      </c>
      <c r="E219" s="71">
        <v>153476</v>
      </c>
      <c r="F219" s="71">
        <f t="shared" si="3"/>
        <v>519110</v>
      </c>
      <c r="G219" s="14"/>
      <c r="H219" s="103"/>
      <c r="I219" s="103"/>
    </row>
    <row r="220" spans="1:9" x14ac:dyDescent="0.2">
      <c r="A220" s="172">
        <v>214</v>
      </c>
      <c r="B220" s="25" t="s">
        <v>422</v>
      </c>
      <c r="C220" s="40">
        <v>1</v>
      </c>
      <c r="D220" s="71">
        <v>94794</v>
      </c>
      <c r="E220" s="71">
        <v>41754.5</v>
      </c>
      <c r="F220" s="71">
        <f t="shared" si="3"/>
        <v>136548.5</v>
      </c>
      <c r="G220" s="14"/>
      <c r="H220" s="103"/>
      <c r="I220" s="103"/>
    </row>
    <row r="221" spans="1:9" x14ac:dyDescent="0.2">
      <c r="A221" s="172">
        <v>215</v>
      </c>
      <c r="B221" s="25" t="s">
        <v>423</v>
      </c>
      <c r="C221" s="40">
        <v>1</v>
      </c>
      <c r="D221" s="71">
        <v>148962</v>
      </c>
      <c r="E221" s="71">
        <v>71095.5</v>
      </c>
      <c r="F221" s="71">
        <f t="shared" si="3"/>
        <v>220057.5</v>
      </c>
      <c r="G221" s="14"/>
      <c r="H221" s="103"/>
      <c r="I221" s="103"/>
    </row>
    <row r="222" spans="1:9" x14ac:dyDescent="0.2">
      <c r="A222" s="172">
        <v>216</v>
      </c>
      <c r="B222" s="25" t="s">
        <v>424</v>
      </c>
      <c r="C222" s="40">
        <v>1</v>
      </c>
      <c r="D222" s="71">
        <v>164761</v>
      </c>
      <c r="E222" s="71">
        <v>97051</v>
      </c>
      <c r="F222" s="71">
        <f t="shared" si="3"/>
        <v>261812</v>
      </c>
      <c r="G222" s="14"/>
      <c r="H222" s="103"/>
      <c r="I222" s="103"/>
    </row>
    <row r="223" spans="1:9" x14ac:dyDescent="0.2">
      <c r="A223" s="172">
        <v>217</v>
      </c>
      <c r="B223" s="25" t="s">
        <v>425</v>
      </c>
      <c r="C223" s="40">
        <v>1</v>
      </c>
      <c r="D223" s="71">
        <v>93665.5</v>
      </c>
      <c r="E223" s="71">
        <v>44011.5</v>
      </c>
      <c r="F223" s="71">
        <f t="shared" si="3"/>
        <v>137677</v>
      </c>
      <c r="G223" s="14"/>
      <c r="H223" s="103"/>
      <c r="I223" s="103"/>
    </row>
    <row r="224" spans="1:9" x14ac:dyDescent="0.2">
      <c r="A224" s="172">
        <v>218</v>
      </c>
      <c r="B224" s="25" t="s">
        <v>426</v>
      </c>
      <c r="C224" s="40">
        <v>1</v>
      </c>
      <c r="D224" s="71">
        <v>86894.5</v>
      </c>
      <c r="E224" s="71">
        <v>44011.5</v>
      </c>
      <c r="F224" s="71">
        <f t="shared" si="3"/>
        <v>130906</v>
      </c>
      <c r="G224" s="14"/>
      <c r="H224" s="103"/>
      <c r="I224" s="103"/>
    </row>
    <row r="225" spans="1:9" x14ac:dyDescent="0.2">
      <c r="A225" s="172">
        <v>219</v>
      </c>
      <c r="B225" s="25" t="s">
        <v>427</v>
      </c>
      <c r="C225" s="40">
        <v>1</v>
      </c>
      <c r="D225" s="71">
        <v>86894.5</v>
      </c>
      <c r="E225" s="71">
        <v>71095.5</v>
      </c>
      <c r="F225" s="71">
        <f t="shared" si="3"/>
        <v>157990</v>
      </c>
      <c r="G225" s="14"/>
      <c r="H225" s="103"/>
      <c r="I225" s="103"/>
    </row>
    <row r="226" spans="1:9" x14ac:dyDescent="0.2">
      <c r="A226" s="172">
        <v>220</v>
      </c>
      <c r="B226" s="25" t="s">
        <v>428</v>
      </c>
      <c r="C226" s="40">
        <v>1</v>
      </c>
      <c r="D226" s="71">
        <v>55296.5</v>
      </c>
      <c r="E226" s="71">
        <v>27084</v>
      </c>
      <c r="F226" s="71">
        <f t="shared" si="3"/>
        <v>82380.5</v>
      </c>
      <c r="G226" s="14"/>
      <c r="H226" s="103"/>
      <c r="I226" s="103"/>
    </row>
    <row r="227" spans="1:9" x14ac:dyDescent="0.2">
      <c r="A227" s="172">
        <v>221</v>
      </c>
      <c r="B227" s="25" t="s">
        <v>429</v>
      </c>
      <c r="C227" s="40">
        <v>1</v>
      </c>
      <c r="D227" s="71">
        <v>73352.5</v>
      </c>
      <c r="E227" s="71">
        <v>36112</v>
      </c>
      <c r="F227" s="71">
        <f t="shared" si="3"/>
        <v>109464.5</v>
      </c>
      <c r="G227" s="14"/>
      <c r="H227" s="103"/>
      <c r="I227" s="103"/>
    </row>
    <row r="228" spans="1:9" x14ac:dyDescent="0.2">
      <c r="A228" s="172">
        <v>222</v>
      </c>
      <c r="B228" s="25" t="s">
        <v>430</v>
      </c>
      <c r="C228" s="40">
        <v>1</v>
      </c>
      <c r="D228" s="71">
        <v>73352.5</v>
      </c>
      <c r="E228" s="71">
        <v>36112</v>
      </c>
      <c r="F228" s="71">
        <f t="shared" si="3"/>
        <v>109464.5</v>
      </c>
      <c r="G228" s="14"/>
      <c r="H228" s="103"/>
      <c r="I228" s="103"/>
    </row>
    <row r="229" spans="1:9" x14ac:dyDescent="0.2">
      <c r="A229" s="172">
        <v>223</v>
      </c>
      <c r="B229" s="25" t="s">
        <v>431</v>
      </c>
      <c r="C229" s="40">
        <v>1</v>
      </c>
      <c r="D229" s="71">
        <v>55296.5</v>
      </c>
      <c r="E229" s="71">
        <v>24827</v>
      </c>
      <c r="F229" s="71">
        <f t="shared" si="3"/>
        <v>80123.5</v>
      </c>
      <c r="G229" s="14"/>
      <c r="H229" s="103"/>
      <c r="I229" s="103"/>
    </row>
    <row r="230" spans="1:9" x14ac:dyDescent="0.2">
      <c r="A230" s="172">
        <v>224</v>
      </c>
      <c r="B230" s="25" t="s">
        <v>796</v>
      </c>
      <c r="C230" s="40">
        <v>1</v>
      </c>
      <c r="D230" s="71">
        <v>76738</v>
      </c>
      <c r="E230" s="71">
        <v>32726.5</v>
      </c>
      <c r="F230" s="71">
        <f t="shared" si="3"/>
        <v>109464.5</v>
      </c>
      <c r="G230" s="14"/>
      <c r="H230" s="103"/>
      <c r="I230" s="103"/>
    </row>
    <row r="231" spans="1:9" x14ac:dyDescent="0.2">
      <c r="A231" s="172">
        <v>225</v>
      </c>
      <c r="B231" s="25" t="s">
        <v>797</v>
      </c>
      <c r="C231" s="40">
        <v>1</v>
      </c>
      <c r="D231" s="71">
        <v>76738</v>
      </c>
      <c r="E231" s="71">
        <v>32726.5</v>
      </c>
      <c r="F231" s="71">
        <f t="shared" si="3"/>
        <v>109464.5</v>
      </c>
      <c r="G231" s="14"/>
      <c r="H231" s="103"/>
      <c r="I231" s="103"/>
    </row>
    <row r="232" spans="1:9" x14ac:dyDescent="0.2">
      <c r="A232" s="172">
        <v>226</v>
      </c>
      <c r="B232" s="25" t="s">
        <v>432</v>
      </c>
      <c r="C232" s="40">
        <v>1</v>
      </c>
      <c r="D232" s="71">
        <v>94794</v>
      </c>
      <c r="E232" s="71">
        <v>41754.5</v>
      </c>
      <c r="F232" s="71">
        <f t="shared" si="3"/>
        <v>136548.5</v>
      </c>
      <c r="G232" s="14"/>
      <c r="H232" s="103"/>
      <c r="I232" s="103"/>
    </row>
    <row r="233" spans="1:9" x14ac:dyDescent="0.2">
      <c r="A233" s="172">
        <v>227</v>
      </c>
      <c r="B233" s="25" t="s">
        <v>433</v>
      </c>
      <c r="C233" s="40">
        <v>1</v>
      </c>
      <c r="D233" s="71">
        <v>352092</v>
      </c>
      <c r="E233" s="71">
        <v>124135</v>
      </c>
      <c r="F233" s="71">
        <f t="shared" si="3"/>
        <v>476227</v>
      </c>
      <c r="G233" s="14"/>
      <c r="H233" s="103"/>
      <c r="I233" s="103"/>
    </row>
    <row r="234" spans="1:9" ht="11.25" customHeight="1" x14ac:dyDescent="0.2">
      <c r="A234" s="172">
        <v>228</v>
      </c>
      <c r="B234" s="25" t="s">
        <v>434</v>
      </c>
      <c r="C234" s="40">
        <v>1</v>
      </c>
      <c r="D234" s="71">
        <v>302438</v>
      </c>
      <c r="E234" s="71">
        <v>153476</v>
      </c>
      <c r="F234" s="71">
        <f t="shared" si="3"/>
        <v>455914</v>
      </c>
      <c r="G234" s="14"/>
      <c r="H234" s="103"/>
      <c r="I234" s="103"/>
    </row>
    <row r="235" spans="1:9" ht="12" customHeight="1" x14ac:dyDescent="0.2">
      <c r="A235" s="172">
        <v>229</v>
      </c>
      <c r="B235" s="25" t="s">
        <v>435</v>
      </c>
      <c r="C235" s="40">
        <v>1</v>
      </c>
      <c r="D235" s="71">
        <v>302438</v>
      </c>
      <c r="E235" s="71">
        <v>151219</v>
      </c>
      <c r="F235" s="71">
        <f t="shared" si="3"/>
        <v>453657</v>
      </c>
      <c r="G235" s="14"/>
      <c r="H235" s="103"/>
      <c r="I235" s="103"/>
    </row>
    <row r="236" spans="1:9" x14ac:dyDescent="0.2">
      <c r="A236" s="172">
        <v>230</v>
      </c>
      <c r="B236" s="25" t="s">
        <v>436</v>
      </c>
      <c r="C236" s="40">
        <v>1</v>
      </c>
      <c r="D236" s="71">
        <v>302438</v>
      </c>
      <c r="E236" s="71">
        <v>125263.5</v>
      </c>
      <c r="F236" s="71">
        <f t="shared" si="3"/>
        <v>427701.5</v>
      </c>
      <c r="G236" s="14"/>
      <c r="H236" s="103"/>
      <c r="I236" s="103"/>
    </row>
    <row r="237" spans="1:9" ht="12" customHeight="1" x14ac:dyDescent="0.2">
      <c r="A237" s="172">
        <v>231</v>
      </c>
      <c r="B237" s="25" t="s">
        <v>437</v>
      </c>
      <c r="C237" s="40">
        <v>1</v>
      </c>
      <c r="D237" s="71">
        <v>302438</v>
      </c>
      <c r="E237" s="71">
        <v>157990</v>
      </c>
      <c r="F237" s="71">
        <f t="shared" si="3"/>
        <v>460428</v>
      </c>
      <c r="G237" s="14"/>
      <c r="H237" s="103"/>
      <c r="I237" s="103"/>
    </row>
    <row r="238" spans="1:9" x14ac:dyDescent="0.2">
      <c r="A238" s="172">
        <v>232</v>
      </c>
      <c r="B238" s="25" t="s">
        <v>963</v>
      </c>
      <c r="C238" s="40">
        <v>1</v>
      </c>
      <c r="D238" s="71">
        <v>413031</v>
      </c>
      <c r="E238" s="71">
        <v>144448</v>
      </c>
      <c r="F238" s="71">
        <f t="shared" si="3"/>
        <v>557479</v>
      </c>
      <c r="G238" s="14"/>
      <c r="H238" s="103"/>
      <c r="I238" s="103"/>
    </row>
    <row r="239" spans="1:9" x14ac:dyDescent="0.2">
      <c r="A239" s="172">
        <v>233</v>
      </c>
      <c r="B239" s="25" t="s">
        <v>798</v>
      </c>
      <c r="C239" s="40">
        <v>1</v>
      </c>
      <c r="D239" s="71">
        <v>352092</v>
      </c>
      <c r="E239" s="71">
        <v>125263.5</v>
      </c>
      <c r="F239" s="71">
        <f t="shared" si="3"/>
        <v>477355.5</v>
      </c>
      <c r="G239" s="14"/>
      <c r="H239" s="103"/>
      <c r="I239" s="103"/>
    </row>
    <row r="240" spans="1:9" x14ac:dyDescent="0.2">
      <c r="A240" s="172">
        <v>234</v>
      </c>
      <c r="B240" s="25" t="s">
        <v>799</v>
      </c>
      <c r="C240" s="40">
        <v>1</v>
      </c>
      <c r="D240" s="71">
        <v>338550</v>
      </c>
      <c r="E240" s="71">
        <v>128649</v>
      </c>
      <c r="F240" s="71">
        <f t="shared" si="3"/>
        <v>467199</v>
      </c>
      <c r="G240" s="14"/>
      <c r="H240" s="103"/>
      <c r="I240" s="103"/>
    </row>
    <row r="241" spans="1:9" x14ac:dyDescent="0.2">
      <c r="A241" s="172">
        <v>235</v>
      </c>
      <c r="B241" s="25" t="s">
        <v>438</v>
      </c>
      <c r="C241" s="40">
        <v>1</v>
      </c>
      <c r="D241" s="71">
        <v>427701.5</v>
      </c>
      <c r="E241" s="71">
        <v>213286.5</v>
      </c>
      <c r="F241" s="71">
        <f t="shared" si="3"/>
        <v>640988</v>
      </c>
      <c r="G241" s="14"/>
      <c r="H241" s="103"/>
      <c r="I241" s="103"/>
    </row>
    <row r="242" spans="1:9" x14ac:dyDescent="0.2">
      <c r="A242" s="172">
        <v>236</v>
      </c>
      <c r="B242" s="25" t="s">
        <v>439</v>
      </c>
      <c r="C242" s="40">
        <v>1</v>
      </c>
      <c r="D242" s="71">
        <v>241499</v>
      </c>
      <c r="E242" s="71">
        <v>91408.5</v>
      </c>
      <c r="F242" s="71">
        <f t="shared" si="3"/>
        <v>332907.5</v>
      </c>
      <c r="G242" s="14"/>
      <c r="H242" s="103"/>
      <c r="I242" s="103"/>
    </row>
    <row r="243" spans="1:9" x14ac:dyDescent="0.2">
      <c r="A243" s="172">
        <v>237</v>
      </c>
      <c r="B243" s="25" t="s">
        <v>440</v>
      </c>
      <c r="C243" s="40">
        <v>1</v>
      </c>
      <c r="D243" s="71">
        <v>315980</v>
      </c>
      <c r="E243" s="71">
        <v>115107</v>
      </c>
      <c r="F243" s="71">
        <f t="shared" si="3"/>
        <v>431087</v>
      </c>
      <c r="G243" s="14"/>
      <c r="H243" s="103"/>
      <c r="I243" s="103"/>
    </row>
    <row r="244" spans="1:9" x14ac:dyDescent="0.2">
      <c r="A244" s="172">
        <v>238</v>
      </c>
      <c r="B244" s="25" t="s">
        <v>800</v>
      </c>
      <c r="C244" s="40">
        <v>1</v>
      </c>
      <c r="D244" s="71">
        <v>832833</v>
      </c>
      <c r="E244" s="71">
        <v>151219</v>
      </c>
      <c r="F244" s="71">
        <f t="shared" si="3"/>
        <v>984052</v>
      </c>
      <c r="G244" s="14"/>
      <c r="H244" s="103"/>
      <c r="I244" s="103"/>
    </row>
    <row r="245" spans="1:9" x14ac:dyDescent="0.2">
      <c r="A245" s="172">
        <v>239</v>
      </c>
      <c r="B245" s="25" t="s">
        <v>441</v>
      </c>
      <c r="C245" s="40">
        <v>1</v>
      </c>
      <c r="D245" s="71">
        <v>554093.5</v>
      </c>
      <c r="E245" s="71">
        <v>155733</v>
      </c>
      <c r="F245" s="71">
        <f t="shared" si="3"/>
        <v>709826.5</v>
      </c>
      <c r="G245" s="14"/>
      <c r="H245" s="103"/>
      <c r="I245" s="103"/>
    </row>
    <row r="246" spans="1:9" x14ac:dyDescent="0.2">
      <c r="A246" s="172">
        <v>240</v>
      </c>
      <c r="B246" s="25" t="s">
        <v>801</v>
      </c>
      <c r="C246" s="40">
        <v>1</v>
      </c>
      <c r="D246" s="71">
        <v>125263.5</v>
      </c>
      <c r="E246" s="71">
        <v>111721.5</v>
      </c>
      <c r="F246" s="71">
        <f t="shared" si="3"/>
        <v>236985</v>
      </c>
      <c r="G246" s="14"/>
      <c r="H246" s="103"/>
      <c r="I246" s="103"/>
    </row>
    <row r="247" spans="1:9" x14ac:dyDescent="0.2">
      <c r="A247" s="172">
        <v>241</v>
      </c>
      <c r="B247" s="25" t="s">
        <v>442</v>
      </c>
      <c r="C247" s="40">
        <v>1</v>
      </c>
      <c r="D247" s="71">
        <v>250527</v>
      </c>
      <c r="E247" s="71">
        <v>125263.5</v>
      </c>
      <c r="F247" s="71">
        <f t="shared" si="3"/>
        <v>375790.5</v>
      </c>
      <c r="G247" s="14"/>
      <c r="H247" s="103"/>
      <c r="I247" s="103"/>
    </row>
    <row r="248" spans="1:9" x14ac:dyDescent="0.2">
      <c r="A248" s="172">
        <v>242</v>
      </c>
      <c r="B248" s="25" t="s">
        <v>443</v>
      </c>
      <c r="C248" s="40">
        <v>1</v>
      </c>
      <c r="D248" s="71">
        <v>73352.5</v>
      </c>
      <c r="E248" s="71">
        <v>27084</v>
      </c>
      <c r="F248" s="71">
        <f t="shared" si="3"/>
        <v>100436.5</v>
      </c>
      <c r="G248" s="14"/>
      <c r="H248" s="103"/>
      <c r="I248" s="103"/>
    </row>
    <row r="249" spans="1:9" x14ac:dyDescent="0.2">
      <c r="A249" s="173"/>
      <c r="B249" s="119" t="s">
        <v>34</v>
      </c>
      <c r="C249" s="41"/>
      <c r="D249" s="41">
        <v>0</v>
      </c>
      <c r="E249" s="41">
        <v>0</v>
      </c>
      <c r="F249" s="220">
        <f t="shared" si="3"/>
        <v>0</v>
      </c>
      <c r="G249" s="14"/>
      <c r="H249" s="103"/>
      <c r="I249" s="103"/>
    </row>
    <row r="250" spans="1:9" x14ac:dyDescent="0.2">
      <c r="A250" s="172">
        <v>243</v>
      </c>
      <c r="B250" s="25" t="s">
        <v>803</v>
      </c>
      <c r="C250" s="40">
        <v>1</v>
      </c>
      <c r="D250" s="71">
        <v>38369</v>
      </c>
      <c r="E250" s="71">
        <v>24827</v>
      </c>
      <c r="F250" s="71">
        <f t="shared" si="3"/>
        <v>63196</v>
      </c>
      <c r="G250" s="14"/>
      <c r="H250" s="103"/>
      <c r="I250" s="103"/>
    </row>
    <row r="251" spans="1:9" x14ac:dyDescent="0.2">
      <c r="A251" s="172">
        <v>244</v>
      </c>
      <c r="B251" s="25" t="s">
        <v>444</v>
      </c>
      <c r="C251" s="40">
        <v>1</v>
      </c>
      <c r="D251" s="71">
        <v>779793.5</v>
      </c>
      <c r="E251" s="71">
        <v>104950.5</v>
      </c>
      <c r="F251" s="71">
        <f t="shared" si="3"/>
        <v>884744</v>
      </c>
      <c r="G251" s="14"/>
      <c r="H251" s="103"/>
      <c r="I251" s="103"/>
    </row>
    <row r="252" spans="1:9" x14ac:dyDescent="0.2">
      <c r="A252" s="172">
        <v>245</v>
      </c>
      <c r="B252" s="25" t="s">
        <v>445</v>
      </c>
      <c r="C252" s="40">
        <v>1</v>
      </c>
      <c r="D252" s="71">
        <v>503311</v>
      </c>
      <c r="E252" s="71">
        <v>104950.5</v>
      </c>
      <c r="F252" s="71">
        <f t="shared" si="3"/>
        <v>608261.5</v>
      </c>
      <c r="G252" s="14"/>
      <c r="H252" s="103"/>
      <c r="I252" s="103"/>
    </row>
    <row r="253" spans="1:9" x14ac:dyDescent="0.2">
      <c r="A253" s="172">
        <v>246</v>
      </c>
      <c r="B253" s="25" t="s">
        <v>446</v>
      </c>
      <c r="C253" s="40">
        <v>1</v>
      </c>
      <c r="D253" s="71">
        <v>194102</v>
      </c>
      <c r="E253" s="71">
        <v>93665.5</v>
      </c>
      <c r="F253" s="71">
        <f t="shared" si="3"/>
        <v>287767.5</v>
      </c>
      <c r="G253" s="14"/>
      <c r="H253" s="103"/>
      <c r="I253" s="103"/>
    </row>
    <row r="254" spans="1:9" x14ac:dyDescent="0.2">
      <c r="A254" s="172">
        <v>247</v>
      </c>
      <c r="B254" s="25" t="s">
        <v>804</v>
      </c>
      <c r="C254" s="40">
        <v>1</v>
      </c>
      <c r="D254" s="71">
        <v>1039348.5</v>
      </c>
      <c r="E254" s="71">
        <v>235856.5</v>
      </c>
      <c r="F254" s="71">
        <f t="shared" si="3"/>
        <v>1275205</v>
      </c>
      <c r="G254" s="14"/>
      <c r="H254" s="103"/>
      <c r="I254" s="103"/>
    </row>
    <row r="255" spans="1:9" x14ac:dyDescent="0.2">
      <c r="A255" s="172">
        <v>248</v>
      </c>
      <c r="B255" s="25" t="s">
        <v>964</v>
      </c>
      <c r="C255" s="40">
        <v>1</v>
      </c>
      <c r="D255" s="71">
        <v>241499</v>
      </c>
      <c r="E255" s="71">
        <v>109464.5</v>
      </c>
      <c r="F255" s="71">
        <f t="shared" si="3"/>
        <v>350963.5</v>
      </c>
      <c r="G255" s="14"/>
      <c r="H255" s="103"/>
      <c r="I255" s="103"/>
    </row>
    <row r="256" spans="1:9" x14ac:dyDescent="0.2">
      <c r="A256" s="172">
        <v>249</v>
      </c>
      <c r="B256" s="25" t="s">
        <v>448</v>
      </c>
      <c r="C256" s="40">
        <v>1</v>
      </c>
      <c r="D256" s="71">
        <v>1408368</v>
      </c>
      <c r="E256" s="71">
        <v>177174.5</v>
      </c>
      <c r="F256" s="71">
        <f t="shared" si="3"/>
        <v>1585542.5</v>
      </c>
      <c r="G256" s="14"/>
      <c r="H256" s="103"/>
      <c r="I256" s="103"/>
    </row>
    <row r="257" spans="1:9" x14ac:dyDescent="0.2">
      <c r="A257" s="172">
        <v>250</v>
      </c>
      <c r="B257" s="25" t="s">
        <v>450</v>
      </c>
      <c r="C257" s="40">
        <v>1</v>
      </c>
      <c r="D257" s="71">
        <v>327265</v>
      </c>
      <c r="E257" s="71">
        <v>125263.5</v>
      </c>
      <c r="F257" s="71">
        <f t="shared" si="3"/>
        <v>452528.5</v>
      </c>
      <c r="G257" s="14"/>
      <c r="H257" s="103"/>
      <c r="I257" s="103"/>
    </row>
    <row r="258" spans="1:9" x14ac:dyDescent="0.2">
      <c r="A258" s="172">
        <v>251</v>
      </c>
      <c r="B258" s="25" t="s">
        <v>965</v>
      </c>
      <c r="C258" s="40">
        <v>1</v>
      </c>
      <c r="D258" s="71">
        <v>293410</v>
      </c>
      <c r="E258" s="71">
        <v>59810.5</v>
      </c>
      <c r="F258" s="71">
        <f t="shared" si="3"/>
        <v>353220.5</v>
      </c>
      <c r="G258" s="14"/>
      <c r="H258" s="103"/>
      <c r="I258" s="103"/>
    </row>
    <row r="259" spans="1:9" x14ac:dyDescent="0.2">
      <c r="A259" s="172">
        <v>252</v>
      </c>
      <c r="B259" s="25" t="s">
        <v>966</v>
      </c>
      <c r="C259" s="40" t="s">
        <v>25</v>
      </c>
      <c r="D259" s="71">
        <v>243756</v>
      </c>
      <c r="E259" s="71">
        <v>59810.5</v>
      </c>
      <c r="F259" s="71">
        <f t="shared" si="3"/>
        <v>303566.5</v>
      </c>
      <c r="G259" s="14"/>
      <c r="H259" s="103"/>
      <c r="I259" s="103"/>
    </row>
    <row r="260" spans="1:9" ht="12" customHeight="1" x14ac:dyDescent="0.2">
      <c r="A260" s="172">
        <v>253</v>
      </c>
      <c r="B260" s="25" t="s">
        <v>967</v>
      </c>
      <c r="C260" s="40" t="s">
        <v>35</v>
      </c>
      <c r="D260" s="71">
        <v>73352.5</v>
      </c>
      <c r="E260" s="71">
        <v>32726.5</v>
      </c>
      <c r="F260" s="71">
        <f t="shared" si="3"/>
        <v>106079</v>
      </c>
      <c r="G260" s="14"/>
      <c r="H260" s="103"/>
      <c r="I260" s="103"/>
    </row>
    <row r="261" spans="1:9" x14ac:dyDescent="0.2">
      <c r="A261" s="172">
        <v>254</v>
      </c>
      <c r="B261" s="25" t="s">
        <v>451</v>
      </c>
      <c r="C261" s="40">
        <v>1</v>
      </c>
      <c r="D261" s="71">
        <v>86894.5</v>
      </c>
      <c r="E261" s="71">
        <v>41754.5</v>
      </c>
      <c r="F261" s="71">
        <f t="shared" ref="F261:F324" si="4">+D261+E261</f>
        <v>128649</v>
      </c>
      <c r="G261" s="14"/>
      <c r="H261" s="103"/>
      <c r="I261" s="103"/>
    </row>
    <row r="262" spans="1:9" x14ac:dyDescent="0.2">
      <c r="A262" s="172">
        <v>255</v>
      </c>
      <c r="B262" s="25" t="s">
        <v>968</v>
      </c>
      <c r="C262" s="40">
        <v>1</v>
      </c>
      <c r="D262" s="71">
        <v>250527</v>
      </c>
      <c r="E262" s="71">
        <v>86894.5</v>
      </c>
      <c r="F262" s="71">
        <f t="shared" si="4"/>
        <v>337421.5</v>
      </c>
      <c r="G262" s="14"/>
      <c r="H262" s="103"/>
      <c r="I262" s="103"/>
    </row>
    <row r="263" spans="1:9" x14ac:dyDescent="0.2">
      <c r="A263" s="172">
        <v>256</v>
      </c>
      <c r="B263" s="25" t="s">
        <v>969</v>
      </c>
      <c r="C263" s="40">
        <v>1</v>
      </c>
      <c r="D263" s="71">
        <v>86894.5</v>
      </c>
      <c r="E263" s="71">
        <v>125263.5</v>
      </c>
      <c r="F263" s="71">
        <f t="shared" si="4"/>
        <v>212158</v>
      </c>
      <c r="G263" s="14"/>
      <c r="H263" s="103"/>
      <c r="I263" s="103"/>
    </row>
    <row r="264" spans="1:9" x14ac:dyDescent="0.2">
      <c r="A264" s="172">
        <v>257</v>
      </c>
      <c r="B264" s="25" t="s">
        <v>970</v>
      </c>
      <c r="C264" s="40">
        <v>1</v>
      </c>
      <c r="D264" s="71">
        <v>452528.5</v>
      </c>
      <c r="E264" s="71">
        <v>177174.5</v>
      </c>
      <c r="F264" s="71">
        <f t="shared" si="4"/>
        <v>629703</v>
      </c>
      <c r="G264" s="14"/>
      <c r="H264" s="103"/>
      <c r="I264" s="103"/>
    </row>
    <row r="265" spans="1:9" x14ac:dyDescent="0.2">
      <c r="A265" s="172">
        <v>258</v>
      </c>
      <c r="B265" s="25" t="s">
        <v>453</v>
      </c>
      <c r="C265" s="40">
        <v>1</v>
      </c>
      <c r="D265" s="71">
        <v>1820270.5</v>
      </c>
      <c r="E265" s="71">
        <v>85766</v>
      </c>
      <c r="F265" s="71">
        <f t="shared" si="4"/>
        <v>1906036.5</v>
      </c>
      <c r="G265" s="14"/>
      <c r="H265" s="103"/>
      <c r="I265" s="103"/>
    </row>
    <row r="266" spans="1:9" ht="9.75" customHeight="1" x14ac:dyDescent="0.2">
      <c r="A266" s="172">
        <v>259</v>
      </c>
      <c r="B266" s="25" t="s">
        <v>454</v>
      </c>
      <c r="C266" s="40">
        <v>1</v>
      </c>
      <c r="D266" s="71">
        <v>2080954</v>
      </c>
      <c r="E266" s="71">
        <v>85766</v>
      </c>
      <c r="F266" s="71">
        <f t="shared" si="4"/>
        <v>2166720</v>
      </c>
      <c r="G266" s="14"/>
      <c r="H266" s="103"/>
      <c r="I266" s="103"/>
    </row>
    <row r="267" spans="1:9" x14ac:dyDescent="0.2">
      <c r="A267" s="172">
        <v>260</v>
      </c>
      <c r="B267" s="25" t="s">
        <v>971</v>
      </c>
      <c r="C267" s="40">
        <v>1</v>
      </c>
      <c r="D267" s="71">
        <v>150090.5</v>
      </c>
      <c r="E267" s="71">
        <v>76738</v>
      </c>
      <c r="F267" s="71">
        <f t="shared" si="4"/>
        <v>226828.5</v>
      </c>
      <c r="G267" s="14"/>
      <c r="H267" s="103"/>
      <c r="I267" s="103"/>
    </row>
    <row r="268" spans="1:9" x14ac:dyDescent="0.2">
      <c r="A268" s="172">
        <v>261</v>
      </c>
      <c r="B268" s="25" t="s">
        <v>811</v>
      </c>
      <c r="C268" s="40">
        <v>1</v>
      </c>
      <c r="D268" s="71">
        <v>138805.5</v>
      </c>
      <c r="E268" s="71">
        <v>85766</v>
      </c>
      <c r="F268" s="71">
        <f t="shared" si="4"/>
        <v>224571.5</v>
      </c>
      <c r="G268" s="14"/>
      <c r="H268" s="103"/>
      <c r="I268" s="103"/>
    </row>
    <row r="269" spans="1:9" x14ac:dyDescent="0.2">
      <c r="A269" s="172">
        <v>262</v>
      </c>
      <c r="B269" s="25" t="s">
        <v>403</v>
      </c>
      <c r="C269" s="40">
        <v>1</v>
      </c>
      <c r="D269" s="71">
        <v>69967</v>
      </c>
      <c r="E269" s="71">
        <v>42883</v>
      </c>
      <c r="F269" s="71">
        <f t="shared" si="4"/>
        <v>112850</v>
      </c>
      <c r="G269" s="14"/>
      <c r="H269" s="103"/>
      <c r="I269" s="103"/>
    </row>
    <row r="270" spans="1:9" x14ac:dyDescent="0.2">
      <c r="A270" s="172">
        <v>263</v>
      </c>
      <c r="B270" s="25" t="s">
        <v>812</v>
      </c>
      <c r="C270" s="40">
        <v>1</v>
      </c>
      <c r="D270" s="71">
        <v>125263.5</v>
      </c>
      <c r="E270" s="71">
        <v>50782.5</v>
      </c>
      <c r="F270" s="71">
        <f t="shared" si="4"/>
        <v>176046</v>
      </c>
      <c r="G270" s="14"/>
      <c r="H270" s="103"/>
      <c r="I270" s="103"/>
    </row>
    <row r="271" spans="1:9" x14ac:dyDescent="0.2">
      <c r="A271" s="172">
        <v>264</v>
      </c>
      <c r="B271" s="25" t="s">
        <v>456</v>
      </c>
      <c r="C271" s="40">
        <v>1</v>
      </c>
      <c r="D271" s="71">
        <v>29341</v>
      </c>
      <c r="E271" s="71">
        <v>13542</v>
      </c>
      <c r="F271" s="71">
        <f t="shared" si="4"/>
        <v>42883</v>
      </c>
      <c r="G271" s="14"/>
      <c r="H271" s="103"/>
      <c r="I271" s="103"/>
    </row>
    <row r="272" spans="1:9" x14ac:dyDescent="0.2">
      <c r="A272" s="172">
        <v>265</v>
      </c>
      <c r="B272" s="25" t="s">
        <v>813</v>
      </c>
      <c r="C272" s="40">
        <v>1</v>
      </c>
      <c r="D272" s="71">
        <v>528138</v>
      </c>
      <c r="E272" s="71">
        <v>269711.5</v>
      </c>
      <c r="F272" s="71">
        <f t="shared" si="4"/>
        <v>797849.5</v>
      </c>
      <c r="G272" s="14"/>
      <c r="H272" s="103"/>
      <c r="I272" s="103"/>
    </row>
    <row r="273" spans="1:9" x14ac:dyDescent="0.2">
      <c r="A273" s="172">
        <v>266</v>
      </c>
      <c r="B273" s="25" t="s">
        <v>814</v>
      </c>
      <c r="C273" s="40">
        <v>1</v>
      </c>
      <c r="D273" s="71">
        <v>440115</v>
      </c>
      <c r="E273" s="71">
        <v>235856.5</v>
      </c>
      <c r="F273" s="71">
        <f t="shared" si="4"/>
        <v>675971.5</v>
      </c>
      <c r="G273" s="14"/>
      <c r="H273" s="103"/>
      <c r="I273" s="103"/>
    </row>
    <row r="274" spans="1:9" x14ac:dyDescent="0.2">
      <c r="A274" s="172">
        <v>267</v>
      </c>
      <c r="B274" s="25" t="s">
        <v>457</v>
      </c>
      <c r="C274" s="40">
        <v>1</v>
      </c>
      <c r="D274" s="71">
        <v>176046</v>
      </c>
      <c r="E274" s="71">
        <v>76738</v>
      </c>
      <c r="F274" s="71">
        <f t="shared" si="4"/>
        <v>252784</v>
      </c>
      <c r="G274" s="14"/>
      <c r="H274" s="103"/>
      <c r="I274" s="103"/>
    </row>
    <row r="275" spans="1:9" x14ac:dyDescent="0.2">
      <c r="A275" s="172">
        <v>268</v>
      </c>
      <c r="B275" s="25" t="s">
        <v>458</v>
      </c>
      <c r="C275" s="40">
        <v>1</v>
      </c>
      <c r="D275" s="71">
        <v>202001.5</v>
      </c>
      <c r="E275" s="71">
        <v>76738</v>
      </c>
      <c r="F275" s="71">
        <f t="shared" si="4"/>
        <v>278739.5</v>
      </c>
      <c r="G275" s="14"/>
      <c r="H275" s="103"/>
      <c r="I275" s="103"/>
    </row>
    <row r="276" spans="1:9" x14ac:dyDescent="0.2">
      <c r="A276" s="172">
        <v>269</v>
      </c>
      <c r="B276" s="25" t="s">
        <v>972</v>
      </c>
      <c r="C276" s="40">
        <v>1</v>
      </c>
      <c r="D276" s="71">
        <v>378047.5</v>
      </c>
      <c r="E276" s="71">
        <v>150090.5</v>
      </c>
      <c r="F276" s="71">
        <f t="shared" si="4"/>
        <v>528138</v>
      </c>
      <c r="G276" s="14"/>
      <c r="H276" s="103"/>
      <c r="I276" s="103"/>
    </row>
    <row r="277" spans="1:9" x14ac:dyDescent="0.2">
      <c r="A277" s="172">
        <v>270</v>
      </c>
      <c r="B277" s="25" t="s">
        <v>973</v>
      </c>
      <c r="C277" s="40">
        <v>1</v>
      </c>
      <c r="D277" s="71">
        <v>415288</v>
      </c>
      <c r="E277" s="71">
        <v>104950.5</v>
      </c>
      <c r="F277" s="71">
        <f t="shared" si="4"/>
        <v>520238.5</v>
      </c>
      <c r="G277" s="14"/>
      <c r="H277" s="103"/>
      <c r="I277" s="103"/>
    </row>
    <row r="278" spans="1:9" x14ac:dyDescent="0.2">
      <c r="A278" s="172">
        <v>271</v>
      </c>
      <c r="B278" s="25" t="s">
        <v>974</v>
      </c>
      <c r="C278" s="40">
        <v>1</v>
      </c>
      <c r="D278" s="71">
        <v>364505.5</v>
      </c>
      <c r="E278" s="71">
        <v>104950.5</v>
      </c>
      <c r="F278" s="71">
        <f t="shared" si="4"/>
        <v>469456</v>
      </c>
      <c r="G278" s="14"/>
      <c r="H278" s="103"/>
      <c r="I278" s="103"/>
    </row>
    <row r="279" spans="1:9" x14ac:dyDescent="0.2">
      <c r="A279" s="172">
        <v>272</v>
      </c>
      <c r="B279" s="25" t="s">
        <v>462</v>
      </c>
      <c r="C279" s="40">
        <v>1</v>
      </c>
      <c r="D279" s="71">
        <v>73352.5</v>
      </c>
      <c r="E279" s="71">
        <v>32726.5</v>
      </c>
      <c r="F279" s="71">
        <f t="shared" si="4"/>
        <v>106079</v>
      </c>
      <c r="G279" s="14"/>
      <c r="H279" s="103"/>
      <c r="I279" s="103"/>
    </row>
    <row r="280" spans="1:9" x14ac:dyDescent="0.2">
      <c r="A280" s="172">
        <v>273</v>
      </c>
      <c r="B280" s="25" t="s">
        <v>822</v>
      </c>
      <c r="C280" s="40">
        <v>1</v>
      </c>
      <c r="D280" s="71">
        <v>839604</v>
      </c>
      <c r="E280" s="71">
        <v>150090.5</v>
      </c>
      <c r="F280" s="71">
        <f t="shared" si="4"/>
        <v>989694.5</v>
      </c>
      <c r="G280" s="14"/>
      <c r="H280" s="103"/>
      <c r="I280" s="103"/>
    </row>
    <row r="281" spans="1:9" x14ac:dyDescent="0.2">
      <c r="A281" s="172">
        <v>274</v>
      </c>
      <c r="B281" s="25" t="s">
        <v>975</v>
      </c>
      <c r="C281" s="40">
        <v>1</v>
      </c>
      <c r="D281" s="71">
        <v>666943.5</v>
      </c>
      <c r="E281" s="71">
        <v>150090.5</v>
      </c>
      <c r="F281" s="71">
        <f t="shared" si="4"/>
        <v>817034</v>
      </c>
      <c r="G281" s="14"/>
      <c r="H281" s="103"/>
      <c r="I281" s="103"/>
    </row>
    <row r="282" spans="1:9" x14ac:dyDescent="0.2">
      <c r="A282" s="172">
        <v>275</v>
      </c>
      <c r="B282" s="25" t="s">
        <v>463</v>
      </c>
      <c r="C282" s="40">
        <v>1</v>
      </c>
      <c r="D282" s="71">
        <v>18056</v>
      </c>
      <c r="E282" s="71">
        <v>9028</v>
      </c>
      <c r="F282" s="71">
        <f t="shared" si="4"/>
        <v>27084</v>
      </c>
      <c r="G282" s="14"/>
      <c r="H282" s="103"/>
      <c r="I282" s="103"/>
    </row>
    <row r="283" spans="1:9" x14ac:dyDescent="0.2">
      <c r="A283" s="172">
        <v>276</v>
      </c>
      <c r="B283" s="25" t="s">
        <v>725</v>
      </c>
      <c r="C283" s="40">
        <v>1</v>
      </c>
      <c r="D283" s="71">
        <v>150090.5</v>
      </c>
      <c r="E283" s="71">
        <v>76738</v>
      </c>
      <c r="F283" s="71">
        <f t="shared" si="4"/>
        <v>226828.5</v>
      </c>
      <c r="G283" s="14"/>
      <c r="H283" s="103"/>
      <c r="I283" s="103"/>
    </row>
    <row r="284" spans="1:9" x14ac:dyDescent="0.2">
      <c r="A284" s="172">
        <v>277</v>
      </c>
      <c r="B284" s="25" t="s">
        <v>465</v>
      </c>
      <c r="C284" s="40">
        <v>1</v>
      </c>
      <c r="D284" s="71">
        <v>12413.5</v>
      </c>
      <c r="E284" s="71">
        <v>4514</v>
      </c>
      <c r="F284" s="71">
        <f t="shared" si="4"/>
        <v>16927.5</v>
      </c>
      <c r="G284" s="14"/>
      <c r="H284" s="103"/>
      <c r="I284" s="103"/>
    </row>
    <row r="285" spans="1:9" x14ac:dyDescent="0.2">
      <c r="A285" s="173"/>
      <c r="B285" s="119" t="s">
        <v>36</v>
      </c>
      <c r="C285" s="41"/>
      <c r="D285" s="41">
        <v>0</v>
      </c>
      <c r="E285" s="41">
        <v>0</v>
      </c>
      <c r="F285" s="220">
        <f t="shared" si="4"/>
        <v>0</v>
      </c>
      <c r="G285" s="14"/>
      <c r="H285" s="103"/>
      <c r="I285" s="103"/>
    </row>
    <row r="286" spans="1:9" x14ac:dyDescent="0.2">
      <c r="A286" s="172">
        <v>278</v>
      </c>
      <c r="B286" s="25" t="s">
        <v>976</v>
      </c>
      <c r="C286" s="40" t="s">
        <v>27</v>
      </c>
      <c r="D286" s="71">
        <v>607133</v>
      </c>
      <c r="E286" s="71">
        <v>138805.5</v>
      </c>
      <c r="F286" s="71">
        <f t="shared" si="4"/>
        <v>745938.5</v>
      </c>
      <c r="G286" s="14"/>
      <c r="H286" s="103"/>
      <c r="I286" s="103"/>
    </row>
    <row r="287" spans="1:9" x14ac:dyDescent="0.2">
      <c r="A287" s="172">
        <v>279</v>
      </c>
      <c r="B287" s="25" t="s">
        <v>906</v>
      </c>
      <c r="C287" s="108">
        <v>1</v>
      </c>
      <c r="D287" s="71">
        <v>1207495</v>
      </c>
      <c r="E287" s="71">
        <v>302438</v>
      </c>
      <c r="F287" s="71">
        <f t="shared" si="4"/>
        <v>1509933</v>
      </c>
      <c r="G287" s="14"/>
      <c r="H287" s="103"/>
      <c r="I287" s="103"/>
    </row>
    <row r="288" spans="1:9" x14ac:dyDescent="0.2">
      <c r="A288" s="172">
        <v>280</v>
      </c>
      <c r="B288" s="25" t="s">
        <v>824</v>
      </c>
      <c r="C288" s="40">
        <v>1</v>
      </c>
      <c r="D288" s="71">
        <v>5026339</v>
      </c>
      <c r="E288" s="71">
        <v>302438</v>
      </c>
      <c r="F288" s="71">
        <f t="shared" si="4"/>
        <v>5328777</v>
      </c>
      <c r="G288" s="14"/>
      <c r="H288" s="103"/>
      <c r="I288" s="103"/>
    </row>
    <row r="289" spans="1:9" x14ac:dyDescent="0.2">
      <c r="A289" s="172">
        <v>281</v>
      </c>
      <c r="B289" s="25" t="s">
        <v>826</v>
      </c>
      <c r="C289" s="40">
        <v>1</v>
      </c>
      <c r="D289" s="71">
        <v>186202.5</v>
      </c>
      <c r="E289" s="71">
        <v>65453</v>
      </c>
      <c r="F289" s="71">
        <f t="shared" si="4"/>
        <v>251655.5</v>
      </c>
      <c r="G289" s="14"/>
      <c r="H289" s="103"/>
      <c r="I289" s="103"/>
    </row>
    <row r="290" spans="1:9" x14ac:dyDescent="0.2">
      <c r="A290" s="172">
        <v>282</v>
      </c>
      <c r="B290" s="25" t="s">
        <v>827</v>
      </c>
      <c r="C290" s="40">
        <v>1</v>
      </c>
      <c r="D290" s="71">
        <v>659044</v>
      </c>
      <c r="E290" s="71">
        <v>85766</v>
      </c>
      <c r="F290" s="71">
        <f t="shared" si="4"/>
        <v>744810</v>
      </c>
      <c r="G290" s="14"/>
      <c r="H290" s="103"/>
      <c r="I290" s="103"/>
    </row>
    <row r="291" spans="1:9" x14ac:dyDescent="0.2">
      <c r="A291" s="172">
        <v>283</v>
      </c>
      <c r="B291" s="25" t="s">
        <v>1797</v>
      </c>
      <c r="C291" s="40">
        <v>1</v>
      </c>
      <c r="D291" s="71">
        <v>207644</v>
      </c>
      <c r="E291" s="71">
        <v>104950.5</v>
      </c>
      <c r="F291" s="71">
        <f t="shared" si="4"/>
        <v>312594.5</v>
      </c>
      <c r="G291" s="14"/>
      <c r="H291" s="103"/>
      <c r="I291" s="103"/>
    </row>
    <row r="292" spans="1:9" x14ac:dyDescent="0.2">
      <c r="A292" s="172">
        <v>284</v>
      </c>
      <c r="B292" s="25" t="s">
        <v>977</v>
      </c>
      <c r="C292" s="40">
        <v>1</v>
      </c>
      <c r="D292" s="71">
        <v>433344</v>
      </c>
      <c r="E292" s="71">
        <v>69967</v>
      </c>
      <c r="F292" s="71">
        <f t="shared" si="4"/>
        <v>503311</v>
      </c>
      <c r="G292" s="14"/>
      <c r="H292" s="103"/>
      <c r="I292" s="103"/>
    </row>
    <row r="293" spans="1:9" x14ac:dyDescent="0.2">
      <c r="A293" s="172">
        <v>285</v>
      </c>
      <c r="B293" s="25" t="s">
        <v>978</v>
      </c>
      <c r="C293" s="40">
        <v>1</v>
      </c>
      <c r="D293" s="71">
        <v>607133</v>
      </c>
      <c r="E293" s="71">
        <v>85766</v>
      </c>
      <c r="F293" s="71">
        <f t="shared" si="4"/>
        <v>692899</v>
      </c>
      <c r="G293" s="14"/>
      <c r="H293" s="103"/>
      <c r="I293" s="103"/>
    </row>
    <row r="294" spans="1:9" x14ac:dyDescent="0.2">
      <c r="A294" s="172">
        <v>286</v>
      </c>
      <c r="B294" s="25" t="s">
        <v>466</v>
      </c>
      <c r="C294" s="40">
        <v>1</v>
      </c>
      <c r="D294" s="71">
        <v>315980</v>
      </c>
      <c r="E294" s="71">
        <v>111721.5</v>
      </c>
      <c r="F294" s="71">
        <f t="shared" si="4"/>
        <v>427701.5</v>
      </c>
      <c r="G294" s="14"/>
      <c r="H294" s="103"/>
      <c r="I294" s="103"/>
    </row>
    <row r="295" spans="1:9" x14ac:dyDescent="0.2">
      <c r="A295" s="172">
        <v>287</v>
      </c>
      <c r="B295" s="25" t="s">
        <v>467</v>
      </c>
      <c r="C295" s="40">
        <v>1</v>
      </c>
      <c r="D295" s="71">
        <v>832833</v>
      </c>
      <c r="E295" s="71">
        <v>138805.5</v>
      </c>
      <c r="F295" s="71">
        <f t="shared" si="4"/>
        <v>971638.5</v>
      </c>
      <c r="G295" s="14"/>
      <c r="H295" s="103"/>
      <c r="I295" s="103"/>
    </row>
    <row r="296" spans="1:9" x14ac:dyDescent="0.2">
      <c r="A296" s="172">
        <v>288</v>
      </c>
      <c r="B296" s="25" t="s">
        <v>468</v>
      </c>
      <c r="C296" s="40">
        <v>1</v>
      </c>
      <c r="D296" s="71">
        <v>832833</v>
      </c>
      <c r="E296" s="71">
        <v>138805.5</v>
      </c>
      <c r="F296" s="71">
        <f t="shared" si="4"/>
        <v>971638.5</v>
      </c>
      <c r="G296" s="14"/>
      <c r="H296" s="103"/>
      <c r="I296" s="103"/>
    </row>
    <row r="297" spans="1:9" x14ac:dyDescent="0.2">
      <c r="A297" s="172">
        <v>289</v>
      </c>
      <c r="B297" s="25" t="s">
        <v>831</v>
      </c>
      <c r="C297" s="40">
        <v>1</v>
      </c>
      <c r="D297" s="71">
        <v>839604</v>
      </c>
      <c r="E297" s="71">
        <v>197487.5</v>
      </c>
      <c r="F297" s="71">
        <f t="shared" si="4"/>
        <v>1037091.5</v>
      </c>
      <c r="G297" s="14"/>
      <c r="H297" s="103"/>
      <c r="I297" s="103"/>
    </row>
    <row r="298" spans="1:9" x14ac:dyDescent="0.2">
      <c r="A298" s="172">
        <v>290</v>
      </c>
      <c r="B298" s="25" t="s">
        <v>832</v>
      </c>
      <c r="C298" s="40">
        <v>1</v>
      </c>
      <c r="D298" s="71">
        <v>112850</v>
      </c>
      <c r="E298" s="71">
        <v>65453</v>
      </c>
      <c r="F298" s="71">
        <f t="shared" si="4"/>
        <v>178303</v>
      </c>
      <c r="G298" s="14"/>
      <c r="H298" s="103"/>
      <c r="I298" s="103"/>
    </row>
    <row r="299" spans="1:9" x14ac:dyDescent="0.2">
      <c r="A299" s="172">
        <v>291</v>
      </c>
      <c r="B299" s="25" t="s">
        <v>470</v>
      </c>
      <c r="C299" s="40">
        <v>1</v>
      </c>
      <c r="D299" s="71">
        <v>128649</v>
      </c>
      <c r="E299" s="71">
        <v>45140</v>
      </c>
      <c r="F299" s="71">
        <f t="shared" si="4"/>
        <v>173789</v>
      </c>
      <c r="G299" s="14"/>
      <c r="H299" s="103"/>
      <c r="I299" s="103"/>
    </row>
    <row r="300" spans="1:9" x14ac:dyDescent="0.2">
      <c r="A300" s="172">
        <v>292</v>
      </c>
      <c r="B300" s="25" t="s">
        <v>1797</v>
      </c>
      <c r="C300" s="40">
        <v>1</v>
      </c>
      <c r="D300" s="56">
        <v>155733</v>
      </c>
      <c r="E300" s="56">
        <v>104950.5</v>
      </c>
      <c r="F300" s="71">
        <f t="shared" si="4"/>
        <v>260683.5</v>
      </c>
      <c r="G300" s="14"/>
      <c r="H300" s="103"/>
      <c r="I300" s="103"/>
    </row>
    <row r="301" spans="1:9" x14ac:dyDescent="0.2">
      <c r="A301" s="172">
        <v>293</v>
      </c>
      <c r="B301" s="25" t="s">
        <v>898</v>
      </c>
      <c r="C301" s="40">
        <v>1</v>
      </c>
      <c r="D301" s="56">
        <v>27084</v>
      </c>
      <c r="E301" s="56">
        <v>16927.5</v>
      </c>
      <c r="F301" s="71">
        <f t="shared" si="4"/>
        <v>44011.5</v>
      </c>
      <c r="G301" s="14"/>
      <c r="H301" s="103"/>
      <c r="I301" s="103"/>
    </row>
    <row r="302" spans="1:9" x14ac:dyDescent="0.2">
      <c r="A302" s="172">
        <v>294</v>
      </c>
      <c r="B302" s="25" t="s">
        <v>979</v>
      </c>
      <c r="C302" s="40" t="s">
        <v>33</v>
      </c>
      <c r="D302" s="71">
        <v>503311</v>
      </c>
      <c r="E302" s="71">
        <v>138805.5</v>
      </c>
      <c r="F302" s="71">
        <f t="shared" si="4"/>
        <v>642116.5</v>
      </c>
      <c r="G302" s="14"/>
      <c r="H302" s="103"/>
      <c r="I302" s="103"/>
    </row>
    <row r="303" spans="1:9" x14ac:dyDescent="0.2">
      <c r="A303" s="172">
        <v>295</v>
      </c>
      <c r="B303" s="25" t="s">
        <v>835</v>
      </c>
      <c r="C303" s="40" t="s">
        <v>33</v>
      </c>
      <c r="D303" s="71">
        <v>164761</v>
      </c>
      <c r="E303" s="71">
        <v>59810.5</v>
      </c>
      <c r="F303" s="71">
        <f t="shared" si="4"/>
        <v>224571.5</v>
      </c>
      <c r="G303" s="14"/>
      <c r="H303" s="103"/>
      <c r="I303" s="103"/>
    </row>
    <row r="304" spans="1:9" x14ac:dyDescent="0.2">
      <c r="A304" s="172">
        <v>296</v>
      </c>
      <c r="B304" s="112" t="s">
        <v>472</v>
      </c>
      <c r="C304" s="40" t="s">
        <v>27</v>
      </c>
      <c r="D304" s="71">
        <v>174917.5</v>
      </c>
      <c r="E304" s="71">
        <v>85766</v>
      </c>
      <c r="F304" s="71">
        <f t="shared" si="4"/>
        <v>260683.5</v>
      </c>
      <c r="G304" s="14"/>
      <c r="H304" s="103"/>
      <c r="I304" s="103"/>
    </row>
    <row r="305" spans="1:9" x14ac:dyDescent="0.2">
      <c r="A305" s="172">
        <v>297</v>
      </c>
      <c r="B305" s="25" t="s">
        <v>836</v>
      </c>
      <c r="C305" s="40">
        <v>1</v>
      </c>
      <c r="D305" s="71">
        <v>55296.5</v>
      </c>
      <c r="E305" s="71">
        <v>19184.5</v>
      </c>
      <c r="F305" s="71">
        <f t="shared" si="4"/>
        <v>74481</v>
      </c>
      <c r="G305" s="14"/>
      <c r="H305" s="103"/>
      <c r="I305" s="103"/>
    </row>
    <row r="306" spans="1:9" x14ac:dyDescent="0.2">
      <c r="A306" s="172">
        <v>298</v>
      </c>
      <c r="B306" s="25" t="s">
        <v>818</v>
      </c>
      <c r="C306" s="40">
        <v>1</v>
      </c>
      <c r="D306" s="71">
        <v>1179282.5</v>
      </c>
      <c r="E306" s="71">
        <v>190716.5</v>
      </c>
      <c r="F306" s="71">
        <f t="shared" si="4"/>
        <v>1369999</v>
      </c>
      <c r="G306" s="14"/>
      <c r="H306" s="103"/>
      <c r="I306" s="103"/>
    </row>
    <row r="307" spans="1:9" x14ac:dyDescent="0.2">
      <c r="A307" s="172">
        <v>299</v>
      </c>
      <c r="B307" s="25" t="s">
        <v>819</v>
      </c>
      <c r="C307" s="40">
        <v>1</v>
      </c>
      <c r="D307" s="71">
        <v>832833</v>
      </c>
      <c r="E307" s="71">
        <v>190716.5</v>
      </c>
      <c r="F307" s="71">
        <f t="shared" si="4"/>
        <v>1023549.5</v>
      </c>
      <c r="G307" s="14"/>
      <c r="H307" s="103"/>
      <c r="I307" s="103"/>
    </row>
    <row r="308" spans="1:9" x14ac:dyDescent="0.2">
      <c r="A308" s="172">
        <v>300</v>
      </c>
      <c r="B308" s="25" t="s">
        <v>477</v>
      </c>
      <c r="C308" s="40">
        <v>1</v>
      </c>
      <c r="D308" s="71">
        <v>5546577.5</v>
      </c>
      <c r="E308" s="71">
        <v>302438</v>
      </c>
      <c r="F308" s="71">
        <f t="shared" si="4"/>
        <v>5849015.5</v>
      </c>
      <c r="G308" s="14"/>
      <c r="H308" s="103"/>
      <c r="I308" s="103"/>
    </row>
    <row r="309" spans="1:9" x14ac:dyDescent="0.2">
      <c r="A309" s="172">
        <v>301</v>
      </c>
      <c r="B309" s="25" t="s">
        <v>479</v>
      </c>
      <c r="C309" s="40">
        <v>1</v>
      </c>
      <c r="D309" s="71">
        <v>666943.5</v>
      </c>
      <c r="E309" s="71">
        <v>150090.5</v>
      </c>
      <c r="F309" s="71">
        <f t="shared" si="4"/>
        <v>817034</v>
      </c>
      <c r="G309" s="14"/>
      <c r="H309" s="103"/>
      <c r="I309" s="103"/>
    </row>
    <row r="310" spans="1:9" x14ac:dyDescent="0.2">
      <c r="A310" s="173"/>
      <c r="B310" s="119" t="s">
        <v>37</v>
      </c>
      <c r="C310" s="140"/>
      <c r="D310" s="41">
        <v>0</v>
      </c>
      <c r="E310" s="41">
        <v>0</v>
      </c>
      <c r="F310" s="220">
        <f t="shared" si="4"/>
        <v>0</v>
      </c>
      <c r="G310" s="14"/>
      <c r="H310" s="103"/>
      <c r="I310" s="103"/>
    </row>
    <row r="311" spans="1:9" x14ac:dyDescent="0.2">
      <c r="A311" s="172">
        <v>302</v>
      </c>
      <c r="B311" s="25" t="s">
        <v>38</v>
      </c>
      <c r="C311" s="40">
        <v>1</v>
      </c>
      <c r="D311" s="71">
        <v>3640541</v>
      </c>
      <c r="E311" s="71">
        <v>155733</v>
      </c>
      <c r="F311" s="71">
        <f t="shared" si="4"/>
        <v>3796274</v>
      </c>
      <c r="G311" s="14"/>
      <c r="H311" s="103"/>
      <c r="I311" s="103"/>
    </row>
    <row r="312" spans="1:9" x14ac:dyDescent="0.2">
      <c r="A312" s="172">
        <v>303</v>
      </c>
      <c r="B312" s="25" t="s">
        <v>481</v>
      </c>
      <c r="C312" s="40">
        <v>1</v>
      </c>
      <c r="D312" s="71">
        <v>315980</v>
      </c>
      <c r="E312" s="71">
        <v>76738</v>
      </c>
      <c r="F312" s="71">
        <f t="shared" si="4"/>
        <v>392718</v>
      </c>
      <c r="G312" s="14"/>
      <c r="H312" s="103"/>
      <c r="I312" s="103"/>
    </row>
    <row r="313" spans="1:9" x14ac:dyDescent="0.2">
      <c r="A313" s="172">
        <v>304</v>
      </c>
      <c r="B313" s="25" t="s">
        <v>482</v>
      </c>
      <c r="C313" s="40">
        <v>1</v>
      </c>
      <c r="D313" s="71">
        <v>224571.5</v>
      </c>
      <c r="E313" s="71">
        <v>50782.5</v>
      </c>
      <c r="F313" s="71">
        <f t="shared" si="4"/>
        <v>275354</v>
      </c>
      <c r="G313" s="14"/>
      <c r="H313" s="103"/>
      <c r="I313" s="103"/>
    </row>
    <row r="314" spans="1:9" x14ac:dyDescent="0.2">
      <c r="A314" s="172">
        <v>305</v>
      </c>
      <c r="B314" s="25" t="s">
        <v>1809</v>
      </c>
      <c r="C314" s="40" t="s">
        <v>35</v>
      </c>
      <c r="D314" s="71">
        <v>104950.5</v>
      </c>
      <c r="E314" s="71">
        <v>190716.5</v>
      </c>
      <c r="F314" s="71">
        <f t="shared" si="4"/>
        <v>295667</v>
      </c>
      <c r="G314" s="14"/>
      <c r="H314" s="103"/>
      <c r="I314" s="103"/>
    </row>
    <row r="315" spans="1:9" x14ac:dyDescent="0.2">
      <c r="A315" s="172">
        <v>306</v>
      </c>
      <c r="B315" s="25" t="s">
        <v>484</v>
      </c>
      <c r="C315" s="40">
        <v>1</v>
      </c>
      <c r="D315" s="71">
        <v>443500.5</v>
      </c>
      <c r="E315" s="71">
        <v>125263.5</v>
      </c>
      <c r="F315" s="71">
        <f t="shared" si="4"/>
        <v>568764</v>
      </c>
      <c r="G315" s="14"/>
      <c r="H315" s="103"/>
      <c r="I315" s="103"/>
    </row>
    <row r="316" spans="1:9" x14ac:dyDescent="0.2">
      <c r="A316" s="172">
        <v>307</v>
      </c>
      <c r="B316" s="25" t="s">
        <v>485</v>
      </c>
      <c r="C316" s="40">
        <v>1</v>
      </c>
      <c r="D316" s="71">
        <v>85766</v>
      </c>
      <c r="E316" s="71">
        <v>190716.5</v>
      </c>
      <c r="F316" s="71">
        <f t="shared" si="4"/>
        <v>276482.5</v>
      </c>
      <c r="G316" s="14"/>
      <c r="H316" s="103"/>
      <c r="I316" s="103"/>
    </row>
    <row r="317" spans="1:9" x14ac:dyDescent="0.2">
      <c r="A317" s="172">
        <v>308</v>
      </c>
      <c r="B317" s="25" t="s">
        <v>486</v>
      </c>
      <c r="C317" s="40">
        <v>1</v>
      </c>
      <c r="D317" s="71">
        <v>315980</v>
      </c>
      <c r="E317" s="71">
        <v>111721.5</v>
      </c>
      <c r="F317" s="71">
        <f t="shared" si="4"/>
        <v>427701.5</v>
      </c>
      <c r="G317" s="14"/>
      <c r="H317" s="103"/>
      <c r="I317" s="103"/>
    </row>
    <row r="318" spans="1:9" x14ac:dyDescent="0.2">
      <c r="A318" s="172">
        <v>309</v>
      </c>
      <c r="B318" s="25" t="s">
        <v>487</v>
      </c>
      <c r="C318" s="40">
        <v>1</v>
      </c>
      <c r="D318" s="71">
        <v>684999.5</v>
      </c>
      <c r="E318" s="71">
        <v>202001.5</v>
      </c>
      <c r="F318" s="71">
        <f t="shared" si="4"/>
        <v>887001</v>
      </c>
      <c r="G318" s="14"/>
      <c r="H318" s="103"/>
      <c r="I318" s="103"/>
    </row>
    <row r="319" spans="1:9" x14ac:dyDescent="0.2">
      <c r="A319" s="172">
        <v>310</v>
      </c>
      <c r="B319" s="25" t="s">
        <v>727</v>
      </c>
      <c r="C319" s="40">
        <v>1</v>
      </c>
      <c r="D319" s="71">
        <v>485255</v>
      </c>
      <c r="E319" s="71">
        <v>174917.5</v>
      </c>
      <c r="F319" s="71">
        <f t="shared" si="4"/>
        <v>660172.5</v>
      </c>
      <c r="G319" s="14"/>
      <c r="H319" s="103"/>
      <c r="I319" s="103"/>
    </row>
    <row r="320" spans="1:9" x14ac:dyDescent="0.2">
      <c r="A320" s="172">
        <v>311</v>
      </c>
      <c r="B320" s="25" t="s">
        <v>489</v>
      </c>
      <c r="C320" s="40">
        <v>1</v>
      </c>
      <c r="D320" s="71">
        <v>64324.5</v>
      </c>
      <c r="E320" s="71">
        <v>31598</v>
      </c>
      <c r="F320" s="71">
        <f t="shared" si="4"/>
        <v>95922.5</v>
      </c>
      <c r="G320" s="14"/>
      <c r="H320" s="103"/>
      <c r="I320" s="103"/>
    </row>
    <row r="321" spans="1:9" x14ac:dyDescent="0.2">
      <c r="A321" s="172">
        <v>312</v>
      </c>
      <c r="B321" s="25" t="s">
        <v>1789</v>
      </c>
      <c r="C321" s="40">
        <v>1</v>
      </c>
      <c r="D321" s="71">
        <v>779793.5</v>
      </c>
      <c r="E321" s="71">
        <v>190716.5</v>
      </c>
      <c r="F321" s="71">
        <f t="shared" si="4"/>
        <v>970510</v>
      </c>
      <c r="G321" s="14"/>
      <c r="H321" s="103"/>
      <c r="I321" s="103"/>
    </row>
    <row r="322" spans="1:9" x14ac:dyDescent="0.2">
      <c r="A322" s="172">
        <v>313</v>
      </c>
      <c r="B322" s="25" t="s">
        <v>491</v>
      </c>
      <c r="C322" s="40">
        <v>1</v>
      </c>
      <c r="D322" s="71">
        <v>36112</v>
      </c>
      <c r="E322" s="71">
        <v>14670.5</v>
      </c>
      <c r="F322" s="71">
        <f t="shared" si="4"/>
        <v>50782.5</v>
      </c>
      <c r="G322" s="14"/>
      <c r="H322" s="103"/>
      <c r="I322" s="103"/>
    </row>
    <row r="323" spans="1:9" x14ac:dyDescent="0.2">
      <c r="A323" s="172">
        <v>314</v>
      </c>
      <c r="B323" s="25" t="s">
        <v>492</v>
      </c>
      <c r="C323" s="40">
        <v>1</v>
      </c>
      <c r="D323" s="71">
        <v>315980</v>
      </c>
      <c r="E323" s="71">
        <v>99308</v>
      </c>
      <c r="F323" s="71">
        <f t="shared" si="4"/>
        <v>415288</v>
      </c>
      <c r="G323" s="14"/>
      <c r="H323" s="103"/>
      <c r="I323" s="103"/>
    </row>
    <row r="324" spans="1:9" x14ac:dyDescent="0.2">
      <c r="A324" s="173"/>
      <c r="B324" s="119" t="s">
        <v>50</v>
      </c>
      <c r="C324" s="41"/>
      <c r="D324" s="41">
        <v>0</v>
      </c>
      <c r="E324" s="41">
        <v>0</v>
      </c>
      <c r="F324" s="220">
        <f t="shared" si="4"/>
        <v>0</v>
      </c>
      <c r="G324" s="14"/>
      <c r="H324" s="103"/>
      <c r="I324" s="103"/>
    </row>
    <row r="325" spans="1:9" x14ac:dyDescent="0.2">
      <c r="A325" s="172">
        <v>315</v>
      </c>
      <c r="B325" s="25" t="s">
        <v>493</v>
      </c>
      <c r="C325" s="40">
        <v>1</v>
      </c>
      <c r="D325" s="71">
        <v>128649</v>
      </c>
      <c r="E325" s="71">
        <v>190716.5</v>
      </c>
      <c r="F325" s="71">
        <f t="shared" ref="F325:F388" si="5">+D325+E325</f>
        <v>319365.5</v>
      </c>
      <c r="G325" s="14"/>
      <c r="H325" s="103"/>
      <c r="I325" s="103"/>
    </row>
    <row r="326" spans="1:9" x14ac:dyDescent="0.2">
      <c r="A326" s="172">
        <v>316</v>
      </c>
      <c r="B326" s="25" t="s">
        <v>494</v>
      </c>
      <c r="C326" s="40">
        <v>1</v>
      </c>
      <c r="D326" s="71">
        <v>551836.5</v>
      </c>
      <c r="E326" s="71">
        <v>196359</v>
      </c>
      <c r="F326" s="71">
        <f t="shared" si="5"/>
        <v>748195.5</v>
      </c>
      <c r="G326" s="14"/>
      <c r="H326" s="103"/>
      <c r="I326" s="103"/>
    </row>
    <row r="327" spans="1:9" x14ac:dyDescent="0.2">
      <c r="A327" s="172">
        <v>317</v>
      </c>
      <c r="B327" s="25" t="s">
        <v>495</v>
      </c>
      <c r="C327" s="40">
        <v>1</v>
      </c>
      <c r="D327" s="71">
        <v>592462.5</v>
      </c>
      <c r="E327" s="71">
        <v>209901</v>
      </c>
      <c r="F327" s="71">
        <f t="shared" si="5"/>
        <v>802363.5</v>
      </c>
      <c r="G327" s="14"/>
      <c r="H327" s="103"/>
      <c r="I327" s="103"/>
    </row>
    <row r="328" spans="1:9" x14ac:dyDescent="0.2">
      <c r="A328" s="172">
        <v>318</v>
      </c>
      <c r="B328" s="25" t="s">
        <v>496</v>
      </c>
      <c r="C328" s="40">
        <v>1</v>
      </c>
      <c r="D328" s="71">
        <v>148962</v>
      </c>
      <c r="E328" s="71">
        <v>53039.5</v>
      </c>
      <c r="F328" s="71">
        <f t="shared" si="5"/>
        <v>202001.5</v>
      </c>
      <c r="G328" s="14"/>
      <c r="H328" s="103"/>
      <c r="I328" s="103"/>
    </row>
    <row r="329" spans="1:9" x14ac:dyDescent="0.2">
      <c r="A329" s="172">
        <v>319</v>
      </c>
      <c r="B329" s="25" t="s">
        <v>497</v>
      </c>
      <c r="C329" s="40">
        <v>1</v>
      </c>
      <c r="D329" s="71">
        <v>138805.5</v>
      </c>
      <c r="E329" s="71">
        <v>190716.5</v>
      </c>
      <c r="F329" s="71">
        <f t="shared" si="5"/>
        <v>329522</v>
      </c>
      <c r="G329" s="14"/>
      <c r="H329" s="103"/>
      <c r="I329" s="103"/>
    </row>
    <row r="330" spans="1:9" x14ac:dyDescent="0.2">
      <c r="A330" s="172">
        <v>320</v>
      </c>
      <c r="B330" s="25" t="s">
        <v>498</v>
      </c>
      <c r="C330" s="40">
        <v>1</v>
      </c>
      <c r="D330" s="71">
        <v>629703</v>
      </c>
      <c r="E330" s="71">
        <v>217800.5</v>
      </c>
      <c r="F330" s="71">
        <f t="shared" si="5"/>
        <v>847503.5</v>
      </c>
      <c r="G330" s="14"/>
      <c r="H330" s="103"/>
      <c r="I330" s="103"/>
    </row>
    <row r="331" spans="1:9" x14ac:dyDescent="0.2">
      <c r="A331" s="172">
        <v>321</v>
      </c>
      <c r="B331" s="25" t="s">
        <v>499</v>
      </c>
      <c r="C331" s="40">
        <v>1</v>
      </c>
      <c r="D331" s="71">
        <v>148962</v>
      </c>
      <c r="E331" s="71">
        <v>53039.5</v>
      </c>
      <c r="F331" s="71">
        <f t="shared" si="5"/>
        <v>202001.5</v>
      </c>
      <c r="G331" s="14"/>
      <c r="H331" s="103"/>
      <c r="I331" s="103"/>
    </row>
    <row r="332" spans="1:9" x14ac:dyDescent="0.2">
      <c r="A332" s="172">
        <v>322</v>
      </c>
      <c r="B332" s="25" t="s">
        <v>500</v>
      </c>
      <c r="C332" s="40">
        <v>1</v>
      </c>
      <c r="D332" s="71">
        <v>420930.5</v>
      </c>
      <c r="E332" s="71">
        <v>196359</v>
      </c>
      <c r="F332" s="71">
        <f t="shared" si="5"/>
        <v>617289.5</v>
      </c>
      <c r="G332" s="14"/>
      <c r="H332" s="103"/>
      <c r="I332" s="103"/>
    </row>
    <row r="333" spans="1:9" x14ac:dyDescent="0.2">
      <c r="A333" s="172">
        <v>323</v>
      </c>
      <c r="B333" s="25" t="s">
        <v>501</v>
      </c>
      <c r="C333" s="40">
        <v>1</v>
      </c>
      <c r="D333" s="71">
        <v>177174.5</v>
      </c>
      <c r="E333" s="71">
        <v>80123.5</v>
      </c>
      <c r="F333" s="71">
        <f t="shared" si="5"/>
        <v>257298</v>
      </c>
      <c r="G333" s="14"/>
      <c r="H333" s="103"/>
      <c r="I333" s="103"/>
    </row>
    <row r="334" spans="1:9" x14ac:dyDescent="0.2">
      <c r="A334" s="172">
        <v>324</v>
      </c>
      <c r="B334" s="25" t="s">
        <v>727</v>
      </c>
      <c r="C334" s="40">
        <v>1</v>
      </c>
      <c r="D334" s="71">
        <v>901671.5</v>
      </c>
      <c r="E334" s="71">
        <v>174917.5</v>
      </c>
      <c r="F334" s="71">
        <f t="shared" si="5"/>
        <v>1076589</v>
      </c>
      <c r="G334" s="14"/>
      <c r="H334" s="103"/>
      <c r="I334" s="103"/>
    </row>
    <row r="335" spans="1:9" x14ac:dyDescent="0.2">
      <c r="A335" s="172">
        <v>325</v>
      </c>
      <c r="B335" s="25" t="s">
        <v>502</v>
      </c>
      <c r="C335" s="40">
        <v>1</v>
      </c>
      <c r="D335" s="71">
        <v>128649</v>
      </c>
      <c r="E335" s="71">
        <v>174917.5</v>
      </c>
      <c r="F335" s="71">
        <f t="shared" si="5"/>
        <v>303566.5</v>
      </c>
      <c r="G335" s="14"/>
      <c r="H335" s="103"/>
      <c r="I335" s="103"/>
    </row>
    <row r="336" spans="1:9" x14ac:dyDescent="0.2">
      <c r="A336" s="172">
        <v>326</v>
      </c>
      <c r="B336" s="112" t="s">
        <v>503</v>
      </c>
      <c r="C336" s="40">
        <v>1</v>
      </c>
      <c r="D336" s="71">
        <v>73352.5</v>
      </c>
      <c r="E336" s="71">
        <v>27084</v>
      </c>
      <c r="F336" s="71">
        <f t="shared" si="5"/>
        <v>100436.5</v>
      </c>
      <c r="G336" s="14"/>
      <c r="H336" s="103"/>
      <c r="I336" s="103"/>
    </row>
    <row r="337" spans="1:9" x14ac:dyDescent="0.2">
      <c r="A337" s="172">
        <v>327</v>
      </c>
      <c r="B337" s="25" t="s">
        <v>504</v>
      </c>
      <c r="C337" s="40">
        <v>1</v>
      </c>
      <c r="D337" s="71">
        <v>443500.5</v>
      </c>
      <c r="E337" s="71">
        <v>125263.5</v>
      </c>
      <c r="F337" s="71">
        <f t="shared" si="5"/>
        <v>568764</v>
      </c>
      <c r="G337" s="14"/>
      <c r="H337" s="103"/>
      <c r="I337" s="103"/>
    </row>
    <row r="338" spans="1:9" x14ac:dyDescent="0.2">
      <c r="A338" s="173"/>
      <c r="B338" s="119" t="s">
        <v>40</v>
      </c>
      <c r="C338" s="41"/>
      <c r="D338" s="41">
        <v>0</v>
      </c>
      <c r="E338" s="41">
        <v>0</v>
      </c>
      <c r="F338" s="220">
        <f t="shared" si="5"/>
        <v>0</v>
      </c>
      <c r="G338" s="14"/>
      <c r="H338" s="103"/>
      <c r="I338" s="103"/>
    </row>
    <row r="339" spans="1:9" x14ac:dyDescent="0.2">
      <c r="A339" s="172">
        <v>328</v>
      </c>
      <c r="B339" s="25" t="s">
        <v>505</v>
      </c>
      <c r="C339" s="40">
        <v>1</v>
      </c>
      <c r="D339" s="71">
        <v>85766</v>
      </c>
      <c r="E339" s="71">
        <v>32726.5</v>
      </c>
      <c r="F339" s="71">
        <f t="shared" si="5"/>
        <v>118492.5</v>
      </c>
      <c r="G339" s="14"/>
      <c r="H339" s="103"/>
      <c r="I339" s="103"/>
    </row>
    <row r="340" spans="1:9" x14ac:dyDescent="0.2">
      <c r="A340" s="172">
        <v>329</v>
      </c>
      <c r="B340" s="25" t="s">
        <v>506</v>
      </c>
      <c r="C340" s="40">
        <v>1</v>
      </c>
      <c r="D340" s="71">
        <v>889258</v>
      </c>
      <c r="E340" s="71">
        <v>438986.5</v>
      </c>
      <c r="F340" s="71">
        <f t="shared" si="5"/>
        <v>1328244.5</v>
      </c>
      <c r="G340" s="14"/>
      <c r="H340" s="103"/>
      <c r="I340" s="103"/>
    </row>
    <row r="341" spans="1:9" x14ac:dyDescent="0.2">
      <c r="A341" s="172">
        <v>330</v>
      </c>
      <c r="B341" s="25" t="s">
        <v>507</v>
      </c>
      <c r="C341" s="40">
        <v>1</v>
      </c>
      <c r="D341" s="71">
        <v>27084</v>
      </c>
      <c r="E341" s="71">
        <v>27084</v>
      </c>
      <c r="F341" s="71">
        <f t="shared" si="5"/>
        <v>54168</v>
      </c>
      <c r="G341" s="14"/>
      <c r="H341" s="103"/>
      <c r="I341" s="103"/>
    </row>
    <row r="342" spans="1:9" x14ac:dyDescent="0.2">
      <c r="A342" s="172">
        <v>331</v>
      </c>
      <c r="B342" s="25" t="s">
        <v>508</v>
      </c>
      <c r="C342" s="40">
        <v>1</v>
      </c>
      <c r="D342" s="71">
        <v>27084</v>
      </c>
      <c r="E342" s="71">
        <v>27084</v>
      </c>
      <c r="F342" s="71">
        <f t="shared" si="5"/>
        <v>54168</v>
      </c>
      <c r="G342" s="14"/>
      <c r="H342" s="103"/>
      <c r="I342" s="103"/>
    </row>
    <row r="343" spans="1:9" x14ac:dyDescent="0.2">
      <c r="A343" s="172">
        <v>332</v>
      </c>
      <c r="B343" s="25" t="s">
        <v>509</v>
      </c>
      <c r="C343" s="40">
        <v>1</v>
      </c>
      <c r="D343" s="71">
        <v>59810.5</v>
      </c>
      <c r="E343" s="71">
        <v>42883</v>
      </c>
      <c r="F343" s="71">
        <f t="shared" si="5"/>
        <v>102693.5</v>
      </c>
      <c r="G343" s="14"/>
      <c r="H343" s="103"/>
      <c r="I343" s="103"/>
    </row>
    <row r="344" spans="1:9" x14ac:dyDescent="0.2">
      <c r="A344" s="172">
        <v>333</v>
      </c>
      <c r="B344" s="25" t="s">
        <v>510</v>
      </c>
      <c r="C344" s="40">
        <v>1</v>
      </c>
      <c r="D344" s="71">
        <v>59810.5</v>
      </c>
      <c r="E344" s="71">
        <v>27084</v>
      </c>
      <c r="F344" s="71">
        <f t="shared" si="5"/>
        <v>86894.5</v>
      </c>
      <c r="G344" s="14"/>
      <c r="H344" s="103"/>
      <c r="I344" s="103"/>
    </row>
    <row r="345" spans="1:9" x14ac:dyDescent="0.2">
      <c r="A345" s="172">
        <v>334</v>
      </c>
      <c r="B345" s="25" t="s">
        <v>511</v>
      </c>
      <c r="C345" s="40">
        <v>1</v>
      </c>
      <c r="D345" s="71">
        <v>112850</v>
      </c>
      <c r="E345" s="71">
        <v>27084</v>
      </c>
      <c r="F345" s="71">
        <f t="shared" si="5"/>
        <v>139934</v>
      </c>
      <c r="G345" s="14"/>
      <c r="H345" s="103"/>
      <c r="I345" s="103"/>
    </row>
    <row r="346" spans="1:9" x14ac:dyDescent="0.2">
      <c r="A346" s="172">
        <v>335</v>
      </c>
      <c r="B346" s="25" t="s">
        <v>512</v>
      </c>
      <c r="C346" s="40">
        <v>1</v>
      </c>
      <c r="D346" s="71">
        <v>59810.5</v>
      </c>
      <c r="E346" s="71">
        <v>27084</v>
      </c>
      <c r="F346" s="71">
        <f t="shared" si="5"/>
        <v>86894.5</v>
      </c>
      <c r="G346" s="14"/>
      <c r="H346" s="103"/>
      <c r="I346" s="103"/>
    </row>
    <row r="347" spans="1:9" x14ac:dyDescent="0.2">
      <c r="A347" s="172">
        <v>336</v>
      </c>
      <c r="B347" s="25" t="s">
        <v>513</v>
      </c>
      <c r="C347" s="40">
        <v>1</v>
      </c>
      <c r="D347" s="71">
        <v>27084</v>
      </c>
      <c r="E347" s="71">
        <v>27084</v>
      </c>
      <c r="F347" s="71">
        <f t="shared" si="5"/>
        <v>54168</v>
      </c>
      <c r="G347" s="14"/>
      <c r="H347" s="103"/>
      <c r="I347" s="103"/>
    </row>
    <row r="348" spans="1:9" x14ac:dyDescent="0.2">
      <c r="A348" s="172">
        <v>337</v>
      </c>
      <c r="B348" s="25" t="s">
        <v>514</v>
      </c>
      <c r="C348" s="40">
        <v>1</v>
      </c>
      <c r="D348" s="71">
        <v>27084</v>
      </c>
      <c r="E348" s="71">
        <v>27084</v>
      </c>
      <c r="F348" s="71">
        <f t="shared" si="5"/>
        <v>54168</v>
      </c>
      <c r="G348" s="14"/>
      <c r="H348" s="103"/>
      <c r="I348" s="103"/>
    </row>
    <row r="349" spans="1:9" x14ac:dyDescent="0.2">
      <c r="A349" s="172">
        <v>338</v>
      </c>
      <c r="B349" s="112" t="s">
        <v>515</v>
      </c>
      <c r="C349" s="42">
        <v>1</v>
      </c>
      <c r="D349" s="71">
        <v>27084</v>
      </c>
      <c r="E349" s="71">
        <v>27084</v>
      </c>
      <c r="F349" s="71">
        <f t="shared" si="5"/>
        <v>54168</v>
      </c>
      <c r="G349" s="14"/>
      <c r="H349" s="103"/>
      <c r="I349" s="103"/>
    </row>
    <row r="350" spans="1:9" x14ac:dyDescent="0.2">
      <c r="A350" s="172">
        <v>339</v>
      </c>
      <c r="B350" s="25" t="s">
        <v>983</v>
      </c>
      <c r="C350" s="40">
        <v>1</v>
      </c>
      <c r="D350" s="71">
        <v>291153</v>
      </c>
      <c r="E350" s="71">
        <v>98179.5</v>
      </c>
      <c r="F350" s="71">
        <f t="shared" si="5"/>
        <v>389332.5</v>
      </c>
      <c r="G350" s="14"/>
      <c r="H350" s="103"/>
      <c r="I350" s="103"/>
    </row>
    <row r="351" spans="1:9" x14ac:dyDescent="0.2">
      <c r="A351" s="172">
        <v>340</v>
      </c>
      <c r="B351" s="25" t="s">
        <v>984</v>
      </c>
      <c r="C351" s="40">
        <v>1</v>
      </c>
      <c r="D351" s="71">
        <v>191845</v>
      </c>
      <c r="E351" s="71">
        <v>64324.5</v>
      </c>
      <c r="F351" s="71">
        <f t="shared" si="5"/>
        <v>256169.5</v>
      </c>
      <c r="G351" s="14"/>
      <c r="H351" s="103"/>
      <c r="I351" s="103"/>
    </row>
    <row r="352" spans="1:9" x14ac:dyDescent="0.2">
      <c r="A352" s="172">
        <v>341</v>
      </c>
      <c r="B352" s="25" t="s">
        <v>849</v>
      </c>
      <c r="C352" s="40">
        <v>1</v>
      </c>
      <c r="D352" s="71">
        <v>232471</v>
      </c>
      <c r="E352" s="71">
        <v>121878</v>
      </c>
      <c r="F352" s="71">
        <f t="shared" si="5"/>
        <v>354349</v>
      </c>
      <c r="G352" s="14"/>
      <c r="H352" s="103"/>
      <c r="I352" s="103"/>
    </row>
    <row r="353" spans="1:9" x14ac:dyDescent="0.2">
      <c r="A353" s="172">
        <v>342</v>
      </c>
      <c r="B353" s="112" t="s">
        <v>516</v>
      </c>
      <c r="C353" s="42">
        <v>1</v>
      </c>
      <c r="D353" s="71">
        <v>27084</v>
      </c>
      <c r="E353" s="71">
        <v>207644</v>
      </c>
      <c r="F353" s="71">
        <f t="shared" si="5"/>
        <v>234728</v>
      </c>
      <c r="G353" s="14"/>
      <c r="H353" s="103"/>
      <c r="I353" s="103"/>
    </row>
    <row r="354" spans="1:9" x14ac:dyDescent="0.2">
      <c r="A354" s="172">
        <v>343</v>
      </c>
      <c r="B354" s="112" t="s">
        <v>517</v>
      </c>
      <c r="C354" s="42">
        <v>1</v>
      </c>
      <c r="D354" s="71">
        <v>27084</v>
      </c>
      <c r="E354" s="71">
        <v>27084</v>
      </c>
      <c r="F354" s="71">
        <f t="shared" si="5"/>
        <v>54168</v>
      </c>
      <c r="G354" s="14"/>
      <c r="H354" s="103"/>
      <c r="I354" s="103"/>
    </row>
    <row r="355" spans="1:9" x14ac:dyDescent="0.2">
      <c r="A355" s="172">
        <v>344</v>
      </c>
      <c r="B355" s="112" t="s">
        <v>518</v>
      </c>
      <c r="C355" s="42">
        <v>1</v>
      </c>
      <c r="D355" s="71">
        <v>190716.5</v>
      </c>
      <c r="E355" s="71">
        <v>27084</v>
      </c>
      <c r="F355" s="71">
        <f t="shared" si="5"/>
        <v>217800.5</v>
      </c>
      <c r="G355" s="14"/>
      <c r="H355" s="103"/>
      <c r="I355" s="103"/>
    </row>
    <row r="356" spans="1:9" x14ac:dyDescent="0.2">
      <c r="A356" s="172">
        <v>345</v>
      </c>
      <c r="B356" s="112" t="s">
        <v>519</v>
      </c>
      <c r="C356" s="42" t="s">
        <v>41</v>
      </c>
      <c r="D356" s="71">
        <v>12413.5</v>
      </c>
      <c r="E356" s="71">
        <v>4514</v>
      </c>
      <c r="F356" s="71">
        <f t="shared" si="5"/>
        <v>16927.5</v>
      </c>
      <c r="G356" s="14"/>
      <c r="H356" s="103"/>
      <c r="I356" s="103"/>
    </row>
    <row r="357" spans="1:9" x14ac:dyDescent="0.2">
      <c r="A357" s="172">
        <v>346</v>
      </c>
      <c r="B357" s="112" t="s">
        <v>520</v>
      </c>
      <c r="C357" s="42" t="s">
        <v>41</v>
      </c>
      <c r="D357" s="71">
        <v>12413.5</v>
      </c>
      <c r="E357" s="71">
        <v>4514</v>
      </c>
      <c r="F357" s="71">
        <f t="shared" si="5"/>
        <v>16927.5</v>
      </c>
      <c r="G357" s="14"/>
      <c r="H357" s="103"/>
      <c r="I357" s="103"/>
    </row>
    <row r="358" spans="1:9" x14ac:dyDescent="0.2">
      <c r="A358" s="172">
        <v>347</v>
      </c>
      <c r="B358" s="112" t="s">
        <v>521</v>
      </c>
      <c r="C358" s="42" t="s">
        <v>41</v>
      </c>
      <c r="D358" s="71">
        <v>12413.5</v>
      </c>
      <c r="E358" s="71">
        <v>4514</v>
      </c>
      <c r="F358" s="71">
        <f t="shared" si="5"/>
        <v>16927.5</v>
      </c>
      <c r="G358" s="14"/>
      <c r="H358" s="103"/>
      <c r="I358" s="103"/>
    </row>
    <row r="359" spans="1:9" x14ac:dyDescent="0.2">
      <c r="A359" s="172">
        <v>348</v>
      </c>
      <c r="B359" s="112" t="s">
        <v>522</v>
      </c>
      <c r="C359" s="42">
        <v>1</v>
      </c>
      <c r="D359" s="71">
        <v>14670.5</v>
      </c>
      <c r="E359" s="71">
        <v>4514</v>
      </c>
      <c r="F359" s="71">
        <f t="shared" si="5"/>
        <v>19184.5</v>
      </c>
      <c r="G359" s="14"/>
      <c r="H359" s="103"/>
      <c r="I359" s="103"/>
    </row>
    <row r="360" spans="1:9" x14ac:dyDescent="0.2">
      <c r="A360" s="172">
        <v>349</v>
      </c>
      <c r="B360" s="25" t="s">
        <v>981</v>
      </c>
      <c r="C360" s="108">
        <v>1</v>
      </c>
      <c r="D360" s="71">
        <v>1611498</v>
      </c>
      <c r="E360" s="71">
        <v>306952</v>
      </c>
      <c r="F360" s="71">
        <f t="shared" si="5"/>
        <v>1918450</v>
      </c>
      <c r="G360" s="14"/>
      <c r="H360" s="103"/>
      <c r="I360" s="103"/>
    </row>
    <row r="361" spans="1:9" x14ac:dyDescent="0.2">
      <c r="A361" s="172">
        <v>350</v>
      </c>
      <c r="B361" s="25" t="s">
        <v>982</v>
      </c>
      <c r="C361" s="108">
        <v>1</v>
      </c>
      <c r="D361" s="71">
        <v>232471</v>
      </c>
      <c r="E361" s="71">
        <v>98179.5</v>
      </c>
      <c r="F361" s="71">
        <f t="shared" si="5"/>
        <v>330650.5</v>
      </c>
      <c r="G361" s="14"/>
      <c r="H361" s="103"/>
      <c r="I361" s="103"/>
    </row>
    <row r="362" spans="1:9" x14ac:dyDescent="0.2">
      <c r="A362" s="172">
        <v>351</v>
      </c>
      <c r="B362" s="112" t="s">
        <v>523</v>
      </c>
      <c r="C362" s="42">
        <v>1</v>
      </c>
      <c r="D362" s="71">
        <v>40626</v>
      </c>
      <c r="E362" s="71">
        <v>14670.5</v>
      </c>
      <c r="F362" s="71">
        <f t="shared" si="5"/>
        <v>55296.5</v>
      </c>
      <c r="G362" s="14"/>
      <c r="H362" s="103"/>
      <c r="I362" s="103"/>
    </row>
    <row r="363" spans="1:9" x14ac:dyDescent="0.2">
      <c r="A363" s="172">
        <v>352</v>
      </c>
      <c r="B363" s="25" t="s">
        <v>524</v>
      </c>
      <c r="C363" s="40">
        <v>1</v>
      </c>
      <c r="D363" s="71">
        <v>592462.5</v>
      </c>
      <c r="E363" s="71">
        <v>224571.5</v>
      </c>
      <c r="F363" s="71">
        <f t="shared" si="5"/>
        <v>817034</v>
      </c>
      <c r="G363" s="14"/>
      <c r="H363" s="103"/>
      <c r="I363" s="103"/>
    </row>
    <row r="364" spans="1:9" ht="12" customHeight="1" x14ac:dyDescent="0.2">
      <c r="A364" s="172">
        <v>353</v>
      </c>
      <c r="B364" s="25" t="s">
        <v>525</v>
      </c>
      <c r="C364" s="40">
        <v>1</v>
      </c>
      <c r="D364" s="71">
        <v>3385.5</v>
      </c>
      <c r="E364" s="71">
        <v>1128.5</v>
      </c>
      <c r="F364" s="71">
        <f t="shared" si="5"/>
        <v>4514</v>
      </c>
      <c r="G364" s="14"/>
      <c r="H364" s="103"/>
      <c r="I364" s="103"/>
    </row>
    <row r="365" spans="1:9" x14ac:dyDescent="0.2">
      <c r="A365" s="172">
        <v>354</v>
      </c>
      <c r="B365" s="25" t="s">
        <v>526</v>
      </c>
      <c r="C365" s="40">
        <v>1</v>
      </c>
      <c r="D365" s="71">
        <v>3385.5</v>
      </c>
      <c r="E365" s="71">
        <v>1128.5</v>
      </c>
      <c r="F365" s="71">
        <f t="shared" si="5"/>
        <v>4514</v>
      </c>
      <c r="G365" s="14"/>
      <c r="H365" s="103"/>
      <c r="I365" s="103"/>
    </row>
    <row r="366" spans="1:9" x14ac:dyDescent="0.2">
      <c r="A366" s="172">
        <v>355</v>
      </c>
      <c r="B366" s="25" t="s">
        <v>527</v>
      </c>
      <c r="C366" s="40">
        <v>1</v>
      </c>
      <c r="D366" s="71">
        <v>10156.5</v>
      </c>
      <c r="E366" s="71">
        <v>2257</v>
      </c>
      <c r="F366" s="71">
        <f t="shared" si="5"/>
        <v>12413.5</v>
      </c>
      <c r="G366" s="14"/>
      <c r="H366" s="103"/>
      <c r="I366" s="103"/>
    </row>
    <row r="367" spans="1:9" x14ac:dyDescent="0.2">
      <c r="A367" s="172">
        <v>356</v>
      </c>
      <c r="B367" s="25" t="s">
        <v>528</v>
      </c>
      <c r="C367" s="40">
        <v>1</v>
      </c>
      <c r="D367" s="71">
        <v>10156.5</v>
      </c>
      <c r="E367" s="71">
        <v>2257</v>
      </c>
      <c r="F367" s="71">
        <f t="shared" si="5"/>
        <v>12413.5</v>
      </c>
      <c r="G367" s="14"/>
      <c r="H367" s="103"/>
      <c r="I367" s="103"/>
    </row>
    <row r="368" spans="1:9" s="21" customFormat="1" x14ac:dyDescent="0.2">
      <c r="A368" s="172">
        <v>357</v>
      </c>
      <c r="B368" s="147" t="s">
        <v>529</v>
      </c>
      <c r="C368" s="40">
        <v>1</v>
      </c>
      <c r="D368" s="71">
        <v>45140</v>
      </c>
      <c r="E368" s="71">
        <v>12413.5</v>
      </c>
      <c r="F368" s="71">
        <f t="shared" si="5"/>
        <v>57553.5</v>
      </c>
      <c r="G368" s="14"/>
      <c r="H368" s="103"/>
      <c r="I368" s="103"/>
    </row>
    <row r="369" spans="1:9" x14ac:dyDescent="0.2">
      <c r="A369" s="172">
        <v>358</v>
      </c>
      <c r="B369" s="25" t="s">
        <v>530</v>
      </c>
      <c r="C369" s="40">
        <v>1</v>
      </c>
      <c r="D369" s="71">
        <v>457042.5</v>
      </c>
      <c r="E369" s="71">
        <v>12413.5</v>
      </c>
      <c r="F369" s="71">
        <f t="shared" si="5"/>
        <v>469456</v>
      </c>
      <c r="G369" s="14"/>
      <c r="H369" s="103"/>
      <c r="I369" s="103"/>
    </row>
    <row r="370" spans="1:9" x14ac:dyDescent="0.2">
      <c r="A370" s="172">
        <v>359</v>
      </c>
      <c r="B370" s="25" t="s">
        <v>531</v>
      </c>
      <c r="C370" s="40">
        <v>1</v>
      </c>
      <c r="D370" s="71">
        <v>4514</v>
      </c>
      <c r="E370" s="71">
        <v>2257</v>
      </c>
      <c r="F370" s="71">
        <f t="shared" si="5"/>
        <v>6771</v>
      </c>
      <c r="G370" s="14"/>
      <c r="H370" s="103"/>
      <c r="I370" s="103"/>
    </row>
    <row r="371" spans="1:9" x14ac:dyDescent="0.2">
      <c r="A371" s="172">
        <v>360</v>
      </c>
      <c r="B371" s="25" t="s">
        <v>532</v>
      </c>
      <c r="C371" s="40">
        <v>1</v>
      </c>
      <c r="D371" s="71">
        <v>107207.5</v>
      </c>
      <c r="E371" s="71">
        <v>12413.5</v>
      </c>
      <c r="F371" s="71">
        <f t="shared" si="5"/>
        <v>119621</v>
      </c>
      <c r="G371" s="14"/>
      <c r="H371" s="103"/>
      <c r="I371" s="103"/>
    </row>
    <row r="372" spans="1:9" x14ac:dyDescent="0.2">
      <c r="A372" s="172">
        <v>361</v>
      </c>
      <c r="B372" s="112" t="s">
        <v>845</v>
      </c>
      <c r="C372" s="40">
        <v>1</v>
      </c>
      <c r="D372" s="71">
        <v>181688.5</v>
      </c>
      <c r="E372" s="71">
        <v>76738</v>
      </c>
      <c r="F372" s="71">
        <f t="shared" si="5"/>
        <v>258426.5</v>
      </c>
      <c r="G372" s="14"/>
      <c r="H372" s="103"/>
      <c r="I372" s="103"/>
    </row>
    <row r="373" spans="1:9" x14ac:dyDescent="0.2">
      <c r="A373" s="172">
        <v>362</v>
      </c>
      <c r="B373" s="25" t="s">
        <v>533</v>
      </c>
      <c r="C373" s="40">
        <v>1</v>
      </c>
      <c r="D373" s="71">
        <v>153476</v>
      </c>
      <c r="E373" s="71">
        <v>63196</v>
      </c>
      <c r="F373" s="71">
        <f t="shared" si="5"/>
        <v>216672</v>
      </c>
      <c r="G373" s="14"/>
      <c r="H373" s="103"/>
      <c r="I373" s="103"/>
    </row>
    <row r="374" spans="1:9" x14ac:dyDescent="0.2">
      <c r="A374" s="172">
        <v>363</v>
      </c>
      <c r="B374" s="25" t="s">
        <v>911</v>
      </c>
      <c r="C374" s="40">
        <v>1</v>
      </c>
      <c r="D374" s="71">
        <v>1232322</v>
      </c>
      <c r="E374" s="71">
        <v>76738</v>
      </c>
      <c r="F374" s="71">
        <f t="shared" si="5"/>
        <v>1309060</v>
      </c>
      <c r="G374" s="14"/>
      <c r="H374" s="103"/>
      <c r="I374" s="103"/>
    </row>
    <row r="375" spans="1:9" x14ac:dyDescent="0.2">
      <c r="A375" s="172">
        <v>364</v>
      </c>
      <c r="B375" s="25" t="s">
        <v>534</v>
      </c>
      <c r="C375" s="40">
        <v>1</v>
      </c>
      <c r="D375" s="71">
        <v>260683.5</v>
      </c>
      <c r="E375" s="71">
        <v>107207.5</v>
      </c>
      <c r="F375" s="71">
        <f t="shared" si="5"/>
        <v>367891</v>
      </c>
      <c r="G375" s="14"/>
      <c r="H375" s="103"/>
      <c r="I375" s="103"/>
    </row>
    <row r="376" spans="1:9" x14ac:dyDescent="0.2">
      <c r="A376" s="172">
        <v>365</v>
      </c>
      <c r="B376" s="25" t="s">
        <v>536</v>
      </c>
      <c r="C376" s="40">
        <v>1</v>
      </c>
      <c r="D376" s="71">
        <v>853146</v>
      </c>
      <c r="E376" s="71">
        <v>224571.5</v>
      </c>
      <c r="F376" s="71">
        <f t="shared" si="5"/>
        <v>1077717.5</v>
      </c>
      <c r="G376" s="14"/>
      <c r="H376" s="103"/>
      <c r="I376" s="103"/>
    </row>
    <row r="377" spans="1:9" x14ac:dyDescent="0.2">
      <c r="A377" s="172">
        <v>366</v>
      </c>
      <c r="B377" s="25" t="s">
        <v>537</v>
      </c>
      <c r="C377" s="40">
        <v>1</v>
      </c>
      <c r="D377" s="71">
        <v>443500.5</v>
      </c>
      <c r="E377" s="71">
        <v>218929</v>
      </c>
      <c r="F377" s="71">
        <f t="shared" si="5"/>
        <v>662429.5</v>
      </c>
      <c r="G377" s="14"/>
      <c r="H377" s="103"/>
      <c r="I377" s="103"/>
    </row>
    <row r="378" spans="1:9" x14ac:dyDescent="0.2">
      <c r="A378" s="172">
        <v>367</v>
      </c>
      <c r="B378" s="25" t="s">
        <v>538</v>
      </c>
      <c r="C378" s="40">
        <v>2</v>
      </c>
      <c r="D378" s="71">
        <v>517981.5</v>
      </c>
      <c r="E378" s="71">
        <v>250527</v>
      </c>
      <c r="F378" s="71">
        <f t="shared" si="5"/>
        <v>768508.5</v>
      </c>
      <c r="G378" s="14"/>
      <c r="H378" s="103"/>
      <c r="I378" s="103"/>
    </row>
    <row r="379" spans="1:9" x14ac:dyDescent="0.2">
      <c r="A379" s="172">
        <v>368</v>
      </c>
      <c r="B379" s="25" t="s">
        <v>540</v>
      </c>
      <c r="C379" s="40">
        <v>1</v>
      </c>
      <c r="D379" s="71">
        <v>123006.5</v>
      </c>
      <c r="E379" s="71">
        <v>50782.5</v>
      </c>
      <c r="F379" s="71">
        <f t="shared" si="5"/>
        <v>173789</v>
      </c>
      <c r="G379" s="14"/>
      <c r="H379" s="103"/>
      <c r="I379" s="103"/>
    </row>
    <row r="380" spans="1:9" x14ac:dyDescent="0.2">
      <c r="A380" s="172">
        <v>369</v>
      </c>
      <c r="B380" s="25" t="s">
        <v>542</v>
      </c>
      <c r="C380" s="40">
        <v>1</v>
      </c>
      <c r="D380" s="71">
        <v>50782.5</v>
      </c>
      <c r="E380" s="71">
        <v>24827</v>
      </c>
      <c r="F380" s="71">
        <f t="shared" si="5"/>
        <v>75609.5</v>
      </c>
      <c r="G380" s="14"/>
      <c r="H380" s="103"/>
      <c r="I380" s="103"/>
    </row>
    <row r="381" spans="1:9" x14ac:dyDescent="0.2">
      <c r="A381" s="172">
        <v>370</v>
      </c>
      <c r="B381" s="25" t="s">
        <v>543</v>
      </c>
      <c r="C381" s="40">
        <v>1</v>
      </c>
      <c r="D381" s="71">
        <v>197487.5</v>
      </c>
      <c r="E381" s="71">
        <v>76738</v>
      </c>
      <c r="F381" s="71">
        <f t="shared" si="5"/>
        <v>274225.5</v>
      </c>
      <c r="G381" s="14"/>
      <c r="H381" s="103"/>
      <c r="I381" s="103"/>
    </row>
    <row r="382" spans="1:9" x14ac:dyDescent="0.2">
      <c r="A382" s="172">
        <v>371</v>
      </c>
      <c r="B382" s="25" t="s">
        <v>544</v>
      </c>
      <c r="C382" s="40">
        <v>1</v>
      </c>
      <c r="D382" s="71">
        <v>50782.5</v>
      </c>
      <c r="E382" s="71">
        <v>18056</v>
      </c>
      <c r="F382" s="71">
        <f t="shared" si="5"/>
        <v>68838.5</v>
      </c>
      <c r="G382" s="14"/>
      <c r="H382" s="103"/>
      <c r="I382" s="103"/>
    </row>
    <row r="383" spans="1:9" x14ac:dyDescent="0.2">
      <c r="A383" s="172">
        <v>372</v>
      </c>
      <c r="B383" s="25" t="s">
        <v>985</v>
      </c>
      <c r="C383" s="40">
        <v>1</v>
      </c>
      <c r="D383" s="71">
        <v>1906036.5</v>
      </c>
      <c r="E383" s="71">
        <v>260683.5</v>
      </c>
      <c r="F383" s="71">
        <f t="shared" si="5"/>
        <v>2166720</v>
      </c>
      <c r="G383" s="14"/>
      <c r="H383" s="103"/>
      <c r="I383" s="103"/>
    </row>
    <row r="384" spans="1:9" x14ac:dyDescent="0.2">
      <c r="A384" s="172">
        <v>373</v>
      </c>
      <c r="B384" s="25" t="s">
        <v>545</v>
      </c>
      <c r="C384" s="40">
        <v>1</v>
      </c>
      <c r="D384" s="71">
        <v>779793.5</v>
      </c>
      <c r="E384" s="71">
        <v>260683.5</v>
      </c>
      <c r="F384" s="71">
        <f t="shared" si="5"/>
        <v>1040477</v>
      </c>
      <c r="G384" s="14"/>
      <c r="H384" s="103"/>
      <c r="I384" s="103"/>
    </row>
    <row r="385" spans="1:9" x14ac:dyDescent="0.2">
      <c r="A385" s="172">
        <v>374</v>
      </c>
      <c r="B385" s="25" t="s">
        <v>850</v>
      </c>
      <c r="C385" s="40">
        <v>1</v>
      </c>
      <c r="D385" s="71">
        <v>107207.5</v>
      </c>
      <c r="E385" s="71">
        <v>42883</v>
      </c>
      <c r="F385" s="71">
        <f t="shared" si="5"/>
        <v>150090.5</v>
      </c>
      <c r="G385" s="14"/>
      <c r="H385" s="103"/>
      <c r="I385" s="103"/>
    </row>
    <row r="386" spans="1:9" x14ac:dyDescent="0.2">
      <c r="A386" s="172">
        <v>375</v>
      </c>
      <c r="B386" s="25" t="s">
        <v>547</v>
      </c>
      <c r="C386" s="40">
        <v>1</v>
      </c>
      <c r="D386" s="71">
        <v>653401.5</v>
      </c>
      <c r="E386" s="71">
        <v>302438</v>
      </c>
      <c r="F386" s="71">
        <f t="shared" si="5"/>
        <v>955839.5</v>
      </c>
      <c r="G386" s="14"/>
      <c r="H386" s="103"/>
      <c r="I386" s="103"/>
    </row>
    <row r="387" spans="1:9" x14ac:dyDescent="0.2">
      <c r="A387" s="172">
        <v>376</v>
      </c>
      <c r="B387" s="25" t="s">
        <v>548</v>
      </c>
      <c r="C387" s="40">
        <v>1</v>
      </c>
      <c r="D387" s="71">
        <v>880230</v>
      </c>
      <c r="E387" s="71">
        <v>302438</v>
      </c>
      <c r="F387" s="71">
        <f t="shared" si="5"/>
        <v>1182668</v>
      </c>
      <c r="G387" s="14"/>
      <c r="H387" s="103"/>
      <c r="I387" s="103"/>
    </row>
    <row r="388" spans="1:9" x14ac:dyDescent="0.2">
      <c r="A388" s="172">
        <v>377</v>
      </c>
      <c r="B388" s="25" t="s">
        <v>549</v>
      </c>
      <c r="C388" s="40">
        <v>1</v>
      </c>
      <c r="D388" s="71">
        <v>615032.5</v>
      </c>
      <c r="E388" s="71">
        <v>250527</v>
      </c>
      <c r="F388" s="71">
        <f t="shared" si="5"/>
        <v>865559.5</v>
      </c>
      <c r="G388" s="14"/>
      <c r="H388" s="103"/>
      <c r="I388" s="103"/>
    </row>
    <row r="389" spans="1:9" x14ac:dyDescent="0.2">
      <c r="A389" s="172">
        <v>378</v>
      </c>
      <c r="B389" s="25" t="s">
        <v>728</v>
      </c>
      <c r="C389" s="40">
        <v>1</v>
      </c>
      <c r="D389" s="71">
        <v>1210880.5</v>
      </c>
      <c r="E389" s="71">
        <v>452528.5</v>
      </c>
      <c r="F389" s="71">
        <f t="shared" ref="F389:F452" si="6">+D389+E389</f>
        <v>1663409</v>
      </c>
      <c r="G389" s="14"/>
      <c r="H389" s="103"/>
      <c r="I389" s="103"/>
    </row>
    <row r="390" spans="1:9" x14ac:dyDescent="0.2">
      <c r="A390" s="172">
        <v>379</v>
      </c>
      <c r="B390" s="25" t="s">
        <v>550</v>
      </c>
      <c r="C390" s="40">
        <v>1</v>
      </c>
      <c r="D390" s="71">
        <v>880230</v>
      </c>
      <c r="E390" s="71">
        <v>378047.5</v>
      </c>
      <c r="F390" s="71">
        <f t="shared" si="6"/>
        <v>1258277.5</v>
      </c>
      <c r="G390" s="14"/>
      <c r="H390" s="103"/>
      <c r="I390" s="103"/>
    </row>
    <row r="391" spans="1:9" x14ac:dyDescent="0.2">
      <c r="A391" s="172">
        <v>380</v>
      </c>
      <c r="B391" s="25" t="s">
        <v>729</v>
      </c>
      <c r="C391" s="40">
        <v>1</v>
      </c>
      <c r="D391" s="71">
        <v>762866</v>
      </c>
      <c r="E391" s="71">
        <v>313723</v>
      </c>
      <c r="F391" s="71">
        <f t="shared" si="6"/>
        <v>1076589</v>
      </c>
      <c r="G391" s="14"/>
      <c r="H391" s="103"/>
      <c r="I391" s="103"/>
    </row>
    <row r="392" spans="1:9" x14ac:dyDescent="0.2">
      <c r="A392" s="172">
        <v>381</v>
      </c>
      <c r="B392" s="25" t="s">
        <v>552</v>
      </c>
      <c r="C392" s="40">
        <v>1</v>
      </c>
      <c r="D392" s="71">
        <v>880230</v>
      </c>
      <c r="E392" s="71">
        <v>378047.5</v>
      </c>
      <c r="F392" s="71">
        <f t="shared" si="6"/>
        <v>1258277.5</v>
      </c>
      <c r="G392" s="14"/>
      <c r="H392" s="103"/>
      <c r="I392" s="103"/>
    </row>
    <row r="393" spans="1:9" x14ac:dyDescent="0.2">
      <c r="A393" s="172">
        <v>382</v>
      </c>
      <c r="B393" s="25" t="s">
        <v>852</v>
      </c>
      <c r="C393" s="40">
        <v>1</v>
      </c>
      <c r="D393" s="71">
        <v>1067561</v>
      </c>
      <c r="E393" s="71">
        <v>438986.5</v>
      </c>
      <c r="F393" s="71">
        <f t="shared" si="6"/>
        <v>1506547.5</v>
      </c>
      <c r="G393" s="14"/>
      <c r="H393" s="103"/>
      <c r="I393" s="103"/>
    </row>
    <row r="394" spans="1:9" ht="13.5" customHeight="1" x14ac:dyDescent="0.2">
      <c r="A394" s="172">
        <v>383</v>
      </c>
      <c r="B394" s="25" t="s">
        <v>553</v>
      </c>
      <c r="C394" s="40">
        <v>1</v>
      </c>
      <c r="D394" s="71">
        <v>378047.5</v>
      </c>
      <c r="E394" s="71">
        <v>378047.5</v>
      </c>
      <c r="F394" s="71">
        <f t="shared" si="6"/>
        <v>756095</v>
      </c>
      <c r="G394" s="14"/>
      <c r="H394" s="103"/>
      <c r="I394" s="103"/>
    </row>
    <row r="395" spans="1:9" x14ac:dyDescent="0.2">
      <c r="A395" s="172">
        <v>384</v>
      </c>
      <c r="B395" s="25" t="s">
        <v>554</v>
      </c>
      <c r="C395" s="40">
        <v>1</v>
      </c>
      <c r="D395" s="71">
        <v>378047.5</v>
      </c>
      <c r="E395" s="71">
        <v>177174.5</v>
      </c>
      <c r="F395" s="71">
        <f t="shared" si="6"/>
        <v>555222</v>
      </c>
      <c r="G395" s="14"/>
      <c r="H395" s="103"/>
      <c r="I395" s="103"/>
    </row>
    <row r="396" spans="1:9" x14ac:dyDescent="0.2">
      <c r="A396" s="172">
        <v>385</v>
      </c>
      <c r="B396" s="25" t="s">
        <v>555</v>
      </c>
      <c r="C396" s="40">
        <v>1</v>
      </c>
      <c r="D396" s="71">
        <v>1130757</v>
      </c>
      <c r="E396" s="71">
        <v>224571.5</v>
      </c>
      <c r="F396" s="71">
        <f t="shared" si="6"/>
        <v>1355328.5</v>
      </c>
      <c r="G396" s="14"/>
      <c r="H396" s="103"/>
      <c r="I396" s="103"/>
    </row>
    <row r="397" spans="1:9" x14ac:dyDescent="0.2">
      <c r="A397" s="172">
        <v>386</v>
      </c>
      <c r="B397" s="25" t="s">
        <v>556</v>
      </c>
      <c r="C397" s="40">
        <v>1</v>
      </c>
      <c r="D397" s="71">
        <v>1130757</v>
      </c>
      <c r="E397" s="71">
        <v>302438</v>
      </c>
      <c r="F397" s="71">
        <f t="shared" si="6"/>
        <v>1433195</v>
      </c>
      <c r="G397" s="14"/>
      <c r="H397" s="103"/>
      <c r="I397" s="103"/>
    </row>
    <row r="398" spans="1:9" x14ac:dyDescent="0.2">
      <c r="A398" s="172">
        <v>387</v>
      </c>
      <c r="B398" s="25" t="s">
        <v>854</v>
      </c>
      <c r="C398" s="40">
        <v>1</v>
      </c>
      <c r="D398" s="71">
        <v>962610.5</v>
      </c>
      <c r="E398" s="71">
        <v>452528.5</v>
      </c>
      <c r="F398" s="71">
        <f t="shared" si="6"/>
        <v>1415139</v>
      </c>
      <c r="G398" s="14"/>
      <c r="H398" s="103"/>
      <c r="I398" s="103"/>
    </row>
    <row r="399" spans="1:9" x14ac:dyDescent="0.2">
      <c r="A399" s="172">
        <v>388</v>
      </c>
      <c r="B399" s="25" t="s">
        <v>557</v>
      </c>
      <c r="C399" s="40">
        <v>1</v>
      </c>
      <c r="D399" s="71">
        <v>981795</v>
      </c>
      <c r="E399" s="71">
        <v>452528.5</v>
      </c>
      <c r="F399" s="71">
        <f t="shared" si="6"/>
        <v>1434323.5</v>
      </c>
      <c r="G399" s="14"/>
      <c r="H399" s="103"/>
      <c r="I399" s="103"/>
    </row>
    <row r="400" spans="1:9" ht="14.25" customHeight="1" x14ac:dyDescent="0.2">
      <c r="A400" s="172">
        <v>389</v>
      </c>
      <c r="B400" s="25" t="s">
        <v>986</v>
      </c>
      <c r="C400" s="40">
        <v>1</v>
      </c>
      <c r="D400" s="71">
        <v>940040.5</v>
      </c>
      <c r="E400" s="71">
        <v>374662</v>
      </c>
      <c r="F400" s="71">
        <f t="shared" si="6"/>
        <v>1314702.5</v>
      </c>
      <c r="G400" s="14"/>
      <c r="H400" s="103"/>
      <c r="I400" s="103"/>
    </row>
    <row r="401" spans="1:9" ht="11.25" customHeight="1" x14ac:dyDescent="0.2">
      <c r="A401" s="172">
        <v>390</v>
      </c>
      <c r="B401" s="25" t="s">
        <v>987</v>
      </c>
      <c r="C401" s="40">
        <v>1</v>
      </c>
      <c r="D401" s="71">
        <v>889258</v>
      </c>
      <c r="E401" s="71">
        <v>438986.5</v>
      </c>
      <c r="F401" s="71">
        <f t="shared" si="6"/>
        <v>1328244.5</v>
      </c>
      <c r="G401" s="14"/>
      <c r="H401" s="103"/>
      <c r="I401" s="103"/>
    </row>
    <row r="402" spans="1:9" x14ac:dyDescent="0.2">
      <c r="A402" s="172">
        <v>391</v>
      </c>
      <c r="B402" s="25" t="s">
        <v>558</v>
      </c>
      <c r="C402" s="40">
        <v>1</v>
      </c>
      <c r="D402" s="71">
        <v>578920.5</v>
      </c>
      <c r="E402" s="71">
        <v>302438</v>
      </c>
      <c r="F402" s="71">
        <f t="shared" si="6"/>
        <v>881358.5</v>
      </c>
      <c r="G402" s="14"/>
      <c r="H402" s="103"/>
      <c r="I402" s="103"/>
    </row>
    <row r="403" spans="1:9" x14ac:dyDescent="0.2">
      <c r="A403" s="172">
        <v>392</v>
      </c>
      <c r="B403" s="25" t="s">
        <v>559</v>
      </c>
      <c r="C403" s="40">
        <v>1</v>
      </c>
      <c r="D403" s="71">
        <v>628574.5</v>
      </c>
      <c r="E403" s="71">
        <v>302438</v>
      </c>
      <c r="F403" s="71">
        <f t="shared" si="6"/>
        <v>931012.5</v>
      </c>
      <c r="G403" s="14"/>
      <c r="H403" s="103"/>
      <c r="I403" s="103"/>
    </row>
    <row r="404" spans="1:9" x14ac:dyDescent="0.2">
      <c r="A404" s="172">
        <v>393</v>
      </c>
      <c r="B404" s="25" t="s">
        <v>560</v>
      </c>
      <c r="C404" s="40">
        <v>1</v>
      </c>
      <c r="D404" s="71">
        <v>889258</v>
      </c>
      <c r="E404" s="71">
        <v>250527</v>
      </c>
      <c r="F404" s="71">
        <f t="shared" si="6"/>
        <v>1139785</v>
      </c>
      <c r="G404" s="14"/>
      <c r="H404" s="103"/>
      <c r="I404" s="103"/>
    </row>
    <row r="405" spans="1:9" x14ac:dyDescent="0.2">
      <c r="A405" s="172">
        <v>394</v>
      </c>
      <c r="B405" s="25" t="s">
        <v>561</v>
      </c>
      <c r="C405" s="40">
        <v>1</v>
      </c>
      <c r="D405" s="71">
        <v>880230</v>
      </c>
      <c r="E405" s="71">
        <v>302438</v>
      </c>
      <c r="F405" s="71">
        <f t="shared" si="6"/>
        <v>1182668</v>
      </c>
      <c r="G405" s="14"/>
      <c r="H405" s="103"/>
      <c r="I405" s="103"/>
    </row>
    <row r="406" spans="1:9" x14ac:dyDescent="0.2">
      <c r="A406" s="172">
        <v>395</v>
      </c>
      <c r="B406" s="25" t="s">
        <v>562</v>
      </c>
      <c r="C406" s="40">
        <v>1</v>
      </c>
      <c r="D406" s="71">
        <v>889258</v>
      </c>
      <c r="E406" s="71">
        <v>302438</v>
      </c>
      <c r="F406" s="71">
        <f t="shared" si="6"/>
        <v>1191696</v>
      </c>
      <c r="G406" s="14"/>
      <c r="H406" s="103"/>
      <c r="I406" s="103"/>
    </row>
    <row r="407" spans="1:9" x14ac:dyDescent="0.2">
      <c r="A407" s="172">
        <v>396</v>
      </c>
      <c r="B407" s="25" t="s">
        <v>563</v>
      </c>
      <c r="C407" s="40">
        <v>1</v>
      </c>
      <c r="D407" s="71">
        <v>762866</v>
      </c>
      <c r="E407" s="71">
        <v>189588</v>
      </c>
      <c r="F407" s="71">
        <f t="shared" si="6"/>
        <v>952454</v>
      </c>
      <c r="G407" s="14"/>
      <c r="H407" s="103"/>
      <c r="I407" s="103"/>
    </row>
    <row r="408" spans="1:9" x14ac:dyDescent="0.2">
      <c r="A408" s="172">
        <v>397</v>
      </c>
      <c r="B408" s="25" t="s">
        <v>564</v>
      </c>
      <c r="C408" s="40">
        <v>1</v>
      </c>
      <c r="D408" s="71">
        <v>153476</v>
      </c>
      <c r="E408" s="71">
        <v>63196</v>
      </c>
      <c r="F408" s="71">
        <f t="shared" si="6"/>
        <v>216672</v>
      </c>
      <c r="G408" s="14"/>
      <c r="H408" s="103"/>
      <c r="I408" s="103"/>
    </row>
    <row r="409" spans="1:9" x14ac:dyDescent="0.2">
      <c r="A409" s="172">
        <v>398</v>
      </c>
      <c r="B409" s="25" t="s">
        <v>565</v>
      </c>
      <c r="C409" s="40">
        <v>1</v>
      </c>
      <c r="D409" s="71">
        <v>123006.5</v>
      </c>
      <c r="E409" s="71">
        <v>50782.5</v>
      </c>
      <c r="F409" s="71">
        <f t="shared" si="6"/>
        <v>173789</v>
      </c>
      <c r="G409" s="14"/>
      <c r="H409" s="103"/>
      <c r="I409" s="103"/>
    </row>
    <row r="410" spans="1:9" x14ac:dyDescent="0.2">
      <c r="A410" s="172">
        <v>399</v>
      </c>
      <c r="B410" s="25" t="s">
        <v>988</v>
      </c>
      <c r="C410" s="40">
        <v>1</v>
      </c>
      <c r="D410" s="71">
        <v>578920.5</v>
      </c>
      <c r="E410" s="71">
        <v>177174.5</v>
      </c>
      <c r="F410" s="71">
        <f t="shared" si="6"/>
        <v>756095</v>
      </c>
      <c r="G410" s="14"/>
      <c r="H410" s="103"/>
      <c r="I410" s="103"/>
    </row>
    <row r="411" spans="1:9" ht="11.25" customHeight="1" x14ac:dyDescent="0.2">
      <c r="A411" s="172">
        <v>400</v>
      </c>
      <c r="B411" s="25" t="s">
        <v>989</v>
      </c>
      <c r="C411" s="40">
        <v>1</v>
      </c>
      <c r="D411" s="71">
        <v>549579.5</v>
      </c>
      <c r="E411" s="71">
        <v>150090.5</v>
      </c>
      <c r="F411" s="71">
        <f t="shared" si="6"/>
        <v>699670</v>
      </c>
      <c r="G411" s="14"/>
      <c r="H411" s="103"/>
      <c r="I411" s="103"/>
    </row>
    <row r="412" spans="1:9" x14ac:dyDescent="0.2">
      <c r="A412" s="172">
        <v>401</v>
      </c>
      <c r="B412" s="25" t="s">
        <v>566</v>
      </c>
      <c r="C412" s="40">
        <v>1</v>
      </c>
      <c r="D412" s="71">
        <v>779793.5</v>
      </c>
      <c r="E412" s="71">
        <v>302438</v>
      </c>
      <c r="F412" s="71">
        <f t="shared" si="6"/>
        <v>1082231.5</v>
      </c>
      <c r="G412" s="14"/>
      <c r="H412" s="103"/>
      <c r="I412" s="103"/>
    </row>
    <row r="413" spans="1:9" x14ac:dyDescent="0.2">
      <c r="A413" s="172">
        <v>402</v>
      </c>
      <c r="B413" s="25" t="s">
        <v>861</v>
      </c>
      <c r="C413" s="40">
        <v>1</v>
      </c>
      <c r="D413" s="71">
        <v>457042.5</v>
      </c>
      <c r="E413" s="71">
        <v>188459.5</v>
      </c>
      <c r="F413" s="71">
        <f t="shared" si="6"/>
        <v>645502</v>
      </c>
      <c r="G413" s="14"/>
      <c r="H413" s="103"/>
      <c r="I413" s="103"/>
    </row>
    <row r="414" spans="1:9" x14ac:dyDescent="0.2">
      <c r="A414" s="172">
        <v>403</v>
      </c>
      <c r="B414" s="25" t="s">
        <v>567</v>
      </c>
      <c r="C414" s="40">
        <v>1</v>
      </c>
      <c r="D414" s="71">
        <v>853146</v>
      </c>
      <c r="E414" s="71">
        <v>302438</v>
      </c>
      <c r="F414" s="71">
        <f t="shared" si="6"/>
        <v>1155584</v>
      </c>
      <c r="G414" s="14"/>
      <c r="H414" s="103"/>
      <c r="I414" s="103"/>
    </row>
    <row r="415" spans="1:9" x14ac:dyDescent="0.2">
      <c r="A415" s="172">
        <v>404</v>
      </c>
      <c r="B415" s="25" t="s">
        <v>568</v>
      </c>
      <c r="C415" s="40">
        <v>1</v>
      </c>
      <c r="D415" s="71">
        <v>382561.5</v>
      </c>
      <c r="E415" s="71">
        <v>155733</v>
      </c>
      <c r="F415" s="71">
        <f t="shared" si="6"/>
        <v>538294.5</v>
      </c>
      <c r="G415" s="14"/>
      <c r="H415" s="103"/>
      <c r="I415" s="103"/>
    </row>
    <row r="416" spans="1:9" x14ac:dyDescent="0.2">
      <c r="A416" s="172">
        <v>405</v>
      </c>
      <c r="B416" s="25" t="s">
        <v>569</v>
      </c>
      <c r="C416" s="40">
        <v>1</v>
      </c>
      <c r="D416" s="71">
        <v>260683.5</v>
      </c>
      <c r="E416" s="71">
        <v>107207.5</v>
      </c>
      <c r="F416" s="71">
        <f t="shared" si="6"/>
        <v>367891</v>
      </c>
      <c r="G416" s="14"/>
      <c r="H416" s="103"/>
      <c r="I416" s="103"/>
    </row>
    <row r="417" spans="1:9" x14ac:dyDescent="0.2">
      <c r="A417" s="172">
        <v>406</v>
      </c>
      <c r="B417" s="25" t="s">
        <v>570</v>
      </c>
      <c r="C417" s="40">
        <v>1</v>
      </c>
      <c r="D417" s="71">
        <v>477355.5</v>
      </c>
      <c r="E417" s="71">
        <v>189588</v>
      </c>
      <c r="F417" s="71">
        <f t="shared" si="6"/>
        <v>666943.5</v>
      </c>
      <c r="G417" s="14"/>
      <c r="H417" s="103"/>
      <c r="I417" s="103"/>
    </row>
    <row r="418" spans="1:9" x14ac:dyDescent="0.2">
      <c r="A418" s="172">
        <v>407</v>
      </c>
      <c r="B418" s="25" t="s">
        <v>571</v>
      </c>
      <c r="C418" s="40">
        <v>1</v>
      </c>
      <c r="D418" s="71">
        <v>45140</v>
      </c>
      <c r="E418" s="71">
        <v>18056</v>
      </c>
      <c r="F418" s="71">
        <f t="shared" si="6"/>
        <v>63196</v>
      </c>
      <c r="G418" s="14"/>
      <c r="H418" s="103"/>
      <c r="I418" s="103"/>
    </row>
    <row r="419" spans="1:9" x14ac:dyDescent="0.2">
      <c r="A419" s="172">
        <v>408</v>
      </c>
      <c r="B419" s="25" t="s">
        <v>572</v>
      </c>
      <c r="C419" s="40">
        <v>1</v>
      </c>
      <c r="D419" s="71">
        <v>692899</v>
      </c>
      <c r="E419" s="71">
        <v>125263.5</v>
      </c>
      <c r="F419" s="71">
        <f t="shared" si="6"/>
        <v>818162.5</v>
      </c>
      <c r="G419" s="14"/>
      <c r="H419" s="103"/>
      <c r="I419" s="103"/>
    </row>
    <row r="420" spans="1:9" x14ac:dyDescent="0.2">
      <c r="A420" s="172">
        <v>409</v>
      </c>
      <c r="B420" s="25" t="s">
        <v>573</v>
      </c>
      <c r="C420" s="40">
        <v>1</v>
      </c>
      <c r="D420" s="71">
        <v>382561.5</v>
      </c>
      <c r="E420" s="71">
        <v>112850</v>
      </c>
      <c r="F420" s="71">
        <f t="shared" si="6"/>
        <v>495411.5</v>
      </c>
      <c r="G420" s="14"/>
      <c r="H420" s="103"/>
      <c r="I420" s="103"/>
    </row>
    <row r="421" spans="1:9" x14ac:dyDescent="0.2">
      <c r="A421" s="172">
        <v>410</v>
      </c>
      <c r="B421" s="25" t="s">
        <v>574</v>
      </c>
      <c r="C421" s="40">
        <v>1</v>
      </c>
      <c r="D421" s="71">
        <v>296795.5</v>
      </c>
      <c r="E421" s="71">
        <v>118492.5</v>
      </c>
      <c r="F421" s="71">
        <f t="shared" si="6"/>
        <v>415288</v>
      </c>
      <c r="G421" s="14"/>
      <c r="H421" s="103"/>
      <c r="I421" s="103"/>
    </row>
    <row r="422" spans="1:9" x14ac:dyDescent="0.2">
      <c r="A422" s="172">
        <v>411</v>
      </c>
      <c r="B422" s="25" t="s">
        <v>575</v>
      </c>
      <c r="C422" s="40">
        <v>1</v>
      </c>
      <c r="D422" s="71">
        <v>469456</v>
      </c>
      <c r="E422" s="71">
        <v>150090.5</v>
      </c>
      <c r="F422" s="71">
        <f t="shared" si="6"/>
        <v>619546.5</v>
      </c>
      <c r="G422" s="14"/>
      <c r="H422" s="103"/>
      <c r="I422" s="103"/>
    </row>
    <row r="423" spans="1:9" x14ac:dyDescent="0.2">
      <c r="A423" s="172">
        <v>412</v>
      </c>
      <c r="B423" s="25" t="s">
        <v>576</v>
      </c>
      <c r="C423" s="40">
        <v>1</v>
      </c>
      <c r="D423" s="71">
        <v>3385.5</v>
      </c>
      <c r="E423" s="71">
        <v>1128.5</v>
      </c>
      <c r="F423" s="71">
        <f t="shared" si="6"/>
        <v>4514</v>
      </c>
      <c r="G423" s="14"/>
      <c r="H423" s="103"/>
      <c r="I423" s="103"/>
    </row>
    <row r="424" spans="1:9" x14ac:dyDescent="0.2">
      <c r="A424" s="172">
        <v>413</v>
      </c>
      <c r="B424" s="25" t="s">
        <v>577</v>
      </c>
      <c r="C424" s="40">
        <v>1</v>
      </c>
      <c r="D424" s="71">
        <v>4514</v>
      </c>
      <c r="E424" s="71">
        <v>9028</v>
      </c>
      <c r="F424" s="71">
        <f t="shared" si="6"/>
        <v>13542</v>
      </c>
      <c r="G424" s="14"/>
      <c r="H424" s="103"/>
      <c r="I424" s="103"/>
    </row>
    <row r="425" spans="1:9" x14ac:dyDescent="0.2">
      <c r="A425" s="172">
        <v>414</v>
      </c>
      <c r="B425" s="25" t="s">
        <v>578</v>
      </c>
      <c r="C425" s="40">
        <v>1</v>
      </c>
      <c r="D425" s="71">
        <v>871202</v>
      </c>
      <c r="E425" s="71">
        <v>224571.5</v>
      </c>
      <c r="F425" s="71">
        <f t="shared" si="6"/>
        <v>1095773.5</v>
      </c>
      <c r="G425" s="14"/>
      <c r="H425" s="103"/>
      <c r="I425" s="103"/>
    </row>
    <row r="426" spans="1:9" x14ac:dyDescent="0.2">
      <c r="A426" s="176"/>
      <c r="B426" s="119" t="s">
        <v>42</v>
      </c>
      <c r="C426" s="41"/>
      <c r="D426" s="41">
        <v>0</v>
      </c>
      <c r="E426" s="41">
        <v>0</v>
      </c>
      <c r="F426" s="220">
        <f t="shared" si="6"/>
        <v>0</v>
      </c>
      <c r="G426" s="14"/>
      <c r="H426" s="103"/>
      <c r="I426" s="103"/>
    </row>
    <row r="427" spans="1:9" x14ac:dyDescent="0.2">
      <c r="A427" s="172">
        <v>415</v>
      </c>
      <c r="B427" s="25" t="s">
        <v>583</v>
      </c>
      <c r="C427" s="40">
        <v>1</v>
      </c>
      <c r="D427" s="71">
        <v>2180262</v>
      </c>
      <c r="E427" s="71">
        <v>305823.5</v>
      </c>
      <c r="F427" s="71">
        <f t="shared" si="6"/>
        <v>2486085.5</v>
      </c>
      <c r="G427" s="14"/>
      <c r="H427" s="103"/>
      <c r="I427" s="103"/>
    </row>
    <row r="428" spans="1:9" x14ac:dyDescent="0.2">
      <c r="A428" s="172">
        <v>416</v>
      </c>
      <c r="B428" s="25" t="s">
        <v>584</v>
      </c>
      <c r="C428" s="40">
        <v>1</v>
      </c>
      <c r="D428" s="71">
        <v>661301</v>
      </c>
      <c r="E428" s="71">
        <v>197487.5</v>
      </c>
      <c r="F428" s="71">
        <f t="shared" si="6"/>
        <v>858788.5</v>
      </c>
      <c r="G428" s="14"/>
      <c r="H428" s="103"/>
      <c r="I428" s="103"/>
    </row>
    <row r="429" spans="1:9" x14ac:dyDescent="0.2">
      <c r="A429" s="172">
        <v>417</v>
      </c>
      <c r="B429" s="25" t="s">
        <v>580</v>
      </c>
      <c r="C429" s="108">
        <v>1</v>
      </c>
      <c r="D429" s="71">
        <v>684999.5</v>
      </c>
      <c r="E429" s="71">
        <v>150090.5</v>
      </c>
      <c r="F429" s="71">
        <f t="shared" si="6"/>
        <v>835090</v>
      </c>
      <c r="G429" s="14"/>
      <c r="H429" s="103"/>
      <c r="I429" s="103"/>
    </row>
    <row r="430" spans="1:9" x14ac:dyDescent="0.2">
      <c r="A430" s="172">
        <v>418</v>
      </c>
      <c r="B430" s="25" t="s">
        <v>581</v>
      </c>
      <c r="C430" s="108">
        <v>1</v>
      </c>
      <c r="D430" s="71">
        <v>839604</v>
      </c>
      <c r="E430" s="71">
        <v>197487.5</v>
      </c>
      <c r="F430" s="71">
        <f t="shared" si="6"/>
        <v>1037091.5</v>
      </c>
      <c r="G430" s="14"/>
      <c r="H430" s="103"/>
      <c r="I430" s="103"/>
    </row>
    <row r="431" spans="1:9" x14ac:dyDescent="0.2">
      <c r="A431" s="172">
        <v>419</v>
      </c>
      <c r="B431" s="25" t="s">
        <v>582</v>
      </c>
      <c r="C431" s="108">
        <v>1</v>
      </c>
      <c r="D431" s="71">
        <v>839604</v>
      </c>
      <c r="E431" s="71">
        <v>197487.5</v>
      </c>
      <c r="F431" s="71">
        <f t="shared" si="6"/>
        <v>1037091.5</v>
      </c>
      <c r="G431" s="14"/>
      <c r="H431" s="103"/>
      <c r="I431" s="103"/>
    </row>
    <row r="432" spans="1:9" x14ac:dyDescent="0.2">
      <c r="A432" s="172">
        <v>420</v>
      </c>
      <c r="B432" s="25" t="s">
        <v>863</v>
      </c>
      <c r="C432" s="40" t="s">
        <v>27</v>
      </c>
      <c r="D432" s="71">
        <v>148962</v>
      </c>
      <c r="E432" s="71">
        <v>53039.5</v>
      </c>
      <c r="F432" s="71">
        <f t="shared" si="6"/>
        <v>202001.5</v>
      </c>
      <c r="G432" s="14"/>
      <c r="H432" s="103"/>
      <c r="I432" s="103"/>
    </row>
    <row r="433" spans="1:9" x14ac:dyDescent="0.2">
      <c r="A433" s="172">
        <v>421</v>
      </c>
      <c r="B433" s="25" t="s">
        <v>864</v>
      </c>
      <c r="C433" s="40">
        <v>1</v>
      </c>
      <c r="D433" s="71">
        <v>5551091.5</v>
      </c>
      <c r="E433" s="71">
        <v>1912807.5</v>
      </c>
      <c r="F433" s="71">
        <f t="shared" si="6"/>
        <v>7463899</v>
      </c>
      <c r="G433" s="14"/>
      <c r="H433" s="103"/>
      <c r="I433" s="103"/>
    </row>
    <row r="434" spans="1:9" x14ac:dyDescent="0.2">
      <c r="A434" s="172">
        <v>422</v>
      </c>
      <c r="B434" s="25" t="s">
        <v>585</v>
      </c>
      <c r="C434" s="40">
        <v>1</v>
      </c>
      <c r="D434" s="71">
        <v>121878</v>
      </c>
      <c r="E434" s="71">
        <v>24827</v>
      </c>
      <c r="F434" s="71">
        <f t="shared" si="6"/>
        <v>146705</v>
      </c>
      <c r="G434" s="14"/>
      <c r="H434" s="103"/>
      <c r="I434" s="103"/>
    </row>
    <row r="435" spans="1:9" x14ac:dyDescent="0.2">
      <c r="A435" s="172">
        <v>423</v>
      </c>
      <c r="B435" s="25" t="s">
        <v>586</v>
      </c>
      <c r="C435" s="40" t="s">
        <v>25</v>
      </c>
      <c r="D435" s="71">
        <v>1056276</v>
      </c>
      <c r="E435" s="71">
        <v>125263.5</v>
      </c>
      <c r="F435" s="71">
        <f t="shared" si="6"/>
        <v>1181539.5</v>
      </c>
      <c r="G435" s="14"/>
      <c r="H435" s="103"/>
      <c r="I435" s="103"/>
    </row>
    <row r="436" spans="1:9" x14ac:dyDescent="0.2">
      <c r="A436" s="172">
        <v>424</v>
      </c>
      <c r="B436" s="25" t="s">
        <v>587</v>
      </c>
      <c r="C436" s="40">
        <v>1</v>
      </c>
      <c r="D436" s="71">
        <v>260683.5</v>
      </c>
      <c r="E436" s="71">
        <v>80123.5</v>
      </c>
      <c r="F436" s="71">
        <f t="shared" si="6"/>
        <v>340807</v>
      </c>
      <c r="G436" s="14"/>
      <c r="H436" s="103"/>
      <c r="I436" s="103"/>
    </row>
    <row r="437" spans="1:9" x14ac:dyDescent="0.2">
      <c r="A437" s="172">
        <v>425</v>
      </c>
      <c r="B437" s="25" t="s">
        <v>588</v>
      </c>
      <c r="C437" s="40">
        <v>1</v>
      </c>
      <c r="D437" s="71">
        <v>817034</v>
      </c>
      <c r="E437" s="71">
        <v>80123.5</v>
      </c>
      <c r="F437" s="71">
        <f t="shared" si="6"/>
        <v>897157.5</v>
      </c>
      <c r="G437" s="14"/>
      <c r="H437" s="103"/>
      <c r="I437" s="103"/>
    </row>
    <row r="438" spans="1:9" x14ac:dyDescent="0.2">
      <c r="A438" s="172">
        <v>426</v>
      </c>
      <c r="B438" s="25" t="s">
        <v>589</v>
      </c>
      <c r="C438" s="40">
        <v>1</v>
      </c>
      <c r="D438" s="71">
        <v>817034</v>
      </c>
      <c r="E438" s="71">
        <v>80123.5</v>
      </c>
      <c r="F438" s="71">
        <f t="shared" si="6"/>
        <v>897157.5</v>
      </c>
      <c r="G438" s="14"/>
      <c r="H438" s="103"/>
      <c r="I438" s="103"/>
    </row>
    <row r="439" spans="1:9" x14ac:dyDescent="0.2">
      <c r="A439" s="172">
        <v>427</v>
      </c>
      <c r="B439" s="25" t="s">
        <v>590</v>
      </c>
      <c r="C439" s="40">
        <v>1</v>
      </c>
      <c r="D439" s="71">
        <v>927627</v>
      </c>
      <c r="E439" s="71">
        <v>119621</v>
      </c>
      <c r="F439" s="71">
        <f t="shared" si="6"/>
        <v>1047248</v>
      </c>
      <c r="G439" s="14"/>
      <c r="H439" s="103"/>
      <c r="I439" s="103"/>
    </row>
    <row r="440" spans="1:9" x14ac:dyDescent="0.2">
      <c r="A440" s="172">
        <v>428</v>
      </c>
      <c r="B440" s="25" t="s">
        <v>591</v>
      </c>
      <c r="C440" s="40">
        <v>1</v>
      </c>
      <c r="D440" s="71">
        <v>927627</v>
      </c>
      <c r="E440" s="71">
        <v>119621</v>
      </c>
      <c r="F440" s="71">
        <f t="shared" si="6"/>
        <v>1047248</v>
      </c>
      <c r="G440" s="14"/>
      <c r="H440" s="103"/>
      <c r="I440" s="103"/>
    </row>
    <row r="441" spans="1:9" x14ac:dyDescent="0.2">
      <c r="A441" s="172">
        <v>429</v>
      </c>
      <c r="B441" s="25" t="s">
        <v>593</v>
      </c>
      <c r="C441" s="40">
        <v>1</v>
      </c>
      <c r="D441" s="71">
        <v>750452.5</v>
      </c>
      <c r="E441" s="71">
        <v>119621</v>
      </c>
      <c r="F441" s="71">
        <f t="shared" si="6"/>
        <v>870073.5</v>
      </c>
      <c r="G441" s="14"/>
      <c r="H441" s="103"/>
      <c r="I441" s="103"/>
    </row>
    <row r="442" spans="1:9" x14ac:dyDescent="0.2">
      <c r="A442" s="172">
        <v>430</v>
      </c>
      <c r="B442" s="25" t="s">
        <v>594</v>
      </c>
      <c r="C442" s="40">
        <v>1</v>
      </c>
      <c r="D442" s="71">
        <v>750452.5</v>
      </c>
      <c r="E442" s="71">
        <v>119621</v>
      </c>
      <c r="F442" s="71">
        <f t="shared" si="6"/>
        <v>870073.5</v>
      </c>
      <c r="G442" s="14"/>
      <c r="H442" s="103"/>
      <c r="I442" s="103"/>
    </row>
    <row r="443" spans="1:9" x14ac:dyDescent="0.2">
      <c r="A443" s="172">
        <v>431</v>
      </c>
      <c r="B443" s="25" t="s">
        <v>595</v>
      </c>
      <c r="C443" s="40">
        <v>1</v>
      </c>
      <c r="D443" s="71">
        <v>1126243</v>
      </c>
      <c r="E443" s="71">
        <v>155733</v>
      </c>
      <c r="F443" s="71">
        <f t="shared" si="6"/>
        <v>1281976</v>
      </c>
      <c r="G443" s="14"/>
      <c r="H443" s="103"/>
      <c r="I443" s="103"/>
    </row>
    <row r="444" spans="1:9" x14ac:dyDescent="0.2">
      <c r="A444" s="172">
        <v>432</v>
      </c>
      <c r="B444" s="25" t="s">
        <v>596</v>
      </c>
      <c r="C444" s="40">
        <v>2</v>
      </c>
      <c r="D444" s="71">
        <v>150090.5</v>
      </c>
      <c r="E444" s="71">
        <v>24827</v>
      </c>
      <c r="F444" s="71">
        <f t="shared" si="6"/>
        <v>174917.5</v>
      </c>
      <c r="G444" s="14"/>
      <c r="H444" s="103"/>
      <c r="I444" s="103"/>
    </row>
    <row r="445" spans="1:9" x14ac:dyDescent="0.2">
      <c r="A445" s="172">
        <v>433</v>
      </c>
      <c r="B445" s="25" t="s">
        <v>597</v>
      </c>
      <c r="C445" s="40" t="s">
        <v>27</v>
      </c>
      <c r="D445" s="71">
        <v>125263.5</v>
      </c>
      <c r="E445" s="71">
        <v>65453</v>
      </c>
      <c r="F445" s="71">
        <f t="shared" si="6"/>
        <v>190716.5</v>
      </c>
      <c r="G445" s="14"/>
      <c r="H445" s="103"/>
      <c r="I445" s="103"/>
    </row>
    <row r="446" spans="1:9" x14ac:dyDescent="0.2">
      <c r="A446" s="172">
        <v>434</v>
      </c>
      <c r="B446" s="25" t="s">
        <v>1786</v>
      </c>
      <c r="C446" s="40">
        <v>1</v>
      </c>
      <c r="D446" s="71">
        <v>779793.5</v>
      </c>
      <c r="E446" s="71">
        <v>53039.5</v>
      </c>
      <c r="F446" s="71">
        <f t="shared" si="6"/>
        <v>832833</v>
      </c>
      <c r="G446" s="14"/>
      <c r="H446" s="103"/>
      <c r="I446" s="103"/>
    </row>
    <row r="447" spans="1:9" x14ac:dyDescent="0.2">
      <c r="A447" s="172">
        <v>435</v>
      </c>
      <c r="B447" s="25" t="s">
        <v>600</v>
      </c>
      <c r="C447" s="40">
        <v>1</v>
      </c>
      <c r="D447" s="71">
        <v>1960204.5</v>
      </c>
      <c r="E447" s="71">
        <v>473970</v>
      </c>
      <c r="F447" s="71">
        <f t="shared" si="6"/>
        <v>2434174.5</v>
      </c>
      <c r="G447" s="14"/>
      <c r="H447" s="103"/>
      <c r="I447" s="103"/>
    </row>
    <row r="448" spans="1:9" x14ac:dyDescent="0.2">
      <c r="A448" s="172">
        <v>436</v>
      </c>
      <c r="B448" s="25" t="s">
        <v>601</v>
      </c>
      <c r="C448" s="40">
        <v>1</v>
      </c>
      <c r="D448" s="71">
        <v>1232322</v>
      </c>
      <c r="E448" s="71">
        <v>393846.5</v>
      </c>
      <c r="F448" s="71">
        <f t="shared" si="6"/>
        <v>1626168.5</v>
      </c>
      <c r="G448" s="14"/>
      <c r="H448" s="103"/>
      <c r="I448" s="103"/>
    </row>
    <row r="449" spans="1:9" x14ac:dyDescent="0.2">
      <c r="A449" s="172">
        <v>437</v>
      </c>
      <c r="B449" s="25" t="s">
        <v>602</v>
      </c>
      <c r="C449" s="40">
        <v>1</v>
      </c>
      <c r="D449" s="71">
        <v>830576</v>
      </c>
      <c r="E449" s="71">
        <v>315980</v>
      </c>
      <c r="F449" s="71">
        <f t="shared" si="6"/>
        <v>1146556</v>
      </c>
      <c r="G449" s="14"/>
      <c r="H449" s="103"/>
      <c r="I449" s="103"/>
    </row>
    <row r="450" spans="1:9" x14ac:dyDescent="0.2">
      <c r="A450" s="172">
        <v>438</v>
      </c>
      <c r="B450" s="25" t="s">
        <v>868</v>
      </c>
      <c r="C450" s="40">
        <v>1</v>
      </c>
      <c r="D450" s="71">
        <v>830576</v>
      </c>
      <c r="E450" s="71">
        <v>315980</v>
      </c>
      <c r="F450" s="71">
        <f t="shared" si="6"/>
        <v>1146556</v>
      </c>
      <c r="G450" s="14"/>
      <c r="H450" s="103"/>
      <c r="I450" s="103"/>
    </row>
    <row r="451" spans="1:9" x14ac:dyDescent="0.2">
      <c r="A451" s="172">
        <v>439</v>
      </c>
      <c r="B451" s="25" t="s">
        <v>599</v>
      </c>
      <c r="C451" s="40" t="s">
        <v>25</v>
      </c>
      <c r="D451" s="71">
        <v>334036</v>
      </c>
      <c r="E451" s="71">
        <v>40626</v>
      </c>
      <c r="F451" s="71">
        <f t="shared" si="6"/>
        <v>374662</v>
      </c>
      <c r="G451" s="14"/>
      <c r="H451" s="103"/>
      <c r="I451" s="103"/>
    </row>
    <row r="452" spans="1:9" x14ac:dyDescent="0.2">
      <c r="A452" s="173"/>
      <c r="B452" s="119" t="s">
        <v>43</v>
      </c>
      <c r="C452" s="41"/>
      <c r="D452" s="41">
        <v>0</v>
      </c>
      <c r="E452" s="41">
        <v>0</v>
      </c>
      <c r="F452" s="220">
        <f t="shared" si="6"/>
        <v>0</v>
      </c>
      <c r="G452" s="14"/>
      <c r="H452" s="103"/>
      <c r="I452" s="103"/>
    </row>
    <row r="453" spans="1:9" x14ac:dyDescent="0.2">
      <c r="A453" s="172">
        <v>440</v>
      </c>
      <c r="B453" s="25" t="s">
        <v>118</v>
      </c>
      <c r="C453" s="40" t="s">
        <v>25</v>
      </c>
      <c r="D453" s="71">
        <v>0</v>
      </c>
      <c r="E453" s="71">
        <v>125263.5</v>
      </c>
      <c r="F453" s="71">
        <f t="shared" ref="F453:F516" si="7">+D453+E453</f>
        <v>125263.5</v>
      </c>
      <c r="G453" s="14"/>
      <c r="H453" s="103"/>
      <c r="I453" s="103"/>
    </row>
    <row r="454" spans="1:9" x14ac:dyDescent="0.2">
      <c r="A454" s="172">
        <v>441</v>
      </c>
      <c r="B454" s="25" t="s">
        <v>604</v>
      </c>
      <c r="C454" s="40">
        <v>1</v>
      </c>
      <c r="D454" s="71">
        <v>0</v>
      </c>
      <c r="E454" s="71">
        <v>125263.5</v>
      </c>
      <c r="F454" s="71">
        <f t="shared" si="7"/>
        <v>125263.5</v>
      </c>
      <c r="G454" s="14"/>
      <c r="H454" s="103"/>
      <c r="I454" s="103"/>
    </row>
    <row r="455" spans="1:9" x14ac:dyDescent="0.2">
      <c r="A455" s="172">
        <v>442</v>
      </c>
      <c r="B455" s="25" t="s">
        <v>117</v>
      </c>
      <c r="C455" s="40" t="s">
        <v>25</v>
      </c>
      <c r="D455" s="71">
        <v>0</v>
      </c>
      <c r="E455" s="71">
        <v>98179.5</v>
      </c>
      <c r="F455" s="71">
        <f t="shared" si="7"/>
        <v>98179.5</v>
      </c>
      <c r="G455" s="14"/>
      <c r="H455" s="103"/>
      <c r="I455" s="103"/>
    </row>
    <row r="456" spans="1:9" x14ac:dyDescent="0.2">
      <c r="A456" s="172">
        <v>443</v>
      </c>
      <c r="B456" s="25" t="s">
        <v>607</v>
      </c>
      <c r="C456" s="40" t="s">
        <v>25</v>
      </c>
      <c r="D456" s="71">
        <v>0</v>
      </c>
      <c r="E456" s="71">
        <v>176046</v>
      </c>
      <c r="F456" s="71">
        <f t="shared" si="7"/>
        <v>176046</v>
      </c>
      <c r="G456" s="14"/>
      <c r="H456" s="103"/>
      <c r="I456" s="103"/>
    </row>
    <row r="457" spans="1:9" x14ac:dyDescent="0.2">
      <c r="A457" s="172">
        <v>444</v>
      </c>
      <c r="B457" s="25" t="s">
        <v>608</v>
      </c>
      <c r="C457" s="40">
        <v>1</v>
      </c>
      <c r="D457" s="71">
        <v>0</v>
      </c>
      <c r="E457" s="71">
        <v>262940.5</v>
      </c>
      <c r="F457" s="71">
        <f t="shared" si="7"/>
        <v>262940.5</v>
      </c>
      <c r="G457" s="14"/>
      <c r="H457" s="103"/>
      <c r="I457" s="103"/>
    </row>
    <row r="458" spans="1:9" x14ac:dyDescent="0.2">
      <c r="A458" s="172">
        <v>445</v>
      </c>
      <c r="B458" s="25" t="s">
        <v>609</v>
      </c>
      <c r="C458" s="40">
        <v>1</v>
      </c>
      <c r="D458" s="71">
        <v>0</v>
      </c>
      <c r="E458" s="71">
        <v>303566.5</v>
      </c>
      <c r="F458" s="71">
        <f t="shared" si="7"/>
        <v>303566.5</v>
      </c>
      <c r="G458" s="14"/>
      <c r="H458" s="103"/>
      <c r="I458" s="103"/>
    </row>
    <row r="459" spans="1:9" x14ac:dyDescent="0.2">
      <c r="A459" s="172">
        <v>446</v>
      </c>
      <c r="B459" s="25" t="s">
        <v>612</v>
      </c>
      <c r="C459" s="40">
        <v>1</v>
      </c>
      <c r="D459" s="71">
        <v>0</v>
      </c>
      <c r="E459" s="71">
        <v>38369</v>
      </c>
      <c r="F459" s="71">
        <f t="shared" si="7"/>
        <v>38369</v>
      </c>
      <c r="G459" s="14"/>
      <c r="H459" s="103"/>
      <c r="I459" s="103"/>
    </row>
    <row r="460" spans="1:9" x14ac:dyDescent="0.2">
      <c r="A460" s="172">
        <v>447</v>
      </c>
      <c r="B460" s="25" t="s">
        <v>46</v>
      </c>
      <c r="C460" s="40">
        <v>1</v>
      </c>
      <c r="D460" s="71">
        <v>0</v>
      </c>
      <c r="E460" s="71">
        <v>1734504.5</v>
      </c>
      <c r="F460" s="71">
        <f t="shared" si="7"/>
        <v>1734504.5</v>
      </c>
      <c r="G460" s="14"/>
      <c r="H460" s="103"/>
      <c r="I460" s="103"/>
    </row>
    <row r="461" spans="1:9" x14ac:dyDescent="0.2">
      <c r="A461" s="172">
        <v>448</v>
      </c>
      <c r="B461" s="25" t="s">
        <v>613</v>
      </c>
      <c r="C461" s="40">
        <v>1</v>
      </c>
      <c r="D461" s="71">
        <v>0</v>
      </c>
      <c r="E461" s="71">
        <v>350963.5</v>
      </c>
      <c r="F461" s="71">
        <f t="shared" si="7"/>
        <v>350963.5</v>
      </c>
      <c r="G461" s="14"/>
      <c r="H461" s="103"/>
      <c r="I461" s="103"/>
    </row>
    <row r="462" spans="1:9" x14ac:dyDescent="0.2">
      <c r="A462" s="172">
        <v>449</v>
      </c>
      <c r="B462" s="25" t="s">
        <v>614</v>
      </c>
      <c r="C462" s="40">
        <v>1</v>
      </c>
      <c r="D462" s="71">
        <v>0</v>
      </c>
      <c r="E462" s="71">
        <v>177174.5</v>
      </c>
      <c r="F462" s="71">
        <f t="shared" si="7"/>
        <v>177174.5</v>
      </c>
      <c r="G462" s="14"/>
      <c r="H462" s="103"/>
      <c r="I462" s="103"/>
    </row>
    <row r="463" spans="1:9" x14ac:dyDescent="0.2">
      <c r="A463" s="172">
        <v>450</v>
      </c>
      <c r="B463" s="25" t="s">
        <v>615</v>
      </c>
      <c r="C463" s="40">
        <v>1</v>
      </c>
      <c r="D463" s="71">
        <v>0</v>
      </c>
      <c r="E463" s="71">
        <v>177174.5</v>
      </c>
      <c r="F463" s="71">
        <f t="shared" si="7"/>
        <v>177174.5</v>
      </c>
      <c r="G463" s="14"/>
      <c r="H463" s="103"/>
      <c r="I463" s="103"/>
    </row>
    <row r="464" spans="1:9" x14ac:dyDescent="0.2">
      <c r="A464" s="172">
        <v>451</v>
      </c>
      <c r="B464" s="25" t="s">
        <v>616</v>
      </c>
      <c r="C464" s="40">
        <v>1</v>
      </c>
      <c r="D464" s="71">
        <v>0</v>
      </c>
      <c r="E464" s="71">
        <v>393846.5</v>
      </c>
      <c r="F464" s="71">
        <f t="shared" si="7"/>
        <v>393846.5</v>
      </c>
      <c r="G464" s="14"/>
      <c r="H464" s="103"/>
      <c r="I464" s="103"/>
    </row>
    <row r="465" spans="1:9" x14ac:dyDescent="0.2">
      <c r="A465" s="172">
        <v>452</v>
      </c>
      <c r="B465" s="25" t="s">
        <v>618</v>
      </c>
      <c r="C465" s="40">
        <v>1</v>
      </c>
      <c r="D465" s="71">
        <v>0</v>
      </c>
      <c r="E465" s="71">
        <v>2600064</v>
      </c>
      <c r="F465" s="71">
        <f t="shared" si="7"/>
        <v>2600064</v>
      </c>
      <c r="G465" s="14"/>
      <c r="H465" s="103"/>
      <c r="I465" s="103"/>
    </row>
    <row r="466" spans="1:9" x14ac:dyDescent="0.2">
      <c r="A466" s="172">
        <v>453</v>
      </c>
      <c r="B466" s="25" t="s">
        <v>619</v>
      </c>
      <c r="C466" s="40">
        <v>1</v>
      </c>
      <c r="D466" s="71">
        <v>0</v>
      </c>
      <c r="E466" s="71">
        <v>375790.5</v>
      </c>
      <c r="F466" s="71">
        <f t="shared" si="7"/>
        <v>375790.5</v>
      </c>
      <c r="G466" s="14"/>
      <c r="H466" s="103"/>
      <c r="I466" s="103"/>
    </row>
    <row r="467" spans="1:9" ht="11.25" customHeight="1" x14ac:dyDescent="0.2">
      <c r="A467" s="172">
        <v>454</v>
      </c>
      <c r="B467" s="25" t="s">
        <v>620</v>
      </c>
      <c r="C467" s="40">
        <v>1</v>
      </c>
      <c r="D467" s="71">
        <v>0</v>
      </c>
      <c r="E467" s="71">
        <v>519110</v>
      </c>
      <c r="F467" s="71">
        <f t="shared" si="7"/>
        <v>519110</v>
      </c>
      <c r="G467" s="14"/>
      <c r="H467" s="103"/>
      <c r="I467" s="103"/>
    </row>
    <row r="468" spans="1:9" x14ac:dyDescent="0.2">
      <c r="A468" s="172">
        <v>455</v>
      </c>
      <c r="B468" s="25" t="s">
        <v>621</v>
      </c>
      <c r="C468" s="40">
        <v>1</v>
      </c>
      <c r="D468" s="71">
        <v>0</v>
      </c>
      <c r="E468" s="71">
        <v>211029.5</v>
      </c>
      <c r="F468" s="71">
        <f t="shared" si="7"/>
        <v>211029.5</v>
      </c>
      <c r="G468" s="14"/>
      <c r="H468" s="103"/>
      <c r="I468" s="103"/>
    </row>
    <row r="469" spans="1:9" x14ac:dyDescent="0.2">
      <c r="A469" s="172">
        <v>456</v>
      </c>
      <c r="B469" s="25" t="s">
        <v>624</v>
      </c>
      <c r="C469" s="40">
        <v>1</v>
      </c>
      <c r="D469" s="71">
        <v>0</v>
      </c>
      <c r="E469" s="71">
        <v>346449.5</v>
      </c>
      <c r="F469" s="71">
        <f t="shared" si="7"/>
        <v>346449.5</v>
      </c>
      <c r="G469" s="14"/>
      <c r="H469" s="103"/>
      <c r="I469" s="103"/>
    </row>
    <row r="470" spans="1:9" ht="12.75" customHeight="1" x14ac:dyDescent="0.2">
      <c r="A470" s="172">
        <v>457</v>
      </c>
      <c r="B470" s="25" t="s">
        <v>625</v>
      </c>
      <c r="C470" s="40">
        <v>1</v>
      </c>
      <c r="D470" s="71">
        <v>0</v>
      </c>
      <c r="E470" s="71">
        <v>1360971</v>
      </c>
      <c r="F470" s="71">
        <f t="shared" si="7"/>
        <v>1360971</v>
      </c>
      <c r="G470" s="14"/>
      <c r="H470" s="103"/>
      <c r="I470" s="103"/>
    </row>
    <row r="471" spans="1:9" x14ac:dyDescent="0.2">
      <c r="A471" s="172">
        <v>458</v>
      </c>
      <c r="B471" s="25" t="s">
        <v>628</v>
      </c>
      <c r="C471" s="40">
        <v>1</v>
      </c>
      <c r="D471" s="71">
        <v>0</v>
      </c>
      <c r="E471" s="71">
        <v>601490.5</v>
      </c>
      <c r="F471" s="71">
        <f t="shared" si="7"/>
        <v>601490.5</v>
      </c>
      <c r="G471" s="14"/>
      <c r="H471" s="103"/>
      <c r="I471" s="103"/>
    </row>
    <row r="472" spans="1:9" x14ac:dyDescent="0.2">
      <c r="A472" s="172">
        <v>459</v>
      </c>
      <c r="B472" s="25" t="s">
        <v>629</v>
      </c>
      <c r="C472" s="40">
        <v>1</v>
      </c>
      <c r="D472" s="71">
        <v>0</v>
      </c>
      <c r="E472" s="71">
        <v>1300032</v>
      </c>
      <c r="F472" s="71">
        <f t="shared" si="7"/>
        <v>1300032</v>
      </c>
      <c r="G472" s="14"/>
      <c r="H472" s="103"/>
      <c r="I472" s="103"/>
    </row>
    <row r="473" spans="1:9" x14ac:dyDescent="0.2">
      <c r="A473" s="172">
        <v>460</v>
      </c>
      <c r="B473" s="25" t="s">
        <v>630</v>
      </c>
      <c r="C473" s="40">
        <v>1</v>
      </c>
      <c r="D473" s="71">
        <v>0</v>
      </c>
      <c r="E473" s="71">
        <v>7544022.5</v>
      </c>
      <c r="F473" s="71">
        <f t="shared" si="7"/>
        <v>7544022.5</v>
      </c>
      <c r="G473" s="14"/>
      <c r="H473" s="103"/>
      <c r="I473" s="103"/>
    </row>
    <row r="474" spans="1:9" x14ac:dyDescent="0.2">
      <c r="A474" s="172">
        <v>461</v>
      </c>
      <c r="B474" s="25" t="s">
        <v>631</v>
      </c>
      <c r="C474" s="40">
        <v>1</v>
      </c>
      <c r="D474" s="71">
        <v>0</v>
      </c>
      <c r="E474" s="71">
        <v>628574.5</v>
      </c>
      <c r="F474" s="71">
        <f t="shared" si="7"/>
        <v>628574.5</v>
      </c>
      <c r="G474" s="14"/>
      <c r="H474" s="103"/>
      <c r="I474" s="103"/>
    </row>
    <row r="475" spans="1:9" x14ac:dyDescent="0.2">
      <c r="A475" s="172">
        <v>462</v>
      </c>
      <c r="B475" s="25" t="s">
        <v>632</v>
      </c>
      <c r="C475" s="108">
        <v>1</v>
      </c>
      <c r="D475" s="71">
        <v>0</v>
      </c>
      <c r="E475" s="71">
        <v>1050633.5</v>
      </c>
      <c r="F475" s="71">
        <f t="shared" si="7"/>
        <v>1050633.5</v>
      </c>
      <c r="G475" s="14"/>
      <c r="H475" s="103"/>
      <c r="I475" s="103"/>
    </row>
    <row r="476" spans="1:9" x14ac:dyDescent="0.2">
      <c r="A476" s="172">
        <v>463</v>
      </c>
      <c r="B476" s="25" t="s">
        <v>633</v>
      </c>
      <c r="C476" s="108">
        <v>1</v>
      </c>
      <c r="D476" s="71">
        <v>0</v>
      </c>
      <c r="E476" s="71">
        <v>50782.5</v>
      </c>
      <c r="F476" s="71">
        <f t="shared" si="7"/>
        <v>50782.5</v>
      </c>
      <c r="G476" s="14"/>
      <c r="H476" s="103"/>
      <c r="I476" s="103"/>
    </row>
    <row r="477" spans="1:9" x14ac:dyDescent="0.2">
      <c r="A477" s="172">
        <v>464</v>
      </c>
      <c r="B477" s="25" t="s">
        <v>634</v>
      </c>
      <c r="C477" s="108">
        <v>1</v>
      </c>
      <c r="D477" s="71">
        <v>0</v>
      </c>
      <c r="E477" s="71">
        <v>301309.5</v>
      </c>
      <c r="F477" s="71">
        <f t="shared" si="7"/>
        <v>301309.5</v>
      </c>
      <c r="G477" s="14"/>
      <c r="H477" s="103"/>
      <c r="I477" s="103"/>
    </row>
    <row r="478" spans="1:9" x14ac:dyDescent="0.2">
      <c r="A478" s="172">
        <v>465</v>
      </c>
      <c r="B478" s="25" t="s">
        <v>886</v>
      </c>
      <c r="C478" s="40">
        <v>1</v>
      </c>
      <c r="D478" s="71">
        <v>1296646.5</v>
      </c>
      <c r="E478" s="71">
        <v>315980</v>
      </c>
      <c r="F478" s="71">
        <f t="shared" si="7"/>
        <v>1612626.5</v>
      </c>
      <c r="G478" s="14"/>
      <c r="H478" s="103"/>
      <c r="I478" s="103"/>
    </row>
    <row r="479" spans="1:9" x14ac:dyDescent="0.2">
      <c r="A479" s="172">
        <v>466</v>
      </c>
      <c r="B479" s="93" t="s">
        <v>990</v>
      </c>
      <c r="C479" s="40">
        <v>1</v>
      </c>
      <c r="D479" s="71">
        <v>10156.5</v>
      </c>
      <c r="E479" s="71">
        <v>12413.5</v>
      </c>
      <c r="F479" s="71">
        <f t="shared" si="7"/>
        <v>22570</v>
      </c>
      <c r="G479" s="14"/>
      <c r="H479" s="103"/>
      <c r="I479" s="103"/>
    </row>
    <row r="480" spans="1:9" x14ac:dyDescent="0.2">
      <c r="A480" s="172">
        <v>467</v>
      </c>
      <c r="B480" s="112" t="s">
        <v>991</v>
      </c>
      <c r="C480" s="40">
        <v>1</v>
      </c>
      <c r="D480" s="71">
        <v>625189</v>
      </c>
      <c r="E480" s="71">
        <v>249398.5</v>
      </c>
      <c r="F480" s="71">
        <f t="shared" si="7"/>
        <v>874587.5</v>
      </c>
      <c r="G480" s="14"/>
      <c r="H480" s="103"/>
      <c r="I480" s="103"/>
    </row>
    <row r="481" spans="1:9" x14ac:dyDescent="0.2">
      <c r="A481" s="172">
        <v>468</v>
      </c>
      <c r="B481" s="93" t="s">
        <v>992</v>
      </c>
      <c r="C481" s="40">
        <v>1</v>
      </c>
      <c r="D481" s="71">
        <v>740296</v>
      </c>
      <c r="E481" s="71">
        <v>262940.5</v>
      </c>
      <c r="F481" s="71">
        <f t="shared" si="7"/>
        <v>1003236.5</v>
      </c>
      <c r="G481" s="14"/>
      <c r="H481" s="103"/>
      <c r="I481" s="103"/>
    </row>
    <row r="482" spans="1:9" x14ac:dyDescent="0.2">
      <c r="A482" s="172">
        <v>469</v>
      </c>
      <c r="B482" s="93" t="s">
        <v>451</v>
      </c>
      <c r="C482" s="40">
        <v>1</v>
      </c>
      <c r="D482" s="71">
        <v>155733</v>
      </c>
      <c r="E482" s="71">
        <v>53039.5</v>
      </c>
      <c r="F482" s="71">
        <f t="shared" si="7"/>
        <v>208772.5</v>
      </c>
      <c r="G482" s="14"/>
      <c r="H482" s="103"/>
      <c r="I482" s="103"/>
    </row>
    <row r="483" spans="1:9" x14ac:dyDescent="0.2">
      <c r="A483" s="172">
        <v>470</v>
      </c>
      <c r="B483" s="93" t="s">
        <v>994</v>
      </c>
      <c r="C483" s="40">
        <v>1</v>
      </c>
      <c r="D483" s="71">
        <v>880230</v>
      </c>
      <c r="E483" s="71">
        <v>315980</v>
      </c>
      <c r="F483" s="71">
        <f t="shared" si="7"/>
        <v>1196210</v>
      </c>
      <c r="G483" s="14"/>
      <c r="H483" s="103"/>
      <c r="I483" s="103"/>
    </row>
    <row r="484" spans="1:9" x14ac:dyDescent="0.2">
      <c r="A484" s="172">
        <v>471</v>
      </c>
      <c r="B484" s="93" t="s">
        <v>995</v>
      </c>
      <c r="C484" s="40">
        <v>1</v>
      </c>
      <c r="D484" s="71">
        <v>260683.5</v>
      </c>
      <c r="E484" s="71">
        <v>27084</v>
      </c>
      <c r="F484" s="71">
        <f t="shared" si="7"/>
        <v>287767.5</v>
      </c>
      <c r="G484" s="14"/>
      <c r="H484" s="103"/>
      <c r="I484" s="103"/>
    </row>
    <row r="485" spans="1:9" x14ac:dyDescent="0.2">
      <c r="A485" s="172">
        <v>472</v>
      </c>
      <c r="B485" s="93" t="s">
        <v>1007</v>
      </c>
      <c r="C485" s="40">
        <v>1</v>
      </c>
      <c r="D485" s="71">
        <v>302438</v>
      </c>
      <c r="E485" s="71">
        <v>50782.5</v>
      </c>
      <c r="F485" s="71">
        <f t="shared" si="7"/>
        <v>353220.5</v>
      </c>
      <c r="G485" s="14"/>
      <c r="H485" s="103"/>
      <c r="I485" s="103"/>
    </row>
    <row r="486" spans="1:9" x14ac:dyDescent="0.2">
      <c r="A486" s="172">
        <v>473</v>
      </c>
      <c r="B486" s="93" t="s">
        <v>1008</v>
      </c>
      <c r="C486" s="40">
        <v>1</v>
      </c>
      <c r="D486" s="71">
        <v>2082082.5</v>
      </c>
      <c r="E486" s="71">
        <v>832833</v>
      </c>
      <c r="F486" s="71">
        <f t="shared" si="7"/>
        <v>2914915.5</v>
      </c>
      <c r="G486" s="14"/>
      <c r="H486" s="103"/>
      <c r="I486" s="103"/>
    </row>
    <row r="487" spans="1:9" x14ac:dyDescent="0.2">
      <c r="A487" s="172">
        <v>474</v>
      </c>
      <c r="B487" s="93" t="s">
        <v>639</v>
      </c>
      <c r="C487" s="40">
        <v>1</v>
      </c>
      <c r="D487" s="71">
        <v>71095.5</v>
      </c>
      <c r="E487" s="71">
        <v>24827</v>
      </c>
      <c r="F487" s="71">
        <f t="shared" si="7"/>
        <v>95922.5</v>
      </c>
      <c r="G487" s="14"/>
      <c r="H487" s="103"/>
      <c r="I487" s="103"/>
    </row>
    <row r="488" spans="1:9" x14ac:dyDescent="0.2">
      <c r="A488" s="172">
        <v>475</v>
      </c>
      <c r="B488" s="93" t="s">
        <v>1009</v>
      </c>
      <c r="C488" s="40">
        <v>1</v>
      </c>
      <c r="D488" s="71">
        <v>24827</v>
      </c>
      <c r="E488" s="71">
        <v>12413.5</v>
      </c>
      <c r="F488" s="71">
        <f t="shared" si="7"/>
        <v>37240.5</v>
      </c>
      <c r="G488" s="14"/>
      <c r="H488" s="103"/>
      <c r="I488" s="103"/>
    </row>
    <row r="489" spans="1:9" x14ac:dyDescent="0.2">
      <c r="A489" s="172">
        <v>476</v>
      </c>
      <c r="B489" s="93" t="s">
        <v>1010</v>
      </c>
      <c r="C489" s="40">
        <v>1</v>
      </c>
      <c r="D489" s="71">
        <v>50782.5</v>
      </c>
      <c r="E489" s="71">
        <v>27084</v>
      </c>
      <c r="F489" s="71">
        <f t="shared" si="7"/>
        <v>77866.5</v>
      </c>
      <c r="G489" s="14"/>
      <c r="H489" s="103"/>
      <c r="I489" s="103"/>
    </row>
    <row r="490" spans="1:9" x14ac:dyDescent="0.2">
      <c r="A490" s="172">
        <v>477</v>
      </c>
      <c r="B490" s="93" t="s">
        <v>1011</v>
      </c>
      <c r="C490" s="40">
        <v>1</v>
      </c>
      <c r="D490" s="71">
        <v>64324.5</v>
      </c>
      <c r="E490" s="71">
        <v>31598</v>
      </c>
      <c r="F490" s="71">
        <f t="shared" si="7"/>
        <v>95922.5</v>
      </c>
      <c r="G490" s="14"/>
      <c r="H490" s="103"/>
      <c r="I490" s="103"/>
    </row>
    <row r="491" spans="1:9" x14ac:dyDescent="0.2">
      <c r="A491" s="172">
        <v>478</v>
      </c>
      <c r="B491" s="171" t="s">
        <v>1012</v>
      </c>
      <c r="C491" s="40">
        <v>1</v>
      </c>
      <c r="D491" s="71">
        <v>12413.5</v>
      </c>
      <c r="E491" s="71">
        <v>19184.5</v>
      </c>
      <c r="F491" s="71">
        <f t="shared" si="7"/>
        <v>31598</v>
      </c>
      <c r="G491" s="14"/>
      <c r="H491" s="103"/>
      <c r="I491" s="103"/>
    </row>
    <row r="492" spans="1:9" x14ac:dyDescent="0.2">
      <c r="A492" s="172">
        <v>479</v>
      </c>
      <c r="B492" s="112" t="s">
        <v>1013</v>
      </c>
      <c r="C492" s="116">
        <v>1</v>
      </c>
      <c r="D492" s="71">
        <v>27084</v>
      </c>
      <c r="E492" s="71">
        <v>27084</v>
      </c>
      <c r="F492" s="71">
        <f t="shared" si="7"/>
        <v>54168</v>
      </c>
      <c r="G492" s="14"/>
      <c r="H492" s="103"/>
      <c r="I492" s="103"/>
    </row>
    <row r="493" spans="1:9" x14ac:dyDescent="0.2">
      <c r="A493" s="172">
        <v>480</v>
      </c>
      <c r="B493" s="112" t="s">
        <v>1014</v>
      </c>
      <c r="C493" s="116">
        <v>1</v>
      </c>
      <c r="D493" s="71">
        <v>207644</v>
      </c>
      <c r="E493" s="71">
        <v>45140</v>
      </c>
      <c r="F493" s="71">
        <f t="shared" si="7"/>
        <v>252784</v>
      </c>
      <c r="G493" s="14"/>
      <c r="H493" s="103"/>
      <c r="I493" s="103"/>
    </row>
    <row r="494" spans="1:9" x14ac:dyDescent="0.2">
      <c r="A494" s="172">
        <v>481</v>
      </c>
      <c r="B494" s="112" t="s">
        <v>1015</v>
      </c>
      <c r="C494" s="116">
        <v>1</v>
      </c>
      <c r="D494" s="71">
        <v>5531907</v>
      </c>
      <c r="E494" s="71">
        <v>607133</v>
      </c>
      <c r="F494" s="71">
        <f t="shared" si="7"/>
        <v>6139040</v>
      </c>
      <c r="G494" s="14"/>
      <c r="H494" s="103"/>
      <c r="I494" s="103"/>
    </row>
    <row r="495" spans="1:9" x14ac:dyDescent="0.2">
      <c r="A495" s="172">
        <v>482</v>
      </c>
      <c r="B495" s="112" t="s">
        <v>1016</v>
      </c>
      <c r="C495" s="116">
        <v>1</v>
      </c>
      <c r="D495" s="71">
        <v>150090.5</v>
      </c>
      <c r="E495" s="71">
        <v>40626</v>
      </c>
      <c r="F495" s="71">
        <f t="shared" si="7"/>
        <v>190716.5</v>
      </c>
      <c r="G495" s="14"/>
      <c r="H495" s="103"/>
      <c r="I495" s="103"/>
    </row>
    <row r="496" spans="1:9" x14ac:dyDescent="0.2">
      <c r="A496" s="172">
        <v>483</v>
      </c>
      <c r="B496" s="112" t="s">
        <v>1807</v>
      </c>
      <c r="C496" s="116">
        <v>1</v>
      </c>
      <c r="D496" s="71">
        <v>59810.5</v>
      </c>
      <c r="E496" s="71">
        <v>10156.5</v>
      </c>
      <c r="F496" s="71">
        <f t="shared" si="7"/>
        <v>69967</v>
      </c>
      <c r="G496" s="14"/>
      <c r="H496" s="103"/>
      <c r="I496" s="103"/>
    </row>
    <row r="497" spans="1:9" x14ac:dyDescent="0.2">
      <c r="A497" s="172">
        <v>484</v>
      </c>
      <c r="B497" s="112" t="s">
        <v>141</v>
      </c>
      <c r="C497" s="116">
        <v>1</v>
      </c>
      <c r="D497" s="71">
        <v>1706292</v>
      </c>
      <c r="E497" s="71">
        <v>302438</v>
      </c>
      <c r="F497" s="71">
        <f t="shared" si="7"/>
        <v>2008730</v>
      </c>
      <c r="G497" s="14"/>
      <c r="H497" s="103"/>
      <c r="I497" s="103"/>
    </row>
    <row r="498" spans="1:9" x14ac:dyDescent="0.2">
      <c r="A498" s="172">
        <v>485</v>
      </c>
      <c r="B498" s="112" t="s">
        <v>1355</v>
      </c>
      <c r="C498" s="116">
        <v>1</v>
      </c>
      <c r="D498" s="71">
        <v>1473821</v>
      </c>
      <c r="E498" s="71">
        <v>779793.5</v>
      </c>
      <c r="F498" s="71">
        <f t="shared" si="7"/>
        <v>2253614.5</v>
      </c>
      <c r="G498" s="14"/>
      <c r="H498" s="103"/>
      <c r="I498" s="103"/>
    </row>
    <row r="499" spans="1:9" x14ac:dyDescent="0.2">
      <c r="A499" s="172">
        <v>486</v>
      </c>
      <c r="B499" s="112" t="s">
        <v>1018</v>
      </c>
      <c r="C499" s="116">
        <v>1</v>
      </c>
      <c r="D499" s="71">
        <v>112850</v>
      </c>
      <c r="E499" s="71">
        <v>196359</v>
      </c>
      <c r="F499" s="71">
        <f t="shared" si="7"/>
        <v>309209</v>
      </c>
      <c r="G499" s="14"/>
      <c r="H499" s="103"/>
      <c r="I499" s="103"/>
    </row>
    <row r="500" spans="1:9" x14ac:dyDescent="0.2">
      <c r="A500" s="172">
        <v>487</v>
      </c>
      <c r="B500" s="112" t="s">
        <v>1019</v>
      </c>
      <c r="C500" s="116">
        <v>1</v>
      </c>
      <c r="D500" s="71">
        <v>5026339</v>
      </c>
      <c r="E500" s="71">
        <v>3119174</v>
      </c>
      <c r="F500" s="71">
        <f t="shared" si="7"/>
        <v>8145513</v>
      </c>
      <c r="G500" s="14"/>
      <c r="H500" s="103"/>
      <c r="I500" s="103"/>
    </row>
    <row r="501" spans="1:9" x14ac:dyDescent="0.2">
      <c r="A501" s="172">
        <v>488</v>
      </c>
      <c r="B501" s="112" t="s">
        <v>1020</v>
      </c>
      <c r="C501" s="116">
        <v>1</v>
      </c>
      <c r="D501" s="71">
        <v>981795</v>
      </c>
      <c r="E501" s="71">
        <v>302438</v>
      </c>
      <c r="F501" s="71">
        <f t="shared" si="7"/>
        <v>1284233</v>
      </c>
      <c r="G501" s="14"/>
      <c r="H501" s="103"/>
      <c r="I501" s="103"/>
    </row>
    <row r="502" spans="1:9" ht="12.75" customHeight="1" x14ac:dyDescent="0.2">
      <c r="A502" s="172">
        <v>489</v>
      </c>
      <c r="B502" s="112" t="s">
        <v>1022</v>
      </c>
      <c r="C502" s="116">
        <v>1</v>
      </c>
      <c r="D502" s="71">
        <v>55296.5</v>
      </c>
      <c r="E502" s="71">
        <v>19184.5</v>
      </c>
      <c r="F502" s="71">
        <f t="shared" si="7"/>
        <v>74481</v>
      </c>
      <c r="G502" s="14"/>
      <c r="H502" s="103"/>
      <c r="I502" s="103"/>
    </row>
    <row r="503" spans="1:9" x14ac:dyDescent="0.2">
      <c r="A503" s="172">
        <v>490</v>
      </c>
      <c r="B503" s="112" t="s">
        <v>1023</v>
      </c>
      <c r="C503" s="116">
        <v>1</v>
      </c>
      <c r="D503" s="71">
        <v>1300032</v>
      </c>
      <c r="E503" s="71">
        <v>197487.5</v>
      </c>
      <c r="F503" s="71">
        <f t="shared" si="7"/>
        <v>1497519.5</v>
      </c>
      <c r="G503" s="14"/>
      <c r="H503" s="103"/>
      <c r="I503" s="103"/>
    </row>
    <row r="504" spans="1:9" x14ac:dyDescent="0.2">
      <c r="A504" s="172">
        <v>491</v>
      </c>
      <c r="B504" s="112" t="s">
        <v>1024</v>
      </c>
      <c r="C504" s="116">
        <v>1</v>
      </c>
      <c r="D504" s="71">
        <v>727882.5</v>
      </c>
      <c r="E504" s="71">
        <v>250527</v>
      </c>
      <c r="F504" s="71">
        <f t="shared" si="7"/>
        <v>978409.5</v>
      </c>
      <c r="G504" s="14"/>
      <c r="H504" s="103"/>
      <c r="I504" s="103"/>
    </row>
    <row r="505" spans="1:9" x14ac:dyDescent="0.2">
      <c r="A505" s="172">
        <v>492</v>
      </c>
      <c r="B505" s="112" t="s">
        <v>1025</v>
      </c>
      <c r="C505" s="116">
        <v>1</v>
      </c>
      <c r="D505" s="71">
        <v>727882.5</v>
      </c>
      <c r="E505" s="71">
        <v>250527</v>
      </c>
      <c r="F505" s="71">
        <f t="shared" si="7"/>
        <v>978409.5</v>
      </c>
      <c r="G505" s="14"/>
      <c r="H505" s="103"/>
      <c r="I505" s="103"/>
    </row>
    <row r="506" spans="1:9" x14ac:dyDescent="0.2">
      <c r="A506" s="172">
        <v>493</v>
      </c>
      <c r="B506" s="112" t="s">
        <v>1026</v>
      </c>
      <c r="C506" s="116">
        <v>1</v>
      </c>
      <c r="D506" s="71">
        <v>927627</v>
      </c>
      <c r="E506" s="71">
        <v>177174.5</v>
      </c>
      <c r="F506" s="71">
        <f t="shared" si="7"/>
        <v>1104801.5</v>
      </c>
      <c r="G506" s="14"/>
      <c r="H506" s="103"/>
      <c r="I506" s="103"/>
    </row>
    <row r="507" spans="1:9" x14ac:dyDescent="0.2">
      <c r="A507" s="172">
        <v>494</v>
      </c>
      <c r="B507" s="112" t="s">
        <v>1027</v>
      </c>
      <c r="C507" s="116">
        <v>1</v>
      </c>
      <c r="D507" s="71">
        <v>224571.5</v>
      </c>
      <c r="E507" s="71">
        <v>111721.5</v>
      </c>
      <c r="F507" s="71">
        <f t="shared" si="7"/>
        <v>336293</v>
      </c>
      <c r="G507" s="14"/>
      <c r="H507" s="103"/>
      <c r="I507" s="103"/>
    </row>
    <row r="508" spans="1:9" x14ac:dyDescent="0.2">
      <c r="A508" s="172">
        <v>495</v>
      </c>
      <c r="B508" s="112" t="s">
        <v>1028</v>
      </c>
      <c r="C508" s="116" t="s">
        <v>24</v>
      </c>
      <c r="D508" s="71">
        <v>99308</v>
      </c>
      <c r="E508" s="71">
        <v>53039.5</v>
      </c>
      <c r="F508" s="71">
        <f t="shared" si="7"/>
        <v>152347.5</v>
      </c>
      <c r="G508" s="14"/>
      <c r="H508" s="103"/>
      <c r="I508" s="103"/>
    </row>
    <row r="509" spans="1:9" x14ac:dyDescent="0.2">
      <c r="A509" s="172">
        <v>496</v>
      </c>
      <c r="B509" s="112" t="s">
        <v>1029</v>
      </c>
      <c r="C509" s="116">
        <v>1</v>
      </c>
      <c r="D509" s="71">
        <v>86894.5</v>
      </c>
      <c r="E509" s="71">
        <v>50782.5</v>
      </c>
      <c r="F509" s="71">
        <f t="shared" si="7"/>
        <v>137677</v>
      </c>
      <c r="G509" s="14"/>
      <c r="H509" s="103"/>
      <c r="I509" s="103"/>
    </row>
    <row r="510" spans="1:9" x14ac:dyDescent="0.2">
      <c r="A510" s="172">
        <v>497</v>
      </c>
      <c r="B510" s="112" t="s">
        <v>1030</v>
      </c>
      <c r="C510" s="116">
        <v>1</v>
      </c>
      <c r="D510" s="71">
        <v>38369</v>
      </c>
      <c r="E510" s="71">
        <v>38369</v>
      </c>
      <c r="F510" s="71">
        <f t="shared" si="7"/>
        <v>76738</v>
      </c>
      <c r="G510" s="14"/>
      <c r="H510" s="103"/>
      <c r="I510" s="103"/>
    </row>
    <row r="511" spans="1:9" x14ac:dyDescent="0.2">
      <c r="A511" s="172">
        <v>498</v>
      </c>
      <c r="B511" s="112" t="s">
        <v>170</v>
      </c>
      <c r="C511" s="116">
        <v>1</v>
      </c>
      <c r="D511" s="71">
        <v>1351943</v>
      </c>
      <c r="E511" s="71">
        <v>607133</v>
      </c>
      <c r="F511" s="71">
        <f t="shared" si="7"/>
        <v>1959076</v>
      </c>
      <c r="G511" s="14"/>
      <c r="H511" s="103"/>
      <c r="I511" s="103"/>
    </row>
    <row r="512" spans="1:9" x14ac:dyDescent="0.2">
      <c r="A512" s="172">
        <v>499</v>
      </c>
      <c r="B512" s="112" t="s">
        <v>1031</v>
      </c>
      <c r="C512" s="116">
        <v>1</v>
      </c>
      <c r="D512" s="71">
        <v>177174.5</v>
      </c>
      <c r="E512" s="71">
        <v>111721.5</v>
      </c>
      <c r="F512" s="71">
        <f t="shared" si="7"/>
        <v>288896</v>
      </c>
      <c r="G512" s="14"/>
      <c r="H512" s="103"/>
      <c r="I512" s="103"/>
    </row>
    <row r="513" spans="1:9" x14ac:dyDescent="0.2">
      <c r="A513" s="172">
        <v>500</v>
      </c>
      <c r="B513" s="112" t="s">
        <v>1032</v>
      </c>
      <c r="C513" s="116">
        <v>1</v>
      </c>
      <c r="D513" s="71">
        <v>1456893.5</v>
      </c>
      <c r="E513" s="71">
        <v>250527</v>
      </c>
      <c r="F513" s="71">
        <f t="shared" si="7"/>
        <v>1707420.5</v>
      </c>
      <c r="G513" s="14"/>
      <c r="H513" s="103"/>
      <c r="I513" s="103"/>
    </row>
    <row r="514" spans="1:9" x14ac:dyDescent="0.2">
      <c r="A514" s="172">
        <v>501</v>
      </c>
      <c r="B514" s="112" t="s">
        <v>1033</v>
      </c>
      <c r="C514" s="116">
        <v>1</v>
      </c>
      <c r="D514" s="71">
        <v>2039199.5</v>
      </c>
      <c r="E514" s="71">
        <v>327265</v>
      </c>
      <c r="F514" s="71">
        <f t="shared" si="7"/>
        <v>2366464.5</v>
      </c>
      <c r="G514" s="14"/>
      <c r="H514" s="103"/>
      <c r="I514" s="103"/>
    </row>
    <row r="515" spans="1:9" x14ac:dyDescent="0.2">
      <c r="A515" s="172">
        <v>502</v>
      </c>
      <c r="B515" s="112" t="s">
        <v>1034</v>
      </c>
      <c r="C515" s="116">
        <v>1</v>
      </c>
      <c r="D515" s="71">
        <v>2913787</v>
      </c>
      <c r="E515" s="71">
        <v>452528.5</v>
      </c>
      <c r="F515" s="71">
        <f t="shared" si="7"/>
        <v>3366315.5</v>
      </c>
      <c r="G515" s="14"/>
      <c r="H515" s="103"/>
      <c r="I515" s="103"/>
    </row>
    <row r="516" spans="1:9" x14ac:dyDescent="0.2">
      <c r="A516" s="172">
        <v>503</v>
      </c>
      <c r="B516" s="112" t="s">
        <v>1035</v>
      </c>
      <c r="C516" s="116" t="s">
        <v>24</v>
      </c>
      <c r="D516" s="71">
        <v>224571.5</v>
      </c>
      <c r="E516" s="71">
        <v>125263.5</v>
      </c>
      <c r="F516" s="71">
        <f t="shared" si="7"/>
        <v>349835</v>
      </c>
      <c r="G516" s="14"/>
      <c r="H516" s="103"/>
      <c r="I516" s="103"/>
    </row>
    <row r="517" spans="1:9" x14ac:dyDescent="0.2">
      <c r="A517" s="172">
        <v>504</v>
      </c>
      <c r="B517" s="112" t="s">
        <v>1036</v>
      </c>
      <c r="C517" s="116" t="s">
        <v>24</v>
      </c>
      <c r="D517" s="71">
        <v>327265</v>
      </c>
      <c r="E517" s="71">
        <v>378047.5</v>
      </c>
      <c r="F517" s="71">
        <f t="shared" ref="F517:F580" si="8">+D517+E517</f>
        <v>705312.5</v>
      </c>
      <c r="G517" s="14"/>
      <c r="H517" s="103"/>
      <c r="I517" s="103"/>
    </row>
    <row r="518" spans="1:9" x14ac:dyDescent="0.2">
      <c r="A518" s="172">
        <v>505</v>
      </c>
      <c r="B518" s="112" t="s">
        <v>1037</v>
      </c>
      <c r="C518" s="116" t="s">
        <v>24</v>
      </c>
      <c r="D518" s="71">
        <v>327265</v>
      </c>
      <c r="E518" s="71">
        <v>378047.5</v>
      </c>
      <c r="F518" s="71">
        <f t="shared" si="8"/>
        <v>705312.5</v>
      </c>
      <c r="G518" s="14"/>
      <c r="H518" s="103"/>
      <c r="I518" s="103"/>
    </row>
    <row r="519" spans="1:9" x14ac:dyDescent="0.2">
      <c r="A519" s="172">
        <v>506</v>
      </c>
      <c r="B519" s="112" t="s">
        <v>1038</v>
      </c>
      <c r="C519" s="116" t="s">
        <v>24</v>
      </c>
      <c r="D519" s="71">
        <v>222314.5</v>
      </c>
      <c r="E519" s="71">
        <v>80123.5</v>
      </c>
      <c r="F519" s="71">
        <f t="shared" si="8"/>
        <v>302438</v>
      </c>
      <c r="G519" s="14"/>
      <c r="H519" s="103"/>
      <c r="I519" s="103"/>
    </row>
    <row r="520" spans="1:9" x14ac:dyDescent="0.2">
      <c r="A520" s="172">
        <v>507</v>
      </c>
      <c r="B520" s="112" t="s">
        <v>1039</v>
      </c>
      <c r="C520" s="116">
        <v>1</v>
      </c>
      <c r="D520" s="71">
        <v>99308</v>
      </c>
      <c r="E520" s="71">
        <v>99308</v>
      </c>
      <c r="F520" s="71">
        <f t="shared" si="8"/>
        <v>198616</v>
      </c>
      <c r="G520" s="14"/>
      <c r="H520" s="103"/>
      <c r="I520" s="103"/>
    </row>
    <row r="521" spans="1:9" x14ac:dyDescent="0.2">
      <c r="A521" s="172">
        <v>508</v>
      </c>
      <c r="B521" s="112" t="s">
        <v>1040</v>
      </c>
      <c r="C521" s="116">
        <v>1</v>
      </c>
      <c r="D521" s="71">
        <v>539423</v>
      </c>
      <c r="E521" s="71">
        <v>275354</v>
      </c>
      <c r="F521" s="71">
        <f t="shared" si="8"/>
        <v>814777</v>
      </c>
      <c r="G521" s="14"/>
      <c r="H521" s="103"/>
      <c r="I521" s="103"/>
    </row>
    <row r="522" spans="1:9" x14ac:dyDescent="0.2">
      <c r="A522" s="172">
        <v>509</v>
      </c>
      <c r="B522" s="112" t="s">
        <v>1041</v>
      </c>
      <c r="C522" s="116">
        <v>1</v>
      </c>
      <c r="D522" s="71">
        <v>591334</v>
      </c>
      <c r="E522" s="71">
        <v>315980</v>
      </c>
      <c r="F522" s="71">
        <f t="shared" si="8"/>
        <v>907314</v>
      </c>
      <c r="G522" s="14"/>
      <c r="H522" s="103"/>
      <c r="I522" s="103"/>
    </row>
    <row r="523" spans="1:9" x14ac:dyDescent="0.2">
      <c r="A523" s="172">
        <v>510</v>
      </c>
      <c r="B523" s="112" t="s">
        <v>1042</v>
      </c>
      <c r="C523" s="116">
        <v>1</v>
      </c>
      <c r="D523" s="71">
        <v>1130757</v>
      </c>
      <c r="E523" s="71">
        <v>224571.5</v>
      </c>
      <c r="F523" s="71">
        <f t="shared" si="8"/>
        <v>1355328.5</v>
      </c>
      <c r="G523" s="14"/>
      <c r="H523" s="103"/>
      <c r="I523" s="103"/>
    </row>
    <row r="524" spans="1:9" x14ac:dyDescent="0.2">
      <c r="A524" s="172">
        <v>511</v>
      </c>
      <c r="B524" s="112" t="s">
        <v>1043</v>
      </c>
      <c r="C524" s="116">
        <v>1</v>
      </c>
      <c r="D524" s="71">
        <v>628574.5</v>
      </c>
      <c r="E524" s="71">
        <v>150090.5</v>
      </c>
      <c r="F524" s="71">
        <f t="shared" si="8"/>
        <v>778665</v>
      </c>
      <c r="G524" s="14"/>
      <c r="H524" s="103"/>
      <c r="I524" s="103"/>
    </row>
    <row r="525" spans="1:9" x14ac:dyDescent="0.2">
      <c r="A525" s="172">
        <v>512</v>
      </c>
      <c r="B525" s="93" t="s">
        <v>1044</v>
      </c>
      <c r="C525" s="68" t="s">
        <v>24</v>
      </c>
      <c r="D525" s="71">
        <v>224571.5</v>
      </c>
      <c r="E525" s="71">
        <v>202001.5</v>
      </c>
      <c r="F525" s="71">
        <f t="shared" si="8"/>
        <v>426573</v>
      </c>
      <c r="G525" s="14"/>
      <c r="H525" s="103"/>
      <c r="I525" s="103"/>
    </row>
    <row r="526" spans="1:9" x14ac:dyDescent="0.2">
      <c r="A526" s="172">
        <v>513</v>
      </c>
      <c r="B526" s="93" t="s">
        <v>1045</v>
      </c>
      <c r="C526" s="68">
        <v>1</v>
      </c>
      <c r="D526" s="71">
        <v>128649</v>
      </c>
      <c r="E526" s="71">
        <v>45140</v>
      </c>
      <c r="F526" s="71">
        <f t="shared" si="8"/>
        <v>173789</v>
      </c>
      <c r="G526" s="14"/>
      <c r="H526" s="103"/>
      <c r="I526" s="103"/>
    </row>
    <row r="527" spans="1:9" x14ac:dyDescent="0.2">
      <c r="A527" s="172">
        <v>514</v>
      </c>
      <c r="B527" s="93" t="s">
        <v>1046</v>
      </c>
      <c r="C527" s="68">
        <v>1</v>
      </c>
      <c r="D527" s="71">
        <v>260683.5</v>
      </c>
      <c r="E527" s="71">
        <v>104950.5</v>
      </c>
      <c r="F527" s="71">
        <f t="shared" si="8"/>
        <v>365634</v>
      </c>
      <c r="G527" s="14"/>
      <c r="H527" s="103"/>
      <c r="I527" s="103"/>
    </row>
    <row r="528" spans="1:9" x14ac:dyDescent="0.2">
      <c r="A528" s="172">
        <v>515</v>
      </c>
      <c r="B528" s="93" t="s">
        <v>1047</v>
      </c>
      <c r="C528" s="68" t="s">
        <v>24</v>
      </c>
      <c r="D528" s="71">
        <v>207644</v>
      </c>
      <c r="E528" s="71">
        <v>104950.5</v>
      </c>
      <c r="F528" s="71">
        <f t="shared" si="8"/>
        <v>312594.5</v>
      </c>
      <c r="G528" s="14"/>
      <c r="H528" s="103"/>
      <c r="I528" s="103"/>
    </row>
    <row r="529" spans="1:9" x14ac:dyDescent="0.2">
      <c r="A529" s="172">
        <v>516</v>
      </c>
      <c r="B529" s="93" t="s">
        <v>1048</v>
      </c>
      <c r="C529" s="68">
        <v>1</v>
      </c>
      <c r="D529" s="71">
        <v>10156.5</v>
      </c>
      <c r="E529" s="71">
        <v>2257</v>
      </c>
      <c r="F529" s="71">
        <f t="shared" si="8"/>
        <v>12413.5</v>
      </c>
      <c r="G529" s="14"/>
      <c r="H529" s="103"/>
      <c r="I529" s="103"/>
    </row>
    <row r="530" spans="1:9" x14ac:dyDescent="0.2">
      <c r="A530" s="172">
        <v>517</v>
      </c>
      <c r="B530" s="93" t="s">
        <v>1049</v>
      </c>
      <c r="C530" s="68">
        <v>1</v>
      </c>
      <c r="D530" s="71">
        <v>18056</v>
      </c>
      <c r="E530" s="71">
        <v>4514</v>
      </c>
      <c r="F530" s="71">
        <f t="shared" si="8"/>
        <v>22570</v>
      </c>
      <c r="G530" s="14"/>
      <c r="H530" s="103"/>
      <c r="I530" s="103"/>
    </row>
    <row r="531" spans="1:9" x14ac:dyDescent="0.2">
      <c r="A531" s="172">
        <v>518</v>
      </c>
      <c r="B531" s="93" t="s">
        <v>1050</v>
      </c>
      <c r="C531" s="68">
        <v>1</v>
      </c>
      <c r="D531" s="71">
        <v>2257</v>
      </c>
      <c r="E531" s="71">
        <v>1128.5</v>
      </c>
      <c r="F531" s="71">
        <f t="shared" si="8"/>
        <v>3385.5</v>
      </c>
      <c r="G531" s="14"/>
      <c r="H531" s="103"/>
      <c r="I531" s="103"/>
    </row>
    <row r="532" spans="1:9" x14ac:dyDescent="0.2">
      <c r="A532" s="172">
        <v>519</v>
      </c>
      <c r="B532" s="93" t="s">
        <v>88</v>
      </c>
      <c r="C532" s="68">
        <v>1</v>
      </c>
      <c r="D532" s="71">
        <v>50782.5</v>
      </c>
      <c r="E532" s="71">
        <v>27084</v>
      </c>
      <c r="F532" s="71">
        <f t="shared" si="8"/>
        <v>77866.5</v>
      </c>
      <c r="G532" s="14"/>
      <c r="H532" s="103"/>
      <c r="I532" s="103"/>
    </row>
    <row r="533" spans="1:9" x14ac:dyDescent="0.2">
      <c r="A533" s="172">
        <v>520</v>
      </c>
      <c r="B533" s="93" t="s">
        <v>1051</v>
      </c>
      <c r="C533" s="68">
        <v>1</v>
      </c>
      <c r="D533" s="71">
        <v>1508804.5</v>
      </c>
      <c r="E533" s="71">
        <v>473970</v>
      </c>
      <c r="F533" s="71">
        <f t="shared" si="8"/>
        <v>1982774.5</v>
      </c>
      <c r="G533" s="14"/>
      <c r="H533" s="103"/>
      <c r="I533" s="103"/>
    </row>
    <row r="534" spans="1:9" x14ac:dyDescent="0.2">
      <c r="A534" s="172">
        <v>521</v>
      </c>
      <c r="B534" s="93" t="s">
        <v>1052</v>
      </c>
      <c r="C534" s="68">
        <v>1</v>
      </c>
      <c r="D534" s="71">
        <v>24827</v>
      </c>
      <c r="E534" s="71">
        <v>76738</v>
      </c>
      <c r="F534" s="71">
        <f t="shared" si="8"/>
        <v>101565</v>
      </c>
      <c r="G534" s="14"/>
      <c r="H534" s="103"/>
      <c r="I534" s="103"/>
    </row>
    <row r="535" spans="1:9" x14ac:dyDescent="0.2">
      <c r="A535" s="172">
        <v>522</v>
      </c>
      <c r="B535" s="93" t="s">
        <v>1053</v>
      </c>
      <c r="C535" s="68">
        <v>1</v>
      </c>
      <c r="D535" s="71">
        <v>378047.5</v>
      </c>
      <c r="E535" s="71">
        <v>378047.5</v>
      </c>
      <c r="F535" s="71">
        <f t="shared" si="8"/>
        <v>756095</v>
      </c>
      <c r="G535" s="14"/>
      <c r="H535" s="103"/>
      <c r="I535" s="103"/>
    </row>
    <row r="536" spans="1:9" x14ac:dyDescent="0.2">
      <c r="A536" s="172">
        <v>523</v>
      </c>
      <c r="B536" s="93" t="s">
        <v>1054</v>
      </c>
      <c r="C536" s="68">
        <v>1</v>
      </c>
      <c r="D536" s="71">
        <v>1130757</v>
      </c>
      <c r="E536" s="71">
        <v>202001.5</v>
      </c>
      <c r="F536" s="71">
        <f t="shared" si="8"/>
        <v>1332758.5</v>
      </c>
      <c r="G536" s="14"/>
      <c r="H536" s="103"/>
      <c r="I536" s="103"/>
    </row>
    <row r="537" spans="1:9" x14ac:dyDescent="0.2">
      <c r="A537" s="172">
        <v>524</v>
      </c>
      <c r="B537" s="93" t="s">
        <v>1055</v>
      </c>
      <c r="C537" s="68">
        <v>1</v>
      </c>
      <c r="D537" s="71">
        <v>3292963</v>
      </c>
      <c r="E537" s="71">
        <v>85766</v>
      </c>
      <c r="F537" s="71">
        <f t="shared" si="8"/>
        <v>3378729</v>
      </c>
      <c r="G537" s="14"/>
      <c r="H537" s="103"/>
      <c r="I537" s="103"/>
    </row>
    <row r="538" spans="1:9" x14ac:dyDescent="0.2">
      <c r="A538" s="172">
        <v>525</v>
      </c>
      <c r="B538" s="93" t="s">
        <v>1056</v>
      </c>
      <c r="C538" s="68">
        <v>1</v>
      </c>
      <c r="D538" s="71">
        <v>93665.5</v>
      </c>
      <c r="E538" s="71">
        <v>19184.5</v>
      </c>
      <c r="F538" s="71">
        <f t="shared" si="8"/>
        <v>112850</v>
      </c>
      <c r="G538" s="14"/>
      <c r="H538" s="103"/>
      <c r="I538" s="103"/>
    </row>
    <row r="539" spans="1:9" x14ac:dyDescent="0.2">
      <c r="A539" s="172">
        <v>526</v>
      </c>
      <c r="B539" s="93" t="s">
        <v>1057</v>
      </c>
      <c r="C539" s="68">
        <v>1</v>
      </c>
      <c r="D539" s="71">
        <v>18056</v>
      </c>
      <c r="E539" s="71">
        <v>4514</v>
      </c>
      <c r="F539" s="71">
        <f t="shared" si="8"/>
        <v>22570</v>
      </c>
      <c r="G539" s="14"/>
      <c r="H539" s="103"/>
      <c r="I539" s="103"/>
    </row>
    <row r="540" spans="1:9" x14ac:dyDescent="0.2">
      <c r="A540" s="172">
        <v>527</v>
      </c>
      <c r="B540" s="93" t="s">
        <v>1058</v>
      </c>
      <c r="C540" s="68">
        <v>1</v>
      </c>
      <c r="D540" s="71">
        <v>18056</v>
      </c>
      <c r="E540" s="71">
        <v>4514</v>
      </c>
      <c r="F540" s="71">
        <f t="shared" si="8"/>
        <v>22570</v>
      </c>
      <c r="G540" s="14"/>
      <c r="H540" s="103"/>
      <c r="I540" s="103"/>
    </row>
    <row r="541" spans="1:9" x14ac:dyDescent="0.2">
      <c r="A541" s="172">
        <v>528</v>
      </c>
      <c r="B541" s="93" t="s">
        <v>1059</v>
      </c>
      <c r="C541" s="68">
        <v>1</v>
      </c>
      <c r="D541" s="71">
        <v>16927.5</v>
      </c>
      <c r="E541" s="71">
        <v>4514</v>
      </c>
      <c r="F541" s="71">
        <f t="shared" si="8"/>
        <v>21441.5</v>
      </c>
      <c r="G541" s="14"/>
      <c r="H541" s="103"/>
      <c r="I541" s="103"/>
    </row>
    <row r="542" spans="1:9" x14ac:dyDescent="0.2">
      <c r="A542" s="172">
        <v>529</v>
      </c>
      <c r="B542" s="93" t="s">
        <v>1060</v>
      </c>
      <c r="C542" s="68">
        <v>1</v>
      </c>
      <c r="D542" s="71">
        <v>125263.5</v>
      </c>
      <c r="E542" s="71">
        <v>40626</v>
      </c>
      <c r="F542" s="71">
        <f t="shared" si="8"/>
        <v>165889.5</v>
      </c>
      <c r="G542" s="14"/>
      <c r="H542" s="103"/>
      <c r="I542" s="103"/>
    </row>
    <row r="543" spans="1:9" x14ac:dyDescent="0.2">
      <c r="A543" s="172">
        <v>530</v>
      </c>
      <c r="B543" s="93" t="s">
        <v>1061</v>
      </c>
      <c r="C543" s="68">
        <v>1</v>
      </c>
      <c r="D543" s="71">
        <v>38369</v>
      </c>
      <c r="E543" s="71">
        <v>12413.5</v>
      </c>
      <c r="F543" s="71">
        <f t="shared" si="8"/>
        <v>50782.5</v>
      </c>
      <c r="G543" s="14"/>
      <c r="H543" s="103"/>
      <c r="I543" s="103"/>
    </row>
    <row r="544" spans="1:9" x14ac:dyDescent="0.2">
      <c r="A544" s="172">
        <v>531</v>
      </c>
      <c r="B544" s="93" t="s">
        <v>1062</v>
      </c>
      <c r="C544" s="68">
        <v>1</v>
      </c>
      <c r="D544" s="71">
        <v>36112</v>
      </c>
      <c r="E544" s="71">
        <v>24827</v>
      </c>
      <c r="F544" s="71">
        <f t="shared" si="8"/>
        <v>60939</v>
      </c>
      <c r="G544" s="14"/>
      <c r="H544" s="103"/>
      <c r="I544" s="103"/>
    </row>
    <row r="545" spans="1:9" x14ac:dyDescent="0.2">
      <c r="A545" s="172">
        <v>532</v>
      </c>
      <c r="B545" s="93" t="s">
        <v>1063</v>
      </c>
      <c r="C545" s="68">
        <v>1</v>
      </c>
      <c r="D545" s="71">
        <v>927627</v>
      </c>
      <c r="E545" s="71">
        <v>208772.5</v>
      </c>
      <c r="F545" s="71">
        <f t="shared" si="8"/>
        <v>1136399.5</v>
      </c>
      <c r="G545" s="14"/>
      <c r="H545" s="103"/>
      <c r="I545" s="103"/>
    </row>
    <row r="546" spans="1:9" x14ac:dyDescent="0.2">
      <c r="A546" s="172">
        <v>533</v>
      </c>
      <c r="B546" s="93" t="s">
        <v>103</v>
      </c>
      <c r="C546" s="68">
        <v>1</v>
      </c>
      <c r="D546" s="71">
        <v>0</v>
      </c>
      <c r="E546" s="71">
        <v>302438</v>
      </c>
      <c r="F546" s="71">
        <f t="shared" si="8"/>
        <v>302438</v>
      </c>
      <c r="G546" s="14"/>
      <c r="H546" s="103"/>
      <c r="I546" s="103"/>
    </row>
    <row r="547" spans="1:9" x14ac:dyDescent="0.2">
      <c r="A547" s="172">
        <v>534</v>
      </c>
      <c r="B547" s="93" t="s">
        <v>748</v>
      </c>
      <c r="C547" s="68">
        <v>1</v>
      </c>
      <c r="D547" s="71">
        <v>0</v>
      </c>
      <c r="E547" s="71">
        <v>378047.5</v>
      </c>
      <c r="F547" s="71">
        <f t="shared" si="8"/>
        <v>378047.5</v>
      </c>
      <c r="G547" s="14"/>
      <c r="H547" s="103"/>
      <c r="I547" s="103"/>
    </row>
    <row r="548" spans="1:9" x14ac:dyDescent="0.2">
      <c r="A548" s="172">
        <v>535</v>
      </c>
      <c r="B548" s="93" t="s">
        <v>1064</v>
      </c>
      <c r="C548" s="68">
        <v>1</v>
      </c>
      <c r="D548" s="71">
        <v>0</v>
      </c>
      <c r="E548" s="71">
        <v>177174.5</v>
      </c>
      <c r="F548" s="71">
        <f t="shared" si="8"/>
        <v>177174.5</v>
      </c>
      <c r="G548" s="14"/>
      <c r="H548" s="103"/>
      <c r="I548" s="103"/>
    </row>
    <row r="549" spans="1:9" x14ac:dyDescent="0.2">
      <c r="A549" s="172">
        <v>536</v>
      </c>
      <c r="B549" s="93" t="s">
        <v>1065</v>
      </c>
      <c r="C549" s="68">
        <v>1</v>
      </c>
      <c r="D549" s="71">
        <v>0</v>
      </c>
      <c r="E549" s="71">
        <v>188459.5</v>
      </c>
      <c r="F549" s="71">
        <f t="shared" si="8"/>
        <v>188459.5</v>
      </c>
      <c r="G549" s="14"/>
      <c r="H549" s="103"/>
      <c r="I549" s="103"/>
    </row>
    <row r="550" spans="1:9" x14ac:dyDescent="0.2">
      <c r="A550" s="172">
        <v>537</v>
      </c>
      <c r="B550" s="93" t="s">
        <v>1066</v>
      </c>
      <c r="C550" s="68">
        <v>1</v>
      </c>
      <c r="D550" s="71">
        <v>0</v>
      </c>
      <c r="E550" s="71">
        <v>301309.5</v>
      </c>
      <c r="F550" s="71">
        <f t="shared" si="8"/>
        <v>301309.5</v>
      </c>
      <c r="G550" s="14"/>
      <c r="H550" s="103"/>
      <c r="I550" s="103"/>
    </row>
    <row r="551" spans="1:9" x14ac:dyDescent="0.2">
      <c r="A551" s="172">
        <v>538</v>
      </c>
      <c r="B551" s="93" t="s">
        <v>1067</v>
      </c>
      <c r="C551" s="68">
        <v>1</v>
      </c>
      <c r="D551" s="71">
        <v>0</v>
      </c>
      <c r="E551" s="71">
        <v>683871</v>
      </c>
      <c r="F551" s="71">
        <f t="shared" si="8"/>
        <v>683871</v>
      </c>
      <c r="G551" s="14"/>
      <c r="H551" s="103"/>
      <c r="I551" s="103"/>
    </row>
    <row r="552" spans="1:9" x14ac:dyDescent="0.2">
      <c r="A552" s="172">
        <v>539</v>
      </c>
      <c r="B552" s="93" t="s">
        <v>1068</v>
      </c>
      <c r="C552" s="68">
        <v>1</v>
      </c>
      <c r="D552" s="71">
        <v>0</v>
      </c>
      <c r="E552" s="71">
        <v>369019.5</v>
      </c>
      <c r="F552" s="71">
        <f t="shared" si="8"/>
        <v>369019.5</v>
      </c>
      <c r="G552" s="14"/>
      <c r="H552" s="103"/>
      <c r="I552" s="103"/>
    </row>
    <row r="553" spans="1:9" x14ac:dyDescent="0.2">
      <c r="A553" s="172">
        <v>540</v>
      </c>
      <c r="B553" s="93" t="s">
        <v>1069</v>
      </c>
      <c r="C553" s="68">
        <v>1</v>
      </c>
      <c r="D553" s="71">
        <v>0</v>
      </c>
      <c r="E553" s="71">
        <v>293410</v>
      </c>
      <c r="F553" s="71">
        <f t="shared" si="8"/>
        <v>293410</v>
      </c>
      <c r="G553" s="14"/>
      <c r="H553" s="103"/>
      <c r="I553" s="103"/>
    </row>
    <row r="554" spans="1:9" x14ac:dyDescent="0.2">
      <c r="A554" s="172">
        <v>541</v>
      </c>
      <c r="B554" s="93" t="s">
        <v>1070</v>
      </c>
      <c r="C554" s="68">
        <v>1</v>
      </c>
      <c r="D554" s="71">
        <v>0</v>
      </c>
      <c r="E554" s="71">
        <v>303566.5</v>
      </c>
      <c r="F554" s="71">
        <f t="shared" si="8"/>
        <v>303566.5</v>
      </c>
      <c r="G554" s="14"/>
      <c r="H554" s="103"/>
      <c r="I554" s="103"/>
    </row>
    <row r="555" spans="1:9" x14ac:dyDescent="0.2">
      <c r="A555" s="172">
        <v>542</v>
      </c>
      <c r="B555" s="93" t="s">
        <v>1072</v>
      </c>
      <c r="C555" s="68">
        <v>1</v>
      </c>
      <c r="D555" s="71">
        <v>0</v>
      </c>
      <c r="E555" s="71">
        <v>359991.5</v>
      </c>
      <c r="F555" s="71">
        <f t="shared" si="8"/>
        <v>359991.5</v>
      </c>
      <c r="G555" s="14"/>
      <c r="H555" s="103"/>
      <c r="I555" s="103"/>
    </row>
    <row r="556" spans="1:9" x14ac:dyDescent="0.2">
      <c r="A556" s="172">
        <v>543</v>
      </c>
      <c r="B556" s="93" t="s">
        <v>1073</v>
      </c>
      <c r="C556" s="68">
        <v>1</v>
      </c>
      <c r="D556" s="71">
        <v>0</v>
      </c>
      <c r="E556" s="71">
        <v>250527</v>
      </c>
      <c r="F556" s="71">
        <f t="shared" si="8"/>
        <v>250527</v>
      </c>
      <c r="G556" s="14"/>
      <c r="H556" s="103"/>
      <c r="I556" s="103"/>
    </row>
    <row r="557" spans="1:9" x14ac:dyDescent="0.2">
      <c r="A557" s="172">
        <v>544</v>
      </c>
      <c r="B557" s="93" t="s">
        <v>1074</v>
      </c>
      <c r="C557" s="68">
        <v>1</v>
      </c>
      <c r="D557" s="71">
        <v>0</v>
      </c>
      <c r="E557" s="71">
        <v>50782.5</v>
      </c>
      <c r="F557" s="71">
        <f t="shared" si="8"/>
        <v>50782.5</v>
      </c>
      <c r="G557" s="14"/>
      <c r="H557" s="103"/>
      <c r="I557" s="103"/>
    </row>
    <row r="558" spans="1:9" x14ac:dyDescent="0.2">
      <c r="A558" s="172">
        <v>545</v>
      </c>
      <c r="B558" s="93" t="s">
        <v>1075</v>
      </c>
      <c r="C558" s="68">
        <v>1</v>
      </c>
      <c r="D558" s="71">
        <v>0</v>
      </c>
      <c r="E558" s="71">
        <v>107207.5</v>
      </c>
      <c r="F558" s="71">
        <f t="shared" si="8"/>
        <v>107207.5</v>
      </c>
      <c r="G558" s="14"/>
      <c r="H558" s="103"/>
      <c r="I558" s="103"/>
    </row>
    <row r="559" spans="1:9" x14ac:dyDescent="0.2">
      <c r="A559" s="172">
        <v>546</v>
      </c>
      <c r="B559" s="93" t="s">
        <v>1076</v>
      </c>
      <c r="C559" s="68">
        <v>1</v>
      </c>
      <c r="D559" s="71">
        <v>0</v>
      </c>
      <c r="E559" s="71">
        <v>76738</v>
      </c>
      <c r="F559" s="71">
        <f t="shared" si="8"/>
        <v>76738</v>
      </c>
      <c r="G559" s="14"/>
      <c r="H559" s="103"/>
      <c r="I559" s="103"/>
    </row>
    <row r="560" spans="1:9" x14ac:dyDescent="0.2">
      <c r="A560" s="172">
        <v>547</v>
      </c>
      <c r="B560" s="93" t="s">
        <v>97</v>
      </c>
      <c r="C560" s="68">
        <v>1</v>
      </c>
      <c r="D560" s="71">
        <v>0</v>
      </c>
      <c r="E560" s="71">
        <v>216672</v>
      </c>
      <c r="F560" s="71">
        <f t="shared" si="8"/>
        <v>216672</v>
      </c>
      <c r="G560" s="14"/>
      <c r="H560" s="103"/>
      <c r="I560" s="103"/>
    </row>
    <row r="561" spans="1:9" x14ac:dyDescent="0.2">
      <c r="A561" s="172">
        <v>548</v>
      </c>
      <c r="B561" s="93" t="s">
        <v>1077</v>
      </c>
      <c r="C561" s="68">
        <v>1</v>
      </c>
      <c r="D561" s="71">
        <v>0</v>
      </c>
      <c r="E561" s="71">
        <v>1130757</v>
      </c>
      <c r="F561" s="71">
        <f t="shared" si="8"/>
        <v>1130757</v>
      </c>
      <c r="G561" s="14"/>
      <c r="H561" s="103"/>
      <c r="I561" s="103"/>
    </row>
    <row r="562" spans="1:9" x14ac:dyDescent="0.2">
      <c r="A562" s="172">
        <v>549</v>
      </c>
      <c r="B562" s="93" t="s">
        <v>1078</v>
      </c>
      <c r="C562" s="68">
        <v>1</v>
      </c>
      <c r="D562" s="71">
        <v>0</v>
      </c>
      <c r="E562" s="71">
        <v>271968.5</v>
      </c>
      <c r="F562" s="71">
        <f t="shared" si="8"/>
        <v>271968.5</v>
      </c>
      <c r="G562" s="14"/>
      <c r="H562" s="103"/>
      <c r="I562" s="103"/>
    </row>
    <row r="563" spans="1:9" x14ac:dyDescent="0.2">
      <c r="A563" s="172">
        <v>550</v>
      </c>
      <c r="B563" s="93" t="s">
        <v>1079</v>
      </c>
      <c r="C563" s="68">
        <v>1</v>
      </c>
      <c r="D563" s="71">
        <v>0</v>
      </c>
      <c r="E563" s="71">
        <v>125263.5</v>
      </c>
      <c r="F563" s="71">
        <f t="shared" si="8"/>
        <v>125263.5</v>
      </c>
      <c r="G563" s="14"/>
      <c r="H563" s="103"/>
      <c r="I563" s="103"/>
    </row>
    <row r="564" spans="1:9" x14ac:dyDescent="0.2">
      <c r="A564" s="172">
        <v>551</v>
      </c>
      <c r="B564" s="93" t="s">
        <v>1080</v>
      </c>
      <c r="C564" s="68">
        <v>1</v>
      </c>
      <c r="D564" s="71">
        <v>0</v>
      </c>
      <c r="E564" s="71">
        <v>76738</v>
      </c>
      <c r="F564" s="71">
        <f t="shared" si="8"/>
        <v>76738</v>
      </c>
      <c r="G564" s="14"/>
      <c r="H564" s="103"/>
      <c r="I564" s="103"/>
    </row>
    <row r="565" spans="1:9" x14ac:dyDescent="0.2">
      <c r="A565" s="172">
        <v>552</v>
      </c>
      <c r="B565" s="93" t="s">
        <v>1081</v>
      </c>
      <c r="C565" s="68">
        <v>1</v>
      </c>
      <c r="D565" s="71">
        <v>0</v>
      </c>
      <c r="E565" s="71">
        <v>528138</v>
      </c>
      <c r="F565" s="71">
        <f t="shared" si="8"/>
        <v>528138</v>
      </c>
      <c r="G565" s="14"/>
      <c r="H565" s="103"/>
      <c r="I565" s="103"/>
    </row>
    <row r="566" spans="1:9" x14ac:dyDescent="0.2">
      <c r="A566" s="172">
        <v>553</v>
      </c>
      <c r="B566" s="93" t="s">
        <v>1082</v>
      </c>
      <c r="C566" s="68">
        <v>1</v>
      </c>
      <c r="D566" s="71">
        <v>0</v>
      </c>
      <c r="E566" s="71">
        <v>804620.5</v>
      </c>
      <c r="F566" s="71">
        <f t="shared" si="8"/>
        <v>804620.5</v>
      </c>
      <c r="G566" s="14"/>
      <c r="H566" s="103"/>
      <c r="I566" s="103"/>
    </row>
    <row r="567" spans="1:9" x14ac:dyDescent="0.2">
      <c r="A567" s="172">
        <v>554</v>
      </c>
      <c r="B567" s="93" t="s">
        <v>1083</v>
      </c>
      <c r="C567" s="68">
        <v>1</v>
      </c>
      <c r="D567" s="71">
        <v>0</v>
      </c>
      <c r="E567" s="71">
        <v>607133</v>
      </c>
      <c r="F567" s="71">
        <f t="shared" si="8"/>
        <v>607133</v>
      </c>
      <c r="G567" s="14"/>
      <c r="H567" s="103"/>
      <c r="I567" s="103"/>
    </row>
    <row r="568" spans="1:9" ht="12" customHeight="1" x14ac:dyDescent="0.2">
      <c r="A568" s="172">
        <v>555</v>
      </c>
      <c r="B568" s="93" t="s">
        <v>1084</v>
      </c>
      <c r="C568" s="68">
        <v>1</v>
      </c>
      <c r="D568" s="71">
        <v>0</v>
      </c>
      <c r="E568" s="71">
        <v>76738</v>
      </c>
      <c r="F568" s="71">
        <f t="shared" si="8"/>
        <v>76738</v>
      </c>
      <c r="G568" s="14"/>
      <c r="H568" s="103"/>
      <c r="I568" s="103"/>
    </row>
    <row r="569" spans="1:9" x14ac:dyDescent="0.2">
      <c r="A569" s="172">
        <v>556</v>
      </c>
      <c r="B569" s="93" t="s">
        <v>1085</v>
      </c>
      <c r="C569" s="68">
        <v>1</v>
      </c>
      <c r="D569" s="71">
        <v>0</v>
      </c>
      <c r="E569" s="71">
        <v>107207.5</v>
      </c>
      <c r="F569" s="71">
        <f t="shared" si="8"/>
        <v>107207.5</v>
      </c>
      <c r="G569" s="14"/>
      <c r="H569" s="103"/>
      <c r="I569" s="103"/>
    </row>
    <row r="570" spans="1:9" x14ac:dyDescent="0.2">
      <c r="A570" s="172">
        <v>557</v>
      </c>
      <c r="B570" s="93" t="s">
        <v>1086</v>
      </c>
      <c r="C570" s="68">
        <v>1</v>
      </c>
      <c r="D570" s="71">
        <v>0</v>
      </c>
      <c r="E570" s="71">
        <v>76738</v>
      </c>
      <c r="F570" s="71">
        <f t="shared" si="8"/>
        <v>76738</v>
      </c>
      <c r="G570" s="14"/>
      <c r="H570" s="103"/>
      <c r="I570" s="103"/>
    </row>
    <row r="571" spans="1:9" x14ac:dyDescent="0.2">
      <c r="A571" s="172">
        <v>558</v>
      </c>
      <c r="B571" s="93" t="s">
        <v>1087</v>
      </c>
      <c r="C571" s="68">
        <v>1</v>
      </c>
      <c r="D571" s="71">
        <v>0</v>
      </c>
      <c r="E571" s="71">
        <v>99308</v>
      </c>
      <c r="F571" s="71">
        <f t="shared" si="8"/>
        <v>99308</v>
      </c>
      <c r="G571" s="14"/>
      <c r="H571" s="103"/>
      <c r="I571" s="103"/>
    </row>
    <row r="572" spans="1:9" x14ac:dyDescent="0.2">
      <c r="A572" s="172">
        <v>559</v>
      </c>
      <c r="B572" s="93" t="s">
        <v>1088</v>
      </c>
      <c r="C572" s="68">
        <v>1</v>
      </c>
      <c r="D572" s="71">
        <v>276482.5</v>
      </c>
      <c r="E572" s="71">
        <v>111721.5</v>
      </c>
      <c r="F572" s="71">
        <f t="shared" si="8"/>
        <v>388204</v>
      </c>
      <c r="G572" s="14"/>
      <c r="H572" s="103"/>
      <c r="I572" s="103"/>
    </row>
    <row r="573" spans="1:9" x14ac:dyDescent="0.2">
      <c r="A573" s="172">
        <v>560</v>
      </c>
      <c r="B573" s="93" t="s">
        <v>109</v>
      </c>
      <c r="C573" s="68">
        <v>1</v>
      </c>
      <c r="D573" s="71">
        <v>0</v>
      </c>
      <c r="E573" s="71">
        <v>224571.5</v>
      </c>
      <c r="F573" s="71">
        <f t="shared" si="8"/>
        <v>224571.5</v>
      </c>
      <c r="G573" s="14"/>
      <c r="H573" s="103"/>
      <c r="I573" s="103"/>
    </row>
    <row r="574" spans="1:9" x14ac:dyDescent="0.2">
      <c r="A574" s="172">
        <v>561</v>
      </c>
      <c r="B574" s="93" t="s">
        <v>1089</v>
      </c>
      <c r="C574" s="68">
        <v>1</v>
      </c>
      <c r="D574" s="71">
        <v>0</v>
      </c>
      <c r="E574" s="71">
        <v>150090.5</v>
      </c>
      <c r="F574" s="71">
        <f t="shared" si="8"/>
        <v>150090.5</v>
      </c>
      <c r="G574" s="14"/>
      <c r="H574" s="103"/>
      <c r="I574" s="103"/>
    </row>
    <row r="575" spans="1:9" ht="15" customHeight="1" x14ac:dyDescent="0.2">
      <c r="A575" s="172">
        <v>562</v>
      </c>
      <c r="B575" s="93" t="s">
        <v>1090</v>
      </c>
      <c r="C575" s="68">
        <v>1</v>
      </c>
      <c r="D575" s="71">
        <v>0</v>
      </c>
      <c r="E575" s="71">
        <v>485255</v>
      </c>
      <c r="F575" s="71">
        <f t="shared" si="8"/>
        <v>485255</v>
      </c>
      <c r="G575" s="14"/>
      <c r="H575" s="103"/>
      <c r="I575" s="103"/>
    </row>
    <row r="576" spans="1:9" x14ac:dyDescent="0.2">
      <c r="A576" s="172">
        <v>563</v>
      </c>
      <c r="B576" s="93" t="s">
        <v>1091</v>
      </c>
      <c r="C576" s="68">
        <v>1</v>
      </c>
      <c r="D576" s="71">
        <v>0</v>
      </c>
      <c r="E576" s="71">
        <v>259555</v>
      </c>
      <c r="F576" s="71">
        <f t="shared" si="8"/>
        <v>259555</v>
      </c>
      <c r="G576" s="14"/>
      <c r="H576" s="103"/>
      <c r="I576" s="103"/>
    </row>
    <row r="577" spans="1:9" x14ac:dyDescent="0.2">
      <c r="A577" s="172">
        <v>564</v>
      </c>
      <c r="B577" s="93" t="s">
        <v>1092</v>
      </c>
      <c r="C577" s="68">
        <v>1</v>
      </c>
      <c r="D577" s="71">
        <v>0</v>
      </c>
      <c r="E577" s="71">
        <v>302438</v>
      </c>
      <c r="F577" s="71">
        <f t="shared" si="8"/>
        <v>302438</v>
      </c>
      <c r="G577" s="14"/>
      <c r="H577" s="103"/>
      <c r="I577" s="103"/>
    </row>
    <row r="578" spans="1:9" x14ac:dyDescent="0.2">
      <c r="A578" s="172">
        <v>565</v>
      </c>
      <c r="B578" s="93" t="s">
        <v>1093</v>
      </c>
      <c r="C578" s="68">
        <v>1</v>
      </c>
      <c r="D578" s="71">
        <v>0</v>
      </c>
      <c r="E578" s="71">
        <v>452528.5</v>
      </c>
      <c r="F578" s="71">
        <f t="shared" si="8"/>
        <v>452528.5</v>
      </c>
      <c r="G578" s="14"/>
      <c r="H578" s="103"/>
      <c r="I578" s="103"/>
    </row>
    <row r="579" spans="1:9" x14ac:dyDescent="0.2">
      <c r="A579" s="172">
        <v>566</v>
      </c>
      <c r="B579" s="93" t="s">
        <v>1094</v>
      </c>
      <c r="C579" s="68">
        <v>1</v>
      </c>
      <c r="D579" s="71">
        <v>0</v>
      </c>
      <c r="E579" s="71">
        <v>259555</v>
      </c>
      <c r="F579" s="71">
        <f t="shared" si="8"/>
        <v>259555</v>
      </c>
      <c r="G579" s="14"/>
      <c r="H579" s="103"/>
      <c r="I579" s="103"/>
    </row>
    <row r="580" spans="1:9" x14ac:dyDescent="0.2">
      <c r="A580" s="172">
        <v>567</v>
      </c>
      <c r="B580" s="93" t="s">
        <v>1095</v>
      </c>
      <c r="C580" s="68">
        <v>1</v>
      </c>
      <c r="D580" s="71">
        <v>0</v>
      </c>
      <c r="E580" s="71">
        <v>251655.5</v>
      </c>
      <c r="F580" s="71">
        <f t="shared" si="8"/>
        <v>251655.5</v>
      </c>
      <c r="G580" s="14"/>
      <c r="H580" s="103"/>
      <c r="I580" s="103"/>
    </row>
    <row r="581" spans="1:9" x14ac:dyDescent="0.2">
      <c r="A581" s="172">
        <v>568</v>
      </c>
      <c r="B581" s="93" t="s">
        <v>695</v>
      </c>
      <c r="C581" s="68">
        <v>1</v>
      </c>
      <c r="D581" s="71">
        <v>0</v>
      </c>
      <c r="E581" s="71">
        <v>400617.5</v>
      </c>
      <c r="F581" s="71">
        <f t="shared" ref="F581:F644" si="9">+D581+E581</f>
        <v>400617.5</v>
      </c>
      <c r="G581" s="14"/>
      <c r="H581" s="103"/>
      <c r="I581" s="103"/>
    </row>
    <row r="582" spans="1:9" x14ac:dyDescent="0.2">
      <c r="A582" s="172">
        <v>569</v>
      </c>
      <c r="B582" s="93" t="s">
        <v>1096</v>
      </c>
      <c r="C582" s="68">
        <v>1</v>
      </c>
      <c r="D582" s="71">
        <v>0</v>
      </c>
      <c r="E582" s="71">
        <v>607133</v>
      </c>
      <c r="F582" s="71">
        <f t="shared" si="9"/>
        <v>607133</v>
      </c>
      <c r="G582" s="14"/>
      <c r="H582" s="103"/>
      <c r="I582" s="103"/>
    </row>
    <row r="583" spans="1:9" x14ac:dyDescent="0.2">
      <c r="A583" s="172">
        <v>570</v>
      </c>
      <c r="B583" s="93" t="s">
        <v>1097</v>
      </c>
      <c r="C583" s="68">
        <v>1</v>
      </c>
      <c r="D583" s="71">
        <v>0</v>
      </c>
      <c r="E583" s="71">
        <v>224571.5</v>
      </c>
      <c r="F583" s="71">
        <f t="shared" si="9"/>
        <v>224571.5</v>
      </c>
      <c r="G583" s="14"/>
      <c r="H583" s="103"/>
      <c r="I583" s="103"/>
    </row>
    <row r="584" spans="1:9" x14ac:dyDescent="0.2">
      <c r="A584" s="172">
        <v>571</v>
      </c>
      <c r="B584" s="93" t="s">
        <v>1098</v>
      </c>
      <c r="C584" s="68">
        <v>1</v>
      </c>
      <c r="D584" s="71">
        <v>0</v>
      </c>
      <c r="E584" s="71">
        <v>375790.5</v>
      </c>
      <c r="F584" s="71">
        <f t="shared" si="9"/>
        <v>375790.5</v>
      </c>
      <c r="G584" s="14"/>
      <c r="H584" s="103"/>
      <c r="I584" s="103"/>
    </row>
    <row r="585" spans="1:9" x14ac:dyDescent="0.2">
      <c r="A585" s="172">
        <v>572</v>
      </c>
      <c r="B585" s="93" t="s">
        <v>1099</v>
      </c>
      <c r="C585" s="68">
        <v>1</v>
      </c>
      <c r="D585" s="71">
        <v>0</v>
      </c>
      <c r="E585" s="71">
        <v>450271.5</v>
      </c>
      <c r="F585" s="71">
        <f t="shared" si="9"/>
        <v>450271.5</v>
      </c>
      <c r="G585" s="14"/>
      <c r="H585" s="103"/>
      <c r="I585" s="103"/>
    </row>
    <row r="586" spans="1:9" x14ac:dyDescent="0.2">
      <c r="A586" s="172">
        <v>573</v>
      </c>
      <c r="B586" s="93" t="s">
        <v>1100</v>
      </c>
      <c r="C586" s="68">
        <v>1</v>
      </c>
      <c r="D586" s="71">
        <v>0</v>
      </c>
      <c r="E586" s="71">
        <v>564250</v>
      </c>
      <c r="F586" s="71">
        <f t="shared" si="9"/>
        <v>564250</v>
      </c>
      <c r="G586" s="14"/>
      <c r="H586" s="103"/>
      <c r="I586" s="103"/>
    </row>
    <row r="587" spans="1:9" x14ac:dyDescent="0.2">
      <c r="A587" s="172">
        <v>574</v>
      </c>
      <c r="B587" s="93" t="s">
        <v>1101</v>
      </c>
      <c r="C587" s="68">
        <v>1</v>
      </c>
      <c r="D587" s="71">
        <v>0</v>
      </c>
      <c r="E587" s="71">
        <v>197487.5</v>
      </c>
      <c r="F587" s="71">
        <f t="shared" si="9"/>
        <v>197487.5</v>
      </c>
      <c r="G587" s="14"/>
      <c r="H587" s="103"/>
      <c r="I587" s="103"/>
    </row>
    <row r="588" spans="1:9" x14ac:dyDescent="0.2">
      <c r="A588" s="172">
        <v>575</v>
      </c>
      <c r="B588" s="93" t="s">
        <v>1102</v>
      </c>
      <c r="C588" s="68">
        <v>1</v>
      </c>
      <c r="D588" s="71">
        <v>0</v>
      </c>
      <c r="E588" s="71">
        <v>675971.5</v>
      </c>
      <c r="F588" s="71">
        <f t="shared" si="9"/>
        <v>675971.5</v>
      </c>
      <c r="G588" s="14"/>
      <c r="H588" s="103"/>
      <c r="I588" s="103"/>
    </row>
    <row r="589" spans="1:9" x14ac:dyDescent="0.2">
      <c r="A589" s="172">
        <v>576</v>
      </c>
      <c r="B589" s="93" t="s">
        <v>1103</v>
      </c>
      <c r="C589" s="68">
        <v>1</v>
      </c>
      <c r="D589" s="71">
        <v>0</v>
      </c>
      <c r="E589" s="71">
        <v>334036</v>
      </c>
      <c r="F589" s="71">
        <f t="shared" si="9"/>
        <v>334036</v>
      </c>
      <c r="G589" s="14"/>
      <c r="H589" s="103"/>
      <c r="I589" s="103"/>
    </row>
    <row r="590" spans="1:9" x14ac:dyDescent="0.2">
      <c r="A590" s="172">
        <v>577</v>
      </c>
      <c r="B590" s="93" t="s">
        <v>1104</v>
      </c>
      <c r="C590" s="68">
        <v>1</v>
      </c>
      <c r="D590" s="71">
        <v>0</v>
      </c>
      <c r="E590" s="71">
        <v>150090.5</v>
      </c>
      <c r="F590" s="71">
        <f t="shared" si="9"/>
        <v>150090.5</v>
      </c>
      <c r="G590" s="14"/>
      <c r="H590" s="103"/>
      <c r="I590" s="103"/>
    </row>
    <row r="591" spans="1:9" x14ac:dyDescent="0.2">
      <c r="A591" s="172">
        <v>578</v>
      </c>
      <c r="B591" s="93" t="s">
        <v>1105</v>
      </c>
      <c r="C591" s="68">
        <v>1</v>
      </c>
      <c r="D591" s="71">
        <v>0</v>
      </c>
      <c r="E591" s="71">
        <v>378047.5</v>
      </c>
      <c r="F591" s="71">
        <f t="shared" si="9"/>
        <v>378047.5</v>
      </c>
      <c r="G591" s="14"/>
      <c r="H591" s="103"/>
      <c r="I591" s="103"/>
    </row>
    <row r="592" spans="1:9" x14ac:dyDescent="0.2">
      <c r="A592" s="172">
        <v>579</v>
      </c>
      <c r="B592" s="93" t="s">
        <v>1106</v>
      </c>
      <c r="C592" s="68">
        <v>1</v>
      </c>
      <c r="D592" s="71">
        <v>0</v>
      </c>
      <c r="E592" s="71">
        <v>378047.5</v>
      </c>
      <c r="F592" s="71">
        <f t="shared" si="9"/>
        <v>378047.5</v>
      </c>
      <c r="G592" s="14"/>
      <c r="H592" s="103"/>
      <c r="I592" s="103"/>
    </row>
    <row r="593" spans="1:9" x14ac:dyDescent="0.2">
      <c r="A593" s="172">
        <v>580</v>
      </c>
      <c r="B593" s="93" t="s">
        <v>1107</v>
      </c>
      <c r="C593" s="68">
        <v>1</v>
      </c>
      <c r="D593" s="71">
        <v>0</v>
      </c>
      <c r="E593" s="71">
        <v>551836.5</v>
      </c>
      <c r="F593" s="71">
        <f t="shared" si="9"/>
        <v>551836.5</v>
      </c>
      <c r="G593" s="14"/>
      <c r="H593" s="103"/>
      <c r="I593" s="103"/>
    </row>
    <row r="594" spans="1:9" x14ac:dyDescent="0.2">
      <c r="A594" s="172">
        <v>581</v>
      </c>
      <c r="B594" s="93" t="s">
        <v>1108</v>
      </c>
      <c r="C594" s="68">
        <v>1</v>
      </c>
      <c r="D594" s="71">
        <v>0</v>
      </c>
      <c r="E594" s="71">
        <v>653401.5</v>
      </c>
      <c r="F594" s="71">
        <f t="shared" si="9"/>
        <v>653401.5</v>
      </c>
      <c r="G594" s="14"/>
      <c r="H594" s="103"/>
      <c r="I594" s="103"/>
    </row>
    <row r="595" spans="1:9" x14ac:dyDescent="0.2">
      <c r="A595" s="172">
        <v>582</v>
      </c>
      <c r="B595" s="93" t="s">
        <v>1109</v>
      </c>
      <c r="C595" s="68">
        <v>1</v>
      </c>
      <c r="D595" s="71">
        <v>0</v>
      </c>
      <c r="E595" s="71">
        <v>675971.5</v>
      </c>
      <c r="F595" s="71">
        <f t="shared" si="9"/>
        <v>675971.5</v>
      </c>
      <c r="G595" s="14"/>
      <c r="H595" s="103"/>
      <c r="I595" s="103"/>
    </row>
    <row r="596" spans="1:9" x14ac:dyDescent="0.2">
      <c r="A596" s="172">
        <v>583</v>
      </c>
      <c r="B596" s="93" t="s">
        <v>1110</v>
      </c>
      <c r="C596" s="68">
        <v>1</v>
      </c>
      <c r="D596" s="71">
        <v>0</v>
      </c>
      <c r="E596" s="71">
        <v>1916193</v>
      </c>
      <c r="F596" s="71">
        <f t="shared" si="9"/>
        <v>1916193</v>
      </c>
      <c r="G596" s="14"/>
      <c r="H596" s="103"/>
      <c r="I596" s="103"/>
    </row>
    <row r="597" spans="1:9" x14ac:dyDescent="0.2">
      <c r="A597" s="172">
        <v>584</v>
      </c>
      <c r="B597" s="93" t="s">
        <v>1111</v>
      </c>
      <c r="C597" s="68">
        <v>1</v>
      </c>
      <c r="D597" s="71">
        <v>0</v>
      </c>
      <c r="E597" s="71">
        <v>954711</v>
      </c>
      <c r="F597" s="71">
        <f t="shared" si="9"/>
        <v>954711</v>
      </c>
      <c r="G597" s="14"/>
      <c r="H597" s="103"/>
      <c r="I597" s="103"/>
    </row>
    <row r="598" spans="1:9" x14ac:dyDescent="0.2">
      <c r="A598" s="172">
        <v>585</v>
      </c>
      <c r="B598" s="93" t="s">
        <v>1112</v>
      </c>
      <c r="C598" s="68">
        <v>1</v>
      </c>
      <c r="D598" s="71">
        <v>0</v>
      </c>
      <c r="E598" s="71">
        <v>452528.5</v>
      </c>
      <c r="F598" s="71">
        <f t="shared" si="9"/>
        <v>452528.5</v>
      </c>
      <c r="G598" s="14"/>
      <c r="H598" s="103"/>
      <c r="I598" s="103"/>
    </row>
    <row r="599" spans="1:9" x14ac:dyDescent="0.2">
      <c r="A599" s="172">
        <v>586</v>
      </c>
      <c r="B599" s="93" t="s">
        <v>1113</v>
      </c>
      <c r="C599" s="68">
        <v>1</v>
      </c>
      <c r="D599" s="71">
        <v>0</v>
      </c>
      <c r="E599" s="71">
        <v>352092</v>
      </c>
      <c r="F599" s="71">
        <f t="shared" si="9"/>
        <v>352092</v>
      </c>
      <c r="G599" s="14"/>
      <c r="H599" s="103"/>
      <c r="I599" s="103"/>
    </row>
    <row r="600" spans="1:9" x14ac:dyDescent="0.2">
      <c r="A600" s="172">
        <v>587</v>
      </c>
      <c r="B600" s="93" t="s">
        <v>1114</v>
      </c>
      <c r="C600" s="68">
        <v>1</v>
      </c>
      <c r="D600" s="71">
        <v>0</v>
      </c>
      <c r="E600" s="71">
        <v>107207.5</v>
      </c>
      <c r="F600" s="71">
        <f t="shared" si="9"/>
        <v>107207.5</v>
      </c>
      <c r="G600" s="14"/>
      <c r="H600" s="103"/>
      <c r="I600" s="103"/>
    </row>
    <row r="601" spans="1:9" x14ac:dyDescent="0.2">
      <c r="A601" s="172">
        <v>588</v>
      </c>
      <c r="B601" s="93" t="s">
        <v>127</v>
      </c>
      <c r="C601" s="68">
        <v>1</v>
      </c>
      <c r="D601" s="71">
        <v>0</v>
      </c>
      <c r="E601" s="71">
        <v>378047.5</v>
      </c>
      <c r="F601" s="71">
        <f t="shared" si="9"/>
        <v>378047.5</v>
      </c>
      <c r="G601" s="14"/>
      <c r="H601" s="103"/>
      <c r="I601" s="103"/>
    </row>
    <row r="602" spans="1:9" x14ac:dyDescent="0.2">
      <c r="A602" s="172">
        <v>589</v>
      </c>
      <c r="B602" s="93" t="s">
        <v>1115</v>
      </c>
      <c r="C602" s="68">
        <v>1</v>
      </c>
      <c r="D602" s="71">
        <v>0</v>
      </c>
      <c r="E602" s="71">
        <v>207644</v>
      </c>
      <c r="F602" s="71">
        <f t="shared" si="9"/>
        <v>207644</v>
      </c>
      <c r="G602" s="14"/>
      <c r="H602" s="103"/>
      <c r="I602" s="103"/>
    </row>
    <row r="603" spans="1:9" x14ac:dyDescent="0.2">
      <c r="A603" s="172">
        <v>590</v>
      </c>
      <c r="B603" s="93" t="s">
        <v>1116</v>
      </c>
      <c r="C603" s="68">
        <v>1</v>
      </c>
      <c r="D603" s="71">
        <v>0</v>
      </c>
      <c r="E603" s="71">
        <v>177174.5</v>
      </c>
      <c r="F603" s="71">
        <f t="shared" si="9"/>
        <v>177174.5</v>
      </c>
      <c r="G603" s="14"/>
      <c r="H603" s="103"/>
      <c r="I603" s="103"/>
    </row>
    <row r="604" spans="1:9" x14ac:dyDescent="0.2">
      <c r="A604" s="172">
        <v>591</v>
      </c>
      <c r="B604" s="93" t="s">
        <v>1117</v>
      </c>
      <c r="C604" s="68">
        <v>1</v>
      </c>
      <c r="D604" s="71">
        <v>0</v>
      </c>
      <c r="E604" s="71">
        <v>177174.5</v>
      </c>
      <c r="F604" s="71">
        <f t="shared" si="9"/>
        <v>177174.5</v>
      </c>
      <c r="G604" s="14"/>
      <c r="H604" s="103"/>
      <c r="I604" s="103"/>
    </row>
    <row r="605" spans="1:9" x14ac:dyDescent="0.2">
      <c r="A605" s="172">
        <v>592</v>
      </c>
      <c r="B605" s="93" t="s">
        <v>1118</v>
      </c>
      <c r="C605" s="68">
        <v>1</v>
      </c>
      <c r="D605" s="71">
        <v>0</v>
      </c>
      <c r="E605" s="71">
        <v>150090.5</v>
      </c>
      <c r="F605" s="71">
        <f t="shared" si="9"/>
        <v>150090.5</v>
      </c>
      <c r="G605" s="14"/>
      <c r="H605" s="103"/>
      <c r="I605" s="103"/>
    </row>
    <row r="606" spans="1:9" x14ac:dyDescent="0.2">
      <c r="A606" s="172">
        <v>593</v>
      </c>
      <c r="B606" s="93" t="s">
        <v>1119</v>
      </c>
      <c r="C606" s="68">
        <v>1</v>
      </c>
      <c r="D606" s="71">
        <v>0</v>
      </c>
      <c r="E606" s="71">
        <v>202001.5</v>
      </c>
      <c r="F606" s="71">
        <f t="shared" si="9"/>
        <v>202001.5</v>
      </c>
      <c r="G606" s="14"/>
      <c r="H606" s="103"/>
      <c r="I606" s="103"/>
    </row>
    <row r="607" spans="1:9" x14ac:dyDescent="0.2">
      <c r="A607" s="172">
        <v>594</v>
      </c>
      <c r="B607" s="112" t="s">
        <v>1120</v>
      </c>
      <c r="C607" s="116">
        <v>1</v>
      </c>
      <c r="D607" s="71">
        <v>0</v>
      </c>
      <c r="E607" s="71">
        <v>150090.5</v>
      </c>
      <c r="F607" s="71">
        <f t="shared" si="9"/>
        <v>150090.5</v>
      </c>
      <c r="G607" s="14"/>
      <c r="H607" s="103"/>
      <c r="I607" s="103"/>
    </row>
    <row r="608" spans="1:9" x14ac:dyDescent="0.2">
      <c r="A608" s="172">
        <v>595</v>
      </c>
      <c r="B608" s="112" t="s">
        <v>1121</v>
      </c>
      <c r="C608" s="116">
        <v>1</v>
      </c>
      <c r="D608" s="71">
        <v>0</v>
      </c>
      <c r="E608" s="71">
        <v>334036</v>
      </c>
      <c r="F608" s="71">
        <f t="shared" si="9"/>
        <v>334036</v>
      </c>
      <c r="G608" s="14"/>
      <c r="H608" s="103"/>
      <c r="I608" s="103"/>
    </row>
    <row r="609" spans="1:9" x14ac:dyDescent="0.2">
      <c r="A609" s="172">
        <v>596</v>
      </c>
      <c r="B609" s="93" t="s">
        <v>996</v>
      </c>
      <c r="C609" s="68">
        <v>1</v>
      </c>
      <c r="D609" s="71">
        <v>0</v>
      </c>
      <c r="E609" s="71">
        <v>643245</v>
      </c>
      <c r="F609" s="71">
        <f t="shared" si="9"/>
        <v>643245</v>
      </c>
      <c r="G609" s="14"/>
      <c r="H609" s="103"/>
      <c r="I609" s="103"/>
    </row>
    <row r="610" spans="1:9" ht="12" customHeight="1" x14ac:dyDescent="0.2">
      <c r="A610" s="172">
        <v>597</v>
      </c>
      <c r="B610" s="147" t="s">
        <v>946</v>
      </c>
      <c r="C610" s="108">
        <v>1</v>
      </c>
      <c r="D610" s="71">
        <v>98179.5</v>
      </c>
      <c r="E610" s="71">
        <v>81252</v>
      </c>
      <c r="F610" s="71">
        <f t="shared" si="9"/>
        <v>179431.5</v>
      </c>
      <c r="G610" s="14"/>
      <c r="H610" s="103"/>
      <c r="I610" s="103"/>
    </row>
    <row r="611" spans="1:9" x14ac:dyDescent="0.2">
      <c r="A611" s="172">
        <v>598</v>
      </c>
      <c r="B611" s="93" t="s">
        <v>998</v>
      </c>
      <c r="C611" s="68">
        <v>1</v>
      </c>
      <c r="D611" s="71">
        <v>0</v>
      </c>
      <c r="E611" s="71">
        <v>1209752</v>
      </c>
      <c r="F611" s="71">
        <f t="shared" si="9"/>
        <v>1209752</v>
      </c>
      <c r="G611" s="14"/>
      <c r="H611" s="103"/>
      <c r="I611" s="103"/>
    </row>
    <row r="612" spans="1:9" x14ac:dyDescent="0.2">
      <c r="A612" s="172">
        <v>599</v>
      </c>
      <c r="B612" s="93" t="s">
        <v>1005</v>
      </c>
      <c r="C612" s="68">
        <v>1</v>
      </c>
      <c r="D612" s="71">
        <v>0</v>
      </c>
      <c r="E612" s="71">
        <v>577792</v>
      </c>
      <c r="F612" s="71">
        <f t="shared" si="9"/>
        <v>577792</v>
      </c>
      <c r="G612" s="14"/>
      <c r="H612" s="103"/>
      <c r="I612" s="103"/>
    </row>
    <row r="613" spans="1:9" x14ac:dyDescent="0.2">
      <c r="A613" s="172">
        <v>600</v>
      </c>
      <c r="B613" s="93" t="s">
        <v>1000</v>
      </c>
      <c r="C613" s="68">
        <v>1</v>
      </c>
      <c r="D613" s="71">
        <v>0</v>
      </c>
      <c r="E613" s="71">
        <v>177174.5</v>
      </c>
      <c r="F613" s="71">
        <f t="shared" si="9"/>
        <v>177174.5</v>
      </c>
      <c r="G613" s="14"/>
      <c r="H613" s="103"/>
      <c r="I613" s="103"/>
    </row>
    <row r="614" spans="1:9" x14ac:dyDescent="0.2">
      <c r="A614" s="172">
        <v>601</v>
      </c>
      <c r="B614" s="93" t="s">
        <v>1001</v>
      </c>
      <c r="C614" s="68">
        <v>1</v>
      </c>
      <c r="D614" s="71">
        <v>0</v>
      </c>
      <c r="E614" s="71">
        <v>111721.5</v>
      </c>
      <c r="F614" s="71">
        <f t="shared" si="9"/>
        <v>111721.5</v>
      </c>
      <c r="G614" s="14"/>
      <c r="H614" s="103"/>
      <c r="I614" s="103"/>
    </row>
    <row r="615" spans="1:9" x14ac:dyDescent="0.2">
      <c r="A615" s="172">
        <v>602</v>
      </c>
      <c r="B615" s="93" t="s">
        <v>1002</v>
      </c>
      <c r="C615" s="68">
        <v>1</v>
      </c>
      <c r="D615" s="71">
        <v>0</v>
      </c>
      <c r="E615" s="71">
        <v>121878</v>
      </c>
      <c r="F615" s="71">
        <f t="shared" si="9"/>
        <v>121878</v>
      </c>
      <c r="G615" s="14"/>
      <c r="H615" s="103"/>
      <c r="I615" s="103"/>
    </row>
    <row r="616" spans="1:9" x14ac:dyDescent="0.2">
      <c r="A616" s="172">
        <v>603</v>
      </c>
      <c r="B616" s="93" t="s">
        <v>1003</v>
      </c>
      <c r="C616" s="68">
        <v>1</v>
      </c>
      <c r="D616" s="71">
        <v>0</v>
      </c>
      <c r="E616" s="71">
        <v>127520.5</v>
      </c>
      <c r="F616" s="71">
        <f t="shared" si="9"/>
        <v>127520.5</v>
      </c>
      <c r="G616" s="14"/>
      <c r="H616" s="103"/>
      <c r="I616" s="103"/>
    </row>
    <row r="617" spans="1:9" x14ac:dyDescent="0.2">
      <c r="A617" s="172">
        <v>604</v>
      </c>
      <c r="B617" s="93" t="s">
        <v>1004</v>
      </c>
      <c r="C617" s="68">
        <v>1</v>
      </c>
      <c r="D617" s="71">
        <v>0</v>
      </c>
      <c r="E617" s="71">
        <v>306952</v>
      </c>
      <c r="F617" s="71">
        <f t="shared" si="9"/>
        <v>306952</v>
      </c>
      <c r="G617" s="14"/>
      <c r="H617" s="103"/>
      <c r="I617" s="103"/>
    </row>
    <row r="618" spans="1:9" x14ac:dyDescent="0.2">
      <c r="A618" s="172">
        <v>605</v>
      </c>
      <c r="B618" s="93" t="s">
        <v>627</v>
      </c>
      <c r="C618" s="68">
        <v>1</v>
      </c>
      <c r="D618" s="71">
        <v>0</v>
      </c>
      <c r="E618" s="71">
        <v>271968.5</v>
      </c>
      <c r="F618" s="71">
        <f t="shared" si="9"/>
        <v>271968.5</v>
      </c>
      <c r="G618" s="14"/>
      <c r="H618" s="103"/>
      <c r="I618" s="103"/>
    </row>
    <row r="619" spans="1:9" x14ac:dyDescent="0.2">
      <c r="A619" s="172">
        <v>606</v>
      </c>
      <c r="B619" s="93" t="s">
        <v>127</v>
      </c>
      <c r="C619" s="68">
        <v>1</v>
      </c>
      <c r="D619" s="71">
        <v>0</v>
      </c>
      <c r="E619" s="71">
        <v>577792</v>
      </c>
      <c r="F619" s="71">
        <f t="shared" si="9"/>
        <v>577792</v>
      </c>
      <c r="G619" s="14"/>
      <c r="H619" s="103"/>
      <c r="I619" s="103"/>
    </row>
    <row r="620" spans="1:9" x14ac:dyDescent="0.2">
      <c r="A620" s="172">
        <v>607</v>
      </c>
      <c r="B620" s="93" t="s">
        <v>999</v>
      </c>
      <c r="C620" s="68">
        <v>1</v>
      </c>
      <c r="D620" s="71">
        <v>0</v>
      </c>
      <c r="E620" s="71">
        <v>1040477</v>
      </c>
      <c r="F620" s="71">
        <f t="shared" si="9"/>
        <v>1040477</v>
      </c>
      <c r="G620" s="14"/>
      <c r="H620" s="103"/>
      <c r="I620" s="103"/>
    </row>
    <row r="621" spans="1:9" ht="12.75" customHeight="1" x14ac:dyDescent="0.2">
      <c r="A621" s="172">
        <v>608</v>
      </c>
      <c r="B621" s="93" t="s">
        <v>1006</v>
      </c>
      <c r="C621" s="68">
        <v>1</v>
      </c>
      <c r="D621" s="71">
        <v>0</v>
      </c>
      <c r="E621" s="71">
        <v>522495.5</v>
      </c>
      <c r="F621" s="71">
        <f t="shared" si="9"/>
        <v>522495.5</v>
      </c>
      <c r="G621" s="14"/>
      <c r="H621" s="103"/>
      <c r="I621" s="103"/>
    </row>
    <row r="622" spans="1:9" x14ac:dyDescent="0.2">
      <c r="A622" s="172">
        <v>609</v>
      </c>
      <c r="B622" s="93" t="s">
        <v>1122</v>
      </c>
      <c r="C622" s="68">
        <v>1</v>
      </c>
      <c r="D622" s="71">
        <v>0</v>
      </c>
      <c r="E622" s="71">
        <v>50782.5</v>
      </c>
      <c r="F622" s="71">
        <f t="shared" si="9"/>
        <v>50782.5</v>
      </c>
      <c r="G622" s="14"/>
      <c r="H622" s="103"/>
      <c r="I622" s="103"/>
    </row>
    <row r="623" spans="1:9" x14ac:dyDescent="0.2">
      <c r="A623" s="172">
        <v>610</v>
      </c>
      <c r="B623" s="93" t="s">
        <v>1123</v>
      </c>
      <c r="C623" s="68">
        <v>1</v>
      </c>
      <c r="D623" s="71">
        <v>0</v>
      </c>
      <c r="E623" s="71">
        <v>551836.5</v>
      </c>
      <c r="F623" s="71">
        <f t="shared" si="9"/>
        <v>551836.5</v>
      </c>
      <c r="G623" s="14"/>
      <c r="H623" s="103"/>
      <c r="I623" s="103"/>
    </row>
    <row r="624" spans="1:9" x14ac:dyDescent="0.2">
      <c r="A624" s="172">
        <v>611</v>
      </c>
      <c r="B624" s="93" t="s">
        <v>1124</v>
      </c>
      <c r="C624" s="68">
        <v>1</v>
      </c>
      <c r="D624" s="71">
        <v>0</v>
      </c>
      <c r="E624" s="71">
        <v>136548.5</v>
      </c>
      <c r="F624" s="71">
        <f t="shared" si="9"/>
        <v>136548.5</v>
      </c>
      <c r="G624" s="14"/>
      <c r="H624" s="103"/>
      <c r="I624" s="103"/>
    </row>
    <row r="625" spans="1:9" ht="15.75" customHeight="1" x14ac:dyDescent="0.2">
      <c r="A625" s="172">
        <v>612</v>
      </c>
      <c r="B625" s="93" t="s">
        <v>1125</v>
      </c>
      <c r="C625" s="68">
        <v>1</v>
      </c>
      <c r="D625" s="71">
        <v>0</v>
      </c>
      <c r="E625" s="71">
        <v>302438</v>
      </c>
      <c r="F625" s="71">
        <f t="shared" si="9"/>
        <v>302438</v>
      </c>
      <c r="G625" s="14"/>
      <c r="H625" s="103"/>
      <c r="I625" s="103"/>
    </row>
    <row r="626" spans="1:9" x14ac:dyDescent="0.2">
      <c r="A626" s="172">
        <v>613</v>
      </c>
      <c r="B626" s="93" t="s">
        <v>1126</v>
      </c>
      <c r="C626" s="68">
        <v>1</v>
      </c>
      <c r="D626" s="71">
        <v>0</v>
      </c>
      <c r="E626" s="71">
        <v>302438</v>
      </c>
      <c r="F626" s="71">
        <f t="shared" si="9"/>
        <v>302438</v>
      </c>
      <c r="G626" s="14"/>
      <c r="H626" s="103"/>
      <c r="I626" s="103"/>
    </row>
    <row r="627" spans="1:9" x14ac:dyDescent="0.2">
      <c r="A627" s="172">
        <v>614</v>
      </c>
      <c r="B627" s="93" t="s">
        <v>1127</v>
      </c>
      <c r="C627" s="68">
        <v>1</v>
      </c>
      <c r="D627" s="71">
        <v>0</v>
      </c>
      <c r="E627" s="71">
        <v>177174.5</v>
      </c>
      <c r="F627" s="71">
        <f t="shared" si="9"/>
        <v>177174.5</v>
      </c>
      <c r="G627" s="14"/>
      <c r="H627" s="103"/>
      <c r="I627" s="103"/>
    </row>
    <row r="628" spans="1:9" x14ac:dyDescent="0.2">
      <c r="A628" s="172">
        <v>615</v>
      </c>
      <c r="B628" s="93" t="s">
        <v>1128</v>
      </c>
      <c r="C628" s="68">
        <v>1</v>
      </c>
      <c r="D628" s="71">
        <v>0</v>
      </c>
      <c r="E628" s="71">
        <v>24827</v>
      </c>
      <c r="F628" s="71">
        <f t="shared" si="9"/>
        <v>24827</v>
      </c>
      <c r="G628" s="14"/>
      <c r="H628" s="103"/>
      <c r="I628" s="103"/>
    </row>
    <row r="629" spans="1:9" x14ac:dyDescent="0.2">
      <c r="A629" s="172">
        <v>616</v>
      </c>
      <c r="B629" s="93" t="s">
        <v>1129</v>
      </c>
      <c r="C629" s="68">
        <v>1</v>
      </c>
      <c r="D629" s="71">
        <v>0</v>
      </c>
      <c r="E629" s="71">
        <v>202001.5</v>
      </c>
      <c r="F629" s="71">
        <f t="shared" si="9"/>
        <v>202001.5</v>
      </c>
      <c r="G629" s="14"/>
      <c r="H629" s="103"/>
      <c r="I629" s="103"/>
    </row>
    <row r="630" spans="1:9" ht="10.5" customHeight="1" x14ac:dyDescent="0.2">
      <c r="A630" s="172">
        <v>617</v>
      </c>
      <c r="B630" s="93" t="s">
        <v>1130</v>
      </c>
      <c r="C630" s="68">
        <v>1</v>
      </c>
      <c r="D630" s="71">
        <v>0</v>
      </c>
      <c r="E630" s="71">
        <v>954711</v>
      </c>
      <c r="F630" s="71">
        <f t="shared" si="9"/>
        <v>954711</v>
      </c>
      <c r="G630" s="14"/>
      <c r="H630" s="103"/>
      <c r="I630" s="103"/>
    </row>
    <row r="631" spans="1:9" x14ac:dyDescent="0.2">
      <c r="A631" s="172">
        <v>618</v>
      </c>
      <c r="B631" s="93" t="s">
        <v>1131</v>
      </c>
      <c r="C631" s="68">
        <v>1</v>
      </c>
      <c r="D631" s="71">
        <v>0</v>
      </c>
      <c r="E631" s="71">
        <v>125263.5</v>
      </c>
      <c r="F631" s="71">
        <f t="shared" si="9"/>
        <v>125263.5</v>
      </c>
      <c r="G631" s="14"/>
      <c r="H631" s="103"/>
      <c r="I631" s="103"/>
    </row>
    <row r="632" spans="1:9" x14ac:dyDescent="0.2">
      <c r="A632" s="172">
        <v>619</v>
      </c>
      <c r="B632" s="93" t="s">
        <v>1132</v>
      </c>
      <c r="C632" s="68">
        <v>1</v>
      </c>
      <c r="D632" s="71">
        <v>0</v>
      </c>
      <c r="E632" s="71">
        <v>485255</v>
      </c>
      <c r="F632" s="71">
        <f t="shared" si="9"/>
        <v>485255</v>
      </c>
      <c r="G632" s="14"/>
      <c r="H632" s="103"/>
      <c r="I632" s="103"/>
    </row>
    <row r="633" spans="1:9" x14ac:dyDescent="0.2">
      <c r="A633" s="172">
        <v>620</v>
      </c>
      <c r="B633" s="93" t="s">
        <v>894</v>
      </c>
      <c r="C633" s="68">
        <v>1</v>
      </c>
      <c r="D633" s="71">
        <v>207644</v>
      </c>
      <c r="E633" s="71">
        <v>104950.5</v>
      </c>
      <c r="F633" s="71">
        <f t="shared" si="9"/>
        <v>312594.5</v>
      </c>
      <c r="G633" s="14"/>
      <c r="H633" s="103"/>
      <c r="I633" s="103"/>
    </row>
    <row r="634" spans="1:9" ht="14.25" customHeight="1" x14ac:dyDescent="0.2">
      <c r="A634" s="172">
        <v>621</v>
      </c>
      <c r="B634" s="25" t="s">
        <v>325</v>
      </c>
      <c r="C634" s="40">
        <v>1</v>
      </c>
      <c r="D634" s="71">
        <v>0</v>
      </c>
      <c r="E634" s="71">
        <v>933269.5</v>
      </c>
      <c r="F634" s="71">
        <f t="shared" si="9"/>
        <v>933269.5</v>
      </c>
      <c r="G634" s="14"/>
      <c r="H634" s="103"/>
      <c r="I634" s="103"/>
    </row>
    <row r="635" spans="1:9" x14ac:dyDescent="0.2">
      <c r="A635" s="172">
        <v>622</v>
      </c>
      <c r="B635" s="25" t="s">
        <v>930</v>
      </c>
      <c r="C635" s="40">
        <v>1</v>
      </c>
      <c r="D635" s="71">
        <v>0</v>
      </c>
      <c r="E635" s="71">
        <v>577792</v>
      </c>
      <c r="F635" s="71">
        <f t="shared" si="9"/>
        <v>577792</v>
      </c>
      <c r="G635" s="14"/>
      <c r="H635" s="103"/>
      <c r="I635" s="103"/>
    </row>
    <row r="636" spans="1:9" x14ac:dyDescent="0.2">
      <c r="A636" s="172">
        <v>623</v>
      </c>
      <c r="B636" s="93" t="s">
        <v>710</v>
      </c>
      <c r="C636" s="68">
        <v>1</v>
      </c>
      <c r="D636" s="71">
        <v>0</v>
      </c>
      <c r="E636" s="71">
        <v>111721.5</v>
      </c>
      <c r="F636" s="71">
        <f t="shared" si="9"/>
        <v>111721.5</v>
      </c>
      <c r="G636" s="14"/>
      <c r="H636" s="103"/>
      <c r="I636" s="103"/>
    </row>
    <row r="637" spans="1:9" x14ac:dyDescent="0.2">
      <c r="A637" s="172">
        <v>624</v>
      </c>
      <c r="B637" s="25" t="s">
        <v>55</v>
      </c>
      <c r="C637" s="68">
        <v>1</v>
      </c>
      <c r="D637" s="71">
        <v>0</v>
      </c>
      <c r="E637" s="71">
        <v>41754.5</v>
      </c>
      <c r="F637" s="71">
        <f t="shared" si="9"/>
        <v>41754.5</v>
      </c>
      <c r="G637" s="14"/>
      <c r="H637" s="103"/>
      <c r="I637" s="103"/>
    </row>
    <row r="638" spans="1:9" x14ac:dyDescent="0.2">
      <c r="A638" s="172">
        <v>625</v>
      </c>
      <c r="B638" s="25" t="s">
        <v>56</v>
      </c>
      <c r="C638" s="68">
        <v>1</v>
      </c>
      <c r="D638" s="71">
        <v>0</v>
      </c>
      <c r="E638" s="71">
        <v>41754.5</v>
      </c>
      <c r="F638" s="71">
        <f t="shared" si="9"/>
        <v>41754.5</v>
      </c>
      <c r="G638" s="14"/>
      <c r="H638" s="103"/>
      <c r="I638" s="103"/>
    </row>
    <row r="639" spans="1:9" x14ac:dyDescent="0.2">
      <c r="A639" s="172">
        <v>626</v>
      </c>
      <c r="B639" s="93" t="s">
        <v>57</v>
      </c>
      <c r="C639" s="68">
        <v>1</v>
      </c>
      <c r="D639" s="71">
        <v>0</v>
      </c>
      <c r="E639" s="71">
        <v>577792</v>
      </c>
      <c r="F639" s="71">
        <f t="shared" si="9"/>
        <v>577792</v>
      </c>
      <c r="G639" s="14"/>
      <c r="H639" s="103"/>
      <c r="I639" s="103"/>
    </row>
    <row r="640" spans="1:9" x14ac:dyDescent="0.2">
      <c r="A640" s="172">
        <v>627</v>
      </c>
      <c r="B640" s="93" t="s">
        <v>1785</v>
      </c>
      <c r="C640" s="68">
        <v>1</v>
      </c>
      <c r="D640" s="71">
        <v>0</v>
      </c>
      <c r="E640" s="71">
        <v>607133</v>
      </c>
      <c r="F640" s="71">
        <f t="shared" si="9"/>
        <v>607133</v>
      </c>
      <c r="G640" s="14"/>
      <c r="H640" s="103"/>
      <c r="I640" s="103"/>
    </row>
    <row r="641" spans="1:9" x14ac:dyDescent="0.2">
      <c r="A641" s="172">
        <v>628</v>
      </c>
      <c r="B641" s="93" t="s">
        <v>59</v>
      </c>
      <c r="C641" s="68">
        <v>1</v>
      </c>
      <c r="D641" s="71">
        <v>0</v>
      </c>
      <c r="E641" s="71">
        <v>484126.5</v>
      </c>
      <c r="F641" s="71">
        <f t="shared" si="9"/>
        <v>484126.5</v>
      </c>
      <c r="G641" s="14"/>
      <c r="H641" s="103"/>
      <c r="I641" s="103"/>
    </row>
    <row r="642" spans="1:9" x14ac:dyDescent="0.2">
      <c r="A642" s="172">
        <v>629</v>
      </c>
      <c r="B642" s="93" t="s">
        <v>169</v>
      </c>
      <c r="C642" s="9">
        <v>1</v>
      </c>
      <c r="D642" s="71">
        <v>7279953.5</v>
      </c>
      <c r="E642" s="71">
        <v>607133</v>
      </c>
      <c r="F642" s="71">
        <f t="shared" si="9"/>
        <v>7887086.5</v>
      </c>
      <c r="G642" s="14"/>
      <c r="H642" s="103"/>
      <c r="I642" s="103"/>
    </row>
    <row r="643" spans="1:9" x14ac:dyDescent="0.2">
      <c r="A643" s="172">
        <v>630</v>
      </c>
      <c r="B643" s="93" t="s">
        <v>170</v>
      </c>
      <c r="C643" s="9">
        <v>1</v>
      </c>
      <c r="D643" s="71">
        <v>5112105</v>
      </c>
      <c r="E643" s="71">
        <v>607133</v>
      </c>
      <c r="F643" s="71">
        <f t="shared" si="9"/>
        <v>5719238</v>
      </c>
      <c r="G643" s="14"/>
      <c r="H643" s="103"/>
      <c r="I643" s="103"/>
    </row>
    <row r="644" spans="1:9" x14ac:dyDescent="0.2">
      <c r="A644" s="172">
        <v>631</v>
      </c>
      <c r="B644" s="93" t="s">
        <v>171</v>
      </c>
      <c r="C644" s="9">
        <v>1</v>
      </c>
      <c r="D644" s="71">
        <v>3640541</v>
      </c>
      <c r="E644" s="71">
        <v>313723</v>
      </c>
      <c r="F644" s="71">
        <f t="shared" si="9"/>
        <v>3954264</v>
      </c>
      <c r="G644" s="14"/>
      <c r="H644" s="103"/>
      <c r="I644" s="103"/>
    </row>
    <row r="645" spans="1:9" x14ac:dyDescent="0.2">
      <c r="A645" s="172">
        <v>632</v>
      </c>
      <c r="B645" s="93" t="s">
        <v>2113</v>
      </c>
      <c r="C645" s="9">
        <v>1</v>
      </c>
      <c r="D645" s="93">
        <v>13903120</v>
      </c>
      <c r="E645" s="93">
        <v>631960</v>
      </c>
      <c r="F645" s="71">
        <f t="shared" ref="F645:F656" si="10">+D645+E645</f>
        <v>14535080</v>
      </c>
    </row>
    <row r="646" spans="1:9" x14ac:dyDescent="0.2">
      <c r="A646" s="172">
        <v>633</v>
      </c>
      <c r="B646" s="93" t="s">
        <v>2125</v>
      </c>
      <c r="C646" s="9">
        <v>1</v>
      </c>
      <c r="D646" s="93">
        <v>745938.5</v>
      </c>
      <c r="E646" s="93">
        <v>189588</v>
      </c>
      <c r="F646" s="71">
        <f t="shared" si="10"/>
        <v>935526.5</v>
      </c>
    </row>
    <row r="647" spans="1:9" x14ac:dyDescent="0.2">
      <c r="A647" s="172">
        <v>634</v>
      </c>
      <c r="B647" s="93" t="s">
        <v>2123</v>
      </c>
      <c r="C647" s="9">
        <v>1</v>
      </c>
      <c r="D647" s="93">
        <v>745938.5</v>
      </c>
      <c r="E647" s="93">
        <v>189588</v>
      </c>
      <c r="F647" s="71">
        <f t="shared" si="10"/>
        <v>935526.5</v>
      </c>
    </row>
    <row r="648" spans="1:9" x14ac:dyDescent="0.2">
      <c r="A648" s="172">
        <v>635</v>
      </c>
      <c r="B648" s="93" t="s">
        <v>2114</v>
      </c>
      <c r="C648" s="9">
        <v>1</v>
      </c>
      <c r="D648" s="93">
        <v>12413.5</v>
      </c>
      <c r="E648" s="93">
        <v>12413.5</v>
      </c>
      <c r="F648" s="71">
        <f t="shared" si="10"/>
        <v>24827</v>
      </c>
    </row>
    <row r="649" spans="1:9" x14ac:dyDescent="0.2">
      <c r="A649" s="172">
        <v>636</v>
      </c>
      <c r="B649" s="93" t="s">
        <v>2115</v>
      </c>
      <c r="C649" s="9">
        <v>1</v>
      </c>
      <c r="D649" s="93">
        <v>4802896</v>
      </c>
      <c r="E649" s="93">
        <v>568764</v>
      </c>
      <c r="F649" s="71">
        <f t="shared" si="10"/>
        <v>5371660</v>
      </c>
    </row>
    <row r="650" spans="1:9" x14ac:dyDescent="0.2">
      <c r="A650" s="172">
        <v>637</v>
      </c>
      <c r="B650" s="93" t="s">
        <v>2116</v>
      </c>
      <c r="C650" s="9">
        <v>1</v>
      </c>
      <c r="D650" s="93">
        <v>1579900</v>
      </c>
      <c r="E650" s="93">
        <v>44011.5</v>
      </c>
      <c r="F650" s="71">
        <f t="shared" si="10"/>
        <v>1623911.5</v>
      </c>
    </row>
    <row r="651" spans="1:9" x14ac:dyDescent="0.2">
      <c r="A651" s="172">
        <v>638</v>
      </c>
      <c r="B651" s="93" t="s">
        <v>2117</v>
      </c>
      <c r="C651" s="9">
        <v>1</v>
      </c>
      <c r="D651" s="93">
        <v>3159800</v>
      </c>
      <c r="E651" s="93">
        <v>442372</v>
      </c>
      <c r="F651" s="71">
        <f t="shared" si="10"/>
        <v>3602172</v>
      </c>
    </row>
    <row r="652" spans="1:9" x14ac:dyDescent="0.2">
      <c r="A652" s="172">
        <v>639</v>
      </c>
      <c r="B652" s="93" t="s">
        <v>2118</v>
      </c>
      <c r="C652" s="9">
        <v>1</v>
      </c>
      <c r="D652" s="93">
        <v>12413.5</v>
      </c>
      <c r="E652" s="93">
        <v>12413.5</v>
      </c>
      <c r="F652" s="71">
        <f t="shared" si="10"/>
        <v>24827</v>
      </c>
    </row>
    <row r="653" spans="1:9" x14ac:dyDescent="0.2">
      <c r="A653" s="172">
        <v>640</v>
      </c>
      <c r="B653" s="93" t="s">
        <v>2119</v>
      </c>
      <c r="C653" s="9">
        <v>1</v>
      </c>
      <c r="D653" s="93">
        <v>619546.5</v>
      </c>
      <c r="E653" s="93">
        <v>189588</v>
      </c>
      <c r="F653" s="71">
        <f t="shared" si="10"/>
        <v>809134.5</v>
      </c>
    </row>
    <row r="654" spans="1:9" x14ac:dyDescent="0.2">
      <c r="A654" s="172">
        <v>641</v>
      </c>
      <c r="B654" s="93" t="s">
        <v>2120</v>
      </c>
      <c r="C654" s="9">
        <v>1</v>
      </c>
      <c r="D654" s="93">
        <v>277611</v>
      </c>
      <c r="E654" s="93">
        <v>63196</v>
      </c>
      <c r="F654" s="71">
        <f t="shared" si="10"/>
        <v>340807</v>
      </c>
    </row>
    <row r="655" spans="1:9" x14ac:dyDescent="0.2">
      <c r="A655" s="172">
        <v>642</v>
      </c>
      <c r="B655" s="93" t="s">
        <v>2121</v>
      </c>
      <c r="C655" s="9">
        <v>1</v>
      </c>
      <c r="D655" s="93">
        <v>1895880</v>
      </c>
      <c r="E655" s="93">
        <v>442372</v>
      </c>
      <c r="F655" s="71">
        <f t="shared" si="10"/>
        <v>2338252</v>
      </c>
    </row>
    <row r="656" spans="1:9" x14ac:dyDescent="0.2">
      <c r="A656" s="208">
        <v>643</v>
      </c>
      <c r="B656" s="235" t="s">
        <v>2132</v>
      </c>
      <c r="C656" s="68">
        <v>1</v>
      </c>
      <c r="D656" s="237">
        <v>2780624</v>
      </c>
      <c r="E656" s="237">
        <v>379176</v>
      </c>
      <c r="F656" s="71">
        <f t="shared" si="10"/>
        <v>3159800</v>
      </c>
    </row>
  </sheetData>
  <mergeCells count="5">
    <mergeCell ref="A1:F1"/>
    <mergeCell ref="A2:A3"/>
    <mergeCell ref="B2:B3"/>
    <mergeCell ref="C2:C3"/>
    <mergeCell ref="D2:F2"/>
  </mergeCells>
  <conditionalFormatting sqref="A2:A3">
    <cfRule type="duplicateValues" dxfId="27" priority="1"/>
  </conditionalFormatting>
  <pageMargins left="0.7" right="0.7" top="0.75" bottom="0.75" header="0.3" footer="0.3"/>
  <pageSetup scale="59" fitToHeight="0" orientation="portrait" r:id="rId1"/>
  <rowBreaks count="8" manualBreakCount="8">
    <brk id="93" max="5" man="1"/>
    <brk id="186" max="5" man="1"/>
    <brk id="277" max="5" man="1"/>
    <brk id="371" max="5" man="1"/>
    <brk id="463" max="5" man="1"/>
    <brk id="553" max="5" man="1"/>
    <brk id="651" max="5" man="1"/>
    <brk id="657" max="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658"/>
  <sheetViews>
    <sheetView tabSelected="1" view="pageBreakPreview" zoomScale="85" zoomScaleNormal="85" zoomScaleSheetLayoutView="85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D3" sqref="D1:F1048576"/>
    </sheetView>
  </sheetViews>
  <sheetFormatPr baseColWidth="10" defaultRowHeight="12" x14ac:dyDescent="0.2"/>
  <cols>
    <col min="1" max="1" width="4.7109375" style="12" customWidth="1"/>
    <col min="2" max="2" width="87.5703125" style="12" bestFit="1" customWidth="1"/>
    <col min="3" max="3" width="13.85546875" style="13" customWidth="1"/>
    <col min="4" max="4" width="18.28515625" style="65" bestFit="1" customWidth="1"/>
    <col min="5" max="5" width="16.7109375" style="65" bestFit="1" customWidth="1"/>
    <col min="6" max="6" width="12.85546875" style="65" bestFit="1" customWidth="1"/>
    <col min="7" max="16384" width="11.42578125" style="1"/>
  </cols>
  <sheetData>
    <row r="1" spans="1:9" x14ac:dyDescent="0.2">
      <c r="A1" s="255" t="s">
        <v>2108</v>
      </c>
      <c r="B1" s="255"/>
      <c r="C1" s="255"/>
      <c r="D1" s="255"/>
      <c r="E1" s="255"/>
      <c r="F1" s="255"/>
    </row>
    <row r="2" spans="1:9" s="14" customFormat="1" ht="25.5" customHeight="1" x14ac:dyDescent="0.25">
      <c r="A2" s="256" t="s">
        <v>172</v>
      </c>
      <c r="B2" s="256" t="s">
        <v>18</v>
      </c>
      <c r="C2" s="256" t="s">
        <v>19</v>
      </c>
      <c r="D2" s="257" t="s">
        <v>20</v>
      </c>
      <c r="E2" s="257"/>
      <c r="F2" s="257"/>
    </row>
    <row r="3" spans="1:9" s="15" customFormat="1" ht="36" x14ac:dyDescent="0.25">
      <c r="A3" s="255"/>
      <c r="B3" s="255"/>
      <c r="C3" s="255"/>
      <c r="D3" s="61" t="s">
        <v>21</v>
      </c>
      <c r="E3" s="62" t="s">
        <v>22</v>
      </c>
      <c r="F3" s="63" t="s">
        <v>23</v>
      </c>
    </row>
    <row r="4" spans="1:9" x14ac:dyDescent="0.2">
      <c r="A4" s="224">
        <v>1</v>
      </c>
      <c r="B4" s="147" t="s">
        <v>942</v>
      </c>
      <c r="C4" s="227" t="s">
        <v>5</v>
      </c>
      <c r="D4" s="66">
        <v>174917.5</v>
      </c>
      <c r="E4" s="67">
        <v>85766</v>
      </c>
      <c r="F4" s="66">
        <f>+D4+E4</f>
        <v>260683.5</v>
      </c>
      <c r="G4" s="14"/>
      <c r="H4" s="103"/>
      <c r="I4" s="103"/>
    </row>
    <row r="5" spans="1:9" x14ac:dyDescent="0.2">
      <c r="A5" s="224">
        <v>2</v>
      </c>
      <c r="B5" s="147" t="s">
        <v>711</v>
      </c>
      <c r="C5" s="228" t="s">
        <v>25</v>
      </c>
      <c r="D5" s="66">
        <v>2137379</v>
      </c>
      <c r="E5" s="67">
        <v>797849.5</v>
      </c>
      <c r="F5" s="66">
        <f t="shared" ref="F5:F68" si="0">+D5+E5</f>
        <v>2935228.5</v>
      </c>
      <c r="G5" s="14"/>
      <c r="H5" s="103"/>
      <c r="I5" s="103"/>
    </row>
    <row r="6" spans="1:9" x14ac:dyDescent="0.2">
      <c r="A6" s="224">
        <v>3</v>
      </c>
      <c r="B6" s="25" t="s">
        <v>240</v>
      </c>
      <c r="C6" s="228">
        <v>1</v>
      </c>
      <c r="D6" s="66">
        <v>50782.5</v>
      </c>
      <c r="E6" s="67">
        <v>38369</v>
      </c>
      <c r="F6" s="66">
        <f t="shared" si="0"/>
        <v>89151.5</v>
      </c>
      <c r="G6" s="14"/>
      <c r="H6" s="103"/>
      <c r="I6" s="103"/>
    </row>
    <row r="7" spans="1:9" x14ac:dyDescent="0.2">
      <c r="A7" s="224">
        <v>4</v>
      </c>
      <c r="B7" s="147" t="s">
        <v>241</v>
      </c>
      <c r="C7" s="228">
        <v>1</v>
      </c>
      <c r="D7" s="66">
        <v>2960055.5</v>
      </c>
      <c r="E7" s="67">
        <v>821548</v>
      </c>
      <c r="F7" s="66">
        <f t="shared" si="0"/>
        <v>3781603.5</v>
      </c>
      <c r="G7" s="14"/>
      <c r="H7" s="103"/>
      <c r="I7" s="103"/>
    </row>
    <row r="8" spans="1:9" x14ac:dyDescent="0.2">
      <c r="A8" s="224">
        <v>5</v>
      </c>
      <c r="B8" s="147" t="s">
        <v>242</v>
      </c>
      <c r="C8" s="228">
        <v>1</v>
      </c>
      <c r="D8" s="66">
        <v>1283104.5</v>
      </c>
      <c r="E8" s="67">
        <v>495411.5</v>
      </c>
      <c r="F8" s="66">
        <f t="shared" si="0"/>
        <v>1778516</v>
      </c>
      <c r="G8" s="14"/>
      <c r="H8" s="103"/>
      <c r="I8" s="103"/>
    </row>
    <row r="9" spans="1:9" x14ac:dyDescent="0.2">
      <c r="A9" s="224">
        <v>6</v>
      </c>
      <c r="B9" s="147" t="s">
        <v>243</v>
      </c>
      <c r="C9" s="228">
        <v>1</v>
      </c>
      <c r="D9" s="66">
        <v>23397190.5</v>
      </c>
      <c r="E9" s="67">
        <v>2960055.5</v>
      </c>
      <c r="F9" s="66">
        <f t="shared" si="0"/>
        <v>26357246</v>
      </c>
      <c r="G9" s="14"/>
      <c r="H9" s="103"/>
      <c r="I9" s="103"/>
    </row>
    <row r="10" spans="1:9" x14ac:dyDescent="0.2">
      <c r="A10" s="224">
        <v>7</v>
      </c>
      <c r="B10" s="147" t="s">
        <v>757</v>
      </c>
      <c r="C10" s="228">
        <v>1</v>
      </c>
      <c r="D10" s="66">
        <v>1283104.5</v>
      </c>
      <c r="E10" s="67">
        <v>495411.5</v>
      </c>
      <c r="F10" s="66">
        <f t="shared" si="0"/>
        <v>1778516</v>
      </c>
      <c r="G10" s="14"/>
      <c r="H10" s="103"/>
      <c r="I10" s="103"/>
    </row>
    <row r="11" spans="1:9" x14ac:dyDescent="0.2">
      <c r="A11" s="224">
        <v>8</v>
      </c>
      <c r="B11" s="147" t="s">
        <v>244</v>
      </c>
      <c r="C11" s="228">
        <v>1</v>
      </c>
      <c r="D11" s="66">
        <v>1151070</v>
      </c>
      <c r="E11" s="67">
        <v>1151070</v>
      </c>
      <c r="F11" s="66">
        <f t="shared" si="0"/>
        <v>2302140</v>
      </c>
      <c r="G11" s="14"/>
      <c r="H11" s="103"/>
      <c r="I11" s="103"/>
    </row>
    <row r="12" spans="1:9" x14ac:dyDescent="0.2">
      <c r="A12" s="224">
        <v>9</v>
      </c>
      <c r="B12" s="147" t="s">
        <v>245</v>
      </c>
      <c r="C12" s="228">
        <v>1</v>
      </c>
      <c r="D12" s="66">
        <v>627446</v>
      </c>
      <c r="E12" s="67">
        <v>495411.5</v>
      </c>
      <c r="F12" s="66">
        <f t="shared" si="0"/>
        <v>1122857.5</v>
      </c>
      <c r="G12" s="14"/>
      <c r="H12" s="103"/>
      <c r="I12" s="103"/>
    </row>
    <row r="13" spans="1:9" x14ac:dyDescent="0.2">
      <c r="A13" s="224">
        <v>10</v>
      </c>
      <c r="B13" s="147" t="s">
        <v>944</v>
      </c>
      <c r="C13" s="228">
        <v>1</v>
      </c>
      <c r="D13" s="66">
        <v>3946364.5</v>
      </c>
      <c r="E13" s="67">
        <v>1483977.5</v>
      </c>
      <c r="F13" s="66">
        <f t="shared" si="0"/>
        <v>5430342</v>
      </c>
      <c r="G13" s="14"/>
      <c r="H13" s="103"/>
      <c r="I13" s="103"/>
    </row>
    <row r="14" spans="1:9" x14ac:dyDescent="0.2">
      <c r="A14" s="224">
        <v>11</v>
      </c>
      <c r="B14" s="147" t="s">
        <v>2104</v>
      </c>
      <c r="C14" s="228">
        <v>1</v>
      </c>
      <c r="D14" s="66">
        <v>2339380.5</v>
      </c>
      <c r="E14" s="67">
        <v>313723</v>
      </c>
      <c r="F14" s="66">
        <f t="shared" si="0"/>
        <v>2653103.5</v>
      </c>
      <c r="G14" s="14"/>
      <c r="H14" s="103"/>
      <c r="I14" s="103"/>
    </row>
    <row r="15" spans="1:9" x14ac:dyDescent="0.2">
      <c r="A15" s="224">
        <v>12</v>
      </c>
      <c r="B15" s="147" t="s">
        <v>945</v>
      </c>
      <c r="C15" s="228">
        <v>1</v>
      </c>
      <c r="D15" s="66">
        <v>821548</v>
      </c>
      <c r="E15" s="67">
        <v>724497</v>
      </c>
      <c r="F15" s="66">
        <f t="shared" si="0"/>
        <v>1546045</v>
      </c>
      <c r="G15" s="14"/>
      <c r="H15" s="103"/>
      <c r="I15" s="103"/>
    </row>
    <row r="16" spans="1:9" x14ac:dyDescent="0.2">
      <c r="A16" s="224">
        <v>13</v>
      </c>
      <c r="B16" s="25" t="s">
        <v>943</v>
      </c>
      <c r="C16" s="228"/>
      <c r="D16" s="66">
        <v>82380.5</v>
      </c>
      <c r="E16" s="67">
        <v>38369</v>
      </c>
      <c r="F16" s="66">
        <f t="shared" si="0"/>
        <v>120749.5</v>
      </c>
      <c r="G16" s="14"/>
      <c r="H16" s="103"/>
      <c r="I16" s="103"/>
    </row>
    <row r="17" spans="1:9" x14ac:dyDescent="0.2">
      <c r="A17" s="224">
        <v>14</v>
      </c>
      <c r="B17" s="147" t="s">
        <v>2144</v>
      </c>
      <c r="C17" s="228">
        <v>1</v>
      </c>
      <c r="D17" s="66">
        <v>164761</v>
      </c>
      <c r="E17" s="67">
        <v>42883</v>
      </c>
      <c r="F17" s="66">
        <f t="shared" si="0"/>
        <v>207644</v>
      </c>
      <c r="G17" s="14"/>
      <c r="H17" s="103"/>
      <c r="I17" s="103"/>
    </row>
    <row r="18" spans="1:9" x14ac:dyDescent="0.2">
      <c r="A18" s="224">
        <v>15</v>
      </c>
      <c r="B18" s="147" t="s">
        <v>247</v>
      </c>
      <c r="C18" s="228">
        <v>1</v>
      </c>
      <c r="D18" s="66">
        <v>1644224.5</v>
      </c>
      <c r="E18" s="67">
        <v>1151070</v>
      </c>
      <c r="F18" s="66">
        <f t="shared" si="0"/>
        <v>2795294.5</v>
      </c>
      <c r="G18" s="14"/>
      <c r="H18" s="103"/>
      <c r="I18" s="103"/>
    </row>
    <row r="19" spans="1:9" x14ac:dyDescent="0.2">
      <c r="A19" s="224">
        <v>16</v>
      </c>
      <c r="B19" s="147" t="s">
        <v>248</v>
      </c>
      <c r="C19" s="228" t="s">
        <v>25</v>
      </c>
      <c r="D19" s="66">
        <v>919727.5</v>
      </c>
      <c r="E19" s="67">
        <v>674843</v>
      </c>
      <c r="F19" s="66">
        <f t="shared" si="0"/>
        <v>1594570.5</v>
      </c>
      <c r="G19" s="14"/>
      <c r="H19" s="103"/>
      <c r="I19" s="103"/>
    </row>
    <row r="20" spans="1:9" x14ac:dyDescent="0.2">
      <c r="A20" s="224">
        <v>17</v>
      </c>
      <c r="B20" s="147" t="s">
        <v>249</v>
      </c>
      <c r="C20" s="228" t="s">
        <v>25</v>
      </c>
      <c r="D20" s="66">
        <v>661301</v>
      </c>
      <c r="E20" s="67">
        <v>538294.5</v>
      </c>
      <c r="F20" s="66">
        <f t="shared" si="0"/>
        <v>1199595.5</v>
      </c>
      <c r="G20" s="14"/>
      <c r="H20" s="103"/>
      <c r="I20" s="103"/>
    </row>
    <row r="21" spans="1:9" x14ac:dyDescent="0.2">
      <c r="A21" s="224">
        <v>18</v>
      </c>
      <c r="B21" s="25" t="s">
        <v>713</v>
      </c>
      <c r="C21" s="228">
        <v>1</v>
      </c>
      <c r="D21" s="66">
        <v>3693580.5</v>
      </c>
      <c r="E21" s="67">
        <v>1270691</v>
      </c>
      <c r="F21" s="66">
        <f t="shared" si="0"/>
        <v>4964271.5</v>
      </c>
      <c r="G21" s="14"/>
      <c r="H21" s="103"/>
      <c r="I21" s="103"/>
    </row>
    <row r="22" spans="1:9" x14ac:dyDescent="0.2">
      <c r="A22" s="224">
        <v>19</v>
      </c>
      <c r="B22" s="147" t="s">
        <v>250</v>
      </c>
      <c r="C22" s="228">
        <v>1</v>
      </c>
      <c r="D22" s="66">
        <v>8219994</v>
      </c>
      <c r="E22" s="67">
        <v>621803.5</v>
      </c>
      <c r="F22" s="66">
        <f t="shared" si="0"/>
        <v>8841797.5</v>
      </c>
      <c r="G22" s="14"/>
      <c r="H22" s="103"/>
      <c r="I22" s="103"/>
    </row>
    <row r="23" spans="1:9" x14ac:dyDescent="0.2">
      <c r="A23" s="224">
        <v>20</v>
      </c>
      <c r="B23" s="147" t="s">
        <v>947</v>
      </c>
      <c r="C23" s="228">
        <v>1</v>
      </c>
      <c r="D23" s="66">
        <v>495411.5</v>
      </c>
      <c r="E23" s="67">
        <v>397232</v>
      </c>
      <c r="F23" s="66">
        <f t="shared" si="0"/>
        <v>892643.5</v>
      </c>
      <c r="G23" s="14"/>
      <c r="H23" s="103"/>
      <c r="I23" s="103"/>
    </row>
    <row r="24" spans="1:9" x14ac:dyDescent="0.2">
      <c r="A24" s="224">
        <v>21</v>
      </c>
      <c r="B24" s="147" t="s">
        <v>714</v>
      </c>
      <c r="C24" s="228">
        <v>1</v>
      </c>
      <c r="D24" s="66">
        <v>217800.5</v>
      </c>
      <c r="E24" s="67">
        <v>99308</v>
      </c>
      <c r="F24" s="66">
        <f t="shared" si="0"/>
        <v>317108.5</v>
      </c>
      <c r="G24" s="14"/>
      <c r="H24" s="103"/>
      <c r="I24" s="103"/>
    </row>
    <row r="25" spans="1:9" x14ac:dyDescent="0.2">
      <c r="A25" s="224">
        <v>22</v>
      </c>
      <c r="B25" s="147" t="s">
        <v>252</v>
      </c>
      <c r="C25" s="228">
        <v>1</v>
      </c>
      <c r="D25" s="66">
        <v>217800.5</v>
      </c>
      <c r="E25" s="67">
        <v>99308</v>
      </c>
      <c r="F25" s="66">
        <f t="shared" si="0"/>
        <v>317108.5</v>
      </c>
      <c r="G25" s="14"/>
      <c r="H25" s="103"/>
      <c r="I25" s="103"/>
    </row>
    <row r="26" spans="1:9" x14ac:dyDescent="0.2">
      <c r="A26" s="224">
        <v>23</v>
      </c>
      <c r="B26" s="147" t="s">
        <v>762</v>
      </c>
      <c r="C26" s="228">
        <v>1</v>
      </c>
      <c r="D26" s="66">
        <v>433344</v>
      </c>
      <c r="E26" s="67">
        <v>207644</v>
      </c>
      <c r="F26" s="66">
        <f t="shared" si="0"/>
        <v>640988</v>
      </c>
      <c r="G26" s="14"/>
      <c r="H26" s="103"/>
      <c r="I26" s="103"/>
    </row>
    <row r="27" spans="1:9" x14ac:dyDescent="0.2">
      <c r="A27" s="224">
        <v>24</v>
      </c>
      <c r="B27" s="25" t="s">
        <v>948</v>
      </c>
      <c r="C27" s="228">
        <v>1</v>
      </c>
      <c r="D27" s="66">
        <v>217800.5</v>
      </c>
      <c r="E27" s="67">
        <v>99308</v>
      </c>
      <c r="F27" s="66">
        <f t="shared" si="0"/>
        <v>317108.5</v>
      </c>
      <c r="G27" s="14"/>
      <c r="H27" s="103"/>
      <c r="I27" s="103"/>
    </row>
    <row r="28" spans="1:9" x14ac:dyDescent="0.2">
      <c r="A28" s="224">
        <v>25</v>
      </c>
      <c r="B28" s="147" t="s">
        <v>717</v>
      </c>
      <c r="C28" s="228">
        <v>1</v>
      </c>
      <c r="D28" s="66">
        <v>1512190</v>
      </c>
      <c r="E28" s="67">
        <v>495411.5</v>
      </c>
      <c r="F28" s="66">
        <f t="shared" si="0"/>
        <v>2007601.5</v>
      </c>
      <c r="G28" s="14"/>
      <c r="H28" s="103"/>
      <c r="I28" s="103"/>
    </row>
    <row r="29" spans="1:9" x14ac:dyDescent="0.2">
      <c r="A29" s="224">
        <v>26</v>
      </c>
      <c r="B29" s="25" t="s">
        <v>253</v>
      </c>
      <c r="C29" s="228">
        <v>1</v>
      </c>
      <c r="D29" s="66">
        <v>9868732.5</v>
      </c>
      <c r="E29" s="67">
        <v>1483977.5</v>
      </c>
      <c r="F29" s="66">
        <f t="shared" si="0"/>
        <v>11352710</v>
      </c>
      <c r="G29" s="14"/>
      <c r="H29" s="103"/>
      <c r="I29" s="103"/>
    </row>
    <row r="30" spans="1:9" x14ac:dyDescent="0.2">
      <c r="A30" s="224">
        <v>27</v>
      </c>
      <c r="B30" s="25" t="s">
        <v>1609</v>
      </c>
      <c r="C30" s="228"/>
      <c r="D30" s="64">
        <v>503311</v>
      </c>
      <c r="E30" s="64">
        <v>207644</v>
      </c>
      <c r="F30" s="66">
        <f t="shared" si="0"/>
        <v>710955</v>
      </c>
      <c r="G30" s="14"/>
      <c r="H30" s="103"/>
      <c r="I30" s="103"/>
    </row>
    <row r="31" spans="1:9" x14ac:dyDescent="0.2">
      <c r="A31" s="224">
        <v>28</v>
      </c>
      <c r="B31" s="25" t="s">
        <v>254</v>
      </c>
      <c r="C31" s="228">
        <v>1</v>
      </c>
      <c r="D31" s="66">
        <v>495411.5</v>
      </c>
      <c r="E31" s="67">
        <v>299052.5</v>
      </c>
      <c r="F31" s="66">
        <f t="shared" si="0"/>
        <v>794464</v>
      </c>
      <c r="G31" s="14"/>
      <c r="H31" s="103"/>
      <c r="I31" s="103"/>
    </row>
    <row r="32" spans="1:9" x14ac:dyDescent="0.2">
      <c r="A32" s="224">
        <v>29</v>
      </c>
      <c r="B32" s="147" t="s">
        <v>257</v>
      </c>
      <c r="C32" s="228">
        <v>1</v>
      </c>
      <c r="D32" s="66">
        <v>4395507.5</v>
      </c>
      <c r="E32" s="67">
        <v>2095624.5</v>
      </c>
      <c r="F32" s="66">
        <f t="shared" si="0"/>
        <v>6491132</v>
      </c>
      <c r="G32" s="14"/>
      <c r="H32" s="103"/>
      <c r="I32" s="103"/>
    </row>
    <row r="33" spans="1:9" x14ac:dyDescent="0.2">
      <c r="A33" s="224">
        <v>30</v>
      </c>
      <c r="B33" s="25" t="s">
        <v>258</v>
      </c>
      <c r="C33" s="228">
        <v>1</v>
      </c>
      <c r="D33" s="66">
        <v>217800.5</v>
      </c>
      <c r="E33" s="67">
        <v>76738</v>
      </c>
      <c r="F33" s="66">
        <f t="shared" si="0"/>
        <v>294538.5</v>
      </c>
      <c r="G33" s="14"/>
      <c r="H33" s="103"/>
      <c r="I33" s="103"/>
    </row>
    <row r="34" spans="1:9" x14ac:dyDescent="0.2">
      <c r="A34" s="224">
        <v>31</v>
      </c>
      <c r="B34" s="147" t="s">
        <v>259</v>
      </c>
      <c r="C34" s="228">
        <v>1</v>
      </c>
      <c r="D34" s="66">
        <v>150090.5</v>
      </c>
      <c r="E34" s="67">
        <v>58682</v>
      </c>
      <c r="F34" s="66">
        <f t="shared" si="0"/>
        <v>208772.5</v>
      </c>
      <c r="G34" s="14"/>
      <c r="H34" s="103"/>
      <c r="I34" s="103"/>
    </row>
    <row r="35" spans="1:9" x14ac:dyDescent="0.2">
      <c r="A35" s="224">
        <v>32</v>
      </c>
      <c r="B35" s="147" t="s">
        <v>260</v>
      </c>
      <c r="C35" s="228">
        <v>1</v>
      </c>
      <c r="D35" s="66">
        <v>578920.5</v>
      </c>
      <c r="E35" s="67">
        <v>207644</v>
      </c>
      <c r="F35" s="66">
        <f t="shared" si="0"/>
        <v>786564.5</v>
      </c>
      <c r="G35" s="14"/>
      <c r="H35" s="103"/>
      <c r="I35" s="103"/>
    </row>
    <row r="36" spans="1:9" x14ac:dyDescent="0.2">
      <c r="A36" s="224">
        <v>33</v>
      </c>
      <c r="B36" s="147" t="s">
        <v>261</v>
      </c>
      <c r="C36" s="228" t="s">
        <v>25</v>
      </c>
      <c r="D36" s="66">
        <v>955839.5</v>
      </c>
      <c r="E36" s="67">
        <v>602619</v>
      </c>
      <c r="F36" s="66">
        <f t="shared" si="0"/>
        <v>1558458.5</v>
      </c>
      <c r="G36" s="14"/>
      <c r="H36" s="103"/>
      <c r="I36" s="103"/>
    </row>
    <row r="37" spans="1:9" x14ac:dyDescent="0.2">
      <c r="A37" s="224">
        <v>34</v>
      </c>
      <c r="B37" s="25" t="s">
        <v>262</v>
      </c>
      <c r="C37" s="228">
        <v>1</v>
      </c>
      <c r="D37" s="66">
        <v>759480.5</v>
      </c>
      <c r="E37" s="67">
        <v>602619</v>
      </c>
      <c r="F37" s="66">
        <f t="shared" si="0"/>
        <v>1362099.5</v>
      </c>
      <c r="G37" s="14"/>
      <c r="H37" s="103"/>
      <c r="I37" s="103"/>
    </row>
    <row r="38" spans="1:9" x14ac:dyDescent="0.2">
      <c r="A38" s="224">
        <v>35</v>
      </c>
      <c r="B38" s="25" t="s">
        <v>949</v>
      </c>
      <c r="C38" s="228">
        <v>1</v>
      </c>
      <c r="D38" s="66">
        <v>725625.5</v>
      </c>
      <c r="E38" s="67">
        <v>260683.5</v>
      </c>
      <c r="F38" s="66">
        <f t="shared" si="0"/>
        <v>986309</v>
      </c>
      <c r="G38" s="14"/>
      <c r="H38" s="103"/>
      <c r="I38" s="103"/>
    </row>
    <row r="39" spans="1:9" x14ac:dyDescent="0.2">
      <c r="A39" s="224">
        <v>36</v>
      </c>
      <c r="B39" s="147" t="s">
        <v>263</v>
      </c>
      <c r="C39" s="228">
        <v>1</v>
      </c>
      <c r="D39" s="66">
        <v>121878</v>
      </c>
      <c r="E39" s="67">
        <v>38369</v>
      </c>
      <c r="F39" s="66">
        <f t="shared" si="0"/>
        <v>160247</v>
      </c>
      <c r="G39" s="14"/>
      <c r="H39" s="103"/>
      <c r="I39" s="103"/>
    </row>
    <row r="40" spans="1:9" x14ac:dyDescent="0.2">
      <c r="A40" s="224">
        <v>37</v>
      </c>
      <c r="B40" s="25" t="s">
        <v>264</v>
      </c>
      <c r="C40" s="228">
        <v>1</v>
      </c>
      <c r="D40" s="66">
        <v>243756</v>
      </c>
      <c r="E40" s="67">
        <v>38369</v>
      </c>
      <c r="F40" s="66">
        <f t="shared" si="0"/>
        <v>282125</v>
      </c>
      <c r="G40" s="14"/>
      <c r="H40" s="103"/>
      <c r="I40" s="103"/>
    </row>
    <row r="41" spans="1:9" x14ac:dyDescent="0.2">
      <c r="A41" s="224">
        <v>38</v>
      </c>
      <c r="B41" s="147" t="s">
        <v>265</v>
      </c>
      <c r="C41" s="228">
        <v>1</v>
      </c>
      <c r="D41" s="66">
        <v>207644</v>
      </c>
      <c r="E41" s="67">
        <v>50782.5</v>
      </c>
      <c r="F41" s="66">
        <f t="shared" si="0"/>
        <v>258426.5</v>
      </c>
      <c r="G41" s="14"/>
      <c r="H41" s="103"/>
      <c r="I41" s="103"/>
    </row>
    <row r="42" spans="1:9" x14ac:dyDescent="0.2">
      <c r="A42" s="224">
        <v>39</v>
      </c>
      <c r="B42" s="25" t="s">
        <v>950</v>
      </c>
      <c r="C42" s="228">
        <v>1</v>
      </c>
      <c r="D42" s="66">
        <v>160247</v>
      </c>
      <c r="E42" s="67">
        <v>63196</v>
      </c>
      <c r="F42" s="66">
        <f t="shared" si="0"/>
        <v>223443</v>
      </c>
      <c r="G42" s="14"/>
      <c r="H42" s="103"/>
      <c r="I42" s="103"/>
    </row>
    <row r="43" spans="1:9" x14ac:dyDescent="0.2">
      <c r="A43" s="224">
        <v>40</v>
      </c>
      <c r="B43" s="25" t="s">
        <v>946</v>
      </c>
      <c r="C43" s="228"/>
      <c r="D43" s="69">
        <v>99308</v>
      </c>
      <c r="E43" s="70">
        <v>82380.5</v>
      </c>
      <c r="F43" s="66">
        <f t="shared" si="0"/>
        <v>181688.5</v>
      </c>
      <c r="G43" s="14"/>
      <c r="H43" s="103"/>
      <c r="I43" s="103"/>
    </row>
    <row r="44" spans="1:9" x14ac:dyDescent="0.2">
      <c r="A44" s="224">
        <v>41</v>
      </c>
      <c r="B44" s="25" t="s">
        <v>951</v>
      </c>
      <c r="C44" s="228"/>
      <c r="D44" s="66">
        <v>374662</v>
      </c>
      <c r="E44" s="67">
        <v>157990</v>
      </c>
      <c r="F44" s="66">
        <f t="shared" si="0"/>
        <v>532652</v>
      </c>
      <c r="G44" s="14"/>
      <c r="H44" s="103"/>
      <c r="I44" s="103"/>
    </row>
    <row r="45" spans="1:9" x14ac:dyDescent="0.2">
      <c r="A45" s="224">
        <v>42</v>
      </c>
      <c r="B45" s="25" t="s">
        <v>266</v>
      </c>
      <c r="C45" s="228">
        <v>1</v>
      </c>
      <c r="D45" s="66">
        <v>190716.5</v>
      </c>
      <c r="E45" s="67">
        <v>38369</v>
      </c>
      <c r="F45" s="66">
        <f t="shared" si="0"/>
        <v>229085.5</v>
      </c>
      <c r="G45" s="14"/>
      <c r="H45" s="103"/>
      <c r="I45" s="103"/>
    </row>
    <row r="46" spans="1:9" x14ac:dyDescent="0.2">
      <c r="A46" s="224">
        <v>43</v>
      </c>
      <c r="B46" s="147" t="s">
        <v>952</v>
      </c>
      <c r="C46" s="228">
        <v>1</v>
      </c>
      <c r="D46" s="66">
        <v>196359</v>
      </c>
      <c r="E46" s="67">
        <v>50782.5</v>
      </c>
      <c r="F46" s="66">
        <f t="shared" si="0"/>
        <v>247141.5</v>
      </c>
      <c r="G46" s="14"/>
      <c r="H46" s="103"/>
      <c r="I46" s="103"/>
    </row>
    <row r="47" spans="1:9" x14ac:dyDescent="0.2">
      <c r="A47" s="224">
        <v>44</v>
      </c>
      <c r="B47" s="147" t="s">
        <v>953</v>
      </c>
      <c r="C47" s="228">
        <v>1</v>
      </c>
      <c r="D47" s="66">
        <v>95922.5</v>
      </c>
      <c r="E47" s="67">
        <v>24827</v>
      </c>
      <c r="F47" s="66">
        <f t="shared" si="0"/>
        <v>120749.5</v>
      </c>
      <c r="G47" s="14"/>
      <c r="H47" s="103"/>
      <c r="I47" s="103"/>
    </row>
    <row r="48" spans="1:9" x14ac:dyDescent="0.2">
      <c r="A48" s="224">
        <v>45</v>
      </c>
      <c r="B48" s="147" t="s">
        <v>267</v>
      </c>
      <c r="C48" s="228">
        <v>1</v>
      </c>
      <c r="D48" s="66">
        <v>178303</v>
      </c>
      <c r="E48" s="67">
        <v>168146.5</v>
      </c>
      <c r="F48" s="66">
        <f t="shared" si="0"/>
        <v>346449.5</v>
      </c>
      <c r="G48" s="14"/>
      <c r="H48" s="103"/>
      <c r="I48" s="103"/>
    </row>
    <row r="49" spans="1:9" x14ac:dyDescent="0.2">
      <c r="A49" s="224">
        <v>46</v>
      </c>
      <c r="B49" s="25" t="s">
        <v>268</v>
      </c>
      <c r="C49" s="228">
        <v>1</v>
      </c>
      <c r="D49" s="66">
        <v>253912.5</v>
      </c>
      <c r="E49" s="67">
        <v>50782.5</v>
      </c>
      <c r="F49" s="66">
        <f t="shared" si="0"/>
        <v>304695</v>
      </c>
      <c r="G49" s="14"/>
      <c r="H49" s="103"/>
      <c r="I49" s="103"/>
    </row>
    <row r="50" spans="1:9" x14ac:dyDescent="0.2">
      <c r="A50" s="224">
        <v>47</v>
      </c>
      <c r="B50" s="25" t="s">
        <v>269</v>
      </c>
      <c r="C50" s="228">
        <v>1</v>
      </c>
      <c r="D50" s="66">
        <v>97051</v>
      </c>
      <c r="E50" s="67">
        <v>38369</v>
      </c>
      <c r="F50" s="66">
        <f t="shared" si="0"/>
        <v>135420</v>
      </c>
      <c r="G50" s="14"/>
      <c r="H50" s="103"/>
      <c r="I50" s="103"/>
    </row>
    <row r="51" spans="1:9" x14ac:dyDescent="0.2">
      <c r="A51" s="224">
        <v>48</v>
      </c>
      <c r="B51" s="25" t="s">
        <v>270</v>
      </c>
      <c r="C51" s="228">
        <v>1</v>
      </c>
      <c r="D51" s="66">
        <v>265197.5</v>
      </c>
      <c r="E51" s="67">
        <v>50782.5</v>
      </c>
      <c r="F51" s="66">
        <f t="shared" si="0"/>
        <v>315980</v>
      </c>
      <c r="G51" s="14"/>
      <c r="H51" s="103"/>
      <c r="I51" s="103"/>
    </row>
    <row r="52" spans="1:9" x14ac:dyDescent="0.2">
      <c r="A52" s="224">
        <v>49</v>
      </c>
      <c r="B52" s="25" t="s">
        <v>401</v>
      </c>
      <c r="C52" s="228"/>
      <c r="D52" s="66">
        <v>150090.5</v>
      </c>
      <c r="E52" s="67">
        <v>164761</v>
      </c>
      <c r="F52" s="66">
        <f t="shared" si="0"/>
        <v>314851.5</v>
      </c>
      <c r="G52" s="14"/>
      <c r="H52" s="103"/>
      <c r="I52" s="103"/>
    </row>
    <row r="53" spans="1:9" x14ac:dyDescent="0.2">
      <c r="A53" s="224">
        <v>50</v>
      </c>
      <c r="B53" s="147" t="s">
        <v>271</v>
      </c>
      <c r="C53" s="228">
        <v>1</v>
      </c>
      <c r="D53" s="66">
        <v>388204</v>
      </c>
      <c r="E53" s="67">
        <v>135420</v>
      </c>
      <c r="F53" s="66">
        <f t="shared" si="0"/>
        <v>523624</v>
      </c>
      <c r="G53" s="14"/>
      <c r="H53" s="103"/>
      <c r="I53" s="103"/>
    </row>
    <row r="54" spans="1:9" x14ac:dyDescent="0.2">
      <c r="A54" s="224">
        <v>51</v>
      </c>
      <c r="B54" s="25" t="s">
        <v>272</v>
      </c>
      <c r="C54" s="228">
        <v>1</v>
      </c>
      <c r="D54" s="66">
        <v>1098030.5</v>
      </c>
      <c r="E54" s="67">
        <v>522495.5</v>
      </c>
      <c r="F54" s="66">
        <f t="shared" si="0"/>
        <v>1620526</v>
      </c>
      <c r="G54" s="14"/>
      <c r="H54" s="103"/>
      <c r="I54" s="103"/>
    </row>
    <row r="55" spans="1:9" x14ac:dyDescent="0.2">
      <c r="A55" s="224">
        <v>52</v>
      </c>
      <c r="B55" s="25" t="s">
        <v>273</v>
      </c>
      <c r="C55" s="228">
        <v>1</v>
      </c>
      <c r="D55" s="66">
        <v>578920.5</v>
      </c>
      <c r="E55" s="67">
        <v>207644</v>
      </c>
      <c r="F55" s="66">
        <f t="shared" si="0"/>
        <v>786564.5</v>
      </c>
      <c r="G55" s="14"/>
      <c r="H55" s="103"/>
      <c r="I55" s="103"/>
    </row>
    <row r="56" spans="1:9" x14ac:dyDescent="0.2">
      <c r="A56" s="224">
        <v>53</v>
      </c>
      <c r="B56" s="25" t="s">
        <v>274</v>
      </c>
      <c r="C56" s="228" t="s">
        <v>25</v>
      </c>
      <c r="D56" s="66">
        <v>1283104.5</v>
      </c>
      <c r="E56" s="67">
        <v>591334</v>
      </c>
      <c r="F56" s="66">
        <f t="shared" si="0"/>
        <v>1874438.5</v>
      </c>
      <c r="G56" s="14"/>
      <c r="H56" s="103"/>
      <c r="I56" s="103"/>
    </row>
    <row r="57" spans="1:9" x14ac:dyDescent="0.2">
      <c r="A57" s="224">
        <v>54</v>
      </c>
      <c r="B57" s="25" t="s">
        <v>765</v>
      </c>
      <c r="C57" s="228">
        <v>1</v>
      </c>
      <c r="D57" s="66">
        <v>135420</v>
      </c>
      <c r="E57" s="67">
        <v>64324.5</v>
      </c>
      <c r="F57" s="66">
        <f t="shared" si="0"/>
        <v>199744.5</v>
      </c>
      <c r="G57" s="14"/>
      <c r="H57" s="103"/>
      <c r="I57" s="103"/>
    </row>
    <row r="58" spans="1:9" x14ac:dyDescent="0.2">
      <c r="A58" s="224">
        <v>55</v>
      </c>
      <c r="B58" s="25" t="s">
        <v>275</v>
      </c>
      <c r="C58" s="228" t="s">
        <v>25</v>
      </c>
      <c r="D58" s="66">
        <v>2137379</v>
      </c>
      <c r="E58" s="67">
        <v>987437.5</v>
      </c>
      <c r="F58" s="66">
        <f t="shared" si="0"/>
        <v>3124816.5</v>
      </c>
      <c r="G58" s="14"/>
      <c r="H58" s="103"/>
      <c r="I58" s="103"/>
    </row>
    <row r="59" spans="1:9" x14ac:dyDescent="0.2">
      <c r="A59" s="224">
        <v>56</v>
      </c>
      <c r="B59" s="25" t="s">
        <v>954</v>
      </c>
      <c r="C59" s="228">
        <v>1</v>
      </c>
      <c r="D59" s="66">
        <v>3611200</v>
      </c>
      <c r="E59" s="67">
        <v>821548</v>
      </c>
      <c r="F59" s="66">
        <f t="shared" si="0"/>
        <v>4432748</v>
      </c>
      <c r="G59" s="14"/>
      <c r="H59" s="103"/>
      <c r="I59" s="103"/>
    </row>
    <row r="60" spans="1:9" x14ac:dyDescent="0.2">
      <c r="A60" s="224">
        <v>57</v>
      </c>
      <c r="B60" s="25" t="s">
        <v>277</v>
      </c>
      <c r="C60" s="228">
        <v>1</v>
      </c>
      <c r="D60" s="66">
        <v>607133</v>
      </c>
      <c r="E60" s="67">
        <v>85766</v>
      </c>
      <c r="F60" s="66">
        <f t="shared" si="0"/>
        <v>692899</v>
      </c>
      <c r="G60" s="14"/>
      <c r="H60" s="103"/>
      <c r="I60" s="103"/>
    </row>
    <row r="61" spans="1:9" x14ac:dyDescent="0.2">
      <c r="A61" s="224">
        <v>58</v>
      </c>
      <c r="B61" s="25" t="s">
        <v>278</v>
      </c>
      <c r="C61" s="228" t="s">
        <v>25</v>
      </c>
      <c r="D61" s="66">
        <v>361120</v>
      </c>
      <c r="E61" s="67">
        <v>203130</v>
      </c>
      <c r="F61" s="66">
        <f t="shared" si="0"/>
        <v>564250</v>
      </c>
      <c r="G61" s="14"/>
      <c r="H61" s="103"/>
      <c r="I61" s="103"/>
    </row>
    <row r="62" spans="1:9" x14ac:dyDescent="0.2">
      <c r="A62" s="224">
        <v>59</v>
      </c>
      <c r="B62" s="25" t="s">
        <v>279</v>
      </c>
      <c r="C62" s="228">
        <v>1</v>
      </c>
      <c r="D62" s="66">
        <v>388204</v>
      </c>
      <c r="E62" s="67">
        <v>177174.5</v>
      </c>
      <c r="F62" s="66">
        <f t="shared" si="0"/>
        <v>565378.5</v>
      </c>
      <c r="G62" s="14"/>
      <c r="H62" s="103"/>
      <c r="I62" s="103"/>
    </row>
    <row r="63" spans="1:9" x14ac:dyDescent="0.2">
      <c r="A63" s="224">
        <v>60</v>
      </c>
      <c r="B63" s="147" t="s">
        <v>280</v>
      </c>
      <c r="C63" s="228">
        <v>1</v>
      </c>
      <c r="D63" s="66">
        <v>299052.5</v>
      </c>
      <c r="E63" s="67">
        <v>189588</v>
      </c>
      <c r="F63" s="66">
        <f t="shared" si="0"/>
        <v>488640.5</v>
      </c>
      <c r="G63" s="14"/>
      <c r="H63" s="103"/>
      <c r="I63" s="103"/>
    </row>
    <row r="64" spans="1:9" x14ac:dyDescent="0.2">
      <c r="A64" s="224">
        <v>61</v>
      </c>
      <c r="B64" s="147" t="s">
        <v>281</v>
      </c>
      <c r="C64" s="228">
        <v>1</v>
      </c>
      <c r="D64" s="66">
        <v>150090.5</v>
      </c>
      <c r="E64" s="67">
        <v>99308</v>
      </c>
      <c r="F64" s="66">
        <f t="shared" si="0"/>
        <v>249398.5</v>
      </c>
      <c r="G64" s="14"/>
      <c r="H64" s="103"/>
      <c r="I64" s="103"/>
    </row>
    <row r="65" spans="1:9" x14ac:dyDescent="0.2">
      <c r="A65" s="224">
        <v>62</v>
      </c>
      <c r="B65" s="25" t="s">
        <v>282</v>
      </c>
      <c r="C65" s="228">
        <v>1</v>
      </c>
      <c r="D65" s="66">
        <v>191845</v>
      </c>
      <c r="E65" s="67">
        <v>92537</v>
      </c>
      <c r="F65" s="66">
        <f t="shared" si="0"/>
        <v>284382</v>
      </c>
      <c r="G65" s="14"/>
      <c r="H65" s="103"/>
      <c r="I65" s="103"/>
    </row>
    <row r="66" spans="1:9" x14ac:dyDescent="0.2">
      <c r="A66" s="224">
        <v>63</v>
      </c>
      <c r="B66" s="147" t="s">
        <v>283</v>
      </c>
      <c r="C66" s="228">
        <v>1</v>
      </c>
      <c r="D66" s="66">
        <v>150090.5</v>
      </c>
      <c r="E66" s="67">
        <v>92537</v>
      </c>
      <c r="F66" s="66">
        <f t="shared" si="0"/>
        <v>242627.5</v>
      </c>
      <c r="G66" s="14"/>
      <c r="H66" s="103"/>
      <c r="I66" s="103"/>
    </row>
    <row r="67" spans="1:9" x14ac:dyDescent="0.2">
      <c r="A67" s="224">
        <v>64</v>
      </c>
      <c r="B67" s="25" t="s">
        <v>284</v>
      </c>
      <c r="C67" s="228">
        <v>1</v>
      </c>
      <c r="D67" s="66">
        <v>150090.5</v>
      </c>
      <c r="E67" s="67">
        <v>92537</v>
      </c>
      <c r="F67" s="66">
        <f t="shared" si="0"/>
        <v>242627.5</v>
      </c>
      <c r="G67" s="14"/>
      <c r="H67" s="103"/>
      <c r="I67" s="103"/>
    </row>
    <row r="68" spans="1:9" x14ac:dyDescent="0.2">
      <c r="A68" s="224">
        <v>65</v>
      </c>
      <c r="B68" s="25" t="s">
        <v>285</v>
      </c>
      <c r="C68" s="228">
        <v>1</v>
      </c>
      <c r="D68" s="66">
        <v>113978.5</v>
      </c>
      <c r="E68" s="67">
        <v>92537</v>
      </c>
      <c r="F68" s="66">
        <f t="shared" si="0"/>
        <v>206515.5</v>
      </c>
      <c r="G68" s="14"/>
      <c r="H68" s="103"/>
      <c r="I68" s="103"/>
    </row>
    <row r="69" spans="1:9" x14ac:dyDescent="0.2">
      <c r="A69" s="224">
        <v>66</v>
      </c>
      <c r="B69" s="25" t="s">
        <v>286</v>
      </c>
      <c r="C69" s="228" t="s">
        <v>26</v>
      </c>
      <c r="D69" s="66">
        <v>138805.5</v>
      </c>
      <c r="E69" s="67">
        <v>243756</v>
      </c>
      <c r="F69" s="66">
        <f t="shared" ref="F69:F132" si="1">+D69+E69</f>
        <v>382561.5</v>
      </c>
      <c r="G69" s="14"/>
      <c r="H69" s="103"/>
      <c r="I69" s="103"/>
    </row>
    <row r="70" spans="1:9" x14ac:dyDescent="0.2">
      <c r="A70" s="224">
        <v>67</v>
      </c>
      <c r="B70" s="147" t="s">
        <v>287</v>
      </c>
      <c r="C70" s="228" t="s">
        <v>25</v>
      </c>
      <c r="D70" s="66">
        <v>3619099.5</v>
      </c>
      <c r="E70" s="67">
        <v>3946364.5</v>
      </c>
      <c r="F70" s="66">
        <f t="shared" si="1"/>
        <v>7565464</v>
      </c>
      <c r="G70" s="14"/>
      <c r="H70" s="103"/>
      <c r="I70" s="103"/>
    </row>
    <row r="71" spans="1:9" x14ac:dyDescent="0.2">
      <c r="A71" s="224">
        <v>68</v>
      </c>
      <c r="B71" s="147" t="s">
        <v>288</v>
      </c>
      <c r="C71" s="228" t="s">
        <v>25</v>
      </c>
      <c r="D71" s="66">
        <v>2567337.5</v>
      </c>
      <c r="E71" s="67">
        <v>987437.5</v>
      </c>
      <c r="F71" s="66">
        <f t="shared" si="1"/>
        <v>3554775</v>
      </c>
      <c r="G71" s="14"/>
      <c r="H71" s="103"/>
      <c r="I71" s="103"/>
    </row>
    <row r="72" spans="1:9" x14ac:dyDescent="0.2">
      <c r="A72" s="224">
        <v>69</v>
      </c>
      <c r="B72" s="147" t="s">
        <v>289</v>
      </c>
      <c r="C72" s="228">
        <v>1</v>
      </c>
      <c r="D72" s="66">
        <v>578920.5</v>
      </c>
      <c r="E72" s="67">
        <v>265197.5</v>
      </c>
      <c r="F72" s="66">
        <f t="shared" si="1"/>
        <v>844118</v>
      </c>
      <c r="G72" s="14"/>
      <c r="H72" s="103"/>
      <c r="I72" s="103"/>
    </row>
    <row r="73" spans="1:9" x14ac:dyDescent="0.2">
      <c r="A73" s="224">
        <v>70</v>
      </c>
      <c r="B73" s="25" t="s">
        <v>955</v>
      </c>
      <c r="C73" s="228">
        <v>1</v>
      </c>
      <c r="D73" s="66">
        <v>150090.5</v>
      </c>
      <c r="E73" s="67">
        <v>92537</v>
      </c>
      <c r="F73" s="66">
        <f t="shared" si="1"/>
        <v>242627.5</v>
      </c>
      <c r="G73" s="14"/>
      <c r="H73" s="103"/>
      <c r="I73" s="103"/>
    </row>
    <row r="74" spans="1:9" x14ac:dyDescent="0.2">
      <c r="A74" s="224">
        <v>71</v>
      </c>
      <c r="B74" s="25" t="s">
        <v>1356</v>
      </c>
      <c r="C74" s="228">
        <v>1</v>
      </c>
      <c r="D74" s="66">
        <v>578920.5</v>
      </c>
      <c r="E74" s="67">
        <v>265197.5</v>
      </c>
      <c r="F74" s="66">
        <f t="shared" si="1"/>
        <v>844118</v>
      </c>
      <c r="G74" s="14"/>
      <c r="H74" s="103"/>
      <c r="I74" s="103"/>
    </row>
    <row r="75" spans="1:9" x14ac:dyDescent="0.2">
      <c r="A75" s="224">
        <v>72</v>
      </c>
      <c r="B75" s="147" t="s">
        <v>1357</v>
      </c>
      <c r="C75" s="228">
        <v>1</v>
      </c>
      <c r="D75" s="66">
        <v>578920.5</v>
      </c>
      <c r="E75" s="67">
        <v>265197.5</v>
      </c>
      <c r="F75" s="66">
        <f t="shared" si="1"/>
        <v>844118</v>
      </c>
      <c r="G75" s="14"/>
      <c r="H75" s="103"/>
      <c r="I75" s="103"/>
    </row>
    <row r="76" spans="1:9" x14ac:dyDescent="0.2">
      <c r="A76" s="224">
        <v>73</v>
      </c>
      <c r="B76" s="150" t="s">
        <v>1358</v>
      </c>
      <c r="C76" s="228">
        <v>1</v>
      </c>
      <c r="D76" s="66">
        <v>1051762</v>
      </c>
      <c r="E76" s="67">
        <v>495411.5</v>
      </c>
      <c r="F76" s="66">
        <f t="shared" si="1"/>
        <v>1547173.5</v>
      </c>
      <c r="G76" s="14"/>
      <c r="H76" s="103"/>
      <c r="I76" s="103"/>
    </row>
    <row r="77" spans="1:9" x14ac:dyDescent="0.2">
      <c r="A77" s="224">
        <v>74</v>
      </c>
      <c r="B77" s="147" t="s">
        <v>290</v>
      </c>
      <c r="C77" s="228">
        <v>1</v>
      </c>
      <c r="D77" s="66">
        <v>821548</v>
      </c>
      <c r="E77" s="67">
        <v>407388.5</v>
      </c>
      <c r="F77" s="66">
        <f t="shared" si="1"/>
        <v>1228936.5</v>
      </c>
      <c r="G77" s="14"/>
      <c r="H77" s="103"/>
      <c r="I77" s="103"/>
    </row>
    <row r="78" spans="1:9" x14ac:dyDescent="0.2">
      <c r="A78" s="224">
        <v>75</v>
      </c>
      <c r="B78" s="25" t="s">
        <v>291</v>
      </c>
      <c r="C78" s="228">
        <v>1</v>
      </c>
      <c r="D78" s="66">
        <v>725625.5</v>
      </c>
      <c r="E78" s="67">
        <v>330650.5</v>
      </c>
      <c r="F78" s="66">
        <f t="shared" si="1"/>
        <v>1056276</v>
      </c>
      <c r="G78" s="14"/>
      <c r="H78" s="103"/>
      <c r="I78" s="103"/>
    </row>
    <row r="79" spans="1:9" x14ac:dyDescent="0.2">
      <c r="A79" s="224">
        <v>76</v>
      </c>
      <c r="B79" s="25" t="s">
        <v>292</v>
      </c>
      <c r="C79" s="228">
        <v>1</v>
      </c>
      <c r="D79" s="66">
        <v>608261.5</v>
      </c>
      <c r="E79" s="67">
        <v>277611</v>
      </c>
      <c r="F79" s="66">
        <f t="shared" si="1"/>
        <v>885872.5</v>
      </c>
      <c r="G79" s="14"/>
      <c r="H79" s="103"/>
      <c r="I79" s="103"/>
    </row>
    <row r="80" spans="1:9" x14ac:dyDescent="0.2">
      <c r="A80" s="224">
        <v>77</v>
      </c>
      <c r="B80" s="147" t="s">
        <v>293</v>
      </c>
      <c r="C80" s="228">
        <v>1</v>
      </c>
      <c r="D80" s="66">
        <v>133163</v>
      </c>
      <c r="E80" s="67">
        <v>168146.5</v>
      </c>
      <c r="F80" s="66">
        <f t="shared" si="1"/>
        <v>301309.5</v>
      </c>
      <c r="G80" s="14"/>
      <c r="H80" s="103"/>
      <c r="I80" s="103"/>
    </row>
    <row r="81" spans="1:9" x14ac:dyDescent="0.2">
      <c r="A81" s="224">
        <v>78</v>
      </c>
      <c r="B81" s="147" t="s">
        <v>294</v>
      </c>
      <c r="C81" s="228">
        <v>1</v>
      </c>
      <c r="D81" s="66">
        <v>725625.5</v>
      </c>
      <c r="E81" s="67">
        <v>330650.5</v>
      </c>
      <c r="F81" s="66">
        <f t="shared" si="1"/>
        <v>1056276</v>
      </c>
      <c r="G81" s="14"/>
      <c r="H81" s="103"/>
      <c r="I81" s="103"/>
    </row>
    <row r="82" spans="1:9" x14ac:dyDescent="0.2">
      <c r="A82" s="224">
        <v>79</v>
      </c>
      <c r="B82" s="25" t="s">
        <v>295</v>
      </c>
      <c r="C82" s="228">
        <v>1</v>
      </c>
      <c r="D82" s="66">
        <v>299052.5</v>
      </c>
      <c r="E82" s="67">
        <v>217800.5</v>
      </c>
      <c r="F82" s="66">
        <f t="shared" si="1"/>
        <v>516853</v>
      </c>
      <c r="G82" s="14"/>
      <c r="H82" s="103"/>
      <c r="I82" s="103"/>
    </row>
    <row r="83" spans="1:9" x14ac:dyDescent="0.2">
      <c r="A83" s="224">
        <v>80</v>
      </c>
      <c r="B83" s="147" t="s">
        <v>296</v>
      </c>
      <c r="C83" s="228">
        <v>1</v>
      </c>
      <c r="D83" s="66">
        <v>361120</v>
      </c>
      <c r="E83" s="67">
        <v>231342.5</v>
      </c>
      <c r="F83" s="66">
        <f t="shared" si="1"/>
        <v>592462.5</v>
      </c>
      <c r="G83" s="14"/>
      <c r="H83" s="103"/>
      <c r="I83" s="103"/>
    </row>
    <row r="84" spans="1:9" x14ac:dyDescent="0.2">
      <c r="A84" s="224">
        <v>81</v>
      </c>
      <c r="B84" s="25" t="s">
        <v>297</v>
      </c>
      <c r="C84" s="228">
        <v>1</v>
      </c>
      <c r="D84" s="66">
        <v>313723</v>
      </c>
      <c r="E84" s="67">
        <v>168146.5</v>
      </c>
      <c r="F84" s="66">
        <f t="shared" si="1"/>
        <v>481869.5</v>
      </c>
      <c r="G84" s="14"/>
      <c r="H84" s="103"/>
      <c r="I84" s="103"/>
    </row>
    <row r="85" spans="1:9" x14ac:dyDescent="0.2">
      <c r="A85" s="224">
        <v>82</v>
      </c>
      <c r="B85" s="25" t="s">
        <v>298</v>
      </c>
      <c r="C85" s="228">
        <v>1</v>
      </c>
      <c r="D85" s="66">
        <v>413031</v>
      </c>
      <c r="E85" s="67">
        <v>154604.5</v>
      </c>
      <c r="F85" s="66">
        <f t="shared" si="1"/>
        <v>567635.5</v>
      </c>
      <c r="G85" s="14"/>
      <c r="H85" s="103"/>
      <c r="I85" s="103"/>
    </row>
    <row r="86" spans="1:9" x14ac:dyDescent="0.2">
      <c r="A86" s="224">
        <v>83</v>
      </c>
      <c r="B86" s="147" t="s">
        <v>299</v>
      </c>
      <c r="C86" s="228">
        <v>1</v>
      </c>
      <c r="D86" s="66">
        <v>374662</v>
      </c>
      <c r="E86" s="67">
        <v>157990</v>
      </c>
      <c r="F86" s="66">
        <f t="shared" si="1"/>
        <v>532652</v>
      </c>
      <c r="G86" s="14"/>
      <c r="H86" s="103"/>
      <c r="I86" s="103"/>
    </row>
    <row r="87" spans="1:9" x14ac:dyDescent="0.2">
      <c r="A87" s="224">
        <v>84</v>
      </c>
      <c r="B87" s="25" t="s">
        <v>956</v>
      </c>
      <c r="C87" s="228">
        <v>1</v>
      </c>
      <c r="D87" s="66">
        <v>299052.5</v>
      </c>
      <c r="E87" s="67">
        <v>224571.5</v>
      </c>
      <c r="F87" s="66">
        <f t="shared" si="1"/>
        <v>523624</v>
      </c>
      <c r="G87" s="14"/>
      <c r="H87" s="103"/>
      <c r="I87" s="103"/>
    </row>
    <row r="88" spans="1:9" x14ac:dyDescent="0.2">
      <c r="A88" s="224">
        <v>85</v>
      </c>
      <c r="B88" s="25" t="s">
        <v>300</v>
      </c>
      <c r="C88" s="228">
        <v>1</v>
      </c>
      <c r="D88" s="66">
        <v>413031</v>
      </c>
      <c r="E88" s="67">
        <v>178303</v>
      </c>
      <c r="F88" s="66">
        <f t="shared" si="1"/>
        <v>591334</v>
      </c>
      <c r="G88" s="14"/>
      <c r="H88" s="103"/>
      <c r="I88" s="103"/>
    </row>
    <row r="89" spans="1:9" x14ac:dyDescent="0.2">
      <c r="A89" s="224">
        <v>86</v>
      </c>
      <c r="B89" s="147" t="s">
        <v>720</v>
      </c>
      <c r="C89" s="228">
        <v>1</v>
      </c>
      <c r="D89" s="66">
        <v>299052.5</v>
      </c>
      <c r="E89" s="67">
        <v>178303</v>
      </c>
      <c r="F89" s="66">
        <f t="shared" si="1"/>
        <v>477355.5</v>
      </c>
      <c r="G89" s="14"/>
      <c r="H89" s="103"/>
      <c r="I89" s="103"/>
    </row>
    <row r="90" spans="1:9" x14ac:dyDescent="0.2">
      <c r="A90" s="224">
        <v>87</v>
      </c>
      <c r="B90" s="147" t="s">
        <v>302</v>
      </c>
      <c r="C90" s="228">
        <v>1</v>
      </c>
      <c r="D90" s="66">
        <v>460428</v>
      </c>
      <c r="E90" s="67">
        <v>133163</v>
      </c>
      <c r="F90" s="66">
        <f t="shared" si="1"/>
        <v>593591</v>
      </c>
      <c r="G90" s="14"/>
      <c r="H90" s="103"/>
      <c r="I90" s="103"/>
    </row>
    <row r="91" spans="1:9" x14ac:dyDescent="0.2">
      <c r="A91" s="224">
        <v>88</v>
      </c>
      <c r="B91" s="147" t="s">
        <v>303</v>
      </c>
      <c r="C91" s="228">
        <v>1</v>
      </c>
      <c r="D91" s="66">
        <v>313723</v>
      </c>
      <c r="E91" s="67">
        <v>138805.5</v>
      </c>
      <c r="F91" s="66">
        <f t="shared" si="1"/>
        <v>452528.5</v>
      </c>
      <c r="G91" s="14"/>
      <c r="H91" s="103"/>
      <c r="I91" s="103"/>
    </row>
    <row r="92" spans="1:9" x14ac:dyDescent="0.2">
      <c r="A92" s="224">
        <v>89</v>
      </c>
      <c r="B92" s="147" t="s">
        <v>304</v>
      </c>
      <c r="C92" s="228">
        <v>1</v>
      </c>
      <c r="D92" s="66">
        <v>150090.5</v>
      </c>
      <c r="E92" s="67">
        <v>178303</v>
      </c>
      <c r="F92" s="66">
        <f t="shared" si="1"/>
        <v>328393.5</v>
      </c>
      <c r="G92" s="14"/>
      <c r="H92" s="103"/>
      <c r="I92" s="103"/>
    </row>
    <row r="93" spans="1:9" x14ac:dyDescent="0.2">
      <c r="A93" s="224">
        <v>90</v>
      </c>
      <c r="B93" s="25" t="s">
        <v>306</v>
      </c>
      <c r="C93" s="228">
        <v>1</v>
      </c>
      <c r="D93" s="66">
        <v>1369999</v>
      </c>
      <c r="E93" s="67">
        <v>260683.5</v>
      </c>
      <c r="F93" s="66">
        <f t="shared" si="1"/>
        <v>1630682.5</v>
      </c>
      <c r="G93" s="14"/>
      <c r="H93" s="103"/>
      <c r="I93" s="103"/>
    </row>
    <row r="94" spans="1:9" x14ac:dyDescent="0.2">
      <c r="A94" s="224">
        <v>91</v>
      </c>
      <c r="B94" s="147" t="s">
        <v>307</v>
      </c>
      <c r="C94" s="228">
        <v>1</v>
      </c>
      <c r="D94" s="66">
        <v>38369</v>
      </c>
      <c r="E94" s="67">
        <v>24827</v>
      </c>
      <c r="F94" s="66">
        <f t="shared" si="1"/>
        <v>63196</v>
      </c>
      <c r="G94" s="14"/>
      <c r="H94" s="103"/>
      <c r="I94" s="103"/>
    </row>
    <row r="95" spans="1:9" x14ac:dyDescent="0.2">
      <c r="A95" s="224">
        <v>92</v>
      </c>
      <c r="B95" s="147" t="s">
        <v>721</v>
      </c>
      <c r="C95" s="228">
        <v>1</v>
      </c>
      <c r="D95" s="66">
        <v>438986.5</v>
      </c>
      <c r="E95" s="67">
        <v>203130</v>
      </c>
      <c r="F95" s="66">
        <f t="shared" si="1"/>
        <v>642116.5</v>
      </c>
      <c r="G95" s="14"/>
      <c r="H95" s="103"/>
      <c r="I95" s="103"/>
    </row>
    <row r="96" spans="1:9" x14ac:dyDescent="0.2">
      <c r="A96" s="224">
        <v>93</v>
      </c>
      <c r="B96" s="25" t="s">
        <v>308</v>
      </c>
      <c r="C96" s="228">
        <v>1</v>
      </c>
      <c r="D96" s="66">
        <v>765123</v>
      </c>
      <c r="E96" s="67">
        <v>361120</v>
      </c>
      <c r="F96" s="66">
        <f t="shared" si="1"/>
        <v>1126243</v>
      </c>
      <c r="G96" s="14"/>
      <c r="H96" s="103"/>
      <c r="I96" s="103"/>
    </row>
    <row r="97" spans="1:9" x14ac:dyDescent="0.2">
      <c r="A97" s="224">
        <v>94</v>
      </c>
      <c r="B97" s="147" t="s">
        <v>310</v>
      </c>
      <c r="C97" s="228">
        <v>1</v>
      </c>
      <c r="D97" s="66">
        <v>1351943</v>
      </c>
      <c r="E97" s="67">
        <v>260683.5</v>
      </c>
      <c r="F97" s="66">
        <f t="shared" si="1"/>
        <v>1612626.5</v>
      </c>
      <c r="G97" s="14"/>
      <c r="H97" s="103"/>
      <c r="I97" s="103"/>
    </row>
    <row r="98" spans="1:9" x14ac:dyDescent="0.2">
      <c r="A98" s="224">
        <v>95</v>
      </c>
      <c r="B98" s="147" t="s">
        <v>311</v>
      </c>
      <c r="C98" s="228">
        <v>1</v>
      </c>
      <c r="D98" s="66">
        <v>1358714</v>
      </c>
      <c r="E98" s="67">
        <v>260683.5</v>
      </c>
      <c r="F98" s="66">
        <f t="shared" si="1"/>
        <v>1619397.5</v>
      </c>
      <c r="G98" s="14"/>
      <c r="H98" s="103"/>
      <c r="I98" s="103"/>
    </row>
    <row r="99" spans="1:9" x14ac:dyDescent="0.2">
      <c r="A99" s="224">
        <v>96</v>
      </c>
      <c r="B99" s="25" t="s">
        <v>312</v>
      </c>
      <c r="C99" s="228">
        <v>1</v>
      </c>
      <c r="D99" s="66">
        <v>119621</v>
      </c>
      <c r="E99" s="67">
        <v>55296.5</v>
      </c>
      <c r="F99" s="66">
        <f t="shared" si="1"/>
        <v>174917.5</v>
      </c>
      <c r="G99" s="14"/>
      <c r="H99" s="103"/>
      <c r="I99" s="103"/>
    </row>
    <row r="100" spans="1:9" x14ac:dyDescent="0.2">
      <c r="A100" s="224">
        <v>97</v>
      </c>
      <c r="B100" s="25" t="s">
        <v>1808</v>
      </c>
      <c r="C100" s="228">
        <v>1</v>
      </c>
      <c r="D100" s="66">
        <v>191845</v>
      </c>
      <c r="E100" s="67">
        <v>503311</v>
      </c>
      <c r="F100" s="66">
        <f t="shared" si="1"/>
        <v>695156</v>
      </c>
      <c r="G100" s="14"/>
      <c r="H100" s="103"/>
      <c r="I100" s="103"/>
    </row>
    <row r="101" spans="1:9" x14ac:dyDescent="0.2">
      <c r="A101" s="224">
        <v>98</v>
      </c>
      <c r="B101" s="25" t="s">
        <v>314</v>
      </c>
      <c r="C101" s="228">
        <v>1</v>
      </c>
      <c r="D101" s="66">
        <v>317108.5</v>
      </c>
      <c r="E101" s="67">
        <v>607133</v>
      </c>
      <c r="F101" s="66">
        <f t="shared" si="1"/>
        <v>924241.5</v>
      </c>
      <c r="G101" s="14"/>
      <c r="H101" s="103"/>
      <c r="I101" s="103"/>
    </row>
    <row r="102" spans="1:9" x14ac:dyDescent="0.2">
      <c r="A102" s="224">
        <v>99</v>
      </c>
      <c r="B102" s="25" t="s">
        <v>315</v>
      </c>
      <c r="C102" s="228" t="s">
        <v>25</v>
      </c>
      <c r="D102" s="66">
        <v>361120</v>
      </c>
      <c r="E102" s="67">
        <v>177174.5</v>
      </c>
      <c r="F102" s="66">
        <f t="shared" si="1"/>
        <v>538294.5</v>
      </c>
      <c r="G102" s="14"/>
      <c r="H102" s="103"/>
      <c r="I102" s="103"/>
    </row>
    <row r="103" spans="1:9" x14ac:dyDescent="0.2">
      <c r="A103" s="224">
        <v>100</v>
      </c>
      <c r="B103" s="147" t="s">
        <v>316</v>
      </c>
      <c r="C103" s="228">
        <v>1</v>
      </c>
      <c r="D103" s="66">
        <v>460428</v>
      </c>
      <c r="E103" s="67">
        <v>196359</v>
      </c>
      <c r="F103" s="66">
        <f t="shared" si="1"/>
        <v>656787</v>
      </c>
      <c r="G103" s="14"/>
      <c r="H103" s="103"/>
      <c r="I103" s="103"/>
    </row>
    <row r="104" spans="1:9" x14ac:dyDescent="0.2">
      <c r="A104" s="224">
        <v>101</v>
      </c>
      <c r="B104" s="147" t="s">
        <v>317</v>
      </c>
      <c r="C104" s="228">
        <v>1</v>
      </c>
      <c r="D104" s="66">
        <v>460428</v>
      </c>
      <c r="E104" s="67">
        <v>209901</v>
      </c>
      <c r="F104" s="66">
        <f t="shared" si="1"/>
        <v>670329</v>
      </c>
      <c r="G104" s="14"/>
      <c r="H104" s="103"/>
      <c r="I104" s="103"/>
    </row>
    <row r="105" spans="1:9" x14ac:dyDescent="0.2">
      <c r="A105" s="224">
        <v>102</v>
      </c>
      <c r="B105" s="25" t="s">
        <v>775</v>
      </c>
      <c r="C105" s="228">
        <v>1</v>
      </c>
      <c r="D105" s="66">
        <v>608261.5</v>
      </c>
      <c r="E105" s="67">
        <v>277611</v>
      </c>
      <c r="F105" s="66">
        <f t="shared" si="1"/>
        <v>885872.5</v>
      </c>
      <c r="G105" s="14"/>
      <c r="H105" s="103"/>
      <c r="I105" s="103"/>
    </row>
    <row r="106" spans="1:9" x14ac:dyDescent="0.2">
      <c r="A106" s="224">
        <v>103</v>
      </c>
      <c r="B106" s="25" t="s">
        <v>776</v>
      </c>
      <c r="C106" s="228">
        <v>1</v>
      </c>
      <c r="D106" s="66">
        <v>608261.5</v>
      </c>
      <c r="E106" s="67">
        <v>217800.5</v>
      </c>
      <c r="F106" s="66">
        <f t="shared" si="1"/>
        <v>826062</v>
      </c>
      <c r="G106" s="14"/>
      <c r="H106" s="103"/>
      <c r="I106" s="103"/>
    </row>
    <row r="107" spans="1:9" x14ac:dyDescent="0.2">
      <c r="A107" s="224">
        <v>104</v>
      </c>
      <c r="B107" s="25" t="s">
        <v>319</v>
      </c>
      <c r="C107" s="228">
        <v>1</v>
      </c>
      <c r="D107" s="66">
        <v>627446</v>
      </c>
      <c r="E107" s="67">
        <v>231342.5</v>
      </c>
      <c r="F107" s="66">
        <f t="shared" si="1"/>
        <v>858788.5</v>
      </c>
      <c r="G107" s="14"/>
      <c r="H107" s="103"/>
      <c r="I107" s="103"/>
    </row>
    <row r="108" spans="1:9" x14ac:dyDescent="0.2">
      <c r="A108" s="224">
        <v>105</v>
      </c>
      <c r="B108" s="147" t="s">
        <v>320</v>
      </c>
      <c r="C108" s="228">
        <v>1</v>
      </c>
      <c r="D108" s="66">
        <v>361120</v>
      </c>
      <c r="E108" s="67">
        <v>101565</v>
      </c>
      <c r="F108" s="66">
        <f t="shared" si="1"/>
        <v>462685</v>
      </c>
      <c r="G108" s="14"/>
      <c r="H108" s="103"/>
      <c r="I108" s="103"/>
    </row>
    <row r="109" spans="1:9" x14ac:dyDescent="0.2">
      <c r="A109" s="224">
        <v>106</v>
      </c>
      <c r="B109" s="25" t="s">
        <v>321</v>
      </c>
      <c r="C109" s="228">
        <v>1</v>
      </c>
      <c r="D109" s="66">
        <v>113978.5</v>
      </c>
      <c r="E109" s="67">
        <v>54168</v>
      </c>
      <c r="F109" s="66">
        <f t="shared" si="1"/>
        <v>168146.5</v>
      </c>
      <c r="G109" s="14"/>
      <c r="H109" s="103"/>
      <c r="I109" s="103"/>
    </row>
    <row r="110" spans="1:9" x14ac:dyDescent="0.2">
      <c r="A110" s="224">
        <v>107</v>
      </c>
      <c r="B110" s="25" t="s">
        <v>322</v>
      </c>
      <c r="C110" s="228">
        <v>1</v>
      </c>
      <c r="D110" s="66">
        <v>97051</v>
      </c>
      <c r="E110" s="67">
        <v>42883</v>
      </c>
      <c r="F110" s="66">
        <f t="shared" si="1"/>
        <v>139934</v>
      </c>
      <c r="G110" s="14"/>
      <c r="H110" s="103"/>
      <c r="I110" s="103"/>
    </row>
    <row r="111" spans="1:9" x14ac:dyDescent="0.2">
      <c r="A111" s="224">
        <v>108</v>
      </c>
      <c r="B111" s="25" t="s">
        <v>323</v>
      </c>
      <c r="C111" s="228">
        <v>1</v>
      </c>
      <c r="D111" s="66">
        <v>413031</v>
      </c>
      <c r="E111" s="67">
        <v>178303</v>
      </c>
      <c r="F111" s="66">
        <f t="shared" si="1"/>
        <v>591334</v>
      </c>
      <c r="G111" s="14"/>
      <c r="H111" s="103"/>
      <c r="I111" s="103"/>
    </row>
    <row r="112" spans="1:9" x14ac:dyDescent="0.2">
      <c r="A112" s="224">
        <v>109</v>
      </c>
      <c r="B112" s="25" t="s">
        <v>957</v>
      </c>
      <c r="C112" s="228">
        <v>1</v>
      </c>
      <c r="D112" s="66">
        <v>38369</v>
      </c>
      <c r="E112" s="67">
        <v>38369</v>
      </c>
      <c r="F112" s="66">
        <f t="shared" si="1"/>
        <v>76738</v>
      </c>
      <c r="G112" s="14"/>
      <c r="H112" s="103"/>
      <c r="I112" s="103"/>
    </row>
    <row r="113" spans="1:9" x14ac:dyDescent="0.2">
      <c r="A113" s="224">
        <v>110</v>
      </c>
      <c r="B113" s="147" t="s">
        <v>324</v>
      </c>
      <c r="C113" s="228">
        <v>1</v>
      </c>
      <c r="D113" s="66">
        <v>253912.5</v>
      </c>
      <c r="E113" s="67">
        <v>111721.5</v>
      </c>
      <c r="F113" s="66">
        <f t="shared" si="1"/>
        <v>365634</v>
      </c>
      <c r="G113" s="14"/>
      <c r="H113" s="103"/>
      <c r="I113" s="103"/>
    </row>
    <row r="114" spans="1:9" x14ac:dyDescent="0.2">
      <c r="A114" s="224">
        <v>111</v>
      </c>
      <c r="B114" s="147" t="s">
        <v>958</v>
      </c>
      <c r="C114" s="228">
        <v>1</v>
      </c>
      <c r="D114" s="66">
        <v>9535825</v>
      </c>
      <c r="E114" s="67">
        <v>821548</v>
      </c>
      <c r="F114" s="66">
        <f t="shared" si="1"/>
        <v>10357373</v>
      </c>
      <c r="G114" s="14"/>
      <c r="H114" s="103"/>
      <c r="I114" s="103"/>
    </row>
    <row r="115" spans="1:9" x14ac:dyDescent="0.2">
      <c r="A115" s="224">
        <v>112</v>
      </c>
      <c r="B115" s="25" t="s">
        <v>326</v>
      </c>
      <c r="C115" s="228" t="s">
        <v>27</v>
      </c>
      <c r="D115" s="66">
        <v>1283104.5</v>
      </c>
      <c r="E115" s="67">
        <v>495411.5</v>
      </c>
      <c r="F115" s="66">
        <f t="shared" si="1"/>
        <v>1778516</v>
      </c>
      <c r="G115" s="14"/>
      <c r="H115" s="103"/>
      <c r="I115" s="103"/>
    </row>
    <row r="116" spans="1:9" x14ac:dyDescent="0.2">
      <c r="A116" s="224">
        <v>113</v>
      </c>
      <c r="B116" s="25" t="s">
        <v>327</v>
      </c>
      <c r="C116" s="228" t="s">
        <v>25</v>
      </c>
      <c r="D116" s="66">
        <v>1283104.5</v>
      </c>
      <c r="E116" s="67">
        <v>495411.5</v>
      </c>
      <c r="F116" s="66">
        <f t="shared" si="1"/>
        <v>1778516</v>
      </c>
      <c r="G116" s="14"/>
      <c r="H116" s="103"/>
      <c r="I116" s="103"/>
    </row>
    <row r="117" spans="1:9" x14ac:dyDescent="0.2">
      <c r="A117" s="224">
        <v>114</v>
      </c>
      <c r="B117" s="25" t="s">
        <v>777</v>
      </c>
      <c r="C117" s="229">
        <v>1</v>
      </c>
      <c r="D117" s="66">
        <v>1412882</v>
      </c>
      <c r="E117" s="67">
        <v>488640.5</v>
      </c>
      <c r="F117" s="66">
        <f t="shared" si="1"/>
        <v>1901522.5</v>
      </c>
      <c r="G117" s="14"/>
      <c r="H117" s="103"/>
      <c r="I117" s="103"/>
    </row>
    <row r="118" spans="1:9" x14ac:dyDescent="0.2">
      <c r="A118" s="224">
        <v>115</v>
      </c>
      <c r="B118" s="25" t="s">
        <v>329</v>
      </c>
      <c r="C118" s="229">
        <v>1</v>
      </c>
      <c r="D118" s="66">
        <v>1023549.5</v>
      </c>
      <c r="E118" s="67">
        <v>435601</v>
      </c>
      <c r="F118" s="66">
        <f t="shared" si="1"/>
        <v>1459150.5</v>
      </c>
      <c r="G118" s="14"/>
      <c r="H118" s="103"/>
      <c r="I118" s="103"/>
    </row>
    <row r="119" spans="1:9" x14ac:dyDescent="0.2">
      <c r="A119" s="224">
        <v>116</v>
      </c>
      <c r="B119" s="25" t="s">
        <v>330</v>
      </c>
      <c r="C119" s="229">
        <v>1</v>
      </c>
      <c r="D119" s="66">
        <v>388204</v>
      </c>
      <c r="E119" s="67">
        <v>101565</v>
      </c>
      <c r="F119" s="66">
        <f t="shared" si="1"/>
        <v>489769</v>
      </c>
      <c r="G119" s="14"/>
      <c r="H119" s="103"/>
      <c r="I119" s="103"/>
    </row>
    <row r="120" spans="1:9" x14ac:dyDescent="0.2">
      <c r="A120" s="224">
        <v>117</v>
      </c>
      <c r="B120" s="25" t="s">
        <v>331</v>
      </c>
      <c r="C120" s="229">
        <v>1</v>
      </c>
      <c r="D120" s="66">
        <v>725625.5</v>
      </c>
      <c r="E120" s="67">
        <v>330650.5</v>
      </c>
      <c r="F120" s="66">
        <f t="shared" si="1"/>
        <v>1056276</v>
      </c>
      <c r="G120" s="14"/>
      <c r="H120" s="103"/>
      <c r="I120" s="103"/>
    </row>
    <row r="121" spans="1:9" x14ac:dyDescent="0.2">
      <c r="A121" s="222"/>
      <c r="B121" s="119" t="s">
        <v>28</v>
      </c>
      <c r="C121" s="230"/>
      <c r="D121" s="18">
        <v>0</v>
      </c>
      <c r="E121" s="18">
        <v>0</v>
      </c>
      <c r="F121" s="248">
        <f t="shared" si="1"/>
        <v>0</v>
      </c>
      <c r="G121" s="14"/>
      <c r="H121" s="103"/>
      <c r="I121" s="103"/>
    </row>
    <row r="122" spans="1:9" x14ac:dyDescent="0.2">
      <c r="A122" s="84">
        <v>118</v>
      </c>
      <c r="B122" s="25" t="s">
        <v>332</v>
      </c>
      <c r="C122" s="229">
        <v>1</v>
      </c>
      <c r="D122" s="66">
        <v>113978.5</v>
      </c>
      <c r="E122" s="67">
        <v>92537</v>
      </c>
      <c r="F122" s="66">
        <f t="shared" si="1"/>
        <v>206515.5</v>
      </c>
      <c r="G122" s="14"/>
      <c r="H122" s="103"/>
      <c r="I122" s="103"/>
    </row>
    <row r="123" spans="1:9" x14ac:dyDescent="0.2">
      <c r="A123" s="84">
        <v>119</v>
      </c>
      <c r="B123" s="25" t="s">
        <v>333</v>
      </c>
      <c r="C123" s="229">
        <v>1</v>
      </c>
      <c r="D123" s="66">
        <v>361120</v>
      </c>
      <c r="E123" s="67">
        <v>168146.5</v>
      </c>
      <c r="F123" s="66">
        <f t="shared" si="1"/>
        <v>529266.5</v>
      </c>
      <c r="G123" s="14"/>
      <c r="H123" s="103"/>
      <c r="I123" s="103"/>
    </row>
    <row r="124" spans="1:9" x14ac:dyDescent="0.2">
      <c r="A124" s="84">
        <v>120</v>
      </c>
      <c r="B124" s="25" t="s">
        <v>334</v>
      </c>
      <c r="C124" s="229">
        <v>1</v>
      </c>
      <c r="D124" s="66">
        <v>726754</v>
      </c>
      <c r="E124" s="67">
        <v>277611</v>
      </c>
      <c r="F124" s="66">
        <f t="shared" si="1"/>
        <v>1004365</v>
      </c>
      <c r="G124" s="14"/>
      <c r="H124" s="103"/>
      <c r="I124" s="103"/>
    </row>
    <row r="125" spans="1:9" x14ac:dyDescent="0.2">
      <c r="A125" s="84">
        <v>121</v>
      </c>
      <c r="B125" s="25" t="s">
        <v>723</v>
      </c>
      <c r="C125" s="228">
        <v>1</v>
      </c>
      <c r="D125" s="66">
        <v>559736</v>
      </c>
      <c r="E125" s="67">
        <v>407388.5</v>
      </c>
      <c r="F125" s="66">
        <f t="shared" si="1"/>
        <v>967124.5</v>
      </c>
      <c r="G125" s="14"/>
      <c r="H125" s="103"/>
      <c r="I125" s="103"/>
    </row>
    <row r="126" spans="1:9" x14ac:dyDescent="0.2">
      <c r="A126" s="84">
        <v>122</v>
      </c>
      <c r="B126" s="25" t="s">
        <v>336</v>
      </c>
      <c r="C126" s="229">
        <v>1</v>
      </c>
      <c r="D126" s="66">
        <v>135420</v>
      </c>
      <c r="E126" s="67">
        <v>50782.5</v>
      </c>
      <c r="F126" s="66">
        <f t="shared" si="1"/>
        <v>186202.5</v>
      </c>
      <c r="G126" s="14"/>
      <c r="H126" s="103"/>
      <c r="I126" s="103"/>
    </row>
    <row r="127" spans="1:9" x14ac:dyDescent="0.2">
      <c r="A127" s="84">
        <v>123</v>
      </c>
      <c r="B127" s="25" t="s">
        <v>337</v>
      </c>
      <c r="C127" s="229">
        <v>1</v>
      </c>
      <c r="D127" s="66">
        <v>610518.5</v>
      </c>
      <c r="E127" s="67">
        <v>99308</v>
      </c>
      <c r="F127" s="66">
        <f t="shared" si="1"/>
        <v>709826.5</v>
      </c>
      <c r="G127" s="14"/>
      <c r="H127" s="103"/>
      <c r="I127" s="103"/>
    </row>
    <row r="128" spans="1:9" x14ac:dyDescent="0.2">
      <c r="A128" s="84">
        <v>124</v>
      </c>
      <c r="B128" s="25" t="s">
        <v>338</v>
      </c>
      <c r="C128" s="228" t="s">
        <v>29</v>
      </c>
      <c r="D128" s="66">
        <v>2860747.5</v>
      </c>
      <c r="E128" s="67">
        <v>726754</v>
      </c>
      <c r="F128" s="66">
        <f t="shared" si="1"/>
        <v>3587501.5</v>
      </c>
      <c r="G128" s="14"/>
      <c r="H128" s="103"/>
      <c r="I128" s="103"/>
    </row>
    <row r="129" spans="1:9" x14ac:dyDescent="0.2">
      <c r="A129" s="84">
        <v>125</v>
      </c>
      <c r="B129" s="25" t="s">
        <v>339</v>
      </c>
      <c r="C129" s="228">
        <v>1</v>
      </c>
      <c r="D129" s="66">
        <v>309209</v>
      </c>
      <c r="E129" s="67">
        <v>164761</v>
      </c>
      <c r="F129" s="66">
        <f t="shared" si="1"/>
        <v>473970</v>
      </c>
      <c r="G129" s="14"/>
      <c r="H129" s="103"/>
      <c r="I129" s="103"/>
    </row>
    <row r="130" spans="1:9" x14ac:dyDescent="0.2">
      <c r="A130" s="84">
        <v>126</v>
      </c>
      <c r="B130" s="25" t="s">
        <v>340</v>
      </c>
      <c r="C130" s="229">
        <v>1</v>
      </c>
      <c r="D130" s="66">
        <v>97051</v>
      </c>
      <c r="E130" s="67">
        <v>42883</v>
      </c>
      <c r="F130" s="66">
        <f t="shared" si="1"/>
        <v>139934</v>
      </c>
      <c r="G130" s="14"/>
      <c r="H130" s="103"/>
      <c r="I130" s="103"/>
    </row>
    <row r="131" spans="1:9" x14ac:dyDescent="0.2">
      <c r="A131" s="84">
        <v>127</v>
      </c>
      <c r="B131" s="25" t="s">
        <v>1906</v>
      </c>
      <c r="C131" s="229">
        <v>1</v>
      </c>
      <c r="D131" s="66">
        <v>0</v>
      </c>
      <c r="E131" s="67">
        <v>260683.5</v>
      </c>
      <c r="F131" s="66">
        <f t="shared" si="1"/>
        <v>260683.5</v>
      </c>
      <c r="G131" s="14"/>
      <c r="H131" s="103"/>
      <c r="I131" s="103"/>
    </row>
    <row r="132" spans="1:9" x14ac:dyDescent="0.2">
      <c r="A132" s="222"/>
      <c r="B132" s="119" t="s">
        <v>30</v>
      </c>
      <c r="C132" s="230"/>
      <c r="D132" s="18">
        <v>0</v>
      </c>
      <c r="E132" s="18">
        <v>0</v>
      </c>
      <c r="F132" s="248">
        <f t="shared" si="1"/>
        <v>0</v>
      </c>
      <c r="G132" s="14"/>
      <c r="H132" s="103"/>
      <c r="I132" s="103"/>
    </row>
    <row r="133" spans="1:9" x14ac:dyDescent="0.2">
      <c r="A133" s="225">
        <v>128</v>
      </c>
      <c r="B133" s="25" t="s">
        <v>959</v>
      </c>
      <c r="C133" s="229"/>
      <c r="D133" s="66">
        <v>725625.5</v>
      </c>
      <c r="E133" s="67">
        <v>291153</v>
      </c>
      <c r="F133" s="66">
        <f t="shared" ref="F133:F196" si="2">+D133+E133</f>
        <v>1016778.5</v>
      </c>
      <c r="G133" s="14"/>
      <c r="H133" s="103"/>
      <c r="I133" s="103"/>
    </row>
    <row r="134" spans="1:9" x14ac:dyDescent="0.2">
      <c r="A134" s="225">
        <v>129</v>
      </c>
      <c r="B134" s="25" t="s">
        <v>342</v>
      </c>
      <c r="C134" s="229">
        <v>1</v>
      </c>
      <c r="D134" s="66">
        <v>725625.5</v>
      </c>
      <c r="E134" s="67">
        <v>305823.5</v>
      </c>
      <c r="F134" s="66">
        <f t="shared" si="2"/>
        <v>1031449</v>
      </c>
      <c r="G134" s="14"/>
      <c r="H134" s="103"/>
      <c r="I134" s="103"/>
    </row>
    <row r="135" spans="1:9" x14ac:dyDescent="0.2">
      <c r="A135" s="225">
        <v>130</v>
      </c>
      <c r="B135" s="25" t="s">
        <v>343</v>
      </c>
      <c r="C135" s="229">
        <v>1</v>
      </c>
      <c r="D135" s="66">
        <v>2339380.5</v>
      </c>
      <c r="E135" s="67">
        <v>260683.5</v>
      </c>
      <c r="F135" s="66">
        <f t="shared" si="2"/>
        <v>2600064</v>
      </c>
      <c r="G135" s="14"/>
      <c r="H135" s="103"/>
      <c r="I135" s="103"/>
    </row>
    <row r="136" spans="1:9" x14ac:dyDescent="0.2">
      <c r="A136" s="225">
        <v>131</v>
      </c>
      <c r="B136" s="25" t="s">
        <v>345</v>
      </c>
      <c r="C136" s="228">
        <v>1</v>
      </c>
      <c r="D136" s="66">
        <v>424316</v>
      </c>
      <c r="E136" s="67">
        <v>191845</v>
      </c>
      <c r="F136" s="66">
        <f t="shared" si="2"/>
        <v>616161</v>
      </c>
      <c r="G136" s="14"/>
      <c r="H136" s="103"/>
      <c r="I136" s="103"/>
    </row>
    <row r="137" spans="1:9" x14ac:dyDescent="0.2">
      <c r="A137" s="225">
        <v>132</v>
      </c>
      <c r="B137" s="25" t="s">
        <v>779</v>
      </c>
      <c r="C137" s="228">
        <v>1</v>
      </c>
      <c r="D137" s="66">
        <v>291153</v>
      </c>
      <c r="E137" s="67">
        <v>133163</v>
      </c>
      <c r="F137" s="66">
        <f t="shared" si="2"/>
        <v>424316</v>
      </c>
      <c r="G137" s="14"/>
      <c r="H137" s="103"/>
      <c r="I137" s="103"/>
    </row>
    <row r="138" spans="1:9" x14ac:dyDescent="0.2">
      <c r="A138" s="225">
        <v>133</v>
      </c>
      <c r="B138" s="25" t="s">
        <v>780</v>
      </c>
      <c r="C138" s="228">
        <v>1</v>
      </c>
      <c r="D138" s="66">
        <v>168146.5</v>
      </c>
      <c r="E138" s="67">
        <v>99308</v>
      </c>
      <c r="F138" s="66">
        <f t="shared" si="2"/>
        <v>267454.5</v>
      </c>
      <c r="G138" s="14"/>
      <c r="H138" s="103"/>
      <c r="I138" s="103"/>
    </row>
    <row r="139" spans="1:9" x14ac:dyDescent="0.2">
      <c r="A139" s="225">
        <v>134</v>
      </c>
      <c r="B139" s="25" t="s">
        <v>347</v>
      </c>
      <c r="C139" s="229">
        <v>1</v>
      </c>
      <c r="D139" s="66">
        <v>5026339</v>
      </c>
      <c r="E139" s="67">
        <v>433344</v>
      </c>
      <c r="F139" s="66">
        <f t="shared" si="2"/>
        <v>5459683</v>
      </c>
      <c r="G139" s="14"/>
      <c r="H139" s="103"/>
      <c r="I139" s="103"/>
    </row>
    <row r="140" spans="1:9" x14ac:dyDescent="0.2">
      <c r="A140" s="225">
        <v>135</v>
      </c>
      <c r="B140" s="25" t="s">
        <v>348</v>
      </c>
      <c r="C140" s="229">
        <v>1</v>
      </c>
      <c r="D140" s="66">
        <v>1213137.5</v>
      </c>
      <c r="E140" s="67">
        <v>551836.5</v>
      </c>
      <c r="F140" s="66">
        <f t="shared" si="2"/>
        <v>1764974</v>
      </c>
      <c r="G140" s="14"/>
      <c r="H140" s="103"/>
      <c r="I140" s="103"/>
    </row>
    <row r="141" spans="1:9" x14ac:dyDescent="0.2">
      <c r="A141" s="225">
        <v>136</v>
      </c>
      <c r="B141" s="25" t="s">
        <v>781</v>
      </c>
      <c r="C141" s="229">
        <v>1</v>
      </c>
      <c r="D141" s="66">
        <v>1976003.5</v>
      </c>
      <c r="E141" s="67">
        <v>971638.5</v>
      </c>
      <c r="F141" s="66">
        <f t="shared" si="2"/>
        <v>2947642</v>
      </c>
      <c r="G141" s="14"/>
      <c r="H141" s="103"/>
      <c r="I141" s="103"/>
    </row>
    <row r="142" spans="1:9" x14ac:dyDescent="0.2">
      <c r="A142" s="225">
        <v>137</v>
      </c>
      <c r="B142" s="25" t="s">
        <v>349</v>
      </c>
      <c r="C142" s="229" t="s">
        <v>31</v>
      </c>
      <c r="D142" s="66">
        <v>954711</v>
      </c>
      <c r="E142" s="67">
        <v>675971.5</v>
      </c>
      <c r="F142" s="66">
        <f t="shared" si="2"/>
        <v>1630682.5</v>
      </c>
      <c r="G142" s="14"/>
      <c r="H142" s="103"/>
      <c r="I142" s="103"/>
    </row>
    <row r="143" spans="1:9" x14ac:dyDescent="0.2">
      <c r="A143" s="225">
        <v>138</v>
      </c>
      <c r="B143" s="25" t="s">
        <v>350</v>
      </c>
      <c r="C143" s="229" t="s">
        <v>25</v>
      </c>
      <c r="D143" s="66">
        <v>104950.5</v>
      </c>
      <c r="E143" s="67">
        <v>59810.5</v>
      </c>
      <c r="F143" s="66">
        <f t="shared" si="2"/>
        <v>164761</v>
      </c>
      <c r="G143" s="14"/>
      <c r="H143" s="103"/>
      <c r="I143" s="103"/>
    </row>
    <row r="144" spans="1:9" x14ac:dyDescent="0.2">
      <c r="A144" s="225">
        <v>139</v>
      </c>
      <c r="B144" s="25" t="s">
        <v>351</v>
      </c>
      <c r="C144" s="229">
        <v>1</v>
      </c>
      <c r="D144" s="66">
        <v>196359</v>
      </c>
      <c r="E144" s="67">
        <v>92537</v>
      </c>
      <c r="F144" s="66">
        <f t="shared" si="2"/>
        <v>288896</v>
      </c>
      <c r="G144" s="14"/>
      <c r="H144" s="103"/>
      <c r="I144" s="103"/>
    </row>
    <row r="145" spans="1:9" x14ac:dyDescent="0.2">
      <c r="A145" s="225">
        <v>140</v>
      </c>
      <c r="B145" s="25" t="s">
        <v>754</v>
      </c>
      <c r="C145" s="229">
        <v>1</v>
      </c>
      <c r="D145" s="66">
        <v>168146.5</v>
      </c>
      <c r="E145" s="67">
        <v>157990</v>
      </c>
      <c r="F145" s="66">
        <f t="shared" si="2"/>
        <v>326136.5</v>
      </c>
      <c r="G145" s="14"/>
      <c r="H145" s="103"/>
      <c r="I145" s="103"/>
    </row>
    <row r="146" spans="1:9" x14ac:dyDescent="0.2">
      <c r="A146" s="225">
        <v>141</v>
      </c>
      <c r="B146" s="25" t="s">
        <v>352</v>
      </c>
      <c r="C146" s="229">
        <v>1</v>
      </c>
      <c r="D146" s="66">
        <v>196359</v>
      </c>
      <c r="E146" s="67">
        <v>133163</v>
      </c>
      <c r="F146" s="66">
        <f t="shared" si="2"/>
        <v>329522</v>
      </c>
      <c r="G146" s="14"/>
      <c r="H146" s="103"/>
      <c r="I146" s="103"/>
    </row>
    <row r="147" spans="1:9" x14ac:dyDescent="0.2">
      <c r="A147" s="225">
        <v>142</v>
      </c>
      <c r="B147" s="25" t="s">
        <v>353</v>
      </c>
      <c r="C147" s="229">
        <v>3</v>
      </c>
      <c r="D147" s="66">
        <v>317108.5</v>
      </c>
      <c r="E147" s="67">
        <v>146705</v>
      </c>
      <c r="F147" s="66">
        <f t="shared" si="2"/>
        <v>463813.5</v>
      </c>
      <c r="G147" s="14"/>
      <c r="H147" s="103"/>
      <c r="I147" s="103"/>
    </row>
    <row r="148" spans="1:9" x14ac:dyDescent="0.2">
      <c r="A148" s="225">
        <v>143</v>
      </c>
      <c r="B148" s="25" t="s">
        <v>354</v>
      </c>
      <c r="C148" s="229">
        <v>1</v>
      </c>
      <c r="D148" s="66">
        <v>1412882</v>
      </c>
      <c r="E148" s="67">
        <v>602619</v>
      </c>
      <c r="F148" s="66">
        <f t="shared" si="2"/>
        <v>2015501</v>
      </c>
      <c r="G148" s="14"/>
      <c r="H148" s="103"/>
      <c r="I148" s="103"/>
    </row>
    <row r="149" spans="1:9" x14ac:dyDescent="0.2">
      <c r="A149" s="225">
        <v>144</v>
      </c>
      <c r="B149" s="25" t="s">
        <v>356</v>
      </c>
      <c r="C149" s="228">
        <v>1</v>
      </c>
      <c r="D149" s="66">
        <v>1182668</v>
      </c>
      <c r="E149" s="67">
        <v>621803.5</v>
      </c>
      <c r="F149" s="66">
        <f t="shared" si="2"/>
        <v>1804471.5</v>
      </c>
      <c r="G149" s="14"/>
      <c r="H149" s="103"/>
      <c r="I149" s="103"/>
    </row>
    <row r="150" spans="1:9" x14ac:dyDescent="0.2">
      <c r="A150" s="225">
        <v>145</v>
      </c>
      <c r="B150" s="25" t="s">
        <v>357</v>
      </c>
      <c r="C150" s="229">
        <v>1</v>
      </c>
      <c r="D150" s="66">
        <v>329522</v>
      </c>
      <c r="E150" s="67">
        <v>113978.5</v>
      </c>
      <c r="F150" s="66">
        <f t="shared" si="2"/>
        <v>443500.5</v>
      </c>
      <c r="G150" s="14"/>
      <c r="H150" s="103"/>
      <c r="I150" s="103"/>
    </row>
    <row r="151" spans="1:9" x14ac:dyDescent="0.2">
      <c r="A151" s="225">
        <v>146</v>
      </c>
      <c r="B151" s="25" t="s">
        <v>358</v>
      </c>
      <c r="C151" s="229">
        <v>1</v>
      </c>
      <c r="D151" s="66">
        <v>361120</v>
      </c>
      <c r="E151" s="67">
        <v>168146.5</v>
      </c>
      <c r="F151" s="66">
        <f t="shared" si="2"/>
        <v>529266.5</v>
      </c>
      <c r="G151" s="14"/>
      <c r="H151" s="103"/>
      <c r="I151" s="103"/>
    </row>
    <row r="152" spans="1:9" x14ac:dyDescent="0.2">
      <c r="A152" s="225">
        <v>147</v>
      </c>
      <c r="B152" s="25" t="s">
        <v>359</v>
      </c>
      <c r="C152" s="229">
        <v>1</v>
      </c>
      <c r="D152" s="66">
        <v>578920.5</v>
      </c>
      <c r="E152" s="67">
        <v>260683.5</v>
      </c>
      <c r="F152" s="66">
        <f t="shared" si="2"/>
        <v>839604</v>
      </c>
      <c r="G152" s="14"/>
      <c r="H152" s="103"/>
      <c r="I152" s="103"/>
    </row>
    <row r="153" spans="1:9" x14ac:dyDescent="0.2">
      <c r="A153" s="225">
        <v>148</v>
      </c>
      <c r="B153" s="25" t="s">
        <v>360</v>
      </c>
      <c r="C153" s="229">
        <v>1</v>
      </c>
      <c r="D153" s="66">
        <v>397232</v>
      </c>
      <c r="E153" s="67">
        <v>299052.5</v>
      </c>
      <c r="F153" s="66">
        <f t="shared" si="2"/>
        <v>696284.5</v>
      </c>
      <c r="G153" s="14"/>
      <c r="H153" s="103"/>
      <c r="I153" s="103"/>
    </row>
    <row r="154" spans="1:9" x14ac:dyDescent="0.2">
      <c r="A154" s="222"/>
      <c r="B154" s="119" t="s">
        <v>32</v>
      </c>
      <c r="C154" s="230"/>
      <c r="D154" s="18">
        <v>0</v>
      </c>
      <c r="E154" s="18">
        <v>0</v>
      </c>
      <c r="F154" s="248">
        <f t="shared" si="2"/>
        <v>0</v>
      </c>
      <c r="G154" s="14"/>
      <c r="H154" s="103"/>
      <c r="I154" s="103"/>
    </row>
    <row r="155" spans="1:9" x14ac:dyDescent="0.2">
      <c r="A155" s="225">
        <v>149</v>
      </c>
      <c r="B155" s="25" t="s">
        <v>361</v>
      </c>
      <c r="C155" s="229">
        <v>1</v>
      </c>
      <c r="D155" s="66">
        <v>460428</v>
      </c>
      <c r="E155" s="67">
        <v>329522</v>
      </c>
      <c r="F155" s="66">
        <f t="shared" si="2"/>
        <v>789950</v>
      </c>
      <c r="G155" s="14"/>
      <c r="H155" s="103"/>
      <c r="I155" s="103"/>
    </row>
    <row r="156" spans="1:9" x14ac:dyDescent="0.2">
      <c r="A156" s="225">
        <v>150</v>
      </c>
      <c r="B156" s="25" t="s">
        <v>362</v>
      </c>
      <c r="C156" s="229">
        <v>1</v>
      </c>
      <c r="D156" s="66">
        <v>460428</v>
      </c>
      <c r="E156" s="67">
        <v>329522</v>
      </c>
      <c r="F156" s="66">
        <f t="shared" si="2"/>
        <v>789950</v>
      </c>
      <c r="G156" s="14"/>
      <c r="H156" s="103"/>
      <c r="I156" s="103"/>
    </row>
    <row r="157" spans="1:9" x14ac:dyDescent="0.2">
      <c r="A157" s="225">
        <v>151</v>
      </c>
      <c r="B157" s="25" t="s">
        <v>363</v>
      </c>
      <c r="C157" s="229">
        <v>1</v>
      </c>
      <c r="D157" s="66">
        <v>460428</v>
      </c>
      <c r="E157" s="67">
        <v>329522</v>
      </c>
      <c r="F157" s="66">
        <f t="shared" si="2"/>
        <v>789950</v>
      </c>
      <c r="G157" s="14"/>
      <c r="H157" s="103"/>
      <c r="I157" s="103"/>
    </row>
    <row r="158" spans="1:9" x14ac:dyDescent="0.2">
      <c r="A158" s="225">
        <v>152</v>
      </c>
      <c r="B158" s="25" t="s">
        <v>364</v>
      </c>
      <c r="C158" s="229">
        <v>1</v>
      </c>
      <c r="D158" s="66">
        <v>460428</v>
      </c>
      <c r="E158" s="67">
        <v>329522</v>
      </c>
      <c r="F158" s="66">
        <f t="shared" si="2"/>
        <v>789950</v>
      </c>
      <c r="G158" s="14"/>
      <c r="H158" s="103"/>
      <c r="I158" s="103"/>
    </row>
    <row r="159" spans="1:9" x14ac:dyDescent="0.2">
      <c r="A159" s="225">
        <v>153</v>
      </c>
      <c r="B159" s="25" t="s">
        <v>365</v>
      </c>
      <c r="C159" s="229">
        <v>1</v>
      </c>
      <c r="D159" s="66">
        <v>460428</v>
      </c>
      <c r="E159" s="67">
        <v>329522</v>
      </c>
      <c r="F159" s="66">
        <f t="shared" si="2"/>
        <v>789950</v>
      </c>
      <c r="G159" s="14"/>
      <c r="H159" s="103"/>
      <c r="I159" s="103"/>
    </row>
    <row r="160" spans="1:9" x14ac:dyDescent="0.2">
      <c r="A160" s="225">
        <v>154</v>
      </c>
      <c r="B160" s="25" t="s">
        <v>366</v>
      </c>
      <c r="C160" s="229">
        <v>1</v>
      </c>
      <c r="D160" s="66">
        <v>460428</v>
      </c>
      <c r="E160" s="67">
        <v>329522</v>
      </c>
      <c r="F160" s="66">
        <f t="shared" si="2"/>
        <v>789950</v>
      </c>
      <c r="G160" s="14"/>
      <c r="H160" s="103"/>
      <c r="I160" s="103"/>
    </row>
    <row r="161" spans="1:9" x14ac:dyDescent="0.2">
      <c r="A161" s="225">
        <v>155</v>
      </c>
      <c r="B161" s="25" t="s">
        <v>367</v>
      </c>
      <c r="C161" s="229" t="s">
        <v>33</v>
      </c>
      <c r="D161" s="66">
        <v>361120</v>
      </c>
      <c r="E161" s="67">
        <v>224571.5</v>
      </c>
      <c r="F161" s="66">
        <f t="shared" si="2"/>
        <v>585691.5</v>
      </c>
      <c r="G161" s="14"/>
      <c r="H161" s="103"/>
      <c r="I161" s="103"/>
    </row>
    <row r="162" spans="1:9" x14ac:dyDescent="0.2">
      <c r="A162" s="225">
        <v>156</v>
      </c>
      <c r="B162" s="25" t="s">
        <v>368</v>
      </c>
      <c r="C162" s="229" t="s">
        <v>33</v>
      </c>
      <c r="D162" s="66">
        <v>361120</v>
      </c>
      <c r="E162" s="67">
        <v>150090.5</v>
      </c>
      <c r="F162" s="66">
        <f t="shared" si="2"/>
        <v>511210.5</v>
      </c>
      <c r="G162" s="14"/>
      <c r="H162" s="103"/>
      <c r="I162" s="103"/>
    </row>
    <row r="163" spans="1:9" x14ac:dyDescent="0.2">
      <c r="A163" s="225">
        <v>157</v>
      </c>
      <c r="B163" s="25" t="s">
        <v>369</v>
      </c>
      <c r="C163" s="229">
        <v>1</v>
      </c>
      <c r="D163" s="66">
        <v>525881</v>
      </c>
      <c r="E163" s="67">
        <v>168146.5</v>
      </c>
      <c r="F163" s="66">
        <f t="shared" si="2"/>
        <v>694027.5</v>
      </c>
      <c r="G163" s="14"/>
      <c r="H163" s="103"/>
      <c r="I163" s="103"/>
    </row>
    <row r="164" spans="1:9" x14ac:dyDescent="0.2">
      <c r="A164" s="225">
        <v>158</v>
      </c>
      <c r="B164" s="25" t="s">
        <v>370</v>
      </c>
      <c r="C164" s="229">
        <v>1</v>
      </c>
      <c r="D164" s="66">
        <v>578920.5</v>
      </c>
      <c r="E164" s="67">
        <v>265197.5</v>
      </c>
      <c r="F164" s="66">
        <f t="shared" si="2"/>
        <v>844118</v>
      </c>
      <c r="G164" s="14"/>
      <c r="H164" s="103"/>
      <c r="I164" s="103"/>
    </row>
    <row r="165" spans="1:9" x14ac:dyDescent="0.2">
      <c r="A165" s="225">
        <v>159</v>
      </c>
      <c r="B165" s="25" t="s">
        <v>371</v>
      </c>
      <c r="C165" s="229">
        <v>1</v>
      </c>
      <c r="D165" s="66">
        <v>1213137.5</v>
      </c>
      <c r="E165" s="67">
        <v>515724.5</v>
      </c>
      <c r="F165" s="66">
        <f t="shared" si="2"/>
        <v>1728862</v>
      </c>
      <c r="G165" s="14"/>
      <c r="H165" s="103"/>
      <c r="I165" s="103"/>
    </row>
    <row r="166" spans="1:9" x14ac:dyDescent="0.2">
      <c r="A166" s="225">
        <v>160</v>
      </c>
      <c r="B166" s="25" t="s">
        <v>372</v>
      </c>
      <c r="C166" s="229" t="s">
        <v>25</v>
      </c>
      <c r="D166" s="66">
        <v>2830278</v>
      </c>
      <c r="E166" s="67">
        <v>1295518</v>
      </c>
      <c r="F166" s="66">
        <f t="shared" si="2"/>
        <v>4125796</v>
      </c>
      <c r="G166" s="14"/>
      <c r="H166" s="103"/>
      <c r="I166" s="103"/>
    </row>
    <row r="167" spans="1:9" x14ac:dyDescent="0.2">
      <c r="A167" s="225">
        <v>161</v>
      </c>
      <c r="B167" s="25" t="s">
        <v>783</v>
      </c>
      <c r="C167" s="229" t="s">
        <v>31</v>
      </c>
      <c r="D167" s="66">
        <v>50782.5</v>
      </c>
      <c r="E167" s="67">
        <v>64324.5</v>
      </c>
      <c r="F167" s="66">
        <f t="shared" si="2"/>
        <v>115107</v>
      </c>
      <c r="G167" s="14"/>
      <c r="H167" s="103"/>
      <c r="I167" s="103"/>
    </row>
    <row r="168" spans="1:9" x14ac:dyDescent="0.2">
      <c r="A168" s="225">
        <v>162</v>
      </c>
      <c r="B168" s="25" t="s">
        <v>373</v>
      </c>
      <c r="C168" s="229">
        <v>1</v>
      </c>
      <c r="D168" s="66">
        <v>50782.5</v>
      </c>
      <c r="E168" s="67">
        <v>82380.5</v>
      </c>
      <c r="F168" s="66">
        <f t="shared" si="2"/>
        <v>133163</v>
      </c>
      <c r="G168" s="14"/>
      <c r="H168" s="103"/>
      <c r="I168" s="103"/>
    </row>
    <row r="169" spans="1:9" x14ac:dyDescent="0.2">
      <c r="A169" s="225">
        <v>163</v>
      </c>
      <c r="B169" s="25" t="s">
        <v>960</v>
      </c>
      <c r="C169" s="229">
        <v>1</v>
      </c>
      <c r="D169" s="66">
        <v>99308</v>
      </c>
      <c r="E169" s="67">
        <v>64324.5</v>
      </c>
      <c r="F169" s="66">
        <f t="shared" si="2"/>
        <v>163632.5</v>
      </c>
      <c r="G169" s="14"/>
      <c r="H169" s="103"/>
      <c r="I169" s="103"/>
    </row>
    <row r="170" spans="1:9" x14ac:dyDescent="0.2">
      <c r="A170" s="225">
        <v>164</v>
      </c>
      <c r="B170" s="25" t="s">
        <v>374</v>
      </c>
      <c r="C170" s="229">
        <v>1</v>
      </c>
      <c r="D170" s="66">
        <v>196359</v>
      </c>
      <c r="E170" s="67">
        <v>99308</v>
      </c>
      <c r="F170" s="66">
        <f t="shared" si="2"/>
        <v>295667</v>
      </c>
      <c r="G170" s="14"/>
      <c r="H170" s="103"/>
      <c r="I170" s="103"/>
    </row>
    <row r="171" spans="1:9" x14ac:dyDescent="0.2">
      <c r="A171" s="225">
        <v>165</v>
      </c>
      <c r="B171" s="25" t="s">
        <v>375</v>
      </c>
      <c r="C171" s="229">
        <v>1</v>
      </c>
      <c r="D171" s="66">
        <v>3847056.5</v>
      </c>
      <c r="E171" s="67">
        <v>919727.5</v>
      </c>
      <c r="F171" s="66">
        <f t="shared" si="2"/>
        <v>4766784</v>
      </c>
      <c r="G171" s="14"/>
      <c r="H171" s="103"/>
      <c r="I171" s="103"/>
    </row>
    <row r="172" spans="1:9" x14ac:dyDescent="0.2">
      <c r="A172" s="225">
        <v>166</v>
      </c>
      <c r="B172" s="25" t="s">
        <v>376</v>
      </c>
      <c r="C172" s="229">
        <v>1</v>
      </c>
      <c r="D172" s="66">
        <v>4943958.5</v>
      </c>
      <c r="E172" s="67">
        <v>1151070</v>
      </c>
      <c r="F172" s="66">
        <f t="shared" si="2"/>
        <v>6095028.5</v>
      </c>
      <c r="G172" s="14"/>
      <c r="H172" s="103"/>
      <c r="I172" s="103"/>
    </row>
    <row r="173" spans="1:9" x14ac:dyDescent="0.2">
      <c r="A173" s="225">
        <v>167</v>
      </c>
      <c r="B173" s="25" t="s">
        <v>377</v>
      </c>
      <c r="C173" s="229">
        <v>1</v>
      </c>
      <c r="D173" s="66">
        <v>1251506.5</v>
      </c>
      <c r="E173" s="67">
        <v>919727.5</v>
      </c>
      <c r="F173" s="66">
        <f t="shared" si="2"/>
        <v>2171234</v>
      </c>
      <c r="G173" s="14"/>
      <c r="H173" s="103"/>
      <c r="I173" s="103"/>
    </row>
    <row r="174" spans="1:9" x14ac:dyDescent="0.2">
      <c r="A174" s="225">
        <v>168</v>
      </c>
      <c r="B174" s="25" t="s">
        <v>961</v>
      </c>
      <c r="C174" s="229">
        <v>1</v>
      </c>
      <c r="D174" s="66">
        <v>1644224.5</v>
      </c>
      <c r="E174" s="67">
        <v>919727.5</v>
      </c>
      <c r="F174" s="66">
        <f t="shared" si="2"/>
        <v>2563952</v>
      </c>
      <c r="G174" s="14"/>
      <c r="H174" s="103"/>
      <c r="I174" s="103"/>
    </row>
    <row r="175" spans="1:9" x14ac:dyDescent="0.2">
      <c r="A175" s="225">
        <v>169</v>
      </c>
      <c r="B175" s="25" t="s">
        <v>962</v>
      </c>
      <c r="C175" s="229">
        <v>1</v>
      </c>
      <c r="D175" s="66">
        <v>2199446.5</v>
      </c>
      <c r="E175" s="67">
        <v>231342.5</v>
      </c>
      <c r="F175" s="66">
        <f t="shared" si="2"/>
        <v>2430789</v>
      </c>
      <c r="G175" s="14"/>
      <c r="H175" s="103"/>
      <c r="I175" s="103"/>
    </row>
    <row r="176" spans="1:9" x14ac:dyDescent="0.2">
      <c r="A176" s="225">
        <v>170</v>
      </c>
      <c r="B176" s="25" t="s">
        <v>378</v>
      </c>
      <c r="C176" s="229">
        <v>1</v>
      </c>
      <c r="D176" s="66">
        <v>2380006.5</v>
      </c>
      <c r="E176" s="67">
        <v>329522</v>
      </c>
      <c r="F176" s="66">
        <f t="shared" si="2"/>
        <v>2709528.5</v>
      </c>
      <c r="G176" s="14"/>
      <c r="H176" s="103"/>
      <c r="I176" s="103"/>
    </row>
    <row r="177" spans="1:9" x14ac:dyDescent="0.2">
      <c r="A177" s="225">
        <v>171</v>
      </c>
      <c r="B177" s="25" t="s">
        <v>379</v>
      </c>
      <c r="C177" s="229">
        <v>1</v>
      </c>
      <c r="D177" s="66">
        <v>573278</v>
      </c>
      <c r="E177" s="67">
        <v>231342.5</v>
      </c>
      <c r="F177" s="66">
        <f t="shared" si="2"/>
        <v>804620.5</v>
      </c>
      <c r="G177" s="14"/>
      <c r="H177" s="103"/>
      <c r="I177" s="103"/>
    </row>
    <row r="178" spans="1:9" x14ac:dyDescent="0.2">
      <c r="A178" s="225">
        <v>172</v>
      </c>
      <c r="B178" s="25" t="s">
        <v>380</v>
      </c>
      <c r="C178" s="229" t="s">
        <v>27</v>
      </c>
      <c r="D178" s="66">
        <v>4119025</v>
      </c>
      <c r="E178" s="67">
        <v>1251506.5</v>
      </c>
      <c r="F178" s="66">
        <f t="shared" si="2"/>
        <v>5370531.5</v>
      </c>
      <c r="G178" s="14"/>
      <c r="H178" s="103"/>
      <c r="I178" s="103"/>
    </row>
    <row r="179" spans="1:9" x14ac:dyDescent="0.2">
      <c r="A179" s="225">
        <v>173</v>
      </c>
      <c r="B179" s="25" t="s">
        <v>381</v>
      </c>
      <c r="C179" s="229">
        <v>1</v>
      </c>
      <c r="D179" s="66">
        <v>216672</v>
      </c>
      <c r="E179" s="67">
        <v>101565</v>
      </c>
      <c r="F179" s="66">
        <f t="shared" si="2"/>
        <v>318237</v>
      </c>
      <c r="G179" s="14"/>
      <c r="H179" s="103"/>
      <c r="I179" s="103"/>
    </row>
    <row r="180" spans="1:9" x14ac:dyDescent="0.2">
      <c r="A180" s="225">
        <v>174</v>
      </c>
      <c r="B180" s="25" t="s">
        <v>382</v>
      </c>
      <c r="C180" s="229">
        <v>1</v>
      </c>
      <c r="D180" s="66">
        <v>221186</v>
      </c>
      <c r="E180" s="67">
        <v>99308</v>
      </c>
      <c r="F180" s="66">
        <f t="shared" si="2"/>
        <v>320494</v>
      </c>
      <c r="G180" s="14"/>
      <c r="H180" s="103"/>
      <c r="I180" s="103"/>
    </row>
    <row r="181" spans="1:9" x14ac:dyDescent="0.2">
      <c r="A181" s="225">
        <v>175</v>
      </c>
      <c r="B181" s="25" t="s">
        <v>383</v>
      </c>
      <c r="C181" s="229">
        <v>1</v>
      </c>
      <c r="D181" s="66">
        <v>2798680</v>
      </c>
      <c r="E181" s="67">
        <v>821548</v>
      </c>
      <c r="F181" s="66">
        <f t="shared" si="2"/>
        <v>3620228</v>
      </c>
      <c r="G181" s="14"/>
      <c r="H181" s="103"/>
      <c r="I181" s="103"/>
    </row>
    <row r="182" spans="1:9" x14ac:dyDescent="0.2">
      <c r="A182" s="225">
        <v>176</v>
      </c>
      <c r="B182" s="25" t="s">
        <v>384</v>
      </c>
      <c r="C182" s="229">
        <v>1</v>
      </c>
      <c r="D182" s="66">
        <v>1483977.5</v>
      </c>
      <c r="E182" s="67">
        <v>495411.5</v>
      </c>
      <c r="F182" s="66">
        <f t="shared" si="2"/>
        <v>1979389</v>
      </c>
      <c r="G182" s="14"/>
      <c r="H182" s="103"/>
      <c r="I182" s="103"/>
    </row>
    <row r="183" spans="1:9" x14ac:dyDescent="0.2">
      <c r="A183" s="225">
        <v>177</v>
      </c>
      <c r="B183" s="25" t="s">
        <v>385</v>
      </c>
      <c r="C183" s="229">
        <v>1</v>
      </c>
      <c r="D183" s="66">
        <v>873459</v>
      </c>
      <c r="E183" s="67">
        <v>323879.5</v>
      </c>
      <c r="F183" s="66">
        <f t="shared" si="2"/>
        <v>1197338.5</v>
      </c>
      <c r="G183" s="14"/>
      <c r="H183" s="103"/>
      <c r="I183" s="103"/>
    </row>
    <row r="184" spans="1:9" x14ac:dyDescent="0.2">
      <c r="A184" s="225">
        <v>178</v>
      </c>
      <c r="B184" s="25" t="s">
        <v>386</v>
      </c>
      <c r="C184" s="229">
        <v>1</v>
      </c>
      <c r="D184" s="66">
        <v>881358.5</v>
      </c>
      <c r="E184" s="67">
        <v>305823.5</v>
      </c>
      <c r="F184" s="66">
        <f t="shared" si="2"/>
        <v>1187182</v>
      </c>
      <c r="G184" s="14"/>
      <c r="H184" s="103"/>
      <c r="I184" s="103"/>
    </row>
    <row r="185" spans="1:9" x14ac:dyDescent="0.2">
      <c r="A185" s="225">
        <v>179</v>
      </c>
      <c r="B185" s="25" t="s">
        <v>387</v>
      </c>
      <c r="C185" s="229">
        <v>1</v>
      </c>
      <c r="D185" s="66">
        <v>1315831</v>
      </c>
      <c r="E185" s="67">
        <v>495411.5</v>
      </c>
      <c r="F185" s="66">
        <f t="shared" si="2"/>
        <v>1811242.5</v>
      </c>
      <c r="G185" s="14"/>
      <c r="H185" s="103"/>
      <c r="I185" s="103"/>
    </row>
    <row r="186" spans="1:9" x14ac:dyDescent="0.2">
      <c r="A186" s="225">
        <v>180</v>
      </c>
      <c r="B186" s="25" t="s">
        <v>388</v>
      </c>
      <c r="C186" s="229">
        <v>1</v>
      </c>
      <c r="D186" s="66">
        <v>1315831</v>
      </c>
      <c r="E186" s="67">
        <v>495411.5</v>
      </c>
      <c r="F186" s="66">
        <f t="shared" si="2"/>
        <v>1811242.5</v>
      </c>
      <c r="G186" s="14"/>
      <c r="H186" s="103"/>
      <c r="I186" s="103"/>
    </row>
    <row r="187" spans="1:9" x14ac:dyDescent="0.2">
      <c r="A187" s="225">
        <v>181</v>
      </c>
      <c r="B187" s="25" t="s">
        <v>389</v>
      </c>
      <c r="C187" s="229">
        <v>1</v>
      </c>
      <c r="D187" s="66">
        <v>1315831</v>
      </c>
      <c r="E187" s="67">
        <v>495411.5</v>
      </c>
      <c r="F187" s="66">
        <f t="shared" si="2"/>
        <v>1811242.5</v>
      </c>
      <c r="G187" s="14"/>
      <c r="H187" s="103"/>
      <c r="I187" s="103"/>
    </row>
    <row r="188" spans="1:9" x14ac:dyDescent="0.2">
      <c r="A188" s="225">
        <v>182</v>
      </c>
      <c r="B188" s="25" t="s">
        <v>390</v>
      </c>
      <c r="C188" s="229">
        <v>1</v>
      </c>
      <c r="D188" s="66">
        <v>2001959</v>
      </c>
      <c r="E188" s="67">
        <v>495411.5</v>
      </c>
      <c r="F188" s="66">
        <f t="shared" si="2"/>
        <v>2497370.5</v>
      </c>
      <c r="G188" s="14"/>
      <c r="H188" s="103"/>
      <c r="I188" s="103"/>
    </row>
    <row r="189" spans="1:9" x14ac:dyDescent="0.2">
      <c r="A189" s="225">
        <v>183</v>
      </c>
      <c r="B189" s="25" t="s">
        <v>785</v>
      </c>
      <c r="C189" s="229">
        <v>1</v>
      </c>
      <c r="D189" s="66">
        <v>361120</v>
      </c>
      <c r="E189" s="67">
        <v>269711.5</v>
      </c>
      <c r="F189" s="66">
        <f t="shared" si="2"/>
        <v>630831.5</v>
      </c>
      <c r="G189" s="14"/>
      <c r="H189" s="103"/>
      <c r="I189" s="103"/>
    </row>
    <row r="190" spans="1:9" x14ac:dyDescent="0.2">
      <c r="A190" s="225">
        <v>184</v>
      </c>
      <c r="B190" s="25" t="s">
        <v>391</v>
      </c>
      <c r="C190" s="229">
        <v>1</v>
      </c>
      <c r="D190" s="66">
        <v>589077</v>
      </c>
      <c r="E190" s="67">
        <v>260683.5</v>
      </c>
      <c r="F190" s="66">
        <f t="shared" si="2"/>
        <v>849760.5</v>
      </c>
      <c r="G190" s="14"/>
      <c r="H190" s="103"/>
      <c r="I190" s="103"/>
    </row>
    <row r="191" spans="1:9" x14ac:dyDescent="0.2">
      <c r="A191" s="225">
        <v>185</v>
      </c>
      <c r="B191" s="25" t="s">
        <v>392</v>
      </c>
      <c r="C191" s="229">
        <v>1</v>
      </c>
      <c r="D191" s="66">
        <v>1429809.5</v>
      </c>
      <c r="E191" s="67">
        <v>397232</v>
      </c>
      <c r="F191" s="66">
        <f t="shared" si="2"/>
        <v>1827041.5</v>
      </c>
      <c r="G191" s="14"/>
      <c r="H191" s="103"/>
      <c r="I191" s="103"/>
    </row>
    <row r="192" spans="1:9" x14ac:dyDescent="0.2">
      <c r="A192" s="225">
        <v>186</v>
      </c>
      <c r="B192" s="25" t="s">
        <v>393</v>
      </c>
      <c r="C192" s="229">
        <v>1</v>
      </c>
      <c r="D192" s="66">
        <v>1506547.5</v>
      </c>
      <c r="E192" s="67">
        <v>397232</v>
      </c>
      <c r="F192" s="66">
        <f t="shared" si="2"/>
        <v>1903779.5</v>
      </c>
      <c r="G192" s="14"/>
      <c r="H192" s="103"/>
      <c r="I192" s="103"/>
    </row>
    <row r="193" spans="1:9" x14ac:dyDescent="0.2">
      <c r="A193" s="225">
        <v>187</v>
      </c>
      <c r="B193" s="25" t="s">
        <v>394</v>
      </c>
      <c r="C193" s="229">
        <v>1</v>
      </c>
      <c r="D193" s="66">
        <v>1491877</v>
      </c>
      <c r="E193" s="67">
        <v>397232</v>
      </c>
      <c r="F193" s="66">
        <f t="shared" si="2"/>
        <v>1889109</v>
      </c>
      <c r="G193" s="14"/>
      <c r="H193" s="103"/>
      <c r="I193" s="103"/>
    </row>
    <row r="194" spans="1:9" x14ac:dyDescent="0.2">
      <c r="A194" s="225">
        <v>188</v>
      </c>
      <c r="B194" s="25" t="s">
        <v>395</v>
      </c>
      <c r="C194" s="229">
        <v>1</v>
      </c>
      <c r="D194" s="66">
        <v>1506547.5</v>
      </c>
      <c r="E194" s="67">
        <v>397232</v>
      </c>
      <c r="F194" s="66">
        <f t="shared" si="2"/>
        <v>1903779.5</v>
      </c>
      <c r="G194" s="14"/>
      <c r="H194" s="103"/>
      <c r="I194" s="103"/>
    </row>
    <row r="195" spans="1:9" x14ac:dyDescent="0.2">
      <c r="A195" s="225">
        <v>189</v>
      </c>
      <c r="B195" s="25" t="s">
        <v>396</v>
      </c>
      <c r="C195" s="229">
        <v>1</v>
      </c>
      <c r="D195" s="66">
        <v>1812371</v>
      </c>
      <c r="E195" s="67">
        <v>397232</v>
      </c>
      <c r="F195" s="66">
        <f t="shared" si="2"/>
        <v>2209603</v>
      </c>
      <c r="G195" s="14"/>
      <c r="H195" s="103"/>
      <c r="I195" s="103"/>
    </row>
    <row r="196" spans="1:9" x14ac:dyDescent="0.2">
      <c r="A196" s="225">
        <v>190</v>
      </c>
      <c r="B196" s="25" t="s">
        <v>397</v>
      </c>
      <c r="C196" s="229">
        <v>1</v>
      </c>
      <c r="D196" s="66">
        <v>1608112.5</v>
      </c>
      <c r="E196" s="67">
        <v>397232</v>
      </c>
      <c r="F196" s="66">
        <f t="shared" si="2"/>
        <v>2005344.5</v>
      </c>
      <c r="G196" s="14"/>
      <c r="H196" s="103"/>
      <c r="I196" s="103"/>
    </row>
    <row r="197" spans="1:9" x14ac:dyDescent="0.2">
      <c r="A197" s="225">
        <v>191</v>
      </c>
      <c r="B197" s="25" t="s">
        <v>398</v>
      </c>
      <c r="C197" s="229">
        <v>1</v>
      </c>
      <c r="D197" s="66">
        <v>1631811</v>
      </c>
      <c r="E197" s="67">
        <v>397232</v>
      </c>
      <c r="F197" s="66">
        <f t="shared" ref="F197:F260" si="3">+D197+E197</f>
        <v>2029043</v>
      </c>
      <c r="G197" s="14"/>
      <c r="H197" s="103"/>
      <c r="I197" s="103"/>
    </row>
    <row r="198" spans="1:9" x14ac:dyDescent="0.2">
      <c r="A198" s="225">
        <v>192</v>
      </c>
      <c r="B198" s="25" t="s">
        <v>786</v>
      </c>
      <c r="C198" s="229">
        <v>1</v>
      </c>
      <c r="D198" s="66">
        <v>1751432</v>
      </c>
      <c r="E198" s="67">
        <v>397232</v>
      </c>
      <c r="F198" s="66">
        <f t="shared" si="3"/>
        <v>2148664</v>
      </c>
      <c r="G198" s="14"/>
      <c r="H198" s="103"/>
      <c r="I198" s="103"/>
    </row>
    <row r="199" spans="1:9" x14ac:dyDescent="0.2">
      <c r="A199" s="225">
        <v>193</v>
      </c>
      <c r="B199" s="25" t="s">
        <v>399</v>
      </c>
      <c r="C199" s="229">
        <v>1</v>
      </c>
      <c r="D199" s="66">
        <v>1151070</v>
      </c>
      <c r="E199" s="67">
        <v>397232</v>
      </c>
      <c r="F199" s="66">
        <f t="shared" si="3"/>
        <v>1548302</v>
      </c>
      <c r="G199" s="14"/>
      <c r="H199" s="103"/>
      <c r="I199" s="103"/>
    </row>
    <row r="200" spans="1:9" x14ac:dyDescent="0.2">
      <c r="A200" s="225">
        <v>194</v>
      </c>
      <c r="B200" s="25" t="s">
        <v>787</v>
      </c>
      <c r="C200" s="229">
        <v>1</v>
      </c>
      <c r="D200" s="66">
        <v>1213137.5</v>
      </c>
      <c r="E200" s="67">
        <v>397232</v>
      </c>
      <c r="F200" s="66">
        <f t="shared" si="3"/>
        <v>1610369.5</v>
      </c>
      <c r="G200" s="14"/>
      <c r="H200" s="103"/>
      <c r="I200" s="103"/>
    </row>
    <row r="201" spans="1:9" x14ac:dyDescent="0.2">
      <c r="A201" s="225">
        <v>195</v>
      </c>
      <c r="B201" s="25" t="s">
        <v>400</v>
      </c>
      <c r="C201" s="229">
        <v>1</v>
      </c>
      <c r="D201" s="66">
        <v>1224422.5</v>
      </c>
      <c r="E201" s="67">
        <v>397232</v>
      </c>
      <c r="F201" s="66">
        <f t="shared" si="3"/>
        <v>1621654.5</v>
      </c>
      <c r="G201" s="14"/>
      <c r="H201" s="103"/>
      <c r="I201" s="103"/>
    </row>
    <row r="202" spans="1:9" x14ac:dyDescent="0.2">
      <c r="A202" s="225">
        <v>196</v>
      </c>
      <c r="B202" s="25" t="s">
        <v>401</v>
      </c>
      <c r="C202" s="229">
        <v>1</v>
      </c>
      <c r="D202" s="66">
        <v>72224</v>
      </c>
      <c r="E202" s="67">
        <v>38369</v>
      </c>
      <c r="F202" s="66">
        <f t="shared" si="3"/>
        <v>110593</v>
      </c>
      <c r="G202" s="14"/>
      <c r="H202" s="103"/>
      <c r="I202" s="103"/>
    </row>
    <row r="203" spans="1:9" x14ac:dyDescent="0.2">
      <c r="A203" s="225">
        <v>197</v>
      </c>
      <c r="B203" s="25" t="s">
        <v>402</v>
      </c>
      <c r="C203" s="229">
        <v>1</v>
      </c>
      <c r="D203" s="66">
        <v>104950.5</v>
      </c>
      <c r="E203" s="67">
        <v>59810.5</v>
      </c>
      <c r="F203" s="66">
        <f t="shared" si="3"/>
        <v>164761</v>
      </c>
      <c r="G203" s="14"/>
      <c r="H203" s="103"/>
      <c r="I203" s="103"/>
    </row>
    <row r="204" spans="1:9" x14ac:dyDescent="0.2">
      <c r="A204" s="225">
        <v>198</v>
      </c>
      <c r="B204" s="25" t="s">
        <v>405</v>
      </c>
      <c r="C204" s="229">
        <v>1</v>
      </c>
      <c r="D204" s="66">
        <v>246013</v>
      </c>
      <c r="E204" s="67">
        <v>112850</v>
      </c>
      <c r="F204" s="66">
        <f t="shared" si="3"/>
        <v>358863</v>
      </c>
      <c r="G204" s="14"/>
      <c r="H204" s="103"/>
      <c r="I204" s="103"/>
    </row>
    <row r="205" spans="1:9" x14ac:dyDescent="0.2">
      <c r="A205" s="225">
        <v>199</v>
      </c>
      <c r="B205" s="25" t="s">
        <v>406</v>
      </c>
      <c r="C205" s="229">
        <v>1</v>
      </c>
      <c r="D205" s="66">
        <v>73352.5</v>
      </c>
      <c r="E205" s="67">
        <v>38369</v>
      </c>
      <c r="F205" s="66">
        <f t="shared" si="3"/>
        <v>111721.5</v>
      </c>
      <c r="G205" s="14"/>
      <c r="H205" s="103"/>
      <c r="I205" s="103"/>
    </row>
    <row r="206" spans="1:9" x14ac:dyDescent="0.2">
      <c r="A206" s="225">
        <v>200</v>
      </c>
      <c r="B206" s="25" t="s">
        <v>407</v>
      </c>
      <c r="C206" s="229">
        <v>1</v>
      </c>
      <c r="D206" s="66">
        <v>121878</v>
      </c>
      <c r="E206" s="67">
        <v>55296.5</v>
      </c>
      <c r="F206" s="66">
        <f t="shared" si="3"/>
        <v>177174.5</v>
      </c>
      <c r="G206" s="14"/>
      <c r="H206" s="103"/>
      <c r="I206" s="103"/>
    </row>
    <row r="207" spans="1:9" x14ac:dyDescent="0.2">
      <c r="A207" s="225">
        <v>201</v>
      </c>
      <c r="B207" s="25" t="s">
        <v>408</v>
      </c>
      <c r="C207" s="229" t="s">
        <v>25</v>
      </c>
      <c r="D207" s="66">
        <v>361120</v>
      </c>
      <c r="E207" s="67">
        <v>287767.5</v>
      </c>
      <c r="F207" s="66">
        <f t="shared" si="3"/>
        <v>648887.5</v>
      </c>
      <c r="G207" s="14"/>
      <c r="H207" s="103"/>
      <c r="I207" s="103"/>
    </row>
    <row r="208" spans="1:9" x14ac:dyDescent="0.2">
      <c r="A208" s="225">
        <v>202</v>
      </c>
      <c r="B208" s="25" t="s">
        <v>409</v>
      </c>
      <c r="C208" s="229">
        <v>1</v>
      </c>
      <c r="D208" s="66">
        <v>1373384.5</v>
      </c>
      <c r="E208" s="67">
        <v>617289.5</v>
      </c>
      <c r="F208" s="66">
        <f t="shared" si="3"/>
        <v>1990674</v>
      </c>
      <c r="G208" s="14"/>
      <c r="H208" s="103"/>
      <c r="I208" s="103"/>
    </row>
    <row r="209" spans="1:9" x14ac:dyDescent="0.2">
      <c r="A209" s="225">
        <v>203</v>
      </c>
      <c r="B209" s="25" t="s">
        <v>410</v>
      </c>
      <c r="C209" s="229">
        <v>1</v>
      </c>
      <c r="D209" s="66">
        <v>1807857</v>
      </c>
      <c r="E209" s="67">
        <v>803492</v>
      </c>
      <c r="F209" s="66">
        <f t="shared" si="3"/>
        <v>2611349</v>
      </c>
      <c r="G209" s="14"/>
      <c r="H209" s="103"/>
      <c r="I209" s="103"/>
    </row>
    <row r="210" spans="1:9" x14ac:dyDescent="0.2">
      <c r="A210" s="225">
        <v>204</v>
      </c>
      <c r="B210" s="25" t="s">
        <v>411</v>
      </c>
      <c r="C210" s="229">
        <v>1</v>
      </c>
      <c r="D210" s="66">
        <v>615032.5</v>
      </c>
      <c r="E210" s="67">
        <v>277611</v>
      </c>
      <c r="F210" s="66">
        <f t="shared" si="3"/>
        <v>892643.5</v>
      </c>
      <c r="G210" s="14"/>
      <c r="H210" s="103"/>
      <c r="I210" s="103"/>
    </row>
    <row r="211" spans="1:9" x14ac:dyDescent="0.2">
      <c r="A211" s="225">
        <v>205</v>
      </c>
      <c r="B211" s="25" t="s">
        <v>412</v>
      </c>
      <c r="C211" s="229">
        <v>1</v>
      </c>
      <c r="D211" s="66">
        <v>1051762</v>
      </c>
      <c r="E211" s="67">
        <v>196359</v>
      </c>
      <c r="F211" s="66">
        <f t="shared" si="3"/>
        <v>1248121</v>
      </c>
      <c r="G211" s="14"/>
      <c r="H211" s="103"/>
      <c r="I211" s="103"/>
    </row>
    <row r="212" spans="1:9" x14ac:dyDescent="0.2">
      <c r="A212" s="225">
        <v>206</v>
      </c>
      <c r="B212" s="25" t="s">
        <v>413</v>
      </c>
      <c r="C212" s="229">
        <v>1</v>
      </c>
      <c r="D212" s="66">
        <v>460428</v>
      </c>
      <c r="E212" s="67">
        <v>196359</v>
      </c>
      <c r="F212" s="66">
        <f t="shared" si="3"/>
        <v>656787</v>
      </c>
      <c r="G212" s="14"/>
      <c r="H212" s="103"/>
      <c r="I212" s="103"/>
    </row>
    <row r="213" spans="1:9" x14ac:dyDescent="0.2">
      <c r="A213" s="225">
        <v>207</v>
      </c>
      <c r="B213" s="25" t="s">
        <v>414</v>
      </c>
      <c r="C213" s="229">
        <v>1</v>
      </c>
      <c r="D213" s="66">
        <v>1139785</v>
      </c>
      <c r="E213" s="67">
        <v>168146.5</v>
      </c>
      <c r="F213" s="66">
        <f t="shared" si="3"/>
        <v>1307931.5</v>
      </c>
      <c r="G213" s="14"/>
      <c r="H213" s="103"/>
      <c r="I213" s="103"/>
    </row>
    <row r="214" spans="1:9" x14ac:dyDescent="0.2">
      <c r="A214" s="225">
        <v>208</v>
      </c>
      <c r="B214" s="25" t="s">
        <v>415</v>
      </c>
      <c r="C214" s="229">
        <v>1</v>
      </c>
      <c r="D214" s="66">
        <v>940040.5</v>
      </c>
      <c r="E214" s="67">
        <v>196359</v>
      </c>
      <c r="F214" s="66">
        <f t="shared" si="3"/>
        <v>1136399.5</v>
      </c>
      <c r="G214" s="14"/>
      <c r="H214" s="103"/>
      <c r="I214" s="103"/>
    </row>
    <row r="215" spans="1:9" x14ac:dyDescent="0.2">
      <c r="A215" s="225">
        <v>209</v>
      </c>
      <c r="B215" s="25" t="s">
        <v>790</v>
      </c>
      <c r="C215" s="229">
        <v>1</v>
      </c>
      <c r="D215" s="66">
        <v>388204</v>
      </c>
      <c r="E215" s="67">
        <v>146705</v>
      </c>
      <c r="F215" s="66">
        <f t="shared" si="3"/>
        <v>534909</v>
      </c>
      <c r="G215" s="14"/>
      <c r="H215" s="103"/>
      <c r="I215" s="103"/>
    </row>
    <row r="216" spans="1:9" x14ac:dyDescent="0.2">
      <c r="A216" s="225">
        <v>210</v>
      </c>
      <c r="B216" s="25" t="s">
        <v>416</v>
      </c>
      <c r="C216" s="228">
        <v>1</v>
      </c>
      <c r="D216" s="66">
        <v>432215.5</v>
      </c>
      <c r="E216" s="67">
        <v>227957</v>
      </c>
      <c r="F216" s="66">
        <f t="shared" si="3"/>
        <v>660172.5</v>
      </c>
      <c r="G216" s="14"/>
      <c r="H216" s="103"/>
      <c r="I216" s="103"/>
    </row>
    <row r="217" spans="1:9" x14ac:dyDescent="0.2">
      <c r="A217" s="225">
        <v>211</v>
      </c>
      <c r="B217" s="25" t="s">
        <v>417</v>
      </c>
      <c r="C217" s="229">
        <v>1</v>
      </c>
      <c r="D217" s="66">
        <v>361120</v>
      </c>
      <c r="E217" s="67">
        <v>99308</v>
      </c>
      <c r="F217" s="66">
        <f t="shared" si="3"/>
        <v>460428</v>
      </c>
      <c r="G217" s="14"/>
      <c r="H217" s="103"/>
      <c r="I217" s="103"/>
    </row>
    <row r="218" spans="1:9" x14ac:dyDescent="0.2">
      <c r="A218" s="225">
        <v>212</v>
      </c>
      <c r="B218" s="25" t="s">
        <v>418</v>
      </c>
      <c r="C218" s="229">
        <v>1</v>
      </c>
      <c r="D218" s="66">
        <v>392718</v>
      </c>
      <c r="E218" s="67">
        <v>135420</v>
      </c>
      <c r="F218" s="66">
        <f t="shared" si="3"/>
        <v>528138</v>
      </c>
      <c r="G218" s="14"/>
      <c r="H218" s="103"/>
      <c r="I218" s="103"/>
    </row>
    <row r="219" spans="1:9" x14ac:dyDescent="0.2">
      <c r="A219" s="225">
        <v>213</v>
      </c>
      <c r="B219" s="25" t="s">
        <v>791</v>
      </c>
      <c r="C219" s="229">
        <v>1</v>
      </c>
      <c r="D219" s="66">
        <v>99308</v>
      </c>
      <c r="E219" s="67">
        <v>56425</v>
      </c>
      <c r="F219" s="66">
        <f t="shared" si="3"/>
        <v>155733</v>
      </c>
      <c r="G219" s="14"/>
      <c r="H219" s="103"/>
      <c r="I219" s="103"/>
    </row>
    <row r="220" spans="1:9" x14ac:dyDescent="0.2">
      <c r="A220" s="225">
        <v>214</v>
      </c>
      <c r="B220" s="25" t="s">
        <v>420</v>
      </c>
      <c r="C220" s="229">
        <v>1</v>
      </c>
      <c r="D220" s="66">
        <v>463813.5</v>
      </c>
      <c r="E220" s="67">
        <v>164761</v>
      </c>
      <c r="F220" s="66">
        <f t="shared" si="3"/>
        <v>628574.5</v>
      </c>
      <c r="G220" s="14"/>
      <c r="H220" s="103"/>
      <c r="I220" s="103"/>
    </row>
    <row r="221" spans="1:9" x14ac:dyDescent="0.2">
      <c r="A221" s="225">
        <v>215</v>
      </c>
      <c r="B221" s="25" t="s">
        <v>421</v>
      </c>
      <c r="C221" s="229">
        <v>1</v>
      </c>
      <c r="D221" s="66">
        <v>476227</v>
      </c>
      <c r="E221" s="67">
        <v>203130</v>
      </c>
      <c r="F221" s="66">
        <f t="shared" si="3"/>
        <v>679357</v>
      </c>
      <c r="G221" s="14"/>
      <c r="H221" s="103"/>
      <c r="I221" s="103"/>
    </row>
    <row r="222" spans="1:9" x14ac:dyDescent="0.2">
      <c r="A222" s="225">
        <v>216</v>
      </c>
      <c r="B222" s="25" t="s">
        <v>422</v>
      </c>
      <c r="C222" s="229">
        <v>1</v>
      </c>
      <c r="D222" s="66">
        <v>121878</v>
      </c>
      <c r="E222" s="67">
        <v>55296.5</v>
      </c>
      <c r="F222" s="66">
        <f t="shared" si="3"/>
        <v>177174.5</v>
      </c>
      <c r="G222" s="14"/>
      <c r="H222" s="103"/>
      <c r="I222" s="103"/>
    </row>
    <row r="223" spans="1:9" x14ac:dyDescent="0.2">
      <c r="A223" s="225">
        <v>217</v>
      </c>
      <c r="B223" s="25" t="s">
        <v>423</v>
      </c>
      <c r="C223" s="229">
        <v>1</v>
      </c>
      <c r="D223" s="66">
        <v>191845</v>
      </c>
      <c r="E223" s="67">
        <v>93665.5</v>
      </c>
      <c r="F223" s="66">
        <f t="shared" si="3"/>
        <v>285510.5</v>
      </c>
      <c r="G223" s="14"/>
      <c r="H223" s="103"/>
      <c r="I223" s="103"/>
    </row>
    <row r="224" spans="1:9" x14ac:dyDescent="0.2">
      <c r="A224" s="225">
        <v>218</v>
      </c>
      <c r="B224" s="25" t="s">
        <v>424</v>
      </c>
      <c r="C224" s="229">
        <v>1</v>
      </c>
      <c r="D224" s="66">
        <v>216672</v>
      </c>
      <c r="E224" s="67">
        <v>126392</v>
      </c>
      <c r="F224" s="66">
        <f t="shared" si="3"/>
        <v>343064</v>
      </c>
      <c r="G224" s="14"/>
      <c r="H224" s="103"/>
      <c r="I224" s="103"/>
    </row>
    <row r="225" spans="1:9" x14ac:dyDescent="0.2">
      <c r="A225" s="225">
        <v>219</v>
      </c>
      <c r="B225" s="25" t="s">
        <v>425</v>
      </c>
      <c r="C225" s="229">
        <v>1</v>
      </c>
      <c r="D225" s="66">
        <v>119621</v>
      </c>
      <c r="E225" s="67">
        <v>56425</v>
      </c>
      <c r="F225" s="66">
        <f t="shared" si="3"/>
        <v>176046</v>
      </c>
      <c r="G225" s="14"/>
      <c r="H225" s="103"/>
      <c r="I225" s="103"/>
    </row>
    <row r="226" spans="1:9" x14ac:dyDescent="0.2">
      <c r="A226" s="225">
        <v>220</v>
      </c>
      <c r="B226" s="25" t="s">
        <v>426</v>
      </c>
      <c r="C226" s="229">
        <v>1</v>
      </c>
      <c r="D226" s="66">
        <v>113978.5</v>
      </c>
      <c r="E226" s="67">
        <v>56425</v>
      </c>
      <c r="F226" s="66">
        <f t="shared" si="3"/>
        <v>170403.5</v>
      </c>
      <c r="G226" s="14"/>
      <c r="H226" s="103"/>
      <c r="I226" s="103"/>
    </row>
    <row r="227" spans="1:9" x14ac:dyDescent="0.2">
      <c r="A227" s="225">
        <v>221</v>
      </c>
      <c r="B227" s="25" t="s">
        <v>427</v>
      </c>
      <c r="C227" s="229">
        <v>1</v>
      </c>
      <c r="D227" s="66">
        <v>113978.5</v>
      </c>
      <c r="E227" s="67">
        <v>93665.5</v>
      </c>
      <c r="F227" s="66">
        <f t="shared" si="3"/>
        <v>207644</v>
      </c>
      <c r="G227" s="14"/>
      <c r="H227" s="103"/>
      <c r="I227" s="103"/>
    </row>
    <row r="228" spans="1:9" x14ac:dyDescent="0.2">
      <c r="A228" s="225">
        <v>222</v>
      </c>
      <c r="B228" s="25" t="s">
        <v>428</v>
      </c>
      <c r="C228" s="229">
        <v>1</v>
      </c>
      <c r="D228" s="66">
        <v>83509</v>
      </c>
      <c r="E228" s="67">
        <v>38369</v>
      </c>
      <c r="F228" s="66">
        <f t="shared" si="3"/>
        <v>121878</v>
      </c>
      <c r="G228" s="14"/>
      <c r="H228" s="103"/>
      <c r="I228" s="103"/>
    </row>
    <row r="229" spans="1:9" x14ac:dyDescent="0.2">
      <c r="A229" s="225">
        <v>223</v>
      </c>
      <c r="B229" s="25" t="s">
        <v>429</v>
      </c>
      <c r="C229" s="229">
        <v>1</v>
      </c>
      <c r="D229" s="66">
        <v>190716.5</v>
      </c>
      <c r="E229" s="67">
        <v>44011.5</v>
      </c>
      <c r="F229" s="66">
        <f t="shared" si="3"/>
        <v>234728</v>
      </c>
      <c r="G229" s="14"/>
      <c r="H229" s="103"/>
      <c r="I229" s="103"/>
    </row>
    <row r="230" spans="1:9" x14ac:dyDescent="0.2">
      <c r="A230" s="225">
        <v>224</v>
      </c>
      <c r="B230" s="25" t="s">
        <v>430</v>
      </c>
      <c r="C230" s="229">
        <v>1</v>
      </c>
      <c r="D230" s="66">
        <v>97051</v>
      </c>
      <c r="E230" s="67">
        <v>44011.5</v>
      </c>
      <c r="F230" s="66">
        <f t="shared" si="3"/>
        <v>141062.5</v>
      </c>
      <c r="G230" s="14"/>
      <c r="H230" s="103"/>
      <c r="I230" s="103"/>
    </row>
    <row r="231" spans="1:9" x14ac:dyDescent="0.2">
      <c r="A231" s="225">
        <v>225</v>
      </c>
      <c r="B231" s="25" t="s">
        <v>431</v>
      </c>
      <c r="C231" s="229">
        <v>1</v>
      </c>
      <c r="D231" s="66">
        <v>73352.5</v>
      </c>
      <c r="E231" s="67">
        <v>38369</v>
      </c>
      <c r="F231" s="66">
        <f t="shared" si="3"/>
        <v>111721.5</v>
      </c>
      <c r="G231" s="14"/>
      <c r="H231" s="103"/>
      <c r="I231" s="103"/>
    </row>
    <row r="232" spans="1:9" x14ac:dyDescent="0.2">
      <c r="A232" s="225">
        <v>226</v>
      </c>
      <c r="B232" s="25" t="s">
        <v>796</v>
      </c>
      <c r="C232" s="229">
        <v>1</v>
      </c>
      <c r="D232" s="66">
        <v>216672</v>
      </c>
      <c r="E232" s="67">
        <v>168146.5</v>
      </c>
      <c r="F232" s="66">
        <f t="shared" si="3"/>
        <v>384818.5</v>
      </c>
      <c r="G232" s="14"/>
      <c r="H232" s="103"/>
      <c r="I232" s="103"/>
    </row>
    <row r="233" spans="1:9" x14ac:dyDescent="0.2">
      <c r="A233" s="225">
        <v>227</v>
      </c>
      <c r="B233" s="25" t="s">
        <v>797</v>
      </c>
      <c r="C233" s="229">
        <v>1</v>
      </c>
      <c r="D233" s="66">
        <v>216672</v>
      </c>
      <c r="E233" s="67">
        <v>168146.5</v>
      </c>
      <c r="F233" s="66">
        <f t="shared" si="3"/>
        <v>384818.5</v>
      </c>
      <c r="G233" s="14"/>
      <c r="H233" s="103"/>
      <c r="I233" s="103"/>
    </row>
    <row r="234" spans="1:9" x14ac:dyDescent="0.2">
      <c r="A234" s="225">
        <v>228</v>
      </c>
      <c r="B234" s="25" t="s">
        <v>432</v>
      </c>
      <c r="C234" s="229">
        <v>1</v>
      </c>
      <c r="D234" s="66">
        <v>121878</v>
      </c>
      <c r="E234" s="67">
        <v>55296.5</v>
      </c>
      <c r="F234" s="66">
        <f t="shared" si="3"/>
        <v>177174.5</v>
      </c>
      <c r="G234" s="14"/>
      <c r="H234" s="103"/>
      <c r="I234" s="103"/>
    </row>
    <row r="235" spans="1:9" x14ac:dyDescent="0.2">
      <c r="A235" s="225">
        <v>229</v>
      </c>
      <c r="B235" s="25" t="s">
        <v>433</v>
      </c>
      <c r="C235" s="229">
        <v>1</v>
      </c>
      <c r="D235" s="66">
        <v>460428</v>
      </c>
      <c r="E235" s="67">
        <v>164761</v>
      </c>
      <c r="F235" s="66">
        <f t="shared" si="3"/>
        <v>625189</v>
      </c>
      <c r="G235" s="14"/>
      <c r="H235" s="103"/>
      <c r="I235" s="103"/>
    </row>
    <row r="236" spans="1:9" x14ac:dyDescent="0.2">
      <c r="A236" s="225">
        <v>230</v>
      </c>
      <c r="B236" s="25" t="s">
        <v>434</v>
      </c>
      <c r="C236" s="229">
        <v>1</v>
      </c>
      <c r="D236" s="66">
        <v>397232</v>
      </c>
      <c r="E236" s="67">
        <v>203130</v>
      </c>
      <c r="F236" s="66">
        <f t="shared" si="3"/>
        <v>600362</v>
      </c>
      <c r="G236" s="14"/>
      <c r="H236" s="103"/>
      <c r="I236" s="103"/>
    </row>
    <row r="237" spans="1:9" x14ac:dyDescent="0.2">
      <c r="A237" s="225">
        <v>231</v>
      </c>
      <c r="B237" s="25" t="s">
        <v>435</v>
      </c>
      <c r="C237" s="229">
        <v>1</v>
      </c>
      <c r="D237" s="66">
        <v>397232</v>
      </c>
      <c r="E237" s="67">
        <v>196359</v>
      </c>
      <c r="F237" s="66">
        <f t="shared" si="3"/>
        <v>593591</v>
      </c>
      <c r="G237" s="14"/>
      <c r="H237" s="103"/>
      <c r="I237" s="103"/>
    </row>
    <row r="238" spans="1:9" x14ac:dyDescent="0.2">
      <c r="A238" s="225">
        <v>232</v>
      </c>
      <c r="B238" s="25" t="s">
        <v>436</v>
      </c>
      <c r="C238" s="229">
        <v>1</v>
      </c>
      <c r="D238" s="66">
        <v>397232</v>
      </c>
      <c r="E238" s="67">
        <v>164761</v>
      </c>
      <c r="F238" s="66">
        <f t="shared" si="3"/>
        <v>561993</v>
      </c>
      <c r="G238" s="14"/>
      <c r="H238" s="103"/>
      <c r="I238" s="103"/>
    </row>
    <row r="239" spans="1:9" x14ac:dyDescent="0.2">
      <c r="A239" s="225">
        <v>233</v>
      </c>
      <c r="B239" s="25" t="s">
        <v>437</v>
      </c>
      <c r="C239" s="229">
        <v>1</v>
      </c>
      <c r="D239" s="66">
        <v>397232</v>
      </c>
      <c r="E239" s="67">
        <v>207644</v>
      </c>
      <c r="F239" s="66">
        <f t="shared" si="3"/>
        <v>604876</v>
      </c>
      <c r="G239" s="14"/>
      <c r="H239" s="103"/>
      <c r="I239" s="103"/>
    </row>
    <row r="240" spans="1:9" x14ac:dyDescent="0.2">
      <c r="A240" s="225">
        <v>234</v>
      </c>
      <c r="B240" s="25" t="s">
        <v>963</v>
      </c>
      <c r="C240" s="229">
        <v>1</v>
      </c>
      <c r="D240" s="66">
        <v>538294.5</v>
      </c>
      <c r="E240" s="67">
        <v>189588</v>
      </c>
      <c r="F240" s="66">
        <f t="shared" si="3"/>
        <v>727882.5</v>
      </c>
      <c r="G240" s="14"/>
      <c r="H240" s="103"/>
      <c r="I240" s="103"/>
    </row>
    <row r="241" spans="1:9" x14ac:dyDescent="0.2">
      <c r="A241" s="225">
        <v>235</v>
      </c>
      <c r="B241" s="25" t="s">
        <v>798</v>
      </c>
      <c r="C241" s="229">
        <v>1</v>
      </c>
      <c r="D241" s="66">
        <v>460428</v>
      </c>
      <c r="E241" s="67">
        <v>164761</v>
      </c>
      <c r="F241" s="66">
        <f t="shared" si="3"/>
        <v>625189</v>
      </c>
      <c r="G241" s="14"/>
      <c r="H241" s="103"/>
      <c r="I241" s="103"/>
    </row>
    <row r="242" spans="1:9" x14ac:dyDescent="0.2">
      <c r="A242" s="225">
        <v>236</v>
      </c>
      <c r="B242" s="25" t="s">
        <v>799</v>
      </c>
      <c r="C242" s="229">
        <v>1</v>
      </c>
      <c r="D242" s="66">
        <v>443500.5</v>
      </c>
      <c r="E242" s="67">
        <v>171532</v>
      </c>
      <c r="F242" s="66">
        <f t="shared" si="3"/>
        <v>615032.5</v>
      </c>
      <c r="G242" s="14"/>
      <c r="H242" s="103"/>
      <c r="I242" s="103"/>
    </row>
    <row r="243" spans="1:9" x14ac:dyDescent="0.2">
      <c r="A243" s="225">
        <v>237</v>
      </c>
      <c r="B243" s="25" t="s">
        <v>438</v>
      </c>
      <c r="C243" s="229">
        <v>1</v>
      </c>
      <c r="D243" s="66">
        <v>559736</v>
      </c>
      <c r="E243" s="67">
        <v>277611</v>
      </c>
      <c r="F243" s="66">
        <f t="shared" si="3"/>
        <v>837347</v>
      </c>
      <c r="G243" s="14"/>
      <c r="H243" s="103"/>
      <c r="I243" s="103"/>
    </row>
    <row r="244" spans="1:9" x14ac:dyDescent="0.2">
      <c r="A244" s="225">
        <v>238</v>
      </c>
      <c r="B244" s="25" t="s">
        <v>439</v>
      </c>
      <c r="C244" s="229">
        <v>1</v>
      </c>
      <c r="D244" s="66">
        <v>317108.5</v>
      </c>
      <c r="E244" s="67">
        <v>115107</v>
      </c>
      <c r="F244" s="66">
        <f t="shared" si="3"/>
        <v>432215.5</v>
      </c>
      <c r="G244" s="14"/>
      <c r="H244" s="103"/>
      <c r="I244" s="103"/>
    </row>
    <row r="245" spans="1:9" x14ac:dyDescent="0.2">
      <c r="A245" s="225">
        <v>239</v>
      </c>
      <c r="B245" s="25" t="s">
        <v>440</v>
      </c>
      <c r="C245" s="229">
        <v>1</v>
      </c>
      <c r="D245" s="66">
        <v>413031</v>
      </c>
      <c r="E245" s="67">
        <v>153476</v>
      </c>
      <c r="F245" s="66">
        <f t="shared" si="3"/>
        <v>566507</v>
      </c>
      <c r="G245" s="14"/>
      <c r="H245" s="103"/>
      <c r="I245" s="103"/>
    </row>
    <row r="246" spans="1:9" x14ac:dyDescent="0.2">
      <c r="A246" s="225">
        <v>240</v>
      </c>
      <c r="B246" s="25" t="s">
        <v>800</v>
      </c>
      <c r="C246" s="228">
        <v>1</v>
      </c>
      <c r="D246" s="66">
        <v>532652</v>
      </c>
      <c r="E246" s="67">
        <v>196359</v>
      </c>
      <c r="F246" s="66">
        <f t="shared" si="3"/>
        <v>729011</v>
      </c>
      <c r="G246" s="14"/>
      <c r="H246" s="103"/>
      <c r="I246" s="103"/>
    </row>
    <row r="247" spans="1:9" x14ac:dyDescent="0.2">
      <c r="A247" s="225">
        <v>241</v>
      </c>
      <c r="B247" s="25" t="s">
        <v>441</v>
      </c>
      <c r="C247" s="228">
        <v>1</v>
      </c>
      <c r="D247" s="66">
        <v>322751</v>
      </c>
      <c r="E247" s="67">
        <v>112850</v>
      </c>
      <c r="F247" s="66">
        <f t="shared" si="3"/>
        <v>435601</v>
      </c>
      <c r="G247" s="14"/>
      <c r="H247" s="103"/>
      <c r="I247" s="103"/>
    </row>
    <row r="248" spans="1:9" x14ac:dyDescent="0.2">
      <c r="A248" s="225">
        <v>242</v>
      </c>
      <c r="B248" s="25" t="s">
        <v>801</v>
      </c>
      <c r="C248" s="229">
        <v>1</v>
      </c>
      <c r="D248" s="66">
        <v>168146.5</v>
      </c>
      <c r="E248" s="67">
        <v>148962</v>
      </c>
      <c r="F248" s="66">
        <f t="shared" si="3"/>
        <v>317108.5</v>
      </c>
      <c r="G248" s="14"/>
      <c r="H248" s="103"/>
      <c r="I248" s="103"/>
    </row>
    <row r="249" spans="1:9" x14ac:dyDescent="0.2">
      <c r="A249" s="225">
        <v>243</v>
      </c>
      <c r="B249" s="25" t="s">
        <v>442</v>
      </c>
      <c r="C249" s="229">
        <v>1</v>
      </c>
      <c r="D249" s="66">
        <v>329522</v>
      </c>
      <c r="E249" s="67">
        <v>168146.5</v>
      </c>
      <c r="F249" s="66">
        <f t="shared" si="3"/>
        <v>497668.5</v>
      </c>
      <c r="G249" s="14"/>
      <c r="H249" s="103"/>
      <c r="I249" s="103"/>
    </row>
    <row r="250" spans="1:9" x14ac:dyDescent="0.2">
      <c r="A250" s="225">
        <v>244</v>
      </c>
      <c r="B250" s="25" t="s">
        <v>443</v>
      </c>
      <c r="C250" s="229">
        <v>1</v>
      </c>
      <c r="D250" s="66">
        <v>97051</v>
      </c>
      <c r="E250" s="67">
        <v>38369</v>
      </c>
      <c r="F250" s="66">
        <f t="shared" si="3"/>
        <v>135420</v>
      </c>
      <c r="G250" s="14"/>
      <c r="H250" s="103"/>
      <c r="I250" s="103"/>
    </row>
    <row r="251" spans="1:9" x14ac:dyDescent="0.2">
      <c r="A251" s="222"/>
      <c r="B251" s="119" t="s">
        <v>34</v>
      </c>
      <c r="C251" s="230"/>
      <c r="D251" s="18">
        <v>0</v>
      </c>
      <c r="E251" s="18">
        <v>0</v>
      </c>
      <c r="F251" s="248">
        <f t="shared" si="3"/>
        <v>0</v>
      </c>
      <c r="G251" s="14"/>
      <c r="H251" s="103"/>
      <c r="I251" s="103"/>
    </row>
    <row r="252" spans="1:9" x14ac:dyDescent="0.2">
      <c r="A252" s="225">
        <v>245</v>
      </c>
      <c r="B252" s="25" t="s">
        <v>803</v>
      </c>
      <c r="C252" s="228">
        <v>1</v>
      </c>
      <c r="D252" s="66">
        <v>50782.5</v>
      </c>
      <c r="E252" s="67">
        <v>38369</v>
      </c>
      <c r="F252" s="66">
        <f t="shared" si="3"/>
        <v>89151.5</v>
      </c>
      <c r="G252" s="14"/>
      <c r="H252" s="103"/>
      <c r="I252" s="103"/>
    </row>
    <row r="253" spans="1:9" x14ac:dyDescent="0.2">
      <c r="A253" s="225">
        <v>246</v>
      </c>
      <c r="B253" s="25" t="s">
        <v>444</v>
      </c>
      <c r="C253" s="229">
        <v>1</v>
      </c>
      <c r="D253" s="66">
        <v>726754</v>
      </c>
      <c r="E253" s="67">
        <v>155733</v>
      </c>
      <c r="F253" s="66">
        <f t="shared" si="3"/>
        <v>882487</v>
      </c>
      <c r="G253" s="14"/>
      <c r="H253" s="103"/>
      <c r="I253" s="103"/>
    </row>
    <row r="254" spans="1:9" x14ac:dyDescent="0.2">
      <c r="A254" s="225">
        <v>247</v>
      </c>
      <c r="B254" s="25" t="s">
        <v>445</v>
      </c>
      <c r="C254" s="229">
        <v>1</v>
      </c>
      <c r="D254" s="66">
        <v>607133</v>
      </c>
      <c r="E254" s="67">
        <v>133163</v>
      </c>
      <c r="F254" s="66">
        <f t="shared" si="3"/>
        <v>740296</v>
      </c>
      <c r="G254" s="14"/>
      <c r="H254" s="103"/>
      <c r="I254" s="103"/>
    </row>
    <row r="255" spans="1:9" x14ac:dyDescent="0.2">
      <c r="A255" s="225">
        <v>248</v>
      </c>
      <c r="B255" s="25" t="s">
        <v>446</v>
      </c>
      <c r="C255" s="229">
        <v>1</v>
      </c>
      <c r="D255" s="66">
        <v>253912.5</v>
      </c>
      <c r="E255" s="67">
        <v>119621</v>
      </c>
      <c r="F255" s="66">
        <f t="shared" si="3"/>
        <v>373533.5</v>
      </c>
      <c r="G255" s="14"/>
      <c r="H255" s="103"/>
      <c r="I255" s="103"/>
    </row>
    <row r="256" spans="1:9" x14ac:dyDescent="0.2">
      <c r="A256" s="225">
        <v>249</v>
      </c>
      <c r="B256" s="25" t="s">
        <v>804</v>
      </c>
      <c r="C256" s="229">
        <v>1</v>
      </c>
      <c r="D256" s="66">
        <v>1358714</v>
      </c>
      <c r="E256" s="67">
        <v>305823.5</v>
      </c>
      <c r="F256" s="66">
        <f t="shared" si="3"/>
        <v>1664537.5</v>
      </c>
      <c r="G256" s="14"/>
      <c r="H256" s="103"/>
      <c r="I256" s="103"/>
    </row>
    <row r="257" spans="1:9" x14ac:dyDescent="0.2">
      <c r="A257" s="225">
        <v>250</v>
      </c>
      <c r="B257" s="25" t="s">
        <v>964</v>
      </c>
      <c r="C257" s="229">
        <v>1</v>
      </c>
      <c r="D257" s="66">
        <v>317108.5</v>
      </c>
      <c r="E257" s="67">
        <v>146705</v>
      </c>
      <c r="F257" s="66">
        <f t="shared" si="3"/>
        <v>463813.5</v>
      </c>
      <c r="G257" s="14"/>
      <c r="H257" s="103"/>
      <c r="I257" s="103"/>
    </row>
    <row r="258" spans="1:9" x14ac:dyDescent="0.2">
      <c r="A258" s="225">
        <v>251</v>
      </c>
      <c r="B258" s="25" t="s">
        <v>448</v>
      </c>
      <c r="C258" s="229">
        <v>1</v>
      </c>
      <c r="D258" s="66">
        <v>726754</v>
      </c>
      <c r="E258" s="67">
        <v>155733</v>
      </c>
      <c r="F258" s="66">
        <f t="shared" si="3"/>
        <v>882487</v>
      </c>
      <c r="G258" s="14"/>
      <c r="H258" s="103"/>
      <c r="I258" s="103"/>
    </row>
    <row r="259" spans="1:9" x14ac:dyDescent="0.2">
      <c r="A259" s="225">
        <v>252</v>
      </c>
      <c r="B259" s="25" t="s">
        <v>450</v>
      </c>
      <c r="C259" s="229">
        <v>1</v>
      </c>
      <c r="D259" s="66">
        <v>424316</v>
      </c>
      <c r="E259" s="67">
        <v>168146.5</v>
      </c>
      <c r="F259" s="66">
        <f t="shared" si="3"/>
        <v>592462.5</v>
      </c>
      <c r="G259" s="14"/>
      <c r="H259" s="103"/>
      <c r="I259" s="103"/>
    </row>
    <row r="260" spans="1:9" x14ac:dyDescent="0.2">
      <c r="A260" s="225">
        <v>253</v>
      </c>
      <c r="B260" s="25" t="s">
        <v>1854</v>
      </c>
      <c r="C260" s="229">
        <v>1</v>
      </c>
      <c r="D260" s="66">
        <v>164761</v>
      </c>
      <c r="E260" s="67">
        <v>59810.5</v>
      </c>
      <c r="F260" s="66">
        <f t="shared" si="3"/>
        <v>224571.5</v>
      </c>
      <c r="G260" s="14"/>
      <c r="H260" s="103"/>
      <c r="I260" s="103"/>
    </row>
    <row r="261" spans="1:9" x14ac:dyDescent="0.2">
      <c r="A261" s="225">
        <v>254</v>
      </c>
      <c r="B261" s="25" t="s">
        <v>1855</v>
      </c>
      <c r="C261" s="229" t="s">
        <v>25</v>
      </c>
      <c r="D261" s="66">
        <v>243756</v>
      </c>
      <c r="E261" s="67">
        <v>59810.5</v>
      </c>
      <c r="F261" s="66">
        <f t="shared" ref="F261:F324" si="4">+D261+E261</f>
        <v>303566.5</v>
      </c>
      <c r="G261" s="14"/>
      <c r="H261" s="103"/>
      <c r="I261" s="103"/>
    </row>
    <row r="262" spans="1:9" x14ac:dyDescent="0.2">
      <c r="A262" s="225">
        <v>255</v>
      </c>
      <c r="B262" s="25" t="s">
        <v>967</v>
      </c>
      <c r="C262" s="229" t="s">
        <v>35</v>
      </c>
      <c r="D262" s="66">
        <v>97051</v>
      </c>
      <c r="E262" s="67">
        <v>42883</v>
      </c>
      <c r="F262" s="66">
        <f t="shared" si="4"/>
        <v>139934</v>
      </c>
      <c r="G262" s="14"/>
      <c r="H262" s="103"/>
      <c r="I262" s="103"/>
    </row>
    <row r="263" spans="1:9" x14ac:dyDescent="0.2">
      <c r="A263" s="225">
        <v>256</v>
      </c>
      <c r="B263" s="25" t="s">
        <v>451</v>
      </c>
      <c r="C263" s="229">
        <v>1</v>
      </c>
      <c r="D263" s="66">
        <v>113978.5</v>
      </c>
      <c r="E263" s="67">
        <v>55296.5</v>
      </c>
      <c r="F263" s="66">
        <f t="shared" si="4"/>
        <v>169275</v>
      </c>
      <c r="G263" s="14"/>
      <c r="H263" s="103"/>
      <c r="I263" s="103"/>
    </row>
    <row r="264" spans="1:9" x14ac:dyDescent="0.2">
      <c r="A264" s="225">
        <v>257</v>
      </c>
      <c r="B264" s="25" t="s">
        <v>968</v>
      </c>
      <c r="C264" s="229">
        <v>1</v>
      </c>
      <c r="D264" s="66">
        <v>317108.5</v>
      </c>
      <c r="E264" s="67">
        <v>113978.5</v>
      </c>
      <c r="F264" s="66">
        <f t="shared" si="4"/>
        <v>431087</v>
      </c>
      <c r="G264" s="14"/>
      <c r="H264" s="103"/>
      <c r="I264" s="103"/>
    </row>
    <row r="265" spans="1:9" x14ac:dyDescent="0.2">
      <c r="A265" s="225">
        <v>258</v>
      </c>
      <c r="B265" s="25" t="s">
        <v>969</v>
      </c>
      <c r="C265" s="229">
        <v>1</v>
      </c>
      <c r="D265" s="66">
        <v>113978.5</v>
      </c>
      <c r="E265" s="67">
        <v>168146.5</v>
      </c>
      <c r="F265" s="66">
        <f t="shared" si="4"/>
        <v>282125</v>
      </c>
      <c r="G265" s="14"/>
      <c r="H265" s="103"/>
      <c r="I265" s="103"/>
    </row>
    <row r="266" spans="1:9" x14ac:dyDescent="0.2">
      <c r="A266" s="225">
        <v>259</v>
      </c>
      <c r="B266" s="25" t="s">
        <v>970</v>
      </c>
      <c r="C266" s="229">
        <v>1</v>
      </c>
      <c r="D266" s="66">
        <v>591334</v>
      </c>
      <c r="E266" s="67">
        <v>231342.5</v>
      </c>
      <c r="F266" s="66">
        <f t="shared" si="4"/>
        <v>822676.5</v>
      </c>
      <c r="G266" s="14"/>
      <c r="H266" s="103"/>
      <c r="I266" s="103"/>
    </row>
    <row r="267" spans="1:9" x14ac:dyDescent="0.2">
      <c r="A267" s="225">
        <v>260</v>
      </c>
      <c r="B267" s="25" t="s">
        <v>453</v>
      </c>
      <c r="C267" s="228">
        <v>1</v>
      </c>
      <c r="D267" s="66">
        <v>1126243</v>
      </c>
      <c r="E267" s="67">
        <v>77866.5</v>
      </c>
      <c r="F267" s="66">
        <f t="shared" si="4"/>
        <v>1204109.5</v>
      </c>
      <c r="G267" s="14"/>
      <c r="H267" s="103"/>
      <c r="I267" s="103"/>
    </row>
    <row r="268" spans="1:9" x14ac:dyDescent="0.2">
      <c r="A268" s="225">
        <v>261</v>
      </c>
      <c r="B268" s="25" t="s">
        <v>454</v>
      </c>
      <c r="C268" s="228">
        <v>1</v>
      </c>
      <c r="D268" s="66">
        <v>1126243</v>
      </c>
      <c r="E268" s="67">
        <v>77866.5</v>
      </c>
      <c r="F268" s="66">
        <f t="shared" si="4"/>
        <v>1204109.5</v>
      </c>
      <c r="G268" s="14"/>
      <c r="H268" s="103"/>
      <c r="I268" s="103"/>
    </row>
    <row r="269" spans="1:9" x14ac:dyDescent="0.2">
      <c r="A269" s="225">
        <v>262</v>
      </c>
      <c r="B269" s="25" t="s">
        <v>971</v>
      </c>
      <c r="C269" s="229">
        <v>1</v>
      </c>
      <c r="D269" s="66">
        <v>196359</v>
      </c>
      <c r="E269" s="67">
        <v>99308</v>
      </c>
      <c r="F269" s="66">
        <f t="shared" si="4"/>
        <v>295667</v>
      </c>
      <c r="G269" s="14"/>
      <c r="H269" s="103"/>
      <c r="I269" s="103"/>
    </row>
    <row r="270" spans="1:9" x14ac:dyDescent="0.2">
      <c r="A270" s="225">
        <v>263</v>
      </c>
      <c r="B270" s="25" t="s">
        <v>811</v>
      </c>
      <c r="C270" s="229">
        <v>1</v>
      </c>
      <c r="D270" s="66">
        <v>104950.5</v>
      </c>
      <c r="E270" s="67">
        <v>59810.5</v>
      </c>
      <c r="F270" s="66">
        <f t="shared" si="4"/>
        <v>164761</v>
      </c>
      <c r="G270" s="14"/>
      <c r="H270" s="103"/>
      <c r="I270" s="103"/>
    </row>
    <row r="271" spans="1:9" x14ac:dyDescent="0.2">
      <c r="A271" s="225">
        <v>264</v>
      </c>
      <c r="B271" s="25" t="s">
        <v>403</v>
      </c>
      <c r="C271" s="229"/>
      <c r="D271" s="66">
        <v>104950.5</v>
      </c>
      <c r="E271" s="67">
        <v>59810.5</v>
      </c>
      <c r="F271" s="66">
        <f t="shared" si="4"/>
        <v>164761</v>
      </c>
      <c r="G271" s="14"/>
      <c r="H271" s="103"/>
      <c r="I271" s="103"/>
    </row>
    <row r="272" spans="1:9" x14ac:dyDescent="0.2">
      <c r="A272" s="225">
        <v>265</v>
      </c>
      <c r="B272" s="25" t="s">
        <v>812</v>
      </c>
      <c r="C272" s="229">
        <v>1</v>
      </c>
      <c r="D272" s="66">
        <v>168146.5</v>
      </c>
      <c r="E272" s="67">
        <v>64324.5</v>
      </c>
      <c r="F272" s="66">
        <f t="shared" si="4"/>
        <v>232471</v>
      </c>
      <c r="G272" s="14"/>
      <c r="H272" s="103"/>
      <c r="I272" s="103"/>
    </row>
    <row r="273" spans="1:9" x14ac:dyDescent="0.2">
      <c r="A273" s="225">
        <v>266</v>
      </c>
      <c r="B273" s="25" t="s">
        <v>456</v>
      </c>
      <c r="C273" s="229">
        <v>1</v>
      </c>
      <c r="D273" s="66">
        <v>40626</v>
      </c>
      <c r="E273" s="67">
        <v>16927.5</v>
      </c>
      <c r="F273" s="66">
        <f t="shared" si="4"/>
        <v>57553.5</v>
      </c>
      <c r="G273" s="14"/>
      <c r="H273" s="103"/>
      <c r="I273" s="103"/>
    </row>
    <row r="274" spans="1:9" x14ac:dyDescent="0.2">
      <c r="A274" s="225">
        <v>267</v>
      </c>
      <c r="B274" s="25" t="s">
        <v>813</v>
      </c>
      <c r="C274" s="229">
        <v>1</v>
      </c>
      <c r="D274" s="66">
        <v>692899</v>
      </c>
      <c r="E274" s="67">
        <v>260683.5</v>
      </c>
      <c r="F274" s="66">
        <f t="shared" si="4"/>
        <v>953582.5</v>
      </c>
      <c r="G274" s="14"/>
      <c r="H274" s="103"/>
      <c r="I274" s="103"/>
    </row>
    <row r="275" spans="1:9" x14ac:dyDescent="0.2">
      <c r="A275" s="225">
        <v>268</v>
      </c>
      <c r="B275" s="25" t="s">
        <v>814</v>
      </c>
      <c r="C275" s="229">
        <v>1</v>
      </c>
      <c r="D275" s="66">
        <v>709826.5</v>
      </c>
      <c r="E275" s="67">
        <v>260683.5</v>
      </c>
      <c r="F275" s="66">
        <f t="shared" si="4"/>
        <v>970510</v>
      </c>
      <c r="G275" s="14"/>
      <c r="H275" s="103"/>
      <c r="I275" s="103"/>
    </row>
    <row r="276" spans="1:9" x14ac:dyDescent="0.2">
      <c r="A276" s="225">
        <v>269</v>
      </c>
      <c r="B276" s="25" t="s">
        <v>457</v>
      </c>
      <c r="C276" s="229">
        <v>1</v>
      </c>
      <c r="D276" s="66">
        <v>262940.5</v>
      </c>
      <c r="E276" s="67">
        <v>99308</v>
      </c>
      <c r="F276" s="66">
        <f t="shared" si="4"/>
        <v>362248.5</v>
      </c>
      <c r="G276" s="14"/>
      <c r="H276" s="103"/>
      <c r="I276" s="103"/>
    </row>
    <row r="277" spans="1:9" x14ac:dyDescent="0.2">
      <c r="A277" s="225">
        <v>270</v>
      </c>
      <c r="B277" s="25" t="s">
        <v>458</v>
      </c>
      <c r="C277" s="229">
        <v>1</v>
      </c>
      <c r="D277" s="66">
        <v>264069</v>
      </c>
      <c r="E277" s="67">
        <v>99308</v>
      </c>
      <c r="F277" s="66">
        <f t="shared" si="4"/>
        <v>363377</v>
      </c>
      <c r="G277" s="14"/>
      <c r="H277" s="103"/>
      <c r="I277" s="103"/>
    </row>
    <row r="278" spans="1:9" x14ac:dyDescent="0.2">
      <c r="A278" s="225">
        <v>271</v>
      </c>
      <c r="B278" s="25" t="s">
        <v>1799</v>
      </c>
      <c r="C278" s="229">
        <v>1</v>
      </c>
      <c r="D278" s="66">
        <v>380304.5</v>
      </c>
      <c r="E278" s="67">
        <v>190716.5</v>
      </c>
      <c r="F278" s="66">
        <f t="shared" si="4"/>
        <v>571021</v>
      </c>
      <c r="G278" s="14"/>
      <c r="H278" s="103"/>
      <c r="I278" s="103"/>
    </row>
    <row r="279" spans="1:9" x14ac:dyDescent="0.2">
      <c r="A279" s="225">
        <v>272</v>
      </c>
      <c r="B279" s="25" t="s">
        <v>974</v>
      </c>
      <c r="C279" s="229">
        <v>1</v>
      </c>
      <c r="D279" s="66">
        <v>364505.5</v>
      </c>
      <c r="E279" s="67">
        <v>85766</v>
      </c>
      <c r="F279" s="66">
        <f t="shared" si="4"/>
        <v>450271.5</v>
      </c>
      <c r="G279" s="14"/>
      <c r="H279" s="103"/>
      <c r="I279" s="103"/>
    </row>
    <row r="280" spans="1:9" x14ac:dyDescent="0.2">
      <c r="A280" s="225">
        <v>273</v>
      </c>
      <c r="B280" s="25" t="s">
        <v>974</v>
      </c>
      <c r="C280" s="229">
        <v>1</v>
      </c>
      <c r="D280" s="66">
        <v>364505.5</v>
      </c>
      <c r="E280" s="67">
        <v>133163</v>
      </c>
      <c r="F280" s="66">
        <f t="shared" si="4"/>
        <v>497668.5</v>
      </c>
      <c r="G280" s="14"/>
      <c r="H280" s="103"/>
      <c r="I280" s="103"/>
    </row>
    <row r="281" spans="1:9" x14ac:dyDescent="0.2">
      <c r="A281" s="225">
        <v>274</v>
      </c>
      <c r="B281" s="25" t="s">
        <v>462</v>
      </c>
      <c r="C281" s="229">
        <v>1</v>
      </c>
      <c r="D281" s="66">
        <v>97051</v>
      </c>
      <c r="E281" s="67">
        <v>42883</v>
      </c>
      <c r="F281" s="66">
        <f t="shared" si="4"/>
        <v>139934</v>
      </c>
      <c r="G281" s="14"/>
      <c r="H281" s="103"/>
      <c r="I281" s="103"/>
    </row>
    <row r="282" spans="1:9" x14ac:dyDescent="0.2">
      <c r="A282" s="225">
        <v>275</v>
      </c>
      <c r="B282" s="25" t="s">
        <v>822</v>
      </c>
      <c r="C282" s="229">
        <v>1</v>
      </c>
      <c r="D282" s="66">
        <v>1098030.5</v>
      </c>
      <c r="E282" s="67">
        <v>196359</v>
      </c>
      <c r="F282" s="66">
        <f t="shared" si="4"/>
        <v>1294389.5</v>
      </c>
      <c r="G282" s="14"/>
      <c r="H282" s="103"/>
      <c r="I282" s="103"/>
    </row>
    <row r="283" spans="1:9" x14ac:dyDescent="0.2">
      <c r="A283" s="225">
        <v>276</v>
      </c>
      <c r="B283" s="25" t="s">
        <v>975</v>
      </c>
      <c r="C283" s="229">
        <v>1</v>
      </c>
      <c r="D283" s="66">
        <v>873459</v>
      </c>
      <c r="E283" s="67">
        <v>196359</v>
      </c>
      <c r="F283" s="66">
        <f t="shared" si="4"/>
        <v>1069818</v>
      </c>
      <c r="G283" s="14"/>
      <c r="H283" s="103"/>
      <c r="I283" s="103"/>
    </row>
    <row r="284" spans="1:9" x14ac:dyDescent="0.2">
      <c r="A284" s="225">
        <v>277</v>
      </c>
      <c r="B284" s="25" t="s">
        <v>463</v>
      </c>
      <c r="C284" s="229">
        <v>1</v>
      </c>
      <c r="D284" s="66">
        <v>19184.5</v>
      </c>
      <c r="E284" s="67">
        <v>12413.5</v>
      </c>
      <c r="F284" s="66">
        <f t="shared" si="4"/>
        <v>31598</v>
      </c>
      <c r="G284" s="14"/>
      <c r="H284" s="103"/>
      <c r="I284" s="103"/>
    </row>
    <row r="285" spans="1:9" x14ac:dyDescent="0.2">
      <c r="A285" s="225">
        <v>278</v>
      </c>
      <c r="B285" s="25" t="s">
        <v>725</v>
      </c>
      <c r="C285" s="229">
        <v>1</v>
      </c>
      <c r="D285" s="66">
        <v>196359</v>
      </c>
      <c r="E285" s="67">
        <v>99308</v>
      </c>
      <c r="F285" s="66">
        <f t="shared" si="4"/>
        <v>295667</v>
      </c>
      <c r="G285" s="14"/>
      <c r="H285" s="103"/>
      <c r="I285" s="103"/>
    </row>
    <row r="286" spans="1:9" x14ac:dyDescent="0.2">
      <c r="A286" s="225">
        <v>279</v>
      </c>
      <c r="B286" s="25" t="s">
        <v>465</v>
      </c>
      <c r="C286" s="229">
        <v>1</v>
      </c>
      <c r="D286" s="66">
        <v>16927.5</v>
      </c>
      <c r="E286" s="67">
        <v>4514</v>
      </c>
      <c r="F286" s="66">
        <f t="shared" si="4"/>
        <v>21441.5</v>
      </c>
      <c r="G286" s="14"/>
      <c r="H286" s="103"/>
      <c r="I286" s="103"/>
    </row>
    <row r="287" spans="1:9" x14ac:dyDescent="0.2">
      <c r="A287" s="222"/>
      <c r="B287" s="119" t="s">
        <v>36</v>
      </c>
      <c r="C287" s="230"/>
      <c r="D287" s="18">
        <v>0</v>
      </c>
      <c r="E287" s="18">
        <v>0</v>
      </c>
      <c r="F287" s="248">
        <f t="shared" si="4"/>
        <v>0</v>
      </c>
      <c r="G287" s="14"/>
      <c r="H287" s="103"/>
      <c r="I287" s="103"/>
    </row>
    <row r="288" spans="1:9" x14ac:dyDescent="0.2">
      <c r="A288" s="225">
        <v>280</v>
      </c>
      <c r="B288" s="25" t="s">
        <v>976</v>
      </c>
      <c r="C288" s="229" t="s">
        <v>27</v>
      </c>
      <c r="D288" s="66">
        <v>519110</v>
      </c>
      <c r="E288" s="67">
        <v>207644</v>
      </c>
      <c r="F288" s="66">
        <f t="shared" si="4"/>
        <v>726754</v>
      </c>
      <c r="G288" s="14"/>
      <c r="H288" s="103"/>
      <c r="I288" s="103"/>
    </row>
    <row r="289" spans="1:9" x14ac:dyDescent="0.2">
      <c r="A289" s="225">
        <v>281</v>
      </c>
      <c r="B289" s="25" t="s">
        <v>906</v>
      </c>
      <c r="C289" s="231">
        <v>1</v>
      </c>
      <c r="D289" s="66">
        <v>1579900</v>
      </c>
      <c r="E289" s="67">
        <v>397232</v>
      </c>
      <c r="F289" s="66">
        <f t="shared" si="4"/>
        <v>1977132</v>
      </c>
      <c r="G289" s="14"/>
      <c r="H289" s="103"/>
      <c r="I289" s="103"/>
    </row>
    <row r="290" spans="1:9" x14ac:dyDescent="0.2">
      <c r="A290" s="225">
        <v>282</v>
      </c>
      <c r="B290" s="25" t="s">
        <v>824</v>
      </c>
      <c r="C290" s="229">
        <v>1</v>
      </c>
      <c r="D290" s="66">
        <v>1906036.5</v>
      </c>
      <c r="E290" s="67">
        <v>313723</v>
      </c>
      <c r="F290" s="66">
        <f t="shared" si="4"/>
        <v>2219759.5</v>
      </c>
      <c r="G290" s="14"/>
      <c r="H290" s="103"/>
      <c r="I290" s="103"/>
    </row>
    <row r="291" spans="1:9" x14ac:dyDescent="0.2">
      <c r="A291" s="225">
        <v>283</v>
      </c>
      <c r="B291" s="25" t="s">
        <v>1797</v>
      </c>
      <c r="C291" s="229">
        <v>1</v>
      </c>
      <c r="D291" s="66">
        <v>138805.5</v>
      </c>
      <c r="E291" s="67">
        <v>86894.5</v>
      </c>
      <c r="F291" s="66">
        <f t="shared" si="4"/>
        <v>225700</v>
      </c>
      <c r="G291" s="14"/>
      <c r="H291" s="103"/>
      <c r="I291" s="103"/>
    </row>
    <row r="292" spans="1:9" x14ac:dyDescent="0.2">
      <c r="A292" s="225">
        <v>284</v>
      </c>
      <c r="B292" s="25" t="s">
        <v>827</v>
      </c>
      <c r="C292" s="229">
        <v>1</v>
      </c>
      <c r="D292" s="66">
        <v>627446</v>
      </c>
      <c r="E292" s="67">
        <v>133163</v>
      </c>
      <c r="F292" s="66">
        <f t="shared" si="4"/>
        <v>760609</v>
      </c>
      <c r="G292" s="14"/>
      <c r="H292" s="103"/>
      <c r="I292" s="103"/>
    </row>
    <row r="293" spans="1:9" x14ac:dyDescent="0.2">
      <c r="A293" s="225">
        <v>285</v>
      </c>
      <c r="B293" s="25" t="s">
        <v>2105</v>
      </c>
      <c r="C293" s="229">
        <v>1</v>
      </c>
      <c r="D293" s="66">
        <v>169275</v>
      </c>
      <c r="E293" s="67">
        <v>42883</v>
      </c>
      <c r="F293" s="66">
        <f t="shared" si="4"/>
        <v>212158</v>
      </c>
      <c r="G293" s="14"/>
      <c r="H293" s="103"/>
      <c r="I293" s="103"/>
    </row>
    <row r="294" spans="1:9" x14ac:dyDescent="0.2">
      <c r="A294" s="225">
        <v>286</v>
      </c>
      <c r="B294" s="25" t="s">
        <v>977</v>
      </c>
      <c r="C294" s="229">
        <v>1</v>
      </c>
      <c r="D294" s="66">
        <v>309209</v>
      </c>
      <c r="E294" s="67">
        <v>53039.5</v>
      </c>
      <c r="F294" s="66">
        <f t="shared" si="4"/>
        <v>362248.5</v>
      </c>
      <c r="G294" s="14"/>
      <c r="H294" s="103"/>
      <c r="I294" s="103"/>
    </row>
    <row r="295" spans="1:9" x14ac:dyDescent="0.2">
      <c r="A295" s="225">
        <v>287</v>
      </c>
      <c r="B295" s="25" t="s">
        <v>978</v>
      </c>
      <c r="C295" s="229">
        <v>1</v>
      </c>
      <c r="D295" s="66">
        <v>666943.5</v>
      </c>
      <c r="E295" s="67">
        <v>85766</v>
      </c>
      <c r="F295" s="66">
        <f t="shared" si="4"/>
        <v>752709.5</v>
      </c>
      <c r="G295" s="14"/>
      <c r="H295" s="103"/>
      <c r="I295" s="103"/>
    </row>
    <row r="296" spans="1:9" x14ac:dyDescent="0.2">
      <c r="A296" s="225">
        <v>288</v>
      </c>
      <c r="B296" s="25" t="s">
        <v>466</v>
      </c>
      <c r="C296" s="229">
        <v>1</v>
      </c>
      <c r="D296" s="66">
        <v>413031</v>
      </c>
      <c r="E296" s="67">
        <v>148962</v>
      </c>
      <c r="F296" s="66">
        <f t="shared" si="4"/>
        <v>561993</v>
      </c>
      <c r="G296" s="14"/>
      <c r="H296" s="103"/>
      <c r="I296" s="103"/>
    </row>
    <row r="297" spans="1:9" x14ac:dyDescent="0.2">
      <c r="A297" s="225">
        <v>289</v>
      </c>
      <c r="B297" s="25" t="s">
        <v>467</v>
      </c>
      <c r="C297" s="229">
        <v>1</v>
      </c>
      <c r="D297" s="66">
        <v>554093.5</v>
      </c>
      <c r="E297" s="67">
        <v>154604.5</v>
      </c>
      <c r="F297" s="66">
        <f t="shared" si="4"/>
        <v>708698</v>
      </c>
      <c r="G297" s="14"/>
      <c r="H297" s="103"/>
      <c r="I297" s="103"/>
    </row>
    <row r="298" spans="1:9" x14ac:dyDescent="0.2">
      <c r="A298" s="225">
        <v>290</v>
      </c>
      <c r="B298" s="25" t="s">
        <v>468</v>
      </c>
      <c r="C298" s="229">
        <v>1</v>
      </c>
      <c r="D298" s="66">
        <v>554093.5</v>
      </c>
      <c r="E298" s="67">
        <v>154604.5</v>
      </c>
      <c r="F298" s="66">
        <f t="shared" si="4"/>
        <v>708698</v>
      </c>
      <c r="G298" s="14"/>
      <c r="H298" s="103"/>
      <c r="I298" s="103"/>
    </row>
    <row r="299" spans="1:9" x14ac:dyDescent="0.2">
      <c r="A299" s="225">
        <v>291</v>
      </c>
      <c r="B299" s="25" t="s">
        <v>831</v>
      </c>
      <c r="C299" s="229">
        <v>1</v>
      </c>
      <c r="D299" s="66">
        <v>1098030.5</v>
      </c>
      <c r="E299" s="67">
        <v>260683.5</v>
      </c>
      <c r="F299" s="66">
        <f t="shared" si="4"/>
        <v>1358714</v>
      </c>
      <c r="G299" s="14"/>
      <c r="H299" s="103"/>
      <c r="I299" s="103"/>
    </row>
    <row r="300" spans="1:9" x14ac:dyDescent="0.2">
      <c r="A300" s="225">
        <v>292</v>
      </c>
      <c r="B300" s="25" t="s">
        <v>832</v>
      </c>
      <c r="C300" s="229">
        <v>1</v>
      </c>
      <c r="D300" s="66">
        <v>150090.5</v>
      </c>
      <c r="E300" s="67">
        <v>86894.5</v>
      </c>
      <c r="F300" s="66">
        <f t="shared" si="4"/>
        <v>236985</v>
      </c>
      <c r="G300" s="14"/>
      <c r="H300" s="103"/>
      <c r="I300" s="103"/>
    </row>
    <row r="301" spans="1:9" x14ac:dyDescent="0.2">
      <c r="A301" s="225">
        <v>293</v>
      </c>
      <c r="B301" s="25" t="s">
        <v>470</v>
      </c>
      <c r="C301" s="229">
        <v>1</v>
      </c>
      <c r="D301" s="66">
        <v>169275</v>
      </c>
      <c r="E301" s="67">
        <v>58682</v>
      </c>
      <c r="F301" s="66">
        <f t="shared" si="4"/>
        <v>227957</v>
      </c>
      <c r="G301" s="14"/>
      <c r="H301" s="103"/>
      <c r="I301" s="103"/>
    </row>
    <row r="302" spans="1:9" x14ac:dyDescent="0.2">
      <c r="A302" s="225">
        <v>294</v>
      </c>
      <c r="B302" s="25" t="s">
        <v>979</v>
      </c>
      <c r="C302" s="229" t="s">
        <v>33</v>
      </c>
      <c r="D302" s="66">
        <v>503311</v>
      </c>
      <c r="E302" s="67">
        <v>138805.5</v>
      </c>
      <c r="F302" s="66">
        <f t="shared" si="4"/>
        <v>642116.5</v>
      </c>
      <c r="G302" s="14"/>
      <c r="H302" s="103"/>
      <c r="I302" s="103"/>
    </row>
    <row r="303" spans="1:9" x14ac:dyDescent="0.2">
      <c r="A303" s="225">
        <v>295</v>
      </c>
      <c r="B303" s="25" t="s">
        <v>835</v>
      </c>
      <c r="C303" s="229" t="s">
        <v>33</v>
      </c>
      <c r="D303" s="66">
        <v>291153</v>
      </c>
      <c r="E303" s="67">
        <v>99308</v>
      </c>
      <c r="F303" s="66">
        <f t="shared" si="4"/>
        <v>390461</v>
      </c>
      <c r="G303" s="14"/>
      <c r="H303" s="103"/>
      <c r="I303" s="103"/>
    </row>
    <row r="304" spans="1:9" x14ac:dyDescent="0.2">
      <c r="A304" s="225">
        <v>296</v>
      </c>
      <c r="B304" s="112" t="s">
        <v>472</v>
      </c>
      <c r="C304" s="229">
        <v>1</v>
      </c>
      <c r="D304" s="66">
        <v>104950.5</v>
      </c>
      <c r="E304" s="67">
        <v>38369</v>
      </c>
      <c r="F304" s="66">
        <f t="shared" si="4"/>
        <v>143319.5</v>
      </c>
      <c r="G304" s="14"/>
      <c r="H304" s="103"/>
      <c r="I304" s="103"/>
    </row>
    <row r="305" spans="1:9" x14ac:dyDescent="0.2">
      <c r="A305" s="225">
        <v>297</v>
      </c>
      <c r="B305" s="25" t="s">
        <v>836</v>
      </c>
      <c r="C305" s="229">
        <v>1</v>
      </c>
      <c r="D305" s="66">
        <v>72224</v>
      </c>
      <c r="E305" s="67">
        <v>24827</v>
      </c>
      <c r="F305" s="66">
        <f t="shared" si="4"/>
        <v>97051</v>
      </c>
      <c r="G305" s="14"/>
      <c r="H305" s="103"/>
      <c r="I305" s="103"/>
    </row>
    <row r="306" spans="1:9" x14ac:dyDescent="0.2">
      <c r="A306" s="225">
        <v>298</v>
      </c>
      <c r="B306" s="25" t="s">
        <v>1798</v>
      </c>
      <c r="C306" s="229">
        <v>1</v>
      </c>
      <c r="D306" s="66">
        <v>675971.5</v>
      </c>
      <c r="E306" s="67">
        <v>243756</v>
      </c>
      <c r="F306" s="66">
        <f t="shared" si="4"/>
        <v>919727.5</v>
      </c>
      <c r="G306" s="14"/>
      <c r="H306" s="103"/>
      <c r="I306" s="103"/>
    </row>
    <row r="307" spans="1:9" x14ac:dyDescent="0.2">
      <c r="A307" s="225">
        <v>299</v>
      </c>
      <c r="B307" s="25" t="s">
        <v>819</v>
      </c>
      <c r="C307" s="229">
        <v>1</v>
      </c>
      <c r="D307" s="66">
        <v>524752.5</v>
      </c>
      <c r="E307" s="67">
        <v>262940.5</v>
      </c>
      <c r="F307" s="66">
        <f t="shared" si="4"/>
        <v>787693</v>
      </c>
      <c r="G307" s="14"/>
      <c r="H307" s="103"/>
      <c r="I307" s="103"/>
    </row>
    <row r="308" spans="1:9" x14ac:dyDescent="0.2">
      <c r="A308" s="225">
        <v>300</v>
      </c>
      <c r="B308" s="25" t="s">
        <v>477</v>
      </c>
      <c r="C308" s="229">
        <v>1</v>
      </c>
      <c r="D308" s="66">
        <v>1126243</v>
      </c>
      <c r="E308" s="67">
        <v>397232</v>
      </c>
      <c r="F308" s="66">
        <f t="shared" si="4"/>
        <v>1523475</v>
      </c>
      <c r="G308" s="14"/>
      <c r="H308" s="103"/>
      <c r="I308" s="103"/>
    </row>
    <row r="309" spans="1:9" x14ac:dyDescent="0.2">
      <c r="A309" s="225">
        <v>301</v>
      </c>
      <c r="B309" s="25" t="s">
        <v>479</v>
      </c>
      <c r="C309" s="229">
        <v>1</v>
      </c>
      <c r="D309" s="66">
        <v>873459</v>
      </c>
      <c r="E309" s="67">
        <v>196359</v>
      </c>
      <c r="F309" s="66">
        <f t="shared" si="4"/>
        <v>1069818</v>
      </c>
      <c r="G309" s="14"/>
      <c r="H309" s="103"/>
      <c r="I309" s="103"/>
    </row>
    <row r="310" spans="1:9" x14ac:dyDescent="0.2">
      <c r="A310" s="222"/>
      <c r="B310" s="119" t="s">
        <v>37</v>
      </c>
      <c r="C310" s="223"/>
      <c r="D310" s="18">
        <v>0</v>
      </c>
      <c r="E310" s="18">
        <v>0</v>
      </c>
      <c r="F310" s="248">
        <f t="shared" si="4"/>
        <v>0</v>
      </c>
      <c r="G310" s="14"/>
      <c r="H310" s="103"/>
      <c r="I310" s="103"/>
    </row>
    <row r="311" spans="1:9" x14ac:dyDescent="0.2">
      <c r="A311" s="225">
        <v>302</v>
      </c>
      <c r="B311" s="25" t="s">
        <v>38</v>
      </c>
      <c r="C311" s="229"/>
      <c r="D311" s="66">
        <v>1906036.5</v>
      </c>
      <c r="E311" s="67">
        <v>207644</v>
      </c>
      <c r="F311" s="66">
        <f t="shared" si="4"/>
        <v>2113680.5</v>
      </c>
      <c r="G311" s="14"/>
      <c r="H311" s="103"/>
      <c r="I311" s="103"/>
    </row>
    <row r="312" spans="1:9" x14ac:dyDescent="0.2">
      <c r="A312" s="225">
        <v>303</v>
      </c>
      <c r="B312" s="25" t="s">
        <v>480</v>
      </c>
      <c r="C312" s="229">
        <v>1</v>
      </c>
      <c r="D312" s="66">
        <v>725625.5</v>
      </c>
      <c r="E312" s="67">
        <v>260683.5</v>
      </c>
      <c r="F312" s="66">
        <f t="shared" si="4"/>
        <v>986309</v>
      </c>
      <c r="G312" s="14"/>
      <c r="H312" s="103"/>
      <c r="I312" s="103"/>
    </row>
    <row r="313" spans="1:9" x14ac:dyDescent="0.2">
      <c r="A313" s="225">
        <v>304</v>
      </c>
      <c r="B313" s="25" t="s">
        <v>481</v>
      </c>
      <c r="C313" s="229">
        <v>1</v>
      </c>
      <c r="D313" s="66">
        <v>413031</v>
      </c>
      <c r="E313" s="67">
        <v>99308</v>
      </c>
      <c r="F313" s="66">
        <f t="shared" si="4"/>
        <v>512339</v>
      </c>
      <c r="G313" s="14"/>
      <c r="H313" s="103"/>
      <c r="I313" s="103"/>
    </row>
    <row r="314" spans="1:9" x14ac:dyDescent="0.2">
      <c r="A314" s="225">
        <v>305</v>
      </c>
      <c r="B314" s="25" t="s">
        <v>482</v>
      </c>
      <c r="C314" s="229">
        <v>1</v>
      </c>
      <c r="D314" s="66">
        <v>299052.5</v>
      </c>
      <c r="E314" s="67">
        <v>64324.5</v>
      </c>
      <c r="F314" s="66">
        <f t="shared" si="4"/>
        <v>363377</v>
      </c>
      <c r="G314" s="14"/>
      <c r="H314" s="103"/>
      <c r="I314" s="103"/>
    </row>
    <row r="315" spans="1:9" x14ac:dyDescent="0.2">
      <c r="A315" s="225">
        <v>306</v>
      </c>
      <c r="B315" s="25" t="s">
        <v>2106</v>
      </c>
      <c r="C315" s="229" t="s">
        <v>35</v>
      </c>
      <c r="D315" s="66">
        <v>85766</v>
      </c>
      <c r="E315" s="67">
        <v>190716.5</v>
      </c>
      <c r="F315" s="66">
        <f t="shared" si="4"/>
        <v>276482.5</v>
      </c>
      <c r="G315" s="14"/>
      <c r="H315" s="103"/>
      <c r="I315" s="103"/>
    </row>
    <row r="316" spans="1:9" x14ac:dyDescent="0.2">
      <c r="A316" s="225">
        <v>307</v>
      </c>
      <c r="B316" s="25" t="s">
        <v>484</v>
      </c>
      <c r="C316" s="229">
        <v>1</v>
      </c>
      <c r="D316" s="66">
        <v>578920.5</v>
      </c>
      <c r="E316" s="67">
        <v>168146.5</v>
      </c>
      <c r="F316" s="66">
        <f t="shared" si="4"/>
        <v>747067</v>
      </c>
      <c r="G316" s="14"/>
      <c r="H316" s="103"/>
      <c r="I316" s="103"/>
    </row>
    <row r="317" spans="1:9" x14ac:dyDescent="0.2">
      <c r="A317" s="225">
        <v>308</v>
      </c>
      <c r="B317" s="25" t="s">
        <v>485</v>
      </c>
      <c r="C317" s="229">
        <v>1</v>
      </c>
      <c r="D317" s="66">
        <v>85766</v>
      </c>
      <c r="E317" s="67">
        <v>190716.5</v>
      </c>
      <c r="F317" s="66">
        <f t="shared" si="4"/>
        <v>276482.5</v>
      </c>
      <c r="G317" s="14"/>
      <c r="H317" s="103"/>
      <c r="I317" s="103"/>
    </row>
    <row r="318" spans="1:9" x14ac:dyDescent="0.2">
      <c r="A318" s="225">
        <v>309</v>
      </c>
      <c r="B318" s="25" t="s">
        <v>486</v>
      </c>
      <c r="C318" s="229">
        <v>1</v>
      </c>
      <c r="D318" s="66">
        <v>453657</v>
      </c>
      <c r="E318" s="67">
        <v>190716.5</v>
      </c>
      <c r="F318" s="66">
        <f t="shared" si="4"/>
        <v>644373.5</v>
      </c>
      <c r="G318" s="14"/>
      <c r="H318" s="103"/>
      <c r="I318" s="103"/>
    </row>
    <row r="319" spans="1:9" x14ac:dyDescent="0.2">
      <c r="A319" s="225">
        <v>310</v>
      </c>
      <c r="B319" s="25" t="s">
        <v>487</v>
      </c>
      <c r="C319" s="229">
        <v>1</v>
      </c>
      <c r="D319" s="66">
        <v>898286</v>
      </c>
      <c r="E319" s="67">
        <v>264069</v>
      </c>
      <c r="F319" s="66">
        <f t="shared" si="4"/>
        <v>1162355</v>
      </c>
      <c r="G319" s="14"/>
      <c r="H319" s="103"/>
      <c r="I319" s="103"/>
    </row>
    <row r="320" spans="1:9" x14ac:dyDescent="0.2">
      <c r="A320" s="225">
        <v>311</v>
      </c>
      <c r="B320" s="25" t="s">
        <v>501</v>
      </c>
      <c r="C320" s="229">
        <v>1</v>
      </c>
      <c r="D320" s="66">
        <v>217800.5</v>
      </c>
      <c r="E320" s="67">
        <v>76738</v>
      </c>
      <c r="F320" s="66">
        <f t="shared" si="4"/>
        <v>294538.5</v>
      </c>
      <c r="G320" s="14"/>
      <c r="H320" s="103"/>
      <c r="I320" s="103"/>
    </row>
    <row r="321" spans="1:9" x14ac:dyDescent="0.2">
      <c r="A321" s="225">
        <v>312</v>
      </c>
      <c r="B321" s="25" t="s">
        <v>489</v>
      </c>
      <c r="C321" s="229">
        <v>1</v>
      </c>
      <c r="D321" s="66">
        <v>82380.5</v>
      </c>
      <c r="E321" s="67">
        <v>42883</v>
      </c>
      <c r="F321" s="66">
        <f t="shared" si="4"/>
        <v>125263.5</v>
      </c>
      <c r="G321" s="14"/>
      <c r="H321" s="103"/>
      <c r="I321" s="103"/>
    </row>
    <row r="322" spans="1:9" x14ac:dyDescent="0.2">
      <c r="A322" s="225">
        <v>313</v>
      </c>
      <c r="B322" s="25" t="s">
        <v>1857</v>
      </c>
      <c r="C322" s="229">
        <v>1</v>
      </c>
      <c r="D322" s="66">
        <v>559736</v>
      </c>
      <c r="E322" s="67">
        <v>207644</v>
      </c>
      <c r="F322" s="66">
        <f t="shared" si="4"/>
        <v>767380</v>
      </c>
      <c r="G322" s="14"/>
      <c r="H322" s="103"/>
      <c r="I322" s="103"/>
    </row>
    <row r="323" spans="1:9" x14ac:dyDescent="0.2">
      <c r="A323" s="225">
        <v>314</v>
      </c>
      <c r="B323" s="25" t="s">
        <v>491</v>
      </c>
      <c r="C323" s="229">
        <v>1</v>
      </c>
      <c r="D323" s="66">
        <v>44011.5</v>
      </c>
      <c r="E323" s="67">
        <v>18056</v>
      </c>
      <c r="F323" s="66">
        <f t="shared" si="4"/>
        <v>62067.5</v>
      </c>
      <c r="G323" s="14"/>
      <c r="H323" s="103"/>
      <c r="I323" s="103"/>
    </row>
    <row r="324" spans="1:9" x14ac:dyDescent="0.2">
      <c r="A324" s="225">
        <v>315</v>
      </c>
      <c r="B324" s="25" t="s">
        <v>492</v>
      </c>
      <c r="C324" s="229">
        <v>1</v>
      </c>
      <c r="D324" s="66">
        <v>413031</v>
      </c>
      <c r="E324" s="67">
        <v>133163</v>
      </c>
      <c r="F324" s="66">
        <f t="shared" si="4"/>
        <v>546194</v>
      </c>
      <c r="G324" s="14"/>
      <c r="H324" s="103"/>
      <c r="I324" s="103"/>
    </row>
    <row r="325" spans="1:9" x14ac:dyDescent="0.2">
      <c r="A325" s="222"/>
      <c r="B325" s="119" t="s">
        <v>50</v>
      </c>
      <c r="C325" s="230"/>
      <c r="D325" s="18">
        <v>0</v>
      </c>
      <c r="E325" s="18">
        <v>0</v>
      </c>
      <c r="F325" s="248">
        <f t="shared" ref="F325:F388" si="5">+D325+E325</f>
        <v>0</v>
      </c>
      <c r="G325" s="14"/>
      <c r="H325" s="103"/>
      <c r="I325" s="103"/>
    </row>
    <row r="326" spans="1:9" x14ac:dyDescent="0.2">
      <c r="A326" s="225">
        <v>316</v>
      </c>
      <c r="B326" s="25" t="s">
        <v>141</v>
      </c>
      <c r="C326" s="229">
        <v>1</v>
      </c>
      <c r="D326" s="79">
        <v>3206068.5</v>
      </c>
      <c r="E326" s="79">
        <v>207644</v>
      </c>
      <c r="F326" s="66">
        <f t="shared" si="5"/>
        <v>3413712.5</v>
      </c>
      <c r="G326" s="14"/>
      <c r="H326" s="103"/>
      <c r="I326" s="103"/>
    </row>
    <row r="327" spans="1:9" x14ac:dyDescent="0.2">
      <c r="A327" s="225">
        <v>317</v>
      </c>
      <c r="B327" s="25" t="s">
        <v>493</v>
      </c>
      <c r="C327" s="229">
        <v>1</v>
      </c>
      <c r="D327" s="66">
        <v>138805.5</v>
      </c>
      <c r="E327" s="67">
        <v>190716.5</v>
      </c>
      <c r="F327" s="66">
        <f t="shared" si="5"/>
        <v>329522</v>
      </c>
      <c r="G327" s="14"/>
      <c r="H327" s="103"/>
      <c r="I327" s="103"/>
    </row>
    <row r="328" spans="1:9" x14ac:dyDescent="0.2">
      <c r="A328" s="225">
        <v>318</v>
      </c>
      <c r="B328" s="25" t="s">
        <v>494</v>
      </c>
      <c r="C328" s="229">
        <v>1</v>
      </c>
      <c r="D328" s="66">
        <v>724497</v>
      </c>
      <c r="E328" s="67">
        <v>260683.5</v>
      </c>
      <c r="F328" s="66">
        <f t="shared" si="5"/>
        <v>985180.5</v>
      </c>
      <c r="G328" s="14"/>
      <c r="H328" s="103"/>
      <c r="I328" s="103"/>
    </row>
    <row r="329" spans="1:9" x14ac:dyDescent="0.2">
      <c r="A329" s="225">
        <v>319</v>
      </c>
      <c r="B329" s="25" t="s">
        <v>495</v>
      </c>
      <c r="C329" s="229">
        <v>1</v>
      </c>
      <c r="D329" s="66">
        <v>778665</v>
      </c>
      <c r="E329" s="67">
        <v>274225.5</v>
      </c>
      <c r="F329" s="66">
        <f t="shared" si="5"/>
        <v>1052890.5</v>
      </c>
      <c r="G329" s="14"/>
      <c r="H329" s="103"/>
      <c r="I329" s="103"/>
    </row>
    <row r="330" spans="1:9" x14ac:dyDescent="0.2">
      <c r="A330" s="225">
        <v>320</v>
      </c>
      <c r="B330" s="25" t="s">
        <v>496</v>
      </c>
      <c r="C330" s="229">
        <v>1</v>
      </c>
      <c r="D330" s="66">
        <v>191845</v>
      </c>
      <c r="E330" s="67">
        <v>69967</v>
      </c>
      <c r="F330" s="66">
        <f t="shared" si="5"/>
        <v>261812</v>
      </c>
      <c r="G330" s="14"/>
      <c r="H330" s="103"/>
      <c r="I330" s="103"/>
    </row>
    <row r="331" spans="1:9" x14ac:dyDescent="0.2">
      <c r="A331" s="225">
        <v>321</v>
      </c>
      <c r="B331" s="25" t="s">
        <v>497</v>
      </c>
      <c r="C331" s="229">
        <v>1</v>
      </c>
      <c r="D331" s="66">
        <v>85766</v>
      </c>
      <c r="E331" s="67">
        <v>190716.5</v>
      </c>
      <c r="F331" s="66">
        <f t="shared" si="5"/>
        <v>276482.5</v>
      </c>
      <c r="G331" s="14"/>
      <c r="H331" s="103"/>
      <c r="I331" s="103"/>
    </row>
    <row r="332" spans="1:9" x14ac:dyDescent="0.2">
      <c r="A332" s="225">
        <v>322</v>
      </c>
      <c r="B332" s="25" t="s">
        <v>498</v>
      </c>
      <c r="C332" s="229">
        <v>1</v>
      </c>
      <c r="D332" s="66">
        <v>821548</v>
      </c>
      <c r="E332" s="67">
        <v>285510.5</v>
      </c>
      <c r="F332" s="66">
        <f t="shared" si="5"/>
        <v>1107058.5</v>
      </c>
      <c r="G332" s="14"/>
      <c r="H332" s="103"/>
      <c r="I332" s="103"/>
    </row>
    <row r="333" spans="1:9" x14ac:dyDescent="0.2">
      <c r="A333" s="225">
        <v>323</v>
      </c>
      <c r="B333" s="25" t="s">
        <v>499</v>
      </c>
      <c r="C333" s="229">
        <v>1</v>
      </c>
      <c r="D333" s="66">
        <v>191845</v>
      </c>
      <c r="E333" s="67">
        <v>69967</v>
      </c>
      <c r="F333" s="66">
        <f t="shared" si="5"/>
        <v>261812</v>
      </c>
      <c r="G333" s="14"/>
      <c r="H333" s="103"/>
      <c r="I333" s="103"/>
    </row>
    <row r="334" spans="1:9" x14ac:dyDescent="0.2">
      <c r="A334" s="225">
        <v>324</v>
      </c>
      <c r="B334" s="25" t="s">
        <v>500</v>
      </c>
      <c r="C334" s="229">
        <v>1</v>
      </c>
      <c r="D334" s="66">
        <v>550708</v>
      </c>
      <c r="E334" s="67">
        <v>260683.5</v>
      </c>
      <c r="F334" s="66">
        <f t="shared" si="5"/>
        <v>811391.5</v>
      </c>
      <c r="G334" s="14"/>
      <c r="H334" s="103"/>
      <c r="I334" s="103"/>
    </row>
    <row r="335" spans="1:9" x14ac:dyDescent="0.2">
      <c r="A335" s="225">
        <v>325</v>
      </c>
      <c r="B335" s="25" t="s">
        <v>501</v>
      </c>
      <c r="C335" s="229">
        <v>1</v>
      </c>
      <c r="D335" s="66">
        <v>231342.5</v>
      </c>
      <c r="E335" s="67">
        <v>101565</v>
      </c>
      <c r="F335" s="66">
        <f t="shared" si="5"/>
        <v>332907.5</v>
      </c>
      <c r="G335" s="14"/>
      <c r="H335" s="103"/>
      <c r="I335" s="103"/>
    </row>
    <row r="336" spans="1:9" x14ac:dyDescent="0.2">
      <c r="A336" s="225">
        <v>326</v>
      </c>
      <c r="B336" s="25" t="s">
        <v>727</v>
      </c>
      <c r="C336" s="229">
        <v>1</v>
      </c>
      <c r="D336" s="66">
        <v>1023549.5</v>
      </c>
      <c r="E336" s="67">
        <v>190716.5</v>
      </c>
      <c r="F336" s="66">
        <f t="shared" si="5"/>
        <v>1214266</v>
      </c>
      <c r="G336" s="14"/>
      <c r="H336" s="103"/>
      <c r="I336" s="103"/>
    </row>
    <row r="337" spans="1:9" x14ac:dyDescent="0.2">
      <c r="A337" s="225">
        <v>327</v>
      </c>
      <c r="B337" s="25" t="s">
        <v>502</v>
      </c>
      <c r="C337" s="229">
        <v>1</v>
      </c>
      <c r="D337" s="66">
        <v>138805.5</v>
      </c>
      <c r="E337" s="67">
        <v>190716.5</v>
      </c>
      <c r="F337" s="66">
        <f t="shared" si="5"/>
        <v>329522</v>
      </c>
      <c r="G337" s="14"/>
      <c r="H337" s="103"/>
      <c r="I337" s="103"/>
    </row>
    <row r="338" spans="1:9" x14ac:dyDescent="0.2">
      <c r="A338" s="225">
        <v>328</v>
      </c>
      <c r="B338" s="112" t="s">
        <v>503</v>
      </c>
      <c r="C338" s="229">
        <v>1</v>
      </c>
      <c r="D338" s="66">
        <v>97051</v>
      </c>
      <c r="E338" s="67">
        <v>38369</v>
      </c>
      <c r="F338" s="66">
        <f t="shared" si="5"/>
        <v>135420</v>
      </c>
      <c r="G338" s="14"/>
      <c r="H338" s="103"/>
      <c r="I338" s="103"/>
    </row>
    <row r="339" spans="1:9" x14ac:dyDescent="0.2">
      <c r="A339" s="225">
        <v>329</v>
      </c>
      <c r="B339" s="25" t="s">
        <v>504</v>
      </c>
      <c r="C339" s="228">
        <v>1</v>
      </c>
      <c r="D339" s="66">
        <v>578920.5</v>
      </c>
      <c r="E339" s="67">
        <v>168146.5</v>
      </c>
      <c r="F339" s="66">
        <f t="shared" si="5"/>
        <v>747067</v>
      </c>
      <c r="G339" s="14"/>
      <c r="H339" s="103"/>
      <c r="I339" s="103"/>
    </row>
    <row r="340" spans="1:9" x14ac:dyDescent="0.2">
      <c r="A340" s="222"/>
      <c r="B340" s="119" t="s">
        <v>40</v>
      </c>
      <c r="C340" s="230"/>
      <c r="D340" s="18">
        <v>0</v>
      </c>
      <c r="E340" s="18">
        <v>0</v>
      </c>
      <c r="F340" s="248">
        <f t="shared" si="5"/>
        <v>0</v>
      </c>
      <c r="G340" s="14"/>
      <c r="H340" s="103"/>
      <c r="I340" s="103"/>
    </row>
    <row r="341" spans="1:9" x14ac:dyDescent="0.2">
      <c r="A341" s="225">
        <v>330</v>
      </c>
      <c r="B341" s="25" t="s">
        <v>505</v>
      </c>
      <c r="C341" s="229">
        <v>1</v>
      </c>
      <c r="D341" s="66">
        <v>113978.5</v>
      </c>
      <c r="E341" s="67">
        <v>44011.5</v>
      </c>
      <c r="F341" s="66">
        <f t="shared" si="5"/>
        <v>157990</v>
      </c>
      <c r="G341" s="14"/>
      <c r="H341" s="103"/>
      <c r="I341" s="103"/>
    </row>
    <row r="342" spans="1:9" x14ac:dyDescent="0.2">
      <c r="A342" s="225">
        <v>331</v>
      </c>
      <c r="B342" s="25" t="s">
        <v>506</v>
      </c>
      <c r="C342" s="229">
        <v>1</v>
      </c>
      <c r="D342" s="66">
        <v>1164612</v>
      </c>
      <c r="E342" s="67">
        <v>572149.5</v>
      </c>
      <c r="F342" s="66">
        <f t="shared" si="5"/>
        <v>1736761.5</v>
      </c>
      <c r="G342" s="14"/>
      <c r="H342" s="103"/>
      <c r="I342" s="103"/>
    </row>
    <row r="343" spans="1:9" x14ac:dyDescent="0.2">
      <c r="A343" s="225">
        <v>332</v>
      </c>
      <c r="B343" s="25" t="s">
        <v>507</v>
      </c>
      <c r="C343" s="229">
        <v>1</v>
      </c>
      <c r="D343" s="66">
        <v>27084</v>
      </c>
      <c r="E343" s="67">
        <v>27084</v>
      </c>
      <c r="F343" s="66">
        <f t="shared" si="5"/>
        <v>54168</v>
      </c>
      <c r="G343" s="14"/>
      <c r="H343" s="103"/>
      <c r="I343" s="103"/>
    </row>
    <row r="344" spans="1:9" x14ac:dyDescent="0.2">
      <c r="A344" s="225">
        <v>333</v>
      </c>
      <c r="B344" s="25" t="s">
        <v>508</v>
      </c>
      <c r="C344" s="229">
        <v>1</v>
      </c>
      <c r="D344" s="66">
        <v>27084</v>
      </c>
      <c r="E344" s="67">
        <v>27084</v>
      </c>
      <c r="F344" s="66">
        <f t="shared" si="5"/>
        <v>54168</v>
      </c>
      <c r="G344" s="14"/>
      <c r="H344" s="103"/>
      <c r="I344" s="103"/>
    </row>
    <row r="345" spans="1:9" x14ac:dyDescent="0.2">
      <c r="A345" s="225">
        <v>334</v>
      </c>
      <c r="B345" s="25" t="s">
        <v>509</v>
      </c>
      <c r="C345" s="229">
        <v>1</v>
      </c>
      <c r="D345" s="66">
        <v>59810.5</v>
      </c>
      <c r="E345" s="67">
        <v>27084</v>
      </c>
      <c r="F345" s="66">
        <f t="shared" si="5"/>
        <v>86894.5</v>
      </c>
      <c r="G345" s="14"/>
      <c r="H345" s="103"/>
      <c r="I345" s="103"/>
    </row>
    <row r="346" spans="1:9" x14ac:dyDescent="0.2">
      <c r="A346" s="225">
        <v>335</v>
      </c>
      <c r="B346" s="25" t="s">
        <v>510</v>
      </c>
      <c r="C346" s="229">
        <v>1</v>
      </c>
      <c r="D346" s="66">
        <v>77866.5</v>
      </c>
      <c r="E346" s="67">
        <v>27084</v>
      </c>
      <c r="F346" s="66">
        <f t="shared" si="5"/>
        <v>104950.5</v>
      </c>
      <c r="G346" s="14"/>
      <c r="H346" s="103"/>
      <c r="I346" s="103"/>
    </row>
    <row r="347" spans="1:9" x14ac:dyDescent="0.2">
      <c r="A347" s="225">
        <v>336</v>
      </c>
      <c r="B347" s="25" t="s">
        <v>511</v>
      </c>
      <c r="C347" s="229">
        <v>1</v>
      </c>
      <c r="D347" s="66">
        <v>112850</v>
      </c>
      <c r="E347" s="67">
        <v>27084</v>
      </c>
      <c r="F347" s="66">
        <f t="shared" si="5"/>
        <v>139934</v>
      </c>
      <c r="G347" s="14"/>
      <c r="H347" s="103"/>
      <c r="I347" s="103"/>
    </row>
    <row r="348" spans="1:9" x14ac:dyDescent="0.2">
      <c r="A348" s="225">
        <v>337</v>
      </c>
      <c r="B348" s="25" t="s">
        <v>512</v>
      </c>
      <c r="C348" s="229">
        <v>1</v>
      </c>
      <c r="D348" s="66">
        <v>77866.5</v>
      </c>
      <c r="E348" s="67">
        <v>27084</v>
      </c>
      <c r="F348" s="66">
        <f t="shared" si="5"/>
        <v>104950.5</v>
      </c>
      <c r="G348" s="14"/>
      <c r="H348" s="103"/>
      <c r="I348" s="103"/>
    </row>
    <row r="349" spans="1:9" x14ac:dyDescent="0.2">
      <c r="A349" s="225">
        <v>338</v>
      </c>
      <c r="B349" s="25" t="s">
        <v>513</v>
      </c>
      <c r="C349" s="228">
        <v>1</v>
      </c>
      <c r="D349" s="66">
        <v>27084</v>
      </c>
      <c r="E349" s="67">
        <v>27084</v>
      </c>
      <c r="F349" s="66">
        <f t="shared" si="5"/>
        <v>54168</v>
      </c>
      <c r="G349" s="14"/>
      <c r="H349" s="103"/>
      <c r="I349" s="103"/>
    </row>
    <row r="350" spans="1:9" x14ac:dyDescent="0.2">
      <c r="A350" s="225">
        <v>339</v>
      </c>
      <c r="B350" s="25" t="s">
        <v>514</v>
      </c>
      <c r="C350" s="229">
        <v>1</v>
      </c>
      <c r="D350" s="66">
        <v>27084</v>
      </c>
      <c r="E350" s="67">
        <v>27084</v>
      </c>
      <c r="F350" s="66">
        <f t="shared" si="5"/>
        <v>54168</v>
      </c>
      <c r="G350" s="14"/>
      <c r="H350" s="103"/>
      <c r="I350" s="103"/>
    </row>
    <row r="351" spans="1:9" x14ac:dyDescent="0.2">
      <c r="A351" s="225">
        <v>340</v>
      </c>
      <c r="B351" s="25" t="s">
        <v>515</v>
      </c>
      <c r="C351" s="229">
        <v>1</v>
      </c>
      <c r="D351" s="66">
        <v>27084</v>
      </c>
      <c r="E351" s="67">
        <v>27084</v>
      </c>
      <c r="F351" s="66">
        <f t="shared" si="5"/>
        <v>54168</v>
      </c>
      <c r="G351" s="14"/>
      <c r="H351" s="103"/>
      <c r="I351" s="103"/>
    </row>
    <row r="352" spans="1:9" x14ac:dyDescent="0.2">
      <c r="A352" s="225">
        <v>341</v>
      </c>
      <c r="B352" s="25" t="s">
        <v>983</v>
      </c>
      <c r="C352" s="229">
        <v>1</v>
      </c>
      <c r="D352" s="66">
        <v>299052.5</v>
      </c>
      <c r="E352" s="67">
        <v>99308</v>
      </c>
      <c r="F352" s="66">
        <f t="shared" si="5"/>
        <v>398360.5</v>
      </c>
      <c r="G352" s="14"/>
      <c r="H352" s="103"/>
      <c r="I352" s="103"/>
    </row>
    <row r="353" spans="1:9" x14ac:dyDescent="0.2">
      <c r="A353" s="225">
        <v>342</v>
      </c>
      <c r="B353" s="25" t="s">
        <v>984</v>
      </c>
      <c r="C353" s="229">
        <v>1</v>
      </c>
      <c r="D353" s="66">
        <v>196359</v>
      </c>
      <c r="E353" s="67">
        <v>64324.5</v>
      </c>
      <c r="F353" s="66">
        <f t="shared" si="5"/>
        <v>260683.5</v>
      </c>
      <c r="G353" s="14"/>
      <c r="H353" s="103"/>
      <c r="I353" s="103"/>
    </row>
    <row r="354" spans="1:9" x14ac:dyDescent="0.2">
      <c r="A354" s="225">
        <v>343</v>
      </c>
      <c r="B354" s="25" t="s">
        <v>849</v>
      </c>
      <c r="C354" s="229">
        <v>1</v>
      </c>
      <c r="D354" s="66">
        <v>397232</v>
      </c>
      <c r="E354" s="67">
        <v>133163</v>
      </c>
      <c r="F354" s="66">
        <f t="shared" si="5"/>
        <v>530395</v>
      </c>
      <c r="G354" s="14"/>
      <c r="H354" s="103"/>
      <c r="I354" s="103"/>
    </row>
    <row r="355" spans="1:9" x14ac:dyDescent="0.2">
      <c r="A355" s="225">
        <v>344</v>
      </c>
      <c r="B355" s="25" t="s">
        <v>516</v>
      </c>
      <c r="C355" s="229">
        <v>1</v>
      </c>
      <c r="D355" s="66">
        <v>42883</v>
      </c>
      <c r="E355" s="67">
        <v>260683.5</v>
      </c>
      <c r="F355" s="66">
        <f t="shared" si="5"/>
        <v>303566.5</v>
      </c>
      <c r="G355" s="14"/>
      <c r="H355" s="103"/>
      <c r="I355" s="103"/>
    </row>
    <row r="356" spans="1:9" x14ac:dyDescent="0.2">
      <c r="A356" s="225">
        <v>345</v>
      </c>
      <c r="B356" s="25" t="s">
        <v>517</v>
      </c>
      <c r="C356" s="228">
        <v>1</v>
      </c>
      <c r="D356" s="66">
        <v>27084</v>
      </c>
      <c r="E356" s="67">
        <v>27084</v>
      </c>
      <c r="F356" s="66">
        <f t="shared" si="5"/>
        <v>54168</v>
      </c>
      <c r="G356" s="14"/>
      <c r="H356" s="103"/>
      <c r="I356" s="103"/>
    </row>
    <row r="357" spans="1:9" x14ac:dyDescent="0.2">
      <c r="A357" s="225">
        <v>346</v>
      </c>
      <c r="B357" s="25" t="s">
        <v>518</v>
      </c>
      <c r="C357" s="228" t="s">
        <v>41</v>
      </c>
      <c r="D357" s="66">
        <v>27084</v>
      </c>
      <c r="E357" s="67">
        <v>27084</v>
      </c>
      <c r="F357" s="66">
        <f t="shared" si="5"/>
        <v>54168</v>
      </c>
      <c r="G357" s="14"/>
      <c r="H357" s="103"/>
      <c r="I357" s="103"/>
    </row>
    <row r="358" spans="1:9" x14ac:dyDescent="0.2">
      <c r="A358" s="225">
        <v>347</v>
      </c>
      <c r="B358" s="25" t="s">
        <v>519</v>
      </c>
      <c r="C358" s="229" t="s">
        <v>41</v>
      </c>
      <c r="D358" s="66">
        <v>16927.5</v>
      </c>
      <c r="E358" s="67">
        <v>4514</v>
      </c>
      <c r="F358" s="66">
        <f t="shared" si="5"/>
        <v>21441.5</v>
      </c>
      <c r="G358" s="14"/>
      <c r="H358" s="103"/>
      <c r="I358" s="103"/>
    </row>
    <row r="359" spans="1:9" x14ac:dyDescent="0.2">
      <c r="A359" s="225">
        <v>348</v>
      </c>
      <c r="B359" s="25" t="s">
        <v>520</v>
      </c>
      <c r="C359" s="229" t="s">
        <v>41</v>
      </c>
      <c r="D359" s="66">
        <v>16927.5</v>
      </c>
      <c r="E359" s="67">
        <v>4514</v>
      </c>
      <c r="F359" s="66">
        <f t="shared" si="5"/>
        <v>21441.5</v>
      </c>
      <c r="G359" s="14"/>
      <c r="H359" s="103"/>
      <c r="I359" s="103"/>
    </row>
    <row r="360" spans="1:9" x14ac:dyDescent="0.2">
      <c r="A360" s="225">
        <v>349</v>
      </c>
      <c r="B360" s="25" t="s">
        <v>521</v>
      </c>
      <c r="C360" s="229">
        <v>1</v>
      </c>
      <c r="D360" s="66">
        <v>16927.5</v>
      </c>
      <c r="E360" s="67">
        <v>4514</v>
      </c>
      <c r="F360" s="66">
        <f t="shared" si="5"/>
        <v>21441.5</v>
      </c>
      <c r="G360" s="14"/>
      <c r="H360" s="103"/>
      <c r="I360" s="103"/>
    </row>
    <row r="361" spans="1:9" x14ac:dyDescent="0.2">
      <c r="A361" s="225">
        <v>350</v>
      </c>
      <c r="B361" s="25" t="s">
        <v>522</v>
      </c>
      <c r="C361" s="229">
        <v>1</v>
      </c>
      <c r="D361" s="66">
        <v>18056</v>
      </c>
      <c r="E361" s="67">
        <v>4514</v>
      </c>
      <c r="F361" s="66">
        <f t="shared" si="5"/>
        <v>22570</v>
      </c>
      <c r="G361" s="14"/>
      <c r="H361" s="103"/>
      <c r="I361" s="103"/>
    </row>
    <row r="362" spans="1:9" x14ac:dyDescent="0.2">
      <c r="A362" s="225">
        <v>351</v>
      </c>
      <c r="B362" s="25" t="s">
        <v>981</v>
      </c>
      <c r="C362" s="229">
        <v>1</v>
      </c>
      <c r="D362" s="66">
        <v>2567337.5</v>
      </c>
      <c r="E362" s="67">
        <v>1151070</v>
      </c>
      <c r="F362" s="66">
        <f t="shared" si="5"/>
        <v>3718407.5</v>
      </c>
      <c r="G362" s="14"/>
      <c r="H362" s="103"/>
      <c r="I362" s="103"/>
    </row>
    <row r="363" spans="1:9" x14ac:dyDescent="0.2">
      <c r="A363" s="225">
        <v>352</v>
      </c>
      <c r="B363" s="25" t="s">
        <v>982</v>
      </c>
      <c r="C363" s="229">
        <v>1</v>
      </c>
      <c r="D363" s="69">
        <v>380304.5</v>
      </c>
      <c r="E363" s="70">
        <v>99308</v>
      </c>
      <c r="F363" s="66">
        <f t="shared" si="5"/>
        <v>479612.5</v>
      </c>
      <c r="G363" s="14"/>
      <c r="H363" s="103"/>
      <c r="I363" s="103"/>
    </row>
    <row r="364" spans="1:9" x14ac:dyDescent="0.2">
      <c r="A364" s="225">
        <v>353</v>
      </c>
      <c r="B364" s="25" t="s">
        <v>523</v>
      </c>
      <c r="C364" s="229">
        <v>1</v>
      </c>
      <c r="D364" s="66">
        <v>54168</v>
      </c>
      <c r="E364" s="67">
        <v>18056</v>
      </c>
      <c r="F364" s="66">
        <f t="shared" si="5"/>
        <v>72224</v>
      </c>
      <c r="G364" s="14"/>
      <c r="H364" s="103"/>
      <c r="I364" s="103"/>
    </row>
    <row r="365" spans="1:9" x14ac:dyDescent="0.2">
      <c r="A365" s="225">
        <v>354</v>
      </c>
      <c r="B365" s="25" t="s">
        <v>524</v>
      </c>
      <c r="C365" s="229">
        <v>1</v>
      </c>
      <c r="D365" s="66">
        <v>778665</v>
      </c>
      <c r="E365" s="67">
        <v>292281.5</v>
      </c>
      <c r="F365" s="66">
        <f t="shared" si="5"/>
        <v>1070946.5</v>
      </c>
      <c r="G365" s="14"/>
      <c r="H365" s="103"/>
      <c r="I365" s="103"/>
    </row>
    <row r="366" spans="1:9" x14ac:dyDescent="0.2">
      <c r="A366" s="225">
        <v>355</v>
      </c>
      <c r="B366" s="25" t="s">
        <v>525</v>
      </c>
      <c r="C366" s="229">
        <v>1</v>
      </c>
      <c r="D366" s="66">
        <v>3385.5</v>
      </c>
      <c r="E366" s="67">
        <v>1128.5</v>
      </c>
      <c r="F366" s="66">
        <f t="shared" si="5"/>
        <v>4514</v>
      </c>
      <c r="G366" s="14"/>
      <c r="H366" s="103"/>
      <c r="I366" s="103"/>
    </row>
    <row r="367" spans="1:9" x14ac:dyDescent="0.2">
      <c r="A367" s="225">
        <v>356</v>
      </c>
      <c r="B367" s="25" t="s">
        <v>526</v>
      </c>
      <c r="C367" s="229">
        <v>1</v>
      </c>
      <c r="D367" s="66">
        <v>3385.5</v>
      </c>
      <c r="E367" s="67">
        <v>1128.5</v>
      </c>
      <c r="F367" s="66">
        <f t="shared" si="5"/>
        <v>4514</v>
      </c>
      <c r="G367" s="14"/>
      <c r="H367" s="103"/>
      <c r="I367" s="103"/>
    </row>
    <row r="368" spans="1:9" x14ac:dyDescent="0.2">
      <c r="A368" s="225">
        <v>357</v>
      </c>
      <c r="B368" s="25" t="s">
        <v>527</v>
      </c>
      <c r="C368" s="229">
        <v>1</v>
      </c>
      <c r="D368" s="66">
        <v>12413.5</v>
      </c>
      <c r="E368" s="67">
        <v>3385.5</v>
      </c>
      <c r="F368" s="66">
        <f t="shared" si="5"/>
        <v>15799</v>
      </c>
      <c r="G368" s="14"/>
      <c r="H368" s="103"/>
      <c r="I368" s="103"/>
    </row>
    <row r="369" spans="1:9" x14ac:dyDescent="0.2">
      <c r="A369" s="225">
        <v>358</v>
      </c>
      <c r="B369" s="25" t="s">
        <v>528</v>
      </c>
      <c r="C369" s="229">
        <v>1</v>
      </c>
      <c r="D369" s="66">
        <v>12413.5</v>
      </c>
      <c r="E369" s="67">
        <v>3385.5</v>
      </c>
      <c r="F369" s="66">
        <f t="shared" si="5"/>
        <v>15799</v>
      </c>
      <c r="G369" s="14"/>
      <c r="H369" s="103"/>
      <c r="I369" s="103"/>
    </row>
    <row r="370" spans="1:9" x14ac:dyDescent="0.2">
      <c r="A370" s="225">
        <v>359</v>
      </c>
      <c r="B370" s="147" t="s">
        <v>529</v>
      </c>
      <c r="C370" s="229">
        <v>1</v>
      </c>
      <c r="D370" s="66">
        <v>58682</v>
      </c>
      <c r="E370" s="67">
        <v>16927.5</v>
      </c>
      <c r="F370" s="66">
        <f t="shared" si="5"/>
        <v>75609.5</v>
      </c>
      <c r="G370" s="14"/>
      <c r="H370" s="103"/>
      <c r="I370" s="103"/>
    </row>
    <row r="371" spans="1:9" x14ac:dyDescent="0.2">
      <c r="A371" s="225">
        <v>360</v>
      </c>
      <c r="B371" s="25" t="s">
        <v>530</v>
      </c>
      <c r="C371" s="229">
        <v>1</v>
      </c>
      <c r="D371" s="66">
        <v>596976.5</v>
      </c>
      <c r="E371" s="67">
        <v>16927.5</v>
      </c>
      <c r="F371" s="66">
        <f t="shared" si="5"/>
        <v>613904</v>
      </c>
      <c r="G371" s="14"/>
      <c r="H371" s="103"/>
      <c r="I371" s="103"/>
    </row>
    <row r="372" spans="1:9" x14ac:dyDescent="0.2">
      <c r="A372" s="225">
        <v>361</v>
      </c>
      <c r="B372" s="25" t="s">
        <v>531</v>
      </c>
      <c r="C372" s="229">
        <v>1</v>
      </c>
      <c r="D372" s="66">
        <v>4514</v>
      </c>
      <c r="E372" s="67">
        <v>3385.5</v>
      </c>
      <c r="F372" s="66">
        <f t="shared" si="5"/>
        <v>7899.5</v>
      </c>
      <c r="G372" s="14"/>
      <c r="H372" s="103"/>
      <c r="I372" s="103"/>
    </row>
    <row r="373" spans="1:9" x14ac:dyDescent="0.2">
      <c r="A373" s="225">
        <v>362</v>
      </c>
      <c r="B373" s="25" t="s">
        <v>532</v>
      </c>
      <c r="C373" s="229">
        <v>1</v>
      </c>
      <c r="D373" s="66">
        <v>138805.5</v>
      </c>
      <c r="E373" s="67">
        <v>16927.5</v>
      </c>
      <c r="F373" s="66">
        <f t="shared" si="5"/>
        <v>155733</v>
      </c>
      <c r="G373" s="14"/>
      <c r="H373" s="103"/>
      <c r="I373" s="103"/>
    </row>
    <row r="374" spans="1:9" x14ac:dyDescent="0.2">
      <c r="A374" s="225">
        <v>363</v>
      </c>
      <c r="B374" s="25" t="s">
        <v>843</v>
      </c>
      <c r="C374" s="229">
        <v>1</v>
      </c>
      <c r="D374" s="66">
        <v>558607.5</v>
      </c>
      <c r="E374" s="67">
        <v>150090.5</v>
      </c>
      <c r="F374" s="66">
        <f t="shared" si="5"/>
        <v>708698</v>
      </c>
      <c r="G374" s="14"/>
      <c r="H374" s="103"/>
      <c r="I374" s="103"/>
    </row>
    <row r="375" spans="1:9" x14ac:dyDescent="0.2">
      <c r="A375" s="225">
        <v>364</v>
      </c>
      <c r="B375" s="112" t="s">
        <v>845</v>
      </c>
      <c r="C375" s="229">
        <v>1</v>
      </c>
      <c r="D375" s="66">
        <v>241499</v>
      </c>
      <c r="E375" s="67">
        <v>97051</v>
      </c>
      <c r="F375" s="66">
        <f t="shared" si="5"/>
        <v>338550</v>
      </c>
      <c r="G375" s="14"/>
      <c r="H375" s="103"/>
      <c r="I375" s="103"/>
    </row>
    <row r="376" spans="1:9" x14ac:dyDescent="0.2">
      <c r="A376" s="225">
        <v>365</v>
      </c>
      <c r="B376" s="25" t="s">
        <v>533</v>
      </c>
      <c r="C376" s="229">
        <v>1</v>
      </c>
      <c r="D376" s="66">
        <v>203130</v>
      </c>
      <c r="E376" s="67">
        <v>82380.5</v>
      </c>
      <c r="F376" s="66">
        <f t="shared" si="5"/>
        <v>285510.5</v>
      </c>
      <c r="G376" s="14"/>
      <c r="H376" s="103"/>
      <c r="I376" s="103"/>
    </row>
    <row r="377" spans="1:9" x14ac:dyDescent="0.2">
      <c r="A377" s="225">
        <v>366</v>
      </c>
      <c r="B377" s="25" t="s">
        <v>911</v>
      </c>
      <c r="C377" s="229">
        <v>1</v>
      </c>
      <c r="D377" s="66">
        <v>1613755</v>
      </c>
      <c r="E377" s="67">
        <v>97051</v>
      </c>
      <c r="F377" s="66">
        <f t="shared" si="5"/>
        <v>1710806</v>
      </c>
      <c r="G377" s="14"/>
      <c r="H377" s="103"/>
      <c r="I377" s="103"/>
    </row>
    <row r="378" spans="1:9" x14ac:dyDescent="0.2">
      <c r="A378" s="225">
        <v>367</v>
      </c>
      <c r="B378" s="25" t="s">
        <v>534</v>
      </c>
      <c r="C378" s="229">
        <v>1</v>
      </c>
      <c r="D378" s="66">
        <v>343064</v>
      </c>
      <c r="E378" s="67">
        <v>138805.5</v>
      </c>
      <c r="F378" s="66">
        <f t="shared" si="5"/>
        <v>481869.5</v>
      </c>
      <c r="G378" s="14"/>
      <c r="H378" s="103"/>
      <c r="I378" s="103"/>
    </row>
    <row r="379" spans="1:9" x14ac:dyDescent="0.2">
      <c r="A379" s="225">
        <v>368</v>
      </c>
      <c r="B379" s="25" t="s">
        <v>536</v>
      </c>
      <c r="C379" s="229">
        <v>1</v>
      </c>
      <c r="D379" s="66">
        <v>1122857.5</v>
      </c>
      <c r="E379" s="67">
        <v>292281.5</v>
      </c>
      <c r="F379" s="66">
        <f t="shared" si="5"/>
        <v>1415139</v>
      </c>
      <c r="G379" s="14"/>
      <c r="H379" s="103"/>
      <c r="I379" s="103"/>
    </row>
    <row r="380" spans="1:9" x14ac:dyDescent="0.2">
      <c r="A380" s="225">
        <v>369</v>
      </c>
      <c r="B380" s="25" t="s">
        <v>537</v>
      </c>
      <c r="C380" s="229">
        <v>1</v>
      </c>
      <c r="D380" s="66">
        <v>578920.5</v>
      </c>
      <c r="E380" s="67">
        <v>286639</v>
      </c>
      <c r="F380" s="66">
        <f t="shared" si="5"/>
        <v>865559.5</v>
      </c>
      <c r="G380" s="14"/>
      <c r="H380" s="103"/>
      <c r="I380" s="103"/>
    </row>
    <row r="381" spans="1:9" x14ac:dyDescent="0.2">
      <c r="A381" s="225">
        <v>370</v>
      </c>
      <c r="B381" s="25" t="s">
        <v>538</v>
      </c>
      <c r="C381" s="229">
        <v>2</v>
      </c>
      <c r="D381" s="66">
        <v>680485.5</v>
      </c>
      <c r="E381" s="67">
        <v>329522</v>
      </c>
      <c r="F381" s="66">
        <f t="shared" si="5"/>
        <v>1010007.5</v>
      </c>
      <c r="G381" s="14"/>
      <c r="H381" s="103"/>
      <c r="I381" s="103"/>
    </row>
    <row r="382" spans="1:9" s="21" customFormat="1" x14ac:dyDescent="0.2">
      <c r="A382" s="225">
        <v>371</v>
      </c>
      <c r="B382" s="25" t="s">
        <v>540</v>
      </c>
      <c r="C382" s="229">
        <v>1</v>
      </c>
      <c r="D382" s="66">
        <v>160247</v>
      </c>
      <c r="E382" s="67">
        <v>64324.5</v>
      </c>
      <c r="F382" s="66">
        <f t="shared" si="5"/>
        <v>224571.5</v>
      </c>
      <c r="G382" s="14"/>
      <c r="H382" s="103"/>
      <c r="I382" s="103"/>
    </row>
    <row r="383" spans="1:9" x14ac:dyDescent="0.2">
      <c r="A383" s="225">
        <v>372</v>
      </c>
      <c r="B383" s="25" t="s">
        <v>1793</v>
      </c>
      <c r="C383" s="229">
        <v>1</v>
      </c>
      <c r="D383" s="66">
        <v>607133</v>
      </c>
      <c r="E383" s="67">
        <v>38369</v>
      </c>
      <c r="F383" s="66">
        <f t="shared" si="5"/>
        <v>645502</v>
      </c>
      <c r="G383" s="14"/>
      <c r="H383" s="103"/>
      <c r="I383" s="103"/>
    </row>
    <row r="384" spans="1:9" x14ac:dyDescent="0.2">
      <c r="A384" s="225">
        <v>373</v>
      </c>
      <c r="B384" s="25" t="s">
        <v>543</v>
      </c>
      <c r="C384" s="229">
        <v>1</v>
      </c>
      <c r="D384" s="66">
        <v>380304.5</v>
      </c>
      <c r="E384" s="67">
        <v>97051</v>
      </c>
      <c r="F384" s="66">
        <f t="shared" si="5"/>
        <v>477355.5</v>
      </c>
      <c r="G384" s="14"/>
      <c r="H384" s="103"/>
      <c r="I384" s="103"/>
    </row>
    <row r="385" spans="1:9" x14ac:dyDescent="0.2">
      <c r="A385" s="225">
        <v>374</v>
      </c>
      <c r="B385" s="25" t="s">
        <v>544</v>
      </c>
      <c r="C385" s="229">
        <v>1</v>
      </c>
      <c r="D385" s="66">
        <v>64324.5</v>
      </c>
      <c r="E385" s="67">
        <v>24827</v>
      </c>
      <c r="F385" s="66">
        <f t="shared" si="5"/>
        <v>89151.5</v>
      </c>
      <c r="G385" s="14"/>
      <c r="H385" s="103"/>
      <c r="I385" s="103"/>
    </row>
    <row r="386" spans="1:9" x14ac:dyDescent="0.2">
      <c r="A386" s="225">
        <v>375</v>
      </c>
      <c r="B386" s="25" t="s">
        <v>985</v>
      </c>
      <c r="C386" s="229">
        <v>1</v>
      </c>
      <c r="D386" s="66">
        <v>1454636.5</v>
      </c>
      <c r="E386" s="67">
        <v>495411.5</v>
      </c>
      <c r="F386" s="66">
        <f t="shared" si="5"/>
        <v>1950048</v>
      </c>
      <c r="G386" s="14"/>
      <c r="H386" s="103"/>
      <c r="I386" s="103"/>
    </row>
    <row r="387" spans="1:9" x14ac:dyDescent="0.2">
      <c r="A387" s="225">
        <v>376</v>
      </c>
      <c r="B387" s="25" t="s">
        <v>545</v>
      </c>
      <c r="C387" s="229">
        <v>1</v>
      </c>
      <c r="D387" s="66">
        <v>1793186.5</v>
      </c>
      <c r="E387" s="67">
        <v>397232</v>
      </c>
      <c r="F387" s="66">
        <f t="shared" si="5"/>
        <v>2190418.5</v>
      </c>
      <c r="G387" s="14"/>
      <c r="H387" s="103"/>
      <c r="I387" s="103"/>
    </row>
    <row r="388" spans="1:9" x14ac:dyDescent="0.2">
      <c r="A388" s="225">
        <v>377</v>
      </c>
      <c r="B388" s="25" t="s">
        <v>850</v>
      </c>
      <c r="C388" s="229">
        <v>1</v>
      </c>
      <c r="D388" s="66">
        <v>138805.5</v>
      </c>
      <c r="E388" s="67">
        <v>56425</v>
      </c>
      <c r="F388" s="66">
        <f t="shared" si="5"/>
        <v>195230.5</v>
      </c>
      <c r="G388" s="14"/>
      <c r="H388" s="103"/>
      <c r="I388" s="103"/>
    </row>
    <row r="389" spans="1:9" x14ac:dyDescent="0.2">
      <c r="A389" s="225">
        <v>378</v>
      </c>
      <c r="B389" s="25" t="s">
        <v>547</v>
      </c>
      <c r="C389" s="229">
        <v>1</v>
      </c>
      <c r="D389" s="66">
        <v>855403</v>
      </c>
      <c r="E389" s="67">
        <v>397232</v>
      </c>
      <c r="F389" s="66">
        <f t="shared" ref="F389:F452" si="6">+D389+E389</f>
        <v>1252635</v>
      </c>
      <c r="G389" s="14"/>
      <c r="H389" s="103"/>
      <c r="I389" s="103"/>
    </row>
    <row r="390" spans="1:9" x14ac:dyDescent="0.2">
      <c r="A390" s="225">
        <v>379</v>
      </c>
      <c r="B390" s="25" t="s">
        <v>548</v>
      </c>
      <c r="C390" s="229">
        <v>1</v>
      </c>
      <c r="D390" s="66">
        <v>1151070</v>
      </c>
      <c r="E390" s="67">
        <v>397232</v>
      </c>
      <c r="F390" s="66">
        <f t="shared" si="6"/>
        <v>1548302</v>
      </c>
      <c r="G390" s="14"/>
      <c r="H390" s="103"/>
      <c r="I390" s="103"/>
    </row>
    <row r="391" spans="1:9" x14ac:dyDescent="0.2">
      <c r="A391" s="225">
        <v>380</v>
      </c>
      <c r="B391" s="25" t="s">
        <v>549</v>
      </c>
      <c r="C391" s="229">
        <v>1</v>
      </c>
      <c r="D391" s="66">
        <v>806877.5</v>
      </c>
      <c r="E391" s="67">
        <v>329522</v>
      </c>
      <c r="F391" s="66">
        <f t="shared" si="6"/>
        <v>1136399.5</v>
      </c>
      <c r="G391" s="14"/>
      <c r="H391" s="103"/>
      <c r="I391" s="103"/>
    </row>
    <row r="392" spans="1:9" x14ac:dyDescent="0.2">
      <c r="A392" s="225">
        <v>381</v>
      </c>
      <c r="B392" s="25" t="s">
        <v>728</v>
      </c>
      <c r="C392" s="229">
        <v>1</v>
      </c>
      <c r="D392" s="66">
        <v>1584414</v>
      </c>
      <c r="E392" s="67">
        <v>591334</v>
      </c>
      <c r="F392" s="66">
        <f t="shared" si="6"/>
        <v>2175748</v>
      </c>
      <c r="G392" s="14"/>
      <c r="H392" s="103"/>
      <c r="I392" s="103"/>
    </row>
    <row r="393" spans="1:9" x14ac:dyDescent="0.2">
      <c r="A393" s="225">
        <v>382</v>
      </c>
      <c r="B393" s="25" t="s">
        <v>550</v>
      </c>
      <c r="C393" s="229">
        <v>1</v>
      </c>
      <c r="D393" s="66">
        <v>1151070</v>
      </c>
      <c r="E393" s="67">
        <v>495411.5</v>
      </c>
      <c r="F393" s="66">
        <f t="shared" si="6"/>
        <v>1646481.5</v>
      </c>
      <c r="G393" s="14"/>
      <c r="H393" s="103"/>
      <c r="I393" s="103"/>
    </row>
    <row r="394" spans="1:9" x14ac:dyDescent="0.2">
      <c r="A394" s="225">
        <v>383</v>
      </c>
      <c r="B394" s="25" t="s">
        <v>729</v>
      </c>
      <c r="C394" s="229">
        <v>1</v>
      </c>
      <c r="D394" s="66">
        <v>997594</v>
      </c>
      <c r="E394" s="67">
        <v>407388.5</v>
      </c>
      <c r="F394" s="66">
        <f t="shared" si="6"/>
        <v>1404982.5</v>
      </c>
      <c r="G394" s="14"/>
      <c r="H394" s="103"/>
      <c r="I394" s="103"/>
    </row>
    <row r="395" spans="1:9" x14ac:dyDescent="0.2">
      <c r="A395" s="225">
        <v>384</v>
      </c>
      <c r="B395" s="25" t="s">
        <v>552</v>
      </c>
      <c r="C395" s="229">
        <v>1</v>
      </c>
      <c r="D395" s="66">
        <v>1151070</v>
      </c>
      <c r="E395" s="67">
        <v>495411.5</v>
      </c>
      <c r="F395" s="66">
        <f t="shared" si="6"/>
        <v>1646481.5</v>
      </c>
      <c r="G395" s="14"/>
      <c r="H395" s="103"/>
      <c r="I395" s="103"/>
    </row>
    <row r="396" spans="1:9" x14ac:dyDescent="0.2">
      <c r="A396" s="225">
        <v>385</v>
      </c>
      <c r="B396" s="25" t="s">
        <v>852</v>
      </c>
      <c r="C396" s="229">
        <v>1</v>
      </c>
      <c r="D396" s="66">
        <v>1398211.5</v>
      </c>
      <c r="E396" s="67">
        <v>572149.5</v>
      </c>
      <c r="F396" s="66">
        <f t="shared" si="6"/>
        <v>1970361</v>
      </c>
      <c r="G396" s="14"/>
      <c r="H396" s="103"/>
      <c r="I396" s="103"/>
    </row>
    <row r="397" spans="1:9" x14ac:dyDescent="0.2">
      <c r="A397" s="225">
        <v>386</v>
      </c>
      <c r="B397" s="25" t="s">
        <v>553</v>
      </c>
      <c r="C397" s="229">
        <v>1</v>
      </c>
      <c r="D397" s="66">
        <v>495411.5</v>
      </c>
      <c r="E397" s="67">
        <v>495411.5</v>
      </c>
      <c r="F397" s="66">
        <f t="shared" si="6"/>
        <v>990823</v>
      </c>
      <c r="G397" s="14"/>
      <c r="H397" s="103"/>
      <c r="I397" s="103"/>
    </row>
    <row r="398" spans="1:9" x14ac:dyDescent="0.2">
      <c r="A398" s="225">
        <v>387</v>
      </c>
      <c r="B398" s="25" t="s">
        <v>554</v>
      </c>
      <c r="C398" s="229">
        <v>1</v>
      </c>
      <c r="D398" s="66">
        <v>495411.5</v>
      </c>
      <c r="E398" s="67">
        <v>231342.5</v>
      </c>
      <c r="F398" s="66">
        <f t="shared" si="6"/>
        <v>726754</v>
      </c>
      <c r="G398" s="14"/>
      <c r="H398" s="103"/>
      <c r="I398" s="103"/>
    </row>
    <row r="399" spans="1:9" x14ac:dyDescent="0.2">
      <c r="A399" s="225">
        <v>388</v>
      </c>
      <c r="B399" s="25" t="s">
        <v>555</v>
      </c>
      <c r="C399" s="229">
        <v>1</v>
      </c>
      <c r="D399" s="66">
        <v>1483977.5</v>
      </c>
      <c r="E399" s="67">
        <v>299052.5</v>
      </c>
      <c r="F399" s="66">
        <f t="shared" si="6"/>
        <v>1783030</v>
      </c>
      <c r="G399" s="14"/>
      <c r="H399" s="103"/>
      <c r="I399" s="103"/>
    </row>
    <row r="400" spans="1:9" x14ac:dyDescent="0.2">
      <c r="A400" s="225">
        <v>389</v>
      </c>
      <c r="B400" s="25" t="s">
        <v>556</v>
      </c>
      <c r="C400" s="229">
        <v>1</v>
      </c>
      <c r="D400" s="66">
        <v>1483977.5</v>
      </c>
      <c r="E400" s="67">
        <v>397232</v>
      </c>
      <c r="F400" s="66">
        <f t="shared" si="6"/>
        <v>1881209.5</v>
      </c>
      <c r="G400" s="14"/>
      <c r="H400" s="103"/>
      <c r="I400" s="103"/>
    </row>
    <row r="401" spans="1:9" x14ac:dyDescent="0.2">
      <c r="A401" s="225">
        <v>390</v>
      </c>
      <c r="B401" s="25" t="s">
        <v>854</v>
      </c>
      <c r="C401" s="229">
        <v>1</v>
      </c>
      <c r="D401" s="66">
        <v>1260534.5</v>
      </c>
      <c r="E401" s="67">
        <v>591334</v>
      </c>
      <c r="F401" s="66">
        <f t="shared" si="6"/>
        <v>1851868.5</v>
      </c>
      <c r="G401" s="14"/>
      <c r="H401" s="103"/>
      <c r="I401" s="103"/>
    </row>
    <row r="402" spans="1:9" x14ac:dyDescent="0.2">
      <c r="A402" s="225">
        <v>391</v>
      </c>
      <c r="B402" s="25" t="s">
        <v>557</v>
      </c>
      <c r="C402" s="229">
        <v>1</v>
      </c>
      <c r="D402" s="66">
        <v>1283104.5</v>
      </c>
      <c r="E402" s="67">
        <v>591334</v>
      </c>
      <c r="F402" s="66">
        <f t="shared" si="6"/>
        <v>1874438.5</v>
      </c>
      <c r="G402" s="14"/>
      <c r="H402" s="103"/>
      <c r="I402" s="103"/>
    </row>
    <row r="403" spans="1:9" x14ac:dyDescent="0.2">
      <c r="A403" s="225">
        <v>392</v>
      </c>
      <c r="B403" s="25" t="s">
        <v>986</v>
      </c>
      <c r="C403" s="229">
        <v>1</v>
      </c>
      <c r="D403" s="66">
        <v>1232322</v>
      </c>
      <c r="E403" s="67">
        <v>492026</v>
      </c>
      <c r="F403" s="66">
        <f t="shared" si="6"/>
        <v>1724348</v>
      </c>
      <c r="G403" s="14"/>
      <c r="H403" s="103"/>
      <c r="I403" s="103"/>
    </row>
    <row r="404" spans="1:9" x14ac:dyDescent="0.2">
      <c r="A404" s="225">
        <v>393</v>
      </c>
      <c r="B404" s="25" t="s">
        <v>987</v>
      </c>
      <c r="C404" s="229">
        <v>1</v>
      </c>
      <c r="D404" s="66">
        <v>1164612</v>
      </c>
      <c r="E404" s="67">
        <v>572149.5</v>
      </c>
      <c r="F404" s="66">
        <f t="shared" si="6"/>
        <v>1736761.5</v>
      </c>
      <c r="G404" s="14"/>
      <c r="H404" s="103"/>
      <c r="I404" s="103"/>
    </row>
    <row r="405" spans="1:9" x14ac:dyDescent="0.2">
      <c r="A405" s="225">
        <v>394</v>
      </c>
      <c r="B405" s="25" t="s">
        <v>558</v>
      </c>
      <c r="C405" s="229">
        <v>1</v>
      </c>
      <c r="D405" s="66">
        <v>759480.5</v>
      </c>
      <c r="E405" s="67">
        <v>397232</v>
      </c>
      <c r="F405" s="66">
        <f t="shared" si="6"/>
        <v>1156712.5</v>
      </c>
      <c r="G405" s="14"/>
      <c r="H405" s="103"/>
      <c r="I405" s="103"/>
    </row>
    <row r="406" spans="1:9" x14ac:dyDescent="0.2">
      <c r="A406" s="225">
        <v>395</v>
      </c>
      <c r="B406" s="25" t="s">
        <v>559</v>
      </c>
      <c r="C406" s="229">
        <v>1</v>
      </c>
      <c r="D406" s="66">
        <v>821548</v>
      </c>
      <c r="E406" s="67">
        <v>397232</v>
      </c>
      <c r="F406" s="66">
        <f t="shared" si="6"/>
        <v>1218780</v>
      </c>
      <c r="G406" s="14"/>
      <c r="H406" s="103"/>
      <c r="I406" s="103"/>
    </row>
    <row r="407" spans="1:9" x14ac:dyDescent="0.2">
      <c r="A407" s="225">
        <v>396</v>
      </c>
      <c r="B407" s="25" t="s">
        <v>560</v>
      </c>
      <c r="C407" s="229">
        <v>1</v>
      </c>
      <c r="D407" s="66">
        <v>1164612</v>
      </c>
      <c r="E407" s="67">
        <v>329522</v>
      </c>
      <c r="F407" s="66">
        <f t="shared" si="6"/>
        <v>1494134</v>
      </c>
      <c r="G407" s="14"/>
      <c r="H407" s="103"/>
      <c r="I407" s="103"/>
    </row>
    <row r="408" spans="1:9" x14ac:dyDescent="0.2">
      <c r="A408" s="225">
        <v>397</v>
      </c>
      <c r="B408" s="25" t="s">
        <v>561</v>
      </c>
      <c r="C408" s="229">
        <v>1</v>
      </c>
      <c r="D408" s="66">
        <v>1151070</v>
      </c>
      <c r="E408" s="67">
        <v>397232</v>
      </c>
      <c r="F408" s="66">
        <f t="shared" si="6"/>
        <v>1548302</v>
      </c>
      <c r="G408" s="14"/>
      <c r="H408" s="103"/>
      <c r="I408" s="103"/>
    </row>
    <row r="409" spans="1:9" x14ac:dyDescent="0.2">
      <c r="A409" s="225">
        <v>398</v>
      </c>
      <c r="B409" s="25" t="s">
        <v>562</v>
      </c>
      <c r="C409" s="229">
        <v>1</v>
      </c>
      <c r="D409" s="66">
        <v>1164612</v>
      </c>
      <c r="E409" s="67">
        <v>397232</v>
      </c>
      <c r="F409" s="66">
        <f t="shared" si="6"/>
        <v>1561844</v>
      </c>
      <c r="G409" s="14"/>
      <c r="H409" s="103"/>
      <c r="I409" s="103"/>
    </row>
    <row r="410" spans="1:9" x14ac:dyDescent="0.2">
      <c r="A410" s="225">
        <v>399</v>
      </c>
      <c r="B410" s="25" t="s">
        <v>563</v>
      </c>
      <c r="C410" s="229">
        <v>1</v>
      </c>
      <c r="D410" s="66">
        <v>997594</v>
      </c>
      <c r="E410" s="67">
        <v>246013</v>
      </c>
      <c r="F410" s="66">
        <f t="shared" si="6"/>
        <v>1243607</v>
      </c>
      <c r="G410" s="14"/>
      <c r="H410" s="103"/>
      <c r="I410" s="103"/>
    </row>
    <row r="411" spans="1:9" x14ac:dyDescent="0.2">
      <c r="A411" s="225">
        <v>400</v>
      </c>
      <c r="B411" s="25" t="s">
        <v>564</v>
      </c>
      <c r="C411" s="229">
        <v>1</v>
      </c>
      <c r="D411" s="66">
        <v>203130</v>
      </c>
      <c r="E411" s="67">
        <v>82380.5</v>
      </c>
      <c r="F411" s="66">
        <f t="shared" si="6"/>
        <v>285510.5</v>
      </c>
      <c r="G411" s="14"/>
      <c r="H411" s="103"/>
      <c r="I411" s="103"/>
    </row>
    <row r="412" spans="1:9" x14ac:dyDescent="0.2">
      <c r="A412" s="225">
        <v>401</v>
      </c>
      <c r="B412" s="25" t="s">
        <v>565</v>
      </c>
      <c r="C412" s="229">
        <v>1</v>
      </c>
      <c r="D412" s="66">
        <v>160247</v>
      </c>
      <c r="E412" s="67">
        <v>64324.5</v>
      </c>
      <c r="F412" s="66">
        <f t="shared" si="6"/>
        <v>224571.5</v>
      </c>
      <c r="G412" s="14"/>
      <c r="H412" s="103"/>
      <c r="I412" s="103"/>
    </row>
    <row r="413" spans="1:9" x14ac:dyDescent="0.2">
      <c r="A413" s="225">
        <v>402</v>
      </c>
      <c r="B413" s="25" t="s">
        <v>988</v>
      </c>
      <c r="C413" s="229">
        <v>1</v>
      </c>
      <c r="D413" s="66">
        <v>759480.5</v>
      </c>
      <c r="E413" s="67">
        <v>231342.5</v>
      </c>
      <c r="F413" s="66">
        <f t="shared" si="6"/>
        <v>990823</v>
      </c>
      <c r="G413" s="14"/>
      <c r="H413" s="103"/>
      <c r="I413" s="103"/>
    </row>
    <row r="414" spans="1:9" x14ac:dyDescent="0.2">
      <c r="A414" s="225">
        <v>403</v>
      </c>
      <c r="B414" s="25" t="s">
        <v>989</v>
      </c>
      <c r="C414" s="229">
        <v>1</v>
      </c>
      <c r="D414" s="66">
        <v>722240</v>
      </c>
      <c r="E414" s="67">
        <v>196359</v>
      </c>
      <c r="F414" s="66">
        <f t="shared" si="6"/>
        <v>918599</v>
      </c>
      <c r="G414" s="14"/>
      <c r="H414" s="103"/>
      <c r="I414" s="103"/>
    </row>
    <row r="415" spans="1:9" x14ac:dyDescent="0.2">
      <c r="A415" s="225">
        <v>404</v>
      </c>
      <c r="B415" s="25" t="s">
        <v>566</v>
      </c>
      <c r="C415" s="229">
        <v>1</v>
      </c>
      <c r="D415" s="66">
        <v>1023549.5</v>
      </c>
      <c r="E415" s="67">
        <v>397232</v>
      </c>
      <c r="F415" s="66">
        <f t="shared" si="6"/>
        <v>1420781.5</v>
      </c>
      <c r="G415" s="14"/>
      <c r="H415" s="103"/>
      <c r="I415" s="103"/>
    </row>
    <row r="416" spans="1:9" x14ac:dyDescent="0.2">
      <c r="A416" s="225">
        <v>405</v>
      </c>
      <c r="B416" s="25" t="s">
        <v>861</v>
      </c>
      <c r="C416" s="229">
        <v>1</v>
      </c>
      <c r="D416" s="66">
        <v>596976.5</v>
      </c>
      <c r="E416" s="67">
        <v>246013</v>
      </c>
      <c r="F416" s="66">
        <f t="shared" si="6"/>
        <v>842989.5</v>
      </c>
      <c r="G416" s="14"/>
      <c r="H416" s="103"/>
      <c r="I416" s="103"/>
    </row>
    <row r="417" spans="1:9" x14ac:dyDescent="0.2">
      <c r="A417" s="225">
        <v>406</v>
      </c>
      <c r="B417" s="25" t="s">
        <v>567</v>
      </c>
      <c r="C417" s="229">
        <v>1</v>
      </c>
      <c r="D417" s="66">
        <v>1122857.5</v>
      </c>
      <c r="E417" s="67">
        <v>397232</v>
      </c>
      <c r="F417" s="66">
        <f t="shared" si="6"/>
        <v>1520089.5</v>
      </c>
      <c r="G417" s="14"/>
      <c r="H417" s="103"/>
      <c r="I417" s="103"/>
    </row>
    <row r="418" spans="1:9" x14ac:dyDescent="0.2">
      <c r="A418" s="225">
        <v>407</v>
      </c>
      <c r="B418" s="25" t="s">
        <v>568</v>
      </c>
      <c r="C418" s="229">
        <v>1</v>
      </c>
      <c r="D418" s="66">
        <v>502182.5</v>
      </c>
      <c r="E418" s="67">
        <v>207644</v>
      </c>
      <c r="F418" s="66">
        <f t="shared" si="6"/>
        <v>709826.5</v>
      </c>
      <c r="G418" s="14"/>
      <c r="H418" s="103"/>
      <c r="I418" s="103"/>
    </row>
    <row r="419" spans="1:9" x14ac:dyDescent="0.2">
      <c r="A419" s="225">
        <v>408</v>
      </c>
      <c r="B419" s="25" t="s">
        <v>569</v>
      </c>
      <c r="C419" s="229">
        <v>1</v>
      </c>
      <c r="D419" s="66">
        <v>343064</v>
      </c>
      <c r="E419" s="67">
        <v>138805.5</v>
      </c>
      <c r="F419" s="66">
        <f t="shared" si="6"/>
        <v>481869.5</v>
      </c>
      <c r="G419" s="14"/>
      <c r="H419" s="103"/>
      <c r="I419" s="103"/>
    </row>
    <row r="420" spans="1:9" x14ac:dyDescent="0.2">
      <c r="A420" s="225">
        <v>409</v>
      </c>
      <c r="B420" s="25" t="s">
        <v>570</v>
      </c>
      <c r="C420" s="229">
        <v>1</v>
      </c>
      <c r="D420" s="66">
        <v>627446</v>
      </c>
      <c r="E420" s="67">
        <v>246013</v>
      </c>
      <c r="F420" s="66">
        <f t="shared" si="6"/>
        <v>873459</v>
      </c>
      <c r="G420" s="14"/>
      <c r="H420" s="103"/>
      <c r="I420" s="103"/>
    </row>
    <row r="421" spans="1:9" x14ac:dyDescent="0.2">
      <c r="A421" s="225">
        <v>410</v>
      </c>
      <c r="B421" s="25" t="s">
        <v>571</v>
      </c>
      <c r="C421" s="229">
        <v>1</v>
      </c>
      <c r="D421" s="66">
        <v>58682</v>
      </c>
      <c r="E421" s="67">
        <v>24827</v>
      </c>
      <c r="F421" s="66">
        <f t="shared" si="6"/>
        <v>83509</v>
      </c>
      <c r="G421" s="14"/>
      <c r="H421" s="103"/>
      <c r="I421" s="103"/>
    </row>
    <row r="422" spans="1:9" x14ac:dyDescent="0.2">
      <c r="A422" s="225">
        <v>411</v>
      </c>
      <c r="B422" s="25" t="s">
        <v>572</v>
      </c>
      <c r="C422" s="229">
        <v>1</v>
      </c>
      <c r="D422" s="66">
        <v>907314</v>
      </c>
      <c r="E422" s="67">
        <v>168146.5</v>
      </c>
      <c r="F422" s="66">
        <f t="shared" si="6"/>
        <v>1075460.5</v>
      </c>
      <c r="G422" s="14"/>
      <c r="H422" s="103"/>
      <c r="I422" s="103"/>
    </row>
    <row r="423" spans="1:9" x14ac:dyDescent="0.2">
      <c r="A423" s="225">
        <v>412</v>
      </c>
      <c r="B423" s="25" t="s">
        <v>573</v>
      </c>
      <c r="C423" s="229">
        <v>1</v>
      </c>
      <c r="D423" s="66">
        <v>502182.5</v>
      </c>
      <c r="E423" s="67">
        <v>150090.5</v>
      </c>
      <c r="F423" s="66">
        <f t="shared" si="6"/>
        <v>652273</v>
      </c>
      <c r="G423" s="14"/>
      <c r="H423" s="103"/>
      <c r="I423" s="103"/>
    </row>
    <row r="424" spans="1:9" x14ac:dyDescent="0.2">
      <c r="A424" s="225">
        <v>413</v>
      </c>
      <c r="B424" s="25" t="s">
        <v>574</v>
      </c>
      <c r="C424" s="229">
        <v>1</v>
      </c>
      <c r="D424" s="66">
        <v>388204</v>
      </c>
      <c r="E424" s="67">
        <v>154604.5</v>
      </c>
      <c r="F424" s="66">
        <f t="shared" si="6"/>
        <v>542808.5</v>
      </c>
      <c r="G424" s="14"/>
      <c r="H424" s="103"/>
      <c r="I424" s="103"/>
    </row>
    <row r="425" spans="1:9" x14ac:dyDescent="0.2">
      <c r="A425" s="225">
        <v>414</v>
      </c>
      <c r="B425" s="25" t="s">
        <v>575</v>
      </c>
      <c r="C425" s="229">
        <v>1</v>
      </c>
      <c r="D425" s="66">
        <v>615032.5</v>
      </c>
      <c r="E425" s="67">
        <v>196359</v>
      </c>
      <c r="F425" s="66">
        <f t="shared" si="6"/>
        <v>811391.5</v>
      </c>
      <c r="G425" s="14"/>
      <c r="H425" s="103"/>
      <c r="I425" s="103"/>
    </row>
    <row r="426" spans="1:9" x14ac:dyDescent="0.2">
      <c r="A426" s="225">
        <v>415</v>
      </c>
      <c r="B426" s="25" t="s">
        <v>576</v>
      </c>
      <c r="C426" s="229">
        <v>1</v>
      </c>
      <c r="D426" s="66">
        <v>3385.5</v>
      </c>
      <c r="E426" s="67">
        <v>1128.5</v>
      </c>
      <c r="F426" s="66">
        <f t="shared" si="6"/>
        <v>4514</v>
      </c>
      <c r="G426" s="14"/>
      <c r="H426" s="103"/>
      <c r="I426" s="103"/>
    </row>
    <row r="427" spans="1:9" x14ac:dyDescent="0.2">
      <c r="A427" s="225">
        <v>416</v>
      </c>
      <c r="B427" s="25" t="s">
        <v>577</v>
      </c>
      <c r="C427" s="229">
        <v>1</v>
      </c>
      <c r="D427" s="66">
        <v>4514</v>
      </c>
      <c r="E427" s="67">
        <v>12413.5</v>
      </c>
      <c r="F427" s="66">
        <f t="shared" si="6"/>
        <v>16927.5</v>
      </c>
      <c r="G427" s="14"/>
      <c r="H427" s="103"/>
      <c r="I427" s="103"/>
    </row>
    <row r="428" spans="1:9" x14ac:dyDescent="0.2">
      <c r="A428" s="225">
        <v>417</v>
      </c>
      <c r="B428" s="25" t="s">
        <v>578</v>
      </c>
      <c r="C428" s="229">
        <v>1</v>
      </c>
      <c r="D428" s="66">
        <v>1139785</v>
      </c>
      <c r="E428" s="67">
        <v>292281.5</v>
      </c>
      <c r="F428" s="66">
        <f t="shared" si="6"/>
        <v>1432066.5</v>
      </c>
      <c r="G428" s="14"/>
      <c r="H428" s="103"/>
      <c r="I428" s="103"/>
    </row>
    <row r="429" spans="1:9" x14ac:dyDescent="0.2">
      <c r="A429" s="226"/>
      <c r="B429" s="119" t="s">
        <v>42</v>
      </c>
      <c r="C429" s="230"/>
      <c r="D429" s="18">
        <v>0</v>
      </c>
      <c r="E429" s="18">
        <v>0</v>
      </c>
      <c r="F429" s="248">
        <f t="shared" si="6"/>
        <v>0</v>
      </c>
      <c r="G429" s="14"/>
      <c r="H429" s="103"/>
      <c r="I429" s="103"/>
    </row>
    <row r="430" spans="1:9" x14ac:dyDescent="0.2">
      <c r="A430" s="225">
        <v>418</v>
      </c>
      <c r="B430" s="25" t="s">
        <v>584</v>
      </c>
      <c r="C430" s="228">
        <v>1</v>
      </c>
      <c r="D430" s="66">
        <v>863302.5</v>
      </c>
      <c r="E430" s="67">
        <v>260683.5</v>
      </c>
      <c r="F430" s="66">
        <f t="shared" si="6"/>
        <v>1123986</v>
      </c>
      <c r="G430" s="14"/>
      <c r="H430" s="103"/>
      <c r="I430" s="103"/>
    </row>
    <row r="431" spans="1:9" x14ac:dyDescent="0.2">
      <c r="A431" s="225">
        <v>419</v>
      </c>
      <c r="B431" s="25" t="s">
        <v>580</v>
      </c>
      <c r="C431" s="231">
        <v>1</v>
      </c>
      <c r="D431" s="66">
        <v>898286</v>
      </c>
      <c r="E431" s="67">
        <v>196359</v>
      </c>
      <c r="F431" s="66">
        <f t="shared" si="6"/>
        <v>1094645</v>
      </c>
      <c r="G431" s="14"/>
      <c r="H431" s="103"/>
      <c r="I431" s="103"/>
    </row>
    <row r="432" spans="1:9" x14ac:dyDescent="0.2">
      <c r="A432" s="225">
        <v>420</v>
      </c>
      <c r="B432" s="25" t="s">
        <v>581</v>
      </c>
      <c r="C432" s="231">
        <v>1</v>
      </c>
      <c r="D432" s="66">
        <v>1098030.5</v>
      </c>
      <c r="E432" s="67">
        <v>260683.5</v>
      </c>
      <c r="F432" s="66">
        <f t="shared" si="6"/>
        <v>1358714</v>
      </c>
      <c r="G432" s="14"/>
      <c r="H432" s="103"/>
      <c r="I432" s="103"/>
    </row>
    <row r="433" spans="1:9" x14ac:dyDescent="0.2">
      <c r="A433" s="225">
        <v>421</v>
      </c>
      <c r="B433" s="25" t="s">
        <v>582</v>
      </c>
      <c r="C433" s="231">
        <v>1</v>
      </c>
      <c r="D433" s="66">
        <v>1098030.5</v>
      </c>
      <c r="E433" s="67">
        <v>260683.5</v>
      </c>
      <c r="F433" s="66">
        <f t="shared" si="6"/>
        <v>1358714</v>
      </c>
      <c r="G433" s="14"/>
      <c r="H433" s="103"/>
      <c r="I433" s="103"/>
    </row>
    <row r="434" spans="1:9" x14ac:dyDescent="0.2">
      <c r="A434" s="225">
        <v>422</v>
      </c>
      <c r="B434" s="25" t="s">
        <v>863</v>
      </c>
      <c r="C434" s="228" t="s">
        <v>27</v>
      </c>
      <c r="D434" s="66">
        <v>191845</v>
      </c>
      <c r="E434" s="67">
        <v>69967</v>
      </c>
      <c r="F434" s="66">
        <f t="shared" si="6"/>
        <v>261812</v>
      </c>
      <c r="G434" s="14"/>
      <c r="H434" s="103"/>
      <c r="I434" s="103"/>
    </row>
    <row r="435" spans="1:9" x14ac:dyDescent="0.2">
      <c r="A435" s="225">
        <v>423</v>
      </c>
      <c r="B435" s="25" t="s">
        <v>864</v>
      </c>
      <c r="C435" s="228">
        <v>1</v>
      </c>
      <c r="D435" s="66">
        <v>7260769</v>
      </c>
      <c r="E435" s="67">
        <v>2498499</v>
      </c>
      <c r="F435" s="66">
        <f t="shared" si="6"/>
        <v>9759268</v>
      </c>
      <c r="G435" s="14"/>
      <c r="H435" s="103"/>
      <c r="I435" s="103"/>
    </row>
    <row r="436" spans="1:9" x14ac:dyDescent="0.2">
      <c r="A436" s="225">
        <v>424</v>
      </c>
      <c r="B436" s="25" t="s">
        <v>585</v>
      </c>
      <c r="C436" s="228">
        <v>1</v>
      </c>
      <c r="D436" s="66">
        <v>157990</v>
      </c>
      <c r="E436" s="67">
        <v>38369</v>
      </c>
      <c r="F436" s="66">
        <f t="shared" si="6"/>
        <v>196359</v>
      </c>
      <c r="G436" s="14"/>
      <c r="H436" s="103"/>
      <c r="I436" s="103"/>
    </row>
    <row r="437" spans="1:9" x14ac:dyDescent="0.2">
      <c r="A437" s="225">
        <v>425</v>
      </c>
      <c r="B437" s="25" t="s">
        <v>586</v>
      </c>
      <c r="C437" s="228" t="s">
        <v>25</v>
      </c>
      <c r="D437" s="66">
        <v>1380155.5</v>
      </c>
      <c r="E437" s="67">
        <v>168146.5</v>
      </c>
      <c r="F437" s="66">
        <f t="shared" si="6"/>
        <v>1548302</v>
      </c>
      <c r="G437" s="14"/>
      <c r="H437" s="103"/>
      <c r="I437" s="103"/>
    </row>
    <row r="438" spans="1:9" x14ac:dyDescent="0.2">
      <c r="A438" s="225">
        <v>426</v>
      </c>
      <c r="B438" s="25" t="s">
        <v>587</v>
      </c>
      <c r="C438" s="228">
        <v>1</v>
      </c>
      <c r="D438" s="66">
        <v>343064</v>
      </c>
      <c r="E438" s="67">
        <v>101565</v>
      </c>
      <c r="F438" s="66">
        <f t="shared" si="6"/>
        <v>444629</v>
      </c>
      <c r="G438" s="14"/>
      <c r="H438" s="103"/>
      <c r="I438" s="103"/>
    </row>
    <row r="439" spans="1:9" x14ac:dyDescent="0.2">
      <c r="A439" s="225">
        <v>427</v>
      </c>
      <c r="B439" s="25" t="s">
        <v>588</v>
      </c>
      <c r="C439" s="228">
        <v>1</v>
      </c>
      <c r="D439" s="66">
        <v>1067561</v>
      </c>
      <c r="E439" s="67">
        <v>101565</v>
      </c>
      <c r="F439" s="66">
        <f t="shared" si="6"/>
        <v>1169126</v>
      </c>
      <c r="G439" s="14"/>
      <c r="H439" s="103"/>
      <c r="I439" s="103"/>
    </row>
    <row r="440" spans="1:9" x14ac:dyDescent="0.2">
      <c r="A440" s="225">
        <v>428</v>
      </c>
      <c r="B440" s="25" t="s">
        <v>589</v>
      </c>
      <c r="C440" s="228">
        <v>1</v>
      </c>
      <c r="D440" s="66">
        <v>1067561</v>
      </c>
      <c r="E440" s="67">
        <v>101565</v>
      </c>
      <c r="F440" s="66">
        <f t="shared" si="6"/>
        <v>1169126</v>
      </c>
      <c r="G440" s="14"/>
      <c r="H440" s="103"/>
      <c r="I440" s="103"/>
    </row>
    <row r="441" spans="1:9" x14ac:dyDescent="0.2">
      <c r="A441" s="225">
        <v>429</v>
      </c>
      <c r="B441" s="25" t="s">
        <v>590</v>
      </c>
      <c r="C441" s="228">
        <v>1</v>
      </c>
      <c r="D441" s="66">
        <v>1213137.5</v>
      </c>
      <c r="E441" s="67">
        <v>154604.5</v>
      </c>
      <c r="F441" s="66">
        <f t="shared" si="6"/>
        <v>1367742</v>
      </c>
      <c r="G441" s="14"/>
      <c r="H441" s="103"/>
      <c r="I441" s="103"/>
    </row>
    <row r="442" spans="1:9" x14ac:dyDescent="0.2">
      <c r="A442" s="225">
        <v>430</v>
      </c>
      <c r="B442" s="25" t="s">
        <v>591</v>
      </c>
      <c r="C442" s="228">
        <v>1</v>
      </c>
      <c r="D442" s="66">
        <v>1213137.5</v>
      </c>
      <c r="E442" s="67">
        <v>154604.5</v>
      </c>
      <c r="F442" s="66">
        <f t="shared" si="6"/>
        <v>1367742</v>
      </c>
      <c r="G442" s="14"/>
      <c r="H442" s="103"/>
      <c r="I442" s="103"/>
    </row>
    <row r="443" spans="1:9" x14ac:dyDescent="0.2">
      <c r="A443" s="225">
        <v>431</v>
      </c>
      <c r="B443" s="25" t="s">
        <v>593</v>
      </c>
      <c r="C443" s="228">
        <v>1</v>
      </c>
      <c r="D443" s="66">
        <v>980666.5</v>
      </c>
      <c r="E443" s="67">
        <v>154604.5</v>
      </c>
      <c r="F443" s="66">
        <f t="shared" si="6"/>
        <v>1135271</v>
      </c>
      <c r="G443" s="14"/>
      <c r="H443" s="103"/>
      <c r="I443" s="103"/>
    </row>
    <row r="444" spans="1:9" x14ac:dyDescent="0.2">
      <c r="A444" s="225">
        <v>432</v>
      </c>
      <c r="B444" s="25" t="s">
        <v>594</v>
      </c>
      <c r="C444" s="228">
        <v>1</v>
      </c>
      <c r="D444" s="66">
        <v>980666.5</v>
      </c>
      <c r="E444" s="67">
        <v>154604.5</v>
      </c>
      <c r="F444" s="66">
        <f t="shared" si="6"/>
        <v>1135271</v>
      </c>
      <c r="G444" s="14"/>
      <c r="H444" s="103"/>
      <c r="I444" s="103"/>
    </row>
    <row r="445" spans="1:9" x14ac:dyDescent="0.2">
      <c r="A445" s="225">
        <v>433</v>
      </c>
      <c r="B445" s="25" t="s">
        <v>595</v>
      </c>
      <c r="C445" s="228">
        <v>1</v>
      </c>
      <c r="D445" s="66">
        <v>726754</v>
      </c>
      <c r="E445" s="67">
        <v>196359</v>
      </c>
      <c r="F445" s="66">
        <f t="shared" si="6"/>
        <v>923113</v>
      </c>
      <c r="G445" s="14"/>
      <c r="H445" s="103"/>
      <c r="I445" s="103"/>
    </row>
    <row r="446" spans="1:9" x14ac:dyDescent="0.2">
      <c r="A446" s="225">
        <v>434</v>
      </c>
      <c r="B446" s="25" t="s">
        <v>596</v>
      </c>
      <c r="C446" s="228">
        <v>2</v>
      </c>
      <c r="D446" s="66">
        <v>196359</v>
      </c>
      <c r="E446" s="67">
        <v>38369</v>
      </c>
      <c r="F446" s="66">
        <f t="shared" si="6"/>
        <v>234728</v>
      </c>
      <c r="G446" s="14"/>
      <c r="H446" s="103"/>
      <c r="I446" s="103"/>
    </row>
    <row r="447" spans="1:9" x14ac:dyDescent="0.2">
      <c r="A447" s="225">
        <v>435</v>
      </c>
      <c r="B447" s="25" t="s">
        <v>597</v>
      </c>
      <c r="C447" s="228" t="s">
        <v>27</v>
      </c>
      <c r="D447" s="66">
        <v>168146.5</v>
      </c>
      <c r="E447" s="67">
        <v>86894.5</v>
      </c>
      <c r="F447" s="66">
        <f t="shared" si="6"/>
        <v>255041</v>
      </c>
      <c r="G447" s="14"/>
      <c r="H447" s="103"/>
      <c r="I447" s="103"/>
    </row>
    <row r="448" spans="1:9" x14ac:dyDescent="0.2">
      <c r="A448" s="225">
        <v>436</v>
      </c>
      <c r="B448" s="25" t="s">
        <v>598</v>
      </c>
      <c r="C448" s="228">
        <v>1</v>
      </c>
      <c r="D448" s="66">
        <v>119621</v>
      </c>
      <c r="E448" s="67">
        <v>42883</v>
      </c>
      <c r="F448" s="66">
        <f t="shared" si="6"/>
        <v>162504</v>
      </c>
      <c r="G448" s="14"/>
      <c r="H448" s="103"/>
      <c r="I448" s="103"/>
    </row>
    <row r="449" spans="1:9" x14ac:dyDescent="0.2">
      <c r="A449" s="225">
        <v>437</v>
      </c>
      <c r="B449" s="25" t="s">
        <v>600</v>
      </c>
      <c r="C449" s="228">
        <v>1</v>
      </c>
      <c r="D449" s="66">
        <v>2567337.5</v>
      </c>
      <c r="E449" s="67">
        <v>621803.5</v>
      </c>
      <c r="F449" s="66">
        <f t="shared" si="6"/>
        <v>3189141</v>
      </c>
      <c r="G449" s="14"/>
      <c r="H449" s="103"/>
      <c r="I449" s="103"/>
    </row>
    <row r="450" spans="1:9" x14ac:dyDescent="0.2">
      <c r="A450" s="225">
        <v>438</v>
      </c>
      <c r="B450" s="25" t="s">
        <v>601</v>
      </c>
      <c r="C450" s="228">
        <v>1</v>
      </c>
      <c r="D450" s="66">
        <v>1613755</v>
      </c>
      <c r="E450" s="67">
        <v>516853</v>
      </c>
      <c r="F450" s="66">
        <f t="shared" si="6"/>
        <v>2130608</v>
      </c>
      <c r="G450" s="14"/>
      <c r="H450" s="103"/>
      <c r="I450" s="103"/>
    </row>
    <row r="451" spans="1:9" x14ac:dyDescent="0.2">
      <c r="A451" s="225">
        <v>439</v>
      </c>
      <c r="B451" s="25" t="s">
        <v>602</v>
      </c>
      <c r="C451" s="228">
        <v>1</v>
      </c>
      <c r="D451" s="66">
        <v>1085617</v>
      </c>
      <c r="E451" s="67">
        <v>415288</v>
      </c>
      <c r="F451" s="66">
        <f t="shared" si="6"/>
        <v>1500905</v>
      </c>
      <c r="G451" s="14"/>
      <c r="H451" s="103"/>
      <c r="I451" s="103"/>
    </row>
    <row r="452" spans="1:9" x14ac:dyDescent="0.2">
      <c r="A452" s="225">
        <v>440</v>
      </c>
      <c r="B452" s="25" t="s">
        <v>868</v>
      </c>
      <c r="C452" s="228">
        <v>1</v>
      </c>
      <c r="D452" s="66">
        <v>1085617</v>
      </c>
      <c r="E452" s="67">
        <v>415288</v>
      </c>
      <c r="F452" s="66">
        <f t="shared" si="6"/>
        <v>1500905</v>
      </c>
      <c r="G452" s="14"/>
      <c r="H452" s="103"/>
      <c r="I452" s="103"/>
    </row>
    <row r="453" spans="1:9" x14ac:dyDescent="0.2">
      <c r="A453" s="225">
        <v>441</v>
      </c>
      <c r="B453" s="25" t="s">
        <v>599</v>
      </c>
      <c r="C453" s="228"/>
      <c r="D453" s="66">
        <v>438986.5</v>
      </c>
      <c r="E453" s="67">
        <v>54168</v>
      </c>
      <c r="F453" s="66">
        <f t="shared" ref="F453:F516" si="7">+D453+E453</f>
        <v>493154.5</v>
      </c>
      <c r="G453" s="14"/>
      <c r="H453" s="103"/>
      <c r="I453" s="103"/>
    </row>
    <row r="454" spans="1:9" x14ac:dyDescent="0.2">
      <c r="A454" s="222"/>
      <c r="B454" s="119" t="s">
        <v>43</v>
      </c>
      <c r="C454" s="232"/>
      <c r="D454" s="18">
        <v>0</v>
      </c>
      <c r="E454" s="18">
        <v>0</v>
      </c>
      <c r="F454" s="248">
        <f t="shared" si="7"/>
        <v>0</v>
      </c>
      <c r="G454" s="14"/>
      <c r="H454" s="103"/>
      <c r="I454" s="103"/>
    </row>
    <row r="455" spans="1:9" x14ac:dyDescent="0.2">
      <c r="A455" s="225">
        <v>442</v>
      </c>
      <c r="B455" s="25" t="s">
        <v>118</v>
      </c>
      <c r="C455" s="80" t="s">
        <v>25</v>
      </c>
      <c r="D455" s="66">
        <v>0</v>
      </c>
      <c r="E455" s="67">
        <v>168146.5</v>
      </c>
      <c r="F455" s="66">
        <f t="shared" si="7"/>
        <v>168146.5</v>
      </c>
      <c r="G455" s="14"/>
      <c r="H455" s="103"/>
      <c r="I455" s="103"/>
    </row>
    <row r="456" spans="1:9" x14ac:dyDescent="0.2">
      <c r="A456" s="225">
        <v>443</v>
      </c>
      <c r="B456" s="25" t="s">
        <v>604</v>
      </c>
      <c r="C456" s="80">
        <v>1</v>
      </c>
      <c r="D456" s="66">
        <v>0</v>
      </c>
      <c r="E456" s="67">
        <v>168146.5</v>
      </c>
      <c r="F456" s="66">
        <f t="shared" si="7"/>
        <v>168146.5</v>
      </c>
      <c r="G456" s="14"/>
      <c r="H456" s="103"/>
      <c r="I456" s="103"/>
    </row>
    <row r="457" spans="1:9" x14ac:dyDescent="0.2">
      <c r="A457" s="225">
        <v>444</v>
      </c>
      <c r="B457" s="25" t="s">
        <v>117</v>
      </c>
      <c r="C457" s="80" t="s">
        <v>25</v>
      </c>
      <c r="D457" s="66">
        <v>0</v>
      </c>
      <c r="E457" s="67">
        <v>128649</v>
      </c>
      <c r="F457" s="66">
        <f t="shared" si="7"/>
        <v>128649</v>
      </c>
      <c r="G457" s="14"/>
      <c r="H457" s="103"/>
      <c r="I457" s="103"/>
    </row>
    <row r="458" spans="1:9" x14ac:dyDescent="0.2">
      <c r="A458" s="225">
        <v>445</v>
      </c>
      <c r="B458" s="25" t="s">
        <v>607</v>
      </c>
      <c r="C458" s="80" t="s">
        <v>25</v>
      </c>
      <c r="D458" s="66">
        <v>0</v>
      </c>
      <c r="E458" s="67">
        <v>3336974.5</v>
      </c>
      <c r="F458" s="66">
        <f t="shared" si="7"/>
        <v>3336974.5</v>
      </c>
      <c r="G458" s="14"/>
      <c r="H458" s="103"/>
      <c r="I458" s="103"/>
    </row>
    <row r="459" spans="1:9" x14ac:dyDescent="0.2">
      <c r="A459" s="225">
        <v>446</v>
      </c>
      <c r="B459" s="25" t="s">
        <v>608</v>
      </c>
      <c r="C459" s="80">
        <v>1</v>
      </c>
      <c r="D459" s="66">
        <v>0</v>
      </c>
      <c r="E459" s="67">
        <v>344192.5</v>
      </c>
      <c r="F459" s="66">
        <f t="shared" si="7"/>
        <v>344192.5</v>
      </c>
      <c r="G459" s="14"/>
      <c r="H459" s="103"/>
      <c r="I459" s="103"/>
    </row>
    <row r="460" spans="1:9" x14ac:dyDescent="0.2">
      <c r="A460" s="225">
        <v>447</v>
      </c>
      <c r="B460" s="25" t="s">
        <v>609</v>
      </c>
      <c r="C460" s="80">
        <v>1</v>
      </c>
      <c r="D460" s="66">
        <v>0</v>
      </c>
      <c r="E460" s="67">
        <v>399489</v>
      </c>
      <c r="F460" s="66">
        <f t="shared" si="7"/>
        <v>399489</v>
      </c>
      <c r="G460" s="14"/>
      <c r="H460" s="103"/>
      <c r="I460" s="103"/>
    </row>
    <row r="461" spans="1:9" x14ac:dyDescent="0.2">
      <c r="A461" s="225">
        <v>448</v>
      </c>
      <c r="B461" s="25" t="s">
        <v>612</v>
      </c>
      <c r="C461" s="80">
        <v>1</v>
      </c>
      <c r="D461" s="66">
        <v>0</v>
      </c>
      <c r="E461" s="67">
        <v>50782.5</v>
      </c>
      <c r="F461" s="66">
        <f t="shared" si="7"/>
        <v>50782.5</v>
      </c>
      <c r="G461" s="14"/>
      <c r="H461" s="103"/>
      <c r="I461" s="103"/>
    </row>
    <row r="462" spans="1:9" x14ac:dyDescent="0.2">
      <c r="A462" s="225">
        <v>449</v>
      </c>
      <c r="B462" s="25" t="s">
        <v>46</v>
      </c>
      <c r="C462" s="80">
        <v>1</v>
      </c>
      <c r="D462" s="66">
        <v>0</v>
      </c>
      <c r="E462" s="67">
        <v>1645353</v>
      </c>
      <c r="F462" s="66">
        <f t="shared" si="7"/>
        <v>1645353</v>
      </c>
      <c r="G462" s="14"/>
      <c r="H462" s="103"/>
      <c r="I462" s="103"/>
    </row>
    <row r="463" spans="1:9" x14ac:dyDescent="0.2">
      <c r="A463" s="225">
        <v>450</v>
      </c>
      <c r="B463" s="25" t="s">
        <v>613</v>
      </c>
      <c r="C463" s="80">
        <v>1</v>
      </c>
      <c r="D463" s="66">
        <v>0</v>
      </c>
      <c r="E463" s="67">
        <v>460428</v>
      </c>
      <c r="F463" s="66">
        <f t="shared" si="7"/>
        <v>460428</v>
      </c>
      <c r="G463" s="14"/>
      <c r="H463" s="103"/>
      <c r="I463" s="103"/>
    </row>
    <row r="464" spans="1:9" x14ac:dyDescent="0.2">
      <c r="A464" s="225">
        <v>451</v>
      </c>
      <c r="B464" s="25" t="s">
        <v>614</v>
      </c>
      <c r="C464" s="80">
        <v>1</v>
      </c>
      <c r="D464" s="66">
        <v>0</v>
      </c>
      <c r="E464" s="67">
        <v>231342.5</v>
      </c>
      <c r="F464" s="66">
        <f t="shared" si="7"/>
        <v>231342.5</v>
      </c>
      <c r="G464" s="14"/>
      <c r="H464" s="103"/>
      <c r="I464" s="103"/>
    </row>
    <row r="465" spans="1:9" x14ac:dyDescent="0.2">
      <c r="A465" s="225">
        <v>452</v>
      </c>
      <c r="B465" s="25" t="s">
        <v>615</v>
      </c>
      <c r="C465" s="80">
        <v>1</v>
      </c>
      <c r="D465" s="66">
        <v>0</v>
      </c>
      <c r="E465" s="67">
        <v>231342.5</v>
      </c>
      <c r="F465" s="66">
        <f t="shared" si="7"/>
        <v>231342.5</v>
      </c>
      <c r="G465" s="14"/>
      <c r="H465" s="103"/>
      <c r="I465" s="103"/>
    </row>
    <row r="466" spans="1:9" x14ac:dyDescent="0.2">
      <c r="A466" s="225">
        <v>453</v>
      </c>
      <c r="B466" s="25" t="s">
        <v>616</v>
      </c>
      <c r="C466" s="80">
        <v>1</v>
      </c>
      <c r="D466" s="66">
        <v>0</v>
      </c>
      <c r="E466" s="67">
        <v>515724.5</v>
      </c>
      <c r="F466" s="66">
        <f t="shared" si="7"/>
        <v>515724.5</v>
      </c>
      <c r="G466" s="14"/>
      <c r="H466" s="103"/>
      <c r="I466" s="103"/>
    </row>
    <row r="467" spans="1:9" x14ac:dyDescent="0.2">
      <c r="A467" s="225">
        <v>454</v>
      </c>
      <c r="B467" s="25" t="s">
        <v>618</v>
      </c>
      <c r="C467" s="80">
        <v>1</v>
      </c>
      <c r="D467" s="66">
        <v>0</v>
      </c>
      <c r="E467" s="67">
        <v>1232322</v>
      </c>
      <c r="F467" s="66">
        <f t="shared" si="7"/>
        <v>1232322</v>
      </c>
      <c r="G467" s="14"/>
      <c r="H467" s="103"/>
      <c r="I467" s="103"/>
    </row>
    <row r="468" spans="1:9" x14ac:dyDescent="0.2">
      <c r="A468" s="225">
        <v>455</v>
      </c>
      <c r="B468" s="25" t="s">
        <v>619</v>
      </c>
      <c r="C468" s="80">
        <v>1</v>
      </c>
      <c r="D468" s="66">
        <v>0</v>
      </c>
      <c r="E468" s="67">
        <v>494283</v>
      </c>
      <c r="F468" s="66">
        <f t="shared" si="7"/>
        <v>494283</v>
      </c>
      <c r="G468" s="14"/>
      <c r="H468" s="103"/>
      <c r="I468" s="103"/>
    </row>
    <row r="469" spans="1:9" x14ac:dyDescent="0.2">
      <c r="A469" s="225">
        <v>456</v>
      </c>
      <c r="B469" s="25" t="s">
        <v>620</v>
      </c>
      <c r="C469" s="80">
        <v>1</v>
      </c>
      <c r="D469" s="66">
        <v>0</v>
      </c>
      <c r="E469" s="67">
        <v>554093.5</v>
      </c>
      <c r="F469" s="66">
        <f t="shared" si="7"/>
        <v>554093.5</v>
      </c>
      <c r="G469" s="14"/>
      <c r="H469" s="103"/>
      <c r="I469" s="103"/>
    </row>
    <row r="470" spans="1:9" x14ac:dyDescent="0.2">
      <c r="A470" s="225">
        <v>457</v>
      </c>
      <c r="B470" s="25" t="s">
        <v>621</v>
      </c>
      <c r="C470" s="80">
        <v>1</v>
      </c>
      <c r="D470" s="66">
        <v>0</v>
      </c>
      <c r="E470" s="67">
        <v>277611</v>
      </c>
      <c r="F470" s="66">
        <f t="shared" si="7"/>
        <v>277611</v>
      </c>
      <c r="G470" s="14"/>
      <c r="H470" s="103"/>
      <c r="I470" s="103"/>
    </row>
    <row r="471" spans="1:9" x14ac:dyDescent="0.2">
      <c r="A471" s="225">
        <v>458</v>
      </c>
      <c r="B471" s="25" t="s">
        <v>624</v>
      </c>
      <c r="C471" s="80">
        <v>1</v>
      </c>
      <c r="D471" s="66">
        <v>0</v>
      </c>
      <c r="E471" s="67">
        <v>503311</v>
      </c>
      <c r="F471" s="66">
        <f t="shared" si="7"/>
        <v>503311</v>
      </c>
      <c r="G471" s="14"/>
      <c r="H471" s="103"/>
      <c r="I471" s="103"/>
    </row>
    <row r="472" spans="1:9" x14ac:dyDescent="0.2">
      <c r="A472" s="225">
        <v>459</v>
      </c>
      <c r="B472" s="25" t="s">
        <v>625</v>
      </c>
      <c r="C472" s="80">
        <v>1</v>
      </c>
      <c r="D472" s="66">
        <v>0</v>
      </c>
      <c r="E472" s="67">
        <v>1779644.5</v>
      </c>
      <c r="F472" s="66">
        <f t="shared" si="7"/>
        <v>1779644.5</v>
      </c>
      <c r="G472" s="14"/>
      <c r="H472" s="103"/>
      <c r="I472" s="103"/>
    </row>
    <row r="473" spans="1:9" x14ac:dyDescent="0.2">
      <c r="A473" s="225">
        <v>460</v>
      </c>
      <c r="B473" s="25" t="s">
        <v>628</v>
      </c>
      <c r="C473" s="80">
        <v>1</v>
      </c>
      <c r="D473" s="66">
        <v>0</v>
      </c>
      <c r="E473" s="67">
        <v>786564.5</v>
      </c>
      <c r="F473" s="66">
        <f t="shared" si="7"/>
        <v>786564.5</v>
      </c>
      <c r="G473" s="14"/>
      <c r="H473" s="103"/>
      <c r="I473" s="103"/>
    </row>
    <row r="474" spans="1:9" x14ac:dyDescent="0.2">
      <c r="A474" s="225">
        <v>461</v>
      </c>
      <c r="B474" s="25" t="s">
        <v>629</v>
      </c>
      <c r="C474" s="80">
        <v>1</v>
      </c>
      <c r="D474" s="66">
        <v>0</v>
      </c>
      <c r="E474" s="67">
        <v>1300032</v>
      </c>
      <c r="F474" s="66">
        <f t="shared" si="7"/>
        <v>1300032</v>
      </c>
      <c r="G474" s="14"/>
      <c r="H474" s="103"/>
      <c r="I474" s="103"/>
    </row>
    <row r="475" spans="1:9" x14ac:dyDescent="0.2">
      <c r="A475" s="225">
        <v>462</v>
      </c>
      <c r="B475" s="25" t="s">
        <v>630</v>
      </c>
      <c r="C475" s="80">
        <v>1</v>
      </c>
      <c r="D475" s="66">
        <v>0</v>
      </c>
      <c r="E475" s="67">
        <v>9868732.5</v>
      </c>
      <c r="F475" s="66">
        <f t="shared" si="7"/>
        <v>9868732.5</v>
      </c>
      <c r="G475" s="14"/>
      <c r="H475" s="103"/>
      <c r="I475" s="103"/>
    </row>
    <row r="476" spans="1:9" x14ac:dyDescent="0.2">
      <c r="A476" s="225">
        <v>463</v>
      </c>
      <c r="B476" s="25" t="s">
        <v>631</v>
      </c>
      <c r="C476" s="80">
        <v>1</v>
      </c>
      <c r="D476" s="66">
        <v>0</v>
      </c>
      <c r="E476" s="67">
        <v>821548</v>
      </c>
      <c r="F476" s="66">
        <f t="shared" si="7"/>
        <v>821548</v>
      </c>
      <c r="G476" s="14"/>
      <c r="H476" s="103"/>
      <c r="I476" s="103"/>
    </row>
    <row r="477" spans="1:9" x14ac:dyDescent="0.2">
      <c r="A477" s="225">
        <v>464</v>
      </c>
      <c r="B477" s="25" t="s">
        <v>632</v>
      </c>
      <c r="C477" s="233">
        <v>1</v>
      </c>
      <c r="D477" s="66">
        <v>0</v>
      </c>
      <c r="E477" s="67">
        <v>1372256</v>
      </c>
      <c r="F477" s="66">
        <f t="shared" si="7"/>
        <v>1372256</v>
      </c>
      <c r="G477" s="14"/>
      <c r="H477" s="103"/>
      <c r="I477" s="103"/>
    </row>
    <row r="478" spans="1:9" x14ac:dyDescent="0.2">
      <c r="A478" s="225">
        <v>465</v>
      </c>
      <c r="B478" s="25" t="s">
        <v>633</v>
      </c>
      <c r="C478" s="233">
        <v>1</v>
      </c>
      <c r="D478" s="66">
        <v>0</v>
      </c>
      <c r="E478" s="67">
        <v>64324.5</v>
      </c>
      <c r="F478" s="66">
        <f t="shared" si="7"/>
        <v>64324.5</v>
      </c>
      <c r="G478" s="14"/>
      <c r="H478" s="103"/>
      <c r="I478" s="103"/>
    </row>
    <row r="479" spans="1:9" x14ac:dyDescent="0.2">
      <c r="A479" s="225">
        <v>466</v>
      </c>
      <c r="B479" s="25" t="s">
        <v>634</v>
      </c>
      <c r="C479" s="233">
        <v>1</v>
      </c>
      <c r="D479" s="66">
        <v>0</v>
      </c>
      <c r="E479" s="67">
        <v>392718</v>
      </c>
      <c r="F479" s="66">
        <f t="shared" si="7"/>
        <v>392718</v>
      </c>
      <c r="G479" s="14"/>
      <c r="H479" s="103"/>
      <c r="I479" s="103"/>
    </row>
    <row r="480" spans="1:9" x14ac:dyDescent="0.2">
      <c r="A480" s="225">
        <v>467</v>
      </c>
      <c r="B480" s="25" t="s">
        <v>886</v>
      </c>
      <c r="C480" s="80">
        <v>1</v>
      </c>
      <c r="D480" s="66">
        <v>1696135.5</v>
      </c>
      <c r="E480" s="67">
        <v>415288</v>
      </c>
      <c r="F480" s="66">
        <f t="shared" si="7"/>
        <v>2111423.5</v>
      </c>
      <c r="G480" s="14"/>
      <c r="H480" s="103"/>
      <c r="I480" s="103"/>
    </row>
    <row r="481" spans="1:9" x14ac:dyDescent="0.2">
      <c r="A481" s="225">
        <v>468</v>
      </c>
      <c r="B481" s="25" t="s">
        <v>1825</v>
      </c>
      <c r="C481" s="80">
        <v>1</v>
      </c>
      <c r="D481" s="66">
        <v>364505.5</v>
      </c>
      <c r="E481" s="67">
        <v>42883</v>
      </c>
      <c r="F481" s="66">
        <f t="shared" si="7"/>
        <v>407388.5</v>
      </c>
      <c r="G481" s="14"/>
      <c r="H481" s="103"/>
      <c r="I481" s="103"/>
    </row>
    <row r="482" spans="1:9" ht="11.25" customHeight="1" x14ac:dyDescent="0.2">
      <c r="A482" s="225">
        <v>469</v>
      </c>
      <c r="B482" s="112" t="s">
        <v>991</v>
      </c>
      <c r="C482" s="80">
        <v>1</v>
      </c>
      <c r="D482" s="66">
        <v>819291</v>
      </c>
      <c r="E482" s="67">
        <v>327265</v>
      </c>
      <c r="F482" s="66">
        <f t="shared" si="7"/>
        <v>1146556</v>
      </c>
      <c r="G482" s="14"/>
      <c r="H482" s="103"/>
      <c r="I482" s="103"/>
    </row>
    <row r="483" spans="1:9" x14ac:dyDescent="0.2">
      <c r="A483" s="225">
        <v>470</v>
      </c>
      <c r="B483" s="25" t="s">
        <v>992</v>
      </c>
      <c r="C483" s="80">
        <v>1</v>
      </c>
      <c r="D483" s="66">
        <v>970510</v>
      </c>
      <c r="E483" s="67">
        <v>344192.5</v>
      </c>
      <c r="F483" s="66">
        <f t="shared" si="7"/>
        <v>1314702.5</v>
      </c>
      <c r="G483" s="14"/>
      <c r="H483" s="103"/>
      <c r="I483" s="103"/>
    </row>
    <row r="484" spans="1:9" x14ac:dyDescent="0.2">
      <c r="A484" s="225">
        <v>471</v>
      </c>
      <c r="B484" s="25" t="s">
        <v>993</v>
      </c>
      <c r="C484" s="80">
        <v>1</v>
      </c>
      <c r="D484" s="66">
        <v>244884.5</v>
      </c>
      <c r="E484" s="67">
        <v>86894.5</v>
      </c>
      <c r="F484" s="66">
        <f t="shared" si="7"/>
        <v>331779</v>
      </c>
      <c r="G484" s="14"/>
      <c r="H484" s="103"/>
      <c r="I484" s="103"/>
    </row>
    <row r="485" spans="1:9" x14ac:dyDescent="0.2">
      <c r="A485" s="225">
        <v>472</v>
      </c>
      <c r="B485" s="25" t="s">
        <v>994</v>
      </c>
      <c r="C485" s="80">
        <v>1</v>
      </c>
      <c r="D485" s="66">
        <v>1151070</v>
      </c>
      <c r="E485" s="67">
        <v>415288</v>
      </c>
      <c r="F485" s="66">
        <f t="shared" si="7"/>
        <v>1566358</v>
      </c>
      <c r="G485" s="14"/>
      <c r="H485" s="103"/>
      <c r="I485" s="103"/>
    </row>
    <row r="486" spans="1:9" ht="12.75" customHeight="1" x14ac:dyDescent="0.2">
      <c r="A486" s="225">
        <v>473</v>
      </c>
      <c r="B486" s="25" t="s">
        <v>995</v>
      </c>
      <c r="C486" s="80">
        <v>1</v>
      </c>
      <c r="D486" s="66">
        <v>38369</v>
      </c>
      <c r="E486" s="67">
        <v>14670.5</v>
      </c>
      <c r="F486" s="66">
        <f t="shared" si="7"/>
        <v>53039.5</v>
      </c>
      <c r="G486" s="14"/>
      <c r="H486" s="103"/>
      <c r="I486" s="103"/>
    </row>
    <row r="487" spans="1:9" x14ac:dyDescent="0.2">
      <c r="A487" s="225">
        <v>474</v>
      </c>
      <c r="B487" s="25" t="s">
        <v>1007</v>
      </c>
      <c r="C487" s="80">
        <v>1</v>
      </c>
      <c r="D487" s="66">
        <v>397232</v>
      </c>
      <c r="E487" s="67">
        <v>64324.5</v>
      </c>
      <c r="F487" s="66">
        <f t="shared" si="7"/>
        <v>461556.5</v>
      </c>
      <c r="G487" s="14"/>
      <c r="H487" s="103"/>
      <c r="I487" s="103"/>
    </row>
    <row r="488" spans="1:9" x14ac:dyDescent="0.2">
      <c r="A488" s="225">
        <v>475</v>
      </c>
      <c r="B488" s="25" t="s">
        <v>1008</v>
      </c>
      <c r="C488" s="80">
        <v>1</v>
      </c>
      <c r="D488" s="66">
        <v>2725327.5</v>
      </c>
      <c r="E488" s="67">
        <v>1086745.5</v>
      </c>
      <c r="F488" s="66">
        <f t="shared" si="7"/>
        <v>3812073</v>
      </c>
      <c r="G488" s="14"/>
      <c r="H488" s="103"/>
      <c r="I488" s="103"/>
    </row>
    <row r="489" spans="1:9" x14ac:dyDescent="0.2">
      <c r="A489" s="225">
        <v>476</v>
      </c>
      <c r="B489" s="25" t="s">
        <v>639</v>
      </c>
      <c r="C489" s="80">
        <v>1</v>
      </c>
      <c r="D489" s="66">
        <v>93665.5</v>
      </c>
      <c r="E489" s="67">
        <v>32726.5</v>
      </c>
      <c r="F489" s="66">
        <f t="shared" si="7"/>
        <v>126392</v>
      </c>
      <c r="G489" s="14"/>
      <c r="H489" s="103"/>
      <c r="I489" s="103"/>
    </row>
    <row r="490" spans="1:9" x14ac:dyDescent="0.2">
      <c r="A490" s="225">
        <v>477</v>
      </c>
      <c r="B490" s="25" t="s">
        <v>1009</v>
      </c>
      <c r="C490" s="80">
        <v>1</v>
      </c>
      <c r="D490" s="66">
        <v>38369</v>
      </c>
      <c r="E490" s="67">
        <v>16927.5</v>
      </c>
      <c r="F490" s="66">
        <f t="shared" si="7"/>
        <v>55296.5</v>
      </c>
      <c r="G490" s="14"/>
      <c r="H490" s="103"/>
      <c r="I490" s="103"/>
    </row>
    <row r="491" spans="1:9" x14ac:dyDescent="0.2">
      <c r="A491" s="225">
        <v>478</v>
      </c>
      <c r="B491" s="25" t="s">
        <v>1010</v>
      </c>
      <c r="C491" s="80">
        <v>1</v>
      </c>
      <c r="D491" s="66">
        <v>64324.5</v>
      </c>
      <c r="E491" s="67">
        <v>38369</v>
      </c>
      <c r="F491" s="66">
        <f t="shared" si="7"/>
        <v>102693.5</v>
      </c>
      <c r="G491" s="14"/>
      <c r="H491" s="103"/>
      <c r="I491" s="103"/>
    </row>
    <row r="492" spans="1:9" x14ac:dyDescent="0.2">
      <c r="A492" s="225">
        <v>479</v>
      </c>
      <c r="B492" s="25" t="s">
        <v>1011</v>
      </c>
      <c r="C492" s="80">
        <v>1</v>
      </c>
      <c r="D492" s="66">
        <v>82380.5</v>
      </c>
      <c r="E492" s="67">
        <v>42883</v>
      </c>
      <c r="F492" s="66">
        <f t="shared" si="7"/>
        <v>125263.5</v>
      </c>
      <c r="G492" s="14"/>
      <c r="H492" s="103"/>
      <c r="I492" s="103"/>
    </row>
    <row r="493" spans="1:9" x14ac:dyDescent="0.2">
      <c r="A493" s="225">
        <v>480</v>
      </c>
      <c r="B493" s="25" t="s">
        <v>1012</v>
      </c>
      <c r="C493" s="80">
        <v>1</v>
      </c>
      <c r="D493" s="66">
        <v>16927.5</v>
      </c>
      <c r="E493" s="67">
        <v>30469.5</v>
      </c>
      <c r="F493" s="66">
        <f t="shared" si="7"/>
        <v>47397</v>
      </c>
      <c r="G493" s="14"/>
      <c r="H493" s="103"/>
      <c r="I493" s="103"/>
    </row>
    <row r="494" spans="1:9" x14ac:dyDescent="0.2">
      <c r="A494" s="225">
        <v>481</v>
      </c>
      <c r="B494" s="112" t="s">
        <v>1013</v>
      </c>
      <c r="C494" s="80">
        <v>1</v>
      </c>
      <c r="D494" s="66">
        <v>18056</v>
      </c>
      <c r="E494" s="67">
        <v>38369</v>
      </c>
      <c r="F494" s="66">
        <f t="shared" si="7"/>
        <v>56425</v>
      </c>
      <c r="G494" s="14"/>
      <c r="H494" s="103"/>
      <c r="I494" s="103"/>
    </row>
    <row r="495" spans="1:9" x14ac:dyDescent="0.2">
      <c r="A495" s="225">
        <v>482</v>
      </c>
      <c r="B495" s="112" t="s">
        <v>1014</v>
      </c>
      <c r="C495" s="80">
        <v>1</v>
      </c>
      <c r="D495" s="66">
        <v>169275</v>
      </c>
      <c r="E495" s="67">
        <v>58682</v>
      </c>
      <c r="F495" s="66">
        <f t="shared" si="7"/>
        <v>227957</v>
      </c>
      <c r="G495" s="14"/>
      <c r="H495" s="103"/>
      <c r="I495" s="103"/>
    </row>
    <row r="496" spans="1:9" x14ac:dyDescent="0.2">
      <c r="A496" s="225">
        <v>483</v>
      </c>
      <c r="B496" s="112" t="s">
        <v>1015</v>
      </c>
      <c r="C496" s="80">
        <v>1</v>
      </c>
      <c r="D496" s="66">
        <v>3640541</v>
      </c>
      <c r="E496" s="67">
        <v>607133</v>
      </c>
      <c r="F496" s="66">
        <f t="shared" si="7"/>
        <v>4247674</v>
      </c>
      <c r="G496" s="14"/>
      <c r="H496" s="103"/>
      <c r="I496" s="103"/>
    </row>
    <row r="497" spans="1:9" x14ac:dyDescent="0.2">
      <c r="A497" s="225">
        <v>484</v>
      </c>
      <c r="B497" s="112" t="s">
        <v>1016</v>
      </c>
      <c r="C497" s="80">
        <v>1</v>
      </c>
      <c r="D497" s="66">
        <v>196359</v>
      </c>
      <c r="E497" s="67">
        <v>54168</v>
      </c>
      <c r="F497" s="66">
        <f t="shared" si="7"/>
        <v>250527</v>
      </c>
      <c r="G497" s="14"/>
      <c r="H497" s="103"/>
      <c r="I497" s="103"/>
    </row>
    <row r="498" spans="1:9" x14ac:dyDescent="0.2">
      <c r="A498" s="225">
        <v>485</v>
      </c>
      <c r="B498" s="112" t="s">
        <v>1017</v>
      </c>
      <c r="C498" s="80">
        <v>1</v>
      </c>
      <c r="D498" s="66">
        <v>113978.5</v>
      </c>
      <c r="E498" s="67">
        <v>64324.5</v>
      </c>
      <c r="F498" s="66">
        <f t="shared" si="7"/>
        <v>178303</v>
      </c>
      <c r="G498" s="14"/>
      <c r="H498" s="103"/>
      <c r="I498" s="103"/>
    </row>
    <row r="499" spans="1:9" x14ac:dyDescent="0.2">
      <c r="A499" s="225">
        <v>486</v>
      </c>
      <c r="B499" s="112" t="s">
        <v>1018</v>
      </c>
      <c r="C499" s="80">
        <v>1</v>
      </c>
      <c r="D499" s="66">
        <v>150090.5</v>
      </c>
      <c r="E499" s="67">
        <v>260683.5</v>
      </c>
      <c r="F499" s="66">
        <f t="shared" si="7"/>
        <v>410774</v>
      </c>
      <c r="G499" s="14"/>
      <c r="H499" s="103"/>
      <c r="I499" s="103"/>
    </row>
    <row r="500" spans="1:9" x14ac:dyDescent="0.2">
      <c r="A500" s="225">
        <v>487</v>
      </c>
      <c r="B500" s="112" t="s">
        <v>1904</v>
      </c>
      <c r="C500" s="80">
        <v>1</v>
      </c>
      <c r="D500" s="66">
        <v>659044</v>
      </c>
      <c r="E500" s="67">
        <v>503311</v>
      </c>
      <c r="F500" s="66">
        <f t="shared" si="7"/>
        <v>1162355</v>
      </c>
      <c r="G500" s="14"/>
      <c r="H500" s="103"/>
      <c r="I500" s="103"/>
    </row>
    <row r="501" spans="1:9" x14ac:dyDescent="0.2">
      <c r="A501" s="225">
        <v>488</v>
      </c>
      <c r="B501" s="112" t="s">
        <v>1020</v>
      </c>
      <c r="C501" s="80">
        <v>1</v>
      </c>
      <c r="D501" s="66">
        <v>1283104.5</v>
      </c>
      <c r="E501" s="67">
        <v>397232</v>
      </c>
      <c r="F501" s="66">
        <f t="shared" si="7"/>
        <v>1680336.5</v>
      </c>
      <c r="G501" s="14"/>
      <c r="H501" s="103"/>
      <c r="I501" s="103"/>
    </row>
    <row r="502" spans="1:9" x14ac:dyDescent="0.2">
      <c r="A502" s="225">
        <v>489</v>
      </c>
      <c r="B502" s="112" t="s">
        <v>1021</v>
      </c>
      <c r="C502" s="80">
        <v>1</v>
      </c>
      <c r="D502" s="66">
        <v>1483977.5</v>
      </c>
      <c r="E502" s="67">
        <v>397232</v>
      </c>
      <c r="F502" s="66">
        <f t="shared" si="7"/>
        <v>1881209.5</v>
      </c>
      <c r="G502" s="14"/>
      <c r="H502" s="103"/>
      <c r="I502" s="103"/>
    </row>
    <row r="503" spans="1:9" x14ac:dyDescent="0.2">
      <c r="A503" s="225">
        <v>490</v>
      </c>
      <c r="B503" s="112" t="s">
        <v>1022</v>
      </c>
      <c r="C503" s="80">
        <v>1</v>
      </c>
      <c r="D503" s="66">
        <v>72224</v>
      </c>
      <c r="E503" s="67">
        <v>24827</v>
      </c>
      <c r="F503" s="66">
        <f t="shared" si="7"/>
        <v>97051</v>
      </c>
      <c r="G503" s="14"/>
      <c r="H503" s="103"/>
      <c r="I503" s="103"/>
    </row>
    <row r="504" spans="1:9" x14ac:dyDescent="0.2">
      <c r="A504" s="225">
        <v>491</v>
      </c>
      <c r="B504" s="112" t="s">
        <v>1023</v>
      </c>
      <c r="C504" s="80">
        <v>1</v>
      </c>
      <c r="D504" s="66">
        <v>591334</v>
      </c>
      <c r="E504" s="67">
        <v>260683.5</v>
      </c>
      <c r="F504" s="66">
        <f t="shared" si="7"/>
        <v>852017.5</v>
      </c>
      <c r="G504" s="14"/>
      <c r="H504" s="103"/>
      <c r="I504" s="103"/>
    </row>
    <row r="505" spans="1:9" x14ac:dyDescent="0.2">
      <c r="A505" s="225">
        <v>492</v>
      </c>
      <c r="B505" s="112" t="s">
        <v>1024</v>
      </c>
      <c r="C505" s="80">
        <v>1</v>
      </c>
      <c r="D505" s="66">
        <v>955839.5</v>
      </c>
      <c r="E505" s="67">
        <v>329522</v>
      </c>
      <c r="F505" s="66">
        <f t="shared" si="7"/>
        <v>1285361.5</v>
      </c>
      <c r="G505" s="14"/>
      <c r="H505" s="103"/>
      <c r="I505" s="103"/>
    </row>
    <row r="506" spans="1:9" x14ac:dyDescent="0.2">
      <c r="A506" s="225">
        <v>493</v>
      </c>
      <c r="B506" s="112" t="s">
        <v>1025</v>
      </c>
      <c r="C506" s="80">
        <v>1</v>
      </c>
      <c r="D506" s="66">
        <v>955839.5</v>
      </c>
      <c r="E506" s="67">
        <v>329522</v>
      </c>
      <c r="F506" s="66">
        <f t="shared" si="7"/>
        <v>1285361.5</v>
      </c>
      <c r="G506" s="14"/>
      <c r="H506" s="103"/>
      <c r="I506" s="103"/>
    </row>
    <row r="507" spans="1:9" x14ac:dyDescent="0.2">
      <c r="A507" s="225">
        <v>494</v>
      </c>
      <c r="B507" s="112" t="s">
        <v>1026</v>
      </c>
      <c r="C507" s="80">
        <v>1</v>
      </c>
      <c r="D507" s="66">
        <v>1213137.5</v>
      </c>
      <c r="E507" s="67">
        <v>231342.5</v>
      </c>
      <c r="F507" s="66">
        <f t="shared" si="7"/>
        <v>1444480</v>
      </c>
      <c r="G507" s="14"/>
      <c r="H507" s="103"/>
      <c r="I507" s="103"/>
    </row>
    <row r="508" spans="1:9" x14ac:dyDescent="0.2">
      <c r="A508" s="225">
        <v>495</v>
      </c>
      <c r="B508" s="112" t="s">
        <v>1027</v>
      </c>
      <c r="C508" s="80">
        <v>1</v>
      </c>
      <c r="D508" s="66">
        <v>299052.5</v>
      </c>
      <c r="E508" s="67">
        <v>148962</v>
      </c>
      <c r="F508" s="66">
        <f t="shared" si="7"/>
        <v>448014.5</v>
      </c>
      <c r="G508" s="14"/>
      <c r="H508" s="103"/>
      <c r="I508" s="103"/>
    </row>
    <row r="509" spans="1:9" x14ac:dyDescent="0.2">
      <c r="A509" s="225">
        <v>496</v>
      </c>
      <c r="B509" s="112" t="s">
        <v>1028</v>
      </c>
      <c r="C509" s="80" t="s">
        <v>24</v>
      </c>
      <c r="D509" s="66">
        <v>133163</v>
      </c>
      <c r="E509" s="67">
        <v>69967</v>
      </c>
      <c r="F509" s="66">
        <f t="shared" si="7"/>
        <v>203130</v>
      </c>
      <c r="G509" s="14"/>
      <c r="H509" s="103"/>
      <c r="I509" s="103"/>
    </row>
    <row r="510" spans="1:9" x14ac:dyDescent="0.2">
      <c r="A510" s="225">
        <v>497</v>
      </c>
      <c r="B510" s="112" t="s">
        <v>1029</v>
      </c>
      <c r="C510" s="80">
        <v>1</v>
      </c>
      <c r="D510" s="66">
        <v>113978.5</v>
      </c>
      <c r="E510" s="67">
        <v>64324.5</v>
      </c>
      <c r="F510" s="66">
        <f t="shared" si="7"/>
        <v>178303</v>
      </c>
      <c r="G510" s="14"/>
      <c r="H510" s="103"/>
      <c r="I510" s="103"/>
    </row>
    <row r="511" spans="1:9" x14ac:dyDescent="0.2">
      <c r="A511" s="225">
        <v>498</v>
      </c>
      <c r="B511" s="112" t="s">
        <v>1030</v>
      </c>
      <c r="C511" s="80">
        <v>1</v>
      </c>
      <c r="D511" s="66">
        <v>50782.5</v>
      </c>
      <c r="E511" s="67">
        <v>50782.5</v>
      </c>
      <c r="F511" s="66">
        <f t="shared" si="7"/>
        <v>101565</v>
      </c>
      <c r="G511" s="14"/>
      <c r="H511" s="103"/>
      <c r="I511" s="103"/>
    </row>
    <row r="512" spans="1:9" x14ac:dyDescent="0.2">
      <c r="A512" s="225">
        <v>499</v>
      </c>
      <c r="B512" s="112" t="s">
        <v>170</v>
      </c>
      <c r="C512" s="80">
        <v>1</v>
      </c>
      <c r="D512" s="66">
        <v>1906036.5</v>
      </c>
      <c r="E512" s="67">
        <v>607133</v>
      </c>
      <c r="F512" s="66">
        <f t="shared" si="7"/>
        <v>2513169.5</v>
      </c>
      <c r="G512" s="14"/>
      <c r="H512" s="103"/>
      <c r="I512" s="103"/>
    </row>
    <row r="513" spans="1:9" x14ac:dyDescent="0.2">
      <c r="A513" s="225">
        <v>500</v>
      </c>
      <c r="B513" s="112" t="s">
        <v>1031</v>
      </c>
      <c r="C513" s="80">
        <v>1</v>
      </c>
      <c r="D513" s="66">
        <v>231342.5</v>
      </c>
      <c r="E513" s="67">
        <v>148962</v>
      </c>
      <c r="F513" s="66">
        <f t="shared" si="7"/>
        <v>380304.5</v>
      </c>
      <c r="G513" s="14"/>
      <c r="H513" s="103"/>
      <c r="I513" s="103"/>
    </row>
    <row r="514" spans="1:9" x14ac:dyDescent="0.2">
      <c r="A514" s="225">
        <v>501</v>
      </c>
      <c r="B514" s="112" t="s">
        <v>1032</v>
      </c>
      <c r="C514" s="80">
        <v>1</v>
      </c>
      <c r="D514" s="66">
        <v>1906036.5</v>
      </c>
      <c r="E514" s="67">
        <v>329522</v>
      </c>
      <c r="F514" s="66">
        <f t="shared" si="7"/>
        <v>2235558.5</v>
      </c>
      <c r="G514" s="14"/>
      <c r="H514" s="103"/>
      <c r="I514" s="103"/>
    </row>
    <row r="515" spans="1:9" x14ac:dyDescent="0.2">
      <c r="A515" s="225">
        <v>502</v>
      </c>
      <c r="B515" s="112" t="s">
        <v>1033</v>
      </c>
      <c r="C515" s="80">
        <v>1</v>
      </c>
      <c r="D515" s="66">
        <v>2667774</v>
      </c>
      <c r="E515" s="67">
        <v>432215.5</v>
      </c>
      <c r="F515" s="66">
        <f t="shared" si="7"/>
        <v>3099989.5</v>
      </c>
      <c r="G515" s="14"/>
      <c r="H515" s="103"/>
      <c r="I515" s="103"/>
    </row>
    <row r="516" spans="1:9" x14ac:dyDescent="0.2">
      <c r="A516" s="225">
        <v>503</v>
      </c>
      <c r="B516" s="112" t="s">
        <v>1034</v>
      </c>
      <c r="C516" s="80">
        <v>1</v>
      </c>
      <c r="D516" s="66">
        <v>1579900</v>
      </c>
      <c r="E516" s="67">
        <v>591334</v>
      </c>
      <c r="F516" s="66">
        <f t="shared" si="7"/>
        <v>2171234</v>
      </c>
      <c r="G516" s="14"/>
      <c r="H516" s="103"/>
      <c r="I516" s="103"/>
    </row>
    <row r="517" spans="1:9" x14ac:dyDescent="0.2">
      <c r="A517" s="225">
        <v>504</v>
      </c>
      <c r="B517" s="112" t="s">
        <v>1035</v>
      </c>
      <c r="C517" s="80" t="s">
        <v>24</v>
      </c>
      <c r="D517" s="66">
        <v>299052.5</v>
      </c>
      <c r="E517" s="67">
        <v>168146.5</v>
      </c>
      <c r="F517" s="66">
        <f t="shared" ref="F517:F580" si="8">+D517+E517</f>
        <v>467199</v>
      </c>
      <c r="G517" s="14"/>
      <c r="H517" s="103"/>
      <c r="I517" s="103"/>
    </row>
    <row r="518" spans="1:9" x14ac:dyDescent="0.2">
      <c r="A518" s="225">
        <v>505</v>
      </c>
      <c r="B518" s="112" t="s">
        <v>1036</v>
      </c>
      <c r="C518" s="80" t="s">
        <v>24</v>
      </c>
      <c r="D518" s="66">
        <v>432215.5</v>
      </c>
      <c r="E518" s="67">
        <v>495411.5</v>
      </c>
      <c r="F518" s="66">
        <f t="shared" si="8"/>
        <v>927627</v>
      </c>
      <c r="G518" s="14"/>
      <c r="H518" s="103"/>
      <c r="I518" s="103"/>
    </row>
    <row r="519" spans="1:9" x14ac:dyDescent="0.2">
      <c r="A519" s="225">
        <v>506</v>
      </c>
      <c r="B519" s="112" t="s">
        <v>1037</v>
      </c>
      <c r="C519" s="80" t="s">
        <v>24</v>
      </c>
      <c r="D519" s="66">
        <v>432215.5</v>
      </c>
      <c r="E519" s="67">
        <v>495411.5</v>
      </c>
      <c r="F519" s="66">
        <f t="shared" si="8"/>
        <v>927627</v>
      </c>
      <c r="G519" s="14"/>
      <c r="H519" s="103"/>
      <c r="I519" s="103"/>
    </row>
    <row r="520" spans="1:9" x14ac:dyDescent="0.2">
      <c r="A520" s="225">
        <v>507</v>
      </c>
      <c r="B520" s="112" t="s">
        <v>1038</v>
      </c>
      <c r="C520" s="80" t="s">
        <v>24</v>
      </c>
      <c r="D520" s="66">
        <v>291153</v>
      </c>
      <c r="E520" s="67">
        <v>101565</v>
      </c>
      <c r="F520" s="66">
        <f t="shared" si="8"/>
        <v>392718</v>
      </c>
      <c r="G520" s="14"/>
      <c r="H520" s="103"/>
      <c r="I520" s="103"/>
    </row>
    <row r="521" spans="1:9" x14ac:dyDescent="0.2">
      <c r="A521" s="225">
        <v>508</v>
      </c>
      <c r="B521" s="112" t="s">
        <v>1039</v>
      </c>
      <c r="C521" s="80">
        <v>1</v>
      </c>
      <c r="D521" s="66">
        <v>216672</v>
      </c>
      <c r="E521" s="67">
        <v>133163</v>
      </c>
      <c r="F521" s="66">
        <f t="shared" si="8"/>
        <v>349835</v>
      </c>
      <c r="G521" s="14"/>
      <c r="H521" s="103"/>
      <c r="I521" s="103"/>
    </row>
    <row r="522" spans="1:9" x14ac:dyDescent="0.2">
      <c r="A522" s="225">
        <v>509</v>
      </c>
      <c r="B522" s="112" t="s">
        <v>1040</v>
      </c>
      <c r="C522" s="80">
        <v>1</v>
      </c>
      <c r="D522" s="66">
        <v>706441</v>
      </c>
      <c r="E522" s="67">
        <v>359991.5</v>
      </c>
      <c r="F522" s="66">
        <f t="shared" si="8"/>
        <v>1066432.5</v>
      </c>
      <c r="G522" s="14"/>
      <c r="H522" s="103"/>
      <c r="I522" s="103"/>
    </row>
    <row r="523" spans="1:9" x14ac:dyDescent="0.2">
      <c r="A523" s="225">
        <v>510</v>
      </c>
      <c r="B523" s="112" t="s">
        <v>1041</v>
      </c>
      <c r="C523" s="80">
        <v>1</v>
      </c>
      <c r="D523" s="66">
        <v>776408</v>
      </c>
      <c r="E523" s="67">
        <v>415288</v>
      </c>
      <c r="F523" s="66">
        <f t="shared" si="8"/>
        <v>1191696</v>
      </c>
      <c r="G523" s="14"/>
      <c r="H523" s="103"/>
      <c r="I523" s="103"/>
    </row>
    <row r="524" spans="1:9" x14ac:dyDescent="0.2">
      <c r="A524" s="225">
        <v>511</v>
      </c>
      <c r="B524" s="112" t="s">
        <v>1042</v>
      </c>
      <c r="C524" s="80">
        <v>1</v>
      </c>
      <c r="D524" s="66">
        <v>1483977.5</v>
      </c>
      <c r="E524" s="67">
        <v>299052.5</v>
      </c>
      <c r="F524" s="66">
        <f t="shared" si="8"/>
        <v>1783030</v>
      </c>
      <c r="G524" s="14"/>
      <c r="H524" s="103"/>
      <c r="I524" s="103"/>
    </row>
    <row r="525" spans="1:9" x14ac:dyDescent="0.2">
      <c r="A525" s="225">
        <v>512</v>
      </c>
      <c r="B525" s="112" t="s">
        <v>1043</v>
      </c>
      <c r="C525" s="80">
        <v>1</v>
      </c>
      <c r="D525" s="66">
        <v>821548</v>
      </c>
      <c r="E525" s="67">
        <v>196359</v>
      </c>
      <c r="F525" s="66">
        <f t="shared" si="8"/>
        <v>1017907</v>
      </c>
      <c r="G525" s="14"/>
      <c r="H525" s="103"/>
      <c r="I525" s="103"/>
    </row>
    <row r="526" spans="1:9" x14ac:dyDescent="0.2">
      <c r="A526" s="225">
        <v>513</v>
      </c>
      <c r="B526" s="93" t="s">
        <v>1044</v>
      </c>
      <c r="C526" s="80" t="s">
        <v>24</v>
      </c>
      <c r="D526" s="66">
        <v>299052.5</v>
      </c>
      <c r="E526" s="67">
        <v>264069</v>
      </c>
      <c r="F526" s="66">
        <f t="shared" si="8"/>
        <v>563121.5</v>
      </c>
      <c r="G526" s="14"/>
      <c r="H526" s="103"/>
      <c r="I526" s="103"/>
    </row>
    <row r="527" spans="1:9" x14ac:dyDescent="0.2">
      <c r="A527" s="225">
        <v>514</v>
      </c>
      <c r="B527" s="93" t="s">
        <v>1045</v>
      </c>
      <c r="C527" s="80">
        <v>1</v>
      </c>
      <c r="D527" s="66">
        <v>169275</v>
      </c>
      <c r="E527" s="67">
        <v>58682</v>
      </c>
      <c r="F527" s="66">
        <f t="shared" si="8"/>
        <v>227957</v>
      </c>
      <c r="G527" s="14"/>
      <c r="H527" s="103"/>
      <c r="I527" s="103"/>
    </row>
    <row r="528" spans="1:9" x14ac:dyDescent="0.2">
      <c r="A528" s="225">
        <v>515</v>
      </c>
      <c r="B528" s="93" t="s">
        <v>1046</v>
      </c>
      <c r="C528" s="80">
        <v>1</v>
      </c>
      <c r="D528" s="66">
        <v>216672</v>
      </c>
      <c r="E528" s="67">
        <v>58682</v>
      </c>
      <c r="F528" s="66">
        <f t="shared" si="8"/>
        <v>275354</v>
      </c>
      <c r="G528" s="14"/>
      <c r="H528" s="103"/>
      <c r="I528" s="103"/>
    </row>
    <row r="529" spans="1:9" x14ac:dyDescent="0.2">
      <c r="A529" s="225">
        <v>516</v>
      </c>
      <c r="B529" s="93" t="s">
        <v>2107</v>
      </c>
      <c r="C529" s="80">
        <v>1</v>
      </c>
      <c r="D529" s="66">
        <v>138805.5</v>
      </c>
      <c r="E529" s="67">
        <v>69967</v>
      </c>
      <c r="F529" s="66">
        <f t="shared" si="8"/>
        <v>208772.5</v>
      </c>
      <c r="G529" s="14"/>
      <c r="H529" s="103"/>
      <c r="I529" s="103"/>
    </row>
    <row r="530" spans="1:9" x14ac:dyDescent="0.2">
      <c r="A530" s="225">
        <v>517</v>
      </c>
      <c r="B530" s="93" t="s">
        <v>1048</v>
      </c>
      <c r="C530" s="80">
        <v>1</v>
      </c>
      <c r="D530" s="66">
        <v>12413.5</v>
      </c>
      <c r="E530" s="67">
        <v>3385.5</v>
      </c>
      <c r="F530" s="66">
        <f t="shared" si="8"/>
        <v>15799</v>
      </c>
      <c r="G530" s="14"/>
      <c r="H530" s="103"/>
      <c r="I530" s="103"/>
    </row>
    <row r="531" spans="1:9" x14ac:dyDescent="0.2">
      <c r="A531" s="225">
        <v>518</v>
      </c>
      <c r="B531" s="93" t="s">
        <v>1049</v>
      </c>
      <c r="C531" s="80">
        <v>1</v>
      </c>
      <c r="D531" s="66">
        <v>19184.5</v>
      </c>
      <c r="E531" s="67">
        <v>4514</v>
      </c>
      <c r="F531" s="66">
        <f t="shared" si="8"/>
        <v>23698.5</v>
      </c>
      <c r="G531" s="14"/>
      <c r="H531" s="103"/>
      <c r="I531" s="103"/>
    </row>
    <row r="532" spans="1:9" x14ac:dyDescent="0.2">
      <c r="A532" s="225">
        <v>519</v>
      </c>
      <c r="B532" s="93" t="s">
        <v>1050</v>
      </c>
      <c r="C532" s="80">
        <v>1</v>
      </c>
      <c r="D532" s="66">
        <v>3385.5</v>
      </c>
      <c r="E532" s="67">
        <v>1128.5</v>
      </c>
      <c r="F532" s="66">
        <f t="shared" si="8"/>
        <v>4514</v>
      </c>
      <c r="G532" s="14"/>
      <c r="H532" s="103"/>
      <c r="I532" s="103"/>
    </row>
    <row r="533" spans="1:9" x14ac:dyDescent="0.2">
      <c r="A533" s="225">
        <v>520</v>
      </c>
      <c r="B533" s="93" t="s">
        <v>88</v>
      </c>
      <c r="C533" s="80">
        <v>1</v>
      </c>
      <c r="D533" s="66">
        <v>64324.5</v>
      </c>
      <c r="E533" s="67">
        <v>38369</v>
      </c>
      <c r="F533" s="66">
        <f t="shared" si="8"/>
        <v>102693.5</v>
      </c>
      <c r="G533" s="14"/>
      <c r="H533" s="103"/>
      <c r="I533" s="103"/>
    </row>
    <row r="534" spans="1:9" x14ac:dyDescent="0.2">
      <c r="A534" s="225">
        <v>521</v>
      </c>
      <c r="B534" s="93" t="s">
        <v>1051</v>
      </c>
      <c r="C534" s="80">
        <v>1</v>
      </c>
      <c r="D534" s="66">
        <v>1976003.5</v>
      </c>
      <c r="E534" s="67">
        <v>621803.5</v>
      </c>
      <c r="F534" s="66">
        <f t="shared" si="8"/>
        <v>2597807</v>
      </c>
      <c r="G534" s="14"/>
      <c r="H534" s="103"/>
      <c r="I534" s="103"/>
    </row>
    <row r="535" spans="1:9" x14ac:dyDescent="0.2">
      <c r="A535" s="225">
        <v>522</v>
      </c>
      <c r="B535" s="93" t="s">
        <v>1052</v>
      </c>
      <c r="C535" s="80">
        <v>1</v>
      </c>
      <c r="D535" s="66">
        <v>38369</v>
      </c>
      <c r="E535" s="67">
        <v>99308</v>
      </c>
      <c r="F535" s="66">
        <f t="shared" si="8"/>
        <v>137677</v>
      </c>
      <c r="G535" s="14"/>
      <c r="H535" s="103"/>
      <c r="I535" s="103"/>
    </row>
    <row r="536" spans="1:9" x14ac:dyDescent="0.2">
      <c r="A536" s="225">
        <v>523</v>
      </c>
      <c r="B536" s="93" t="s">
        <v>1053</v>
      </c>
      <c r="C536" s="80">
        <v>1</v>
      </c>
      <c r="D536" s="66">
        <v>495411.5</v>
      </c>
      <c r="E536" s="67">
        <v>495411.5</v>
      </c>
      <c r="F536" s="66">
        <f t="shared" si="8"/>
        <v>990823</v>
      </c>
      <c r="G536" s="14"/>
      <c r="H536" s="103"/>
      <c r="I536" s="103"/>
    </row>
    <row r="537" spans="1:9" x14ac:dyDescent="0.2">
      <c r="A537" s="225">
        <v>524</v>
      </c>
      <c r="B537" s="93" t="s">
        <v>1054</v>
      </c>
      <c r="C537" s="80">
        <v>1</v>
      </c>
      <c r="D537" s="66">
        <v>1483977.5</v>
      </c>
      <c r="E537" s="67">
        <v>264069</v>
      </c>
      <c r="F537" s="66">
        <f t="shared" si="8"/>
        <v>1748046.5</v>
      </c>
      <c r="G537" s="14"/>
      <c r="H537" s="103"/>
      <c r="I537" s="103"/>
    </row>
    <row r="538" spans="1:9" x14ac:dyDescent="0.2">
      <c r="A538" s="225">
        <v>525</v>
      </c>
      <c r="B538" s="93" t="s">
        <v>1055</v>
      </c>
      <c r="C538" s="80">
        <v>1</v>
      </c>
      <c r="D538" s="66">
        <v>2180262</v>
      </c>
      <c r="E538" s="67">
        <v>99308</v>
      </c>
      <c r="F538" s="66">
        <f t="shared" si="8"/>
        <v>2279570</v>
      </c>
      <c r="G538" s="14"/>
      <c r="H538" s="103"/>
      <c r="I538" s="103"/>
    </row>
    <row r="539" spans="1:9" x14ac:dyDescent="0.2">
      <c r="A539" s="225">
        <v>526</v>
      </c>
      <c r="B539" s="93" t="s">
        <v>1056</v>
      </c>
      <c r="C539" s="80">
        <v>1</v>
      </c>
      <c r="D539" s="66">
        <v>119621</v>
      </c>
      <c r="E539" s="67">
        <v>24827</v>
      </c>
      <c r="F539" s="66">
        <f t="shared" si="8"/>
        <v>144448</v>
      </c>
      <c r="G539" s="14"/>
      <c r="H539" s="103"/>
      <c r="I539" s="103"/>
    </row>
    <row r="540" spans="1:9" x14ac:dyDescent="0.2">
      <c r="A540" s="225">
        <v>527</v>
      </c>
      <c r="B540" s="93" t="s">
        <v>1057</v>
      </c>
      <c r="C540" s="80">
        <v>1</v>
      </c>
      <c r="D540" s="66">
        <v>19184.5</v>
      </c>
      <c r="E540" s="67">
        <v>4514</v>
      </c>
      <c r="F540" s="66">
        <f t="shared" si="8"/>
        <v>23698.5</v>
      </c>
      <c r="G540" s="14"/>
      <c r="H540" s="103"/>
      <c r="I540" s="103"/>
    </row>
    <row r="541" spans="1:9" x14ac:dyDescent="0.2">
      <c r="A541" s="225">
        <v>528</v>
      </c>
      <c r="B541" s="93" t="s">
        <v>1058</v>
      </c>
      <c r="C541" s="80">
        <v>1</v>
      </c>
      <c r="D541" s="66">
        <v>19184.5</v>
      </c>
      <c r="E541" s="67">
        <v>4514</v>
      </c>
      <c r="F541" s="66">
        <f t="shared" si="8"/>
        <v>23698.5</v>
      </c>
      <c r="G541" s="14"/>
      <c r="H541" s="103"/>
      <c r="I541" s="103"/>
    </row>
    <row r="542" spans="1:9" x14ac:dyDescent="0.2">
      <c r="A542" s="225">
        <v>529</v>
      </c>
      <c r="B542" s="93" t="s">
        <v>1059</v>
      </c>
      <c r="C542" s="80">
        <v>1</v>
      </c>
      <c r="D542" s="66">
        <v>19184.5</v>
      </c>
      <c r="E542" s="67">
        <v>4514</v>
      </c>
      <c r="F542" s="66">
        <f t="shared" si="8"/>
        <v>23698.5</v>
      </c>
      <c r="G542" s="14"/>
      <c r="H542" s="103"/>
      <c r="I542" s="103"/>
    </row>
    <row r="543" spans="1:9" x14ac:dyDescent="0.2">
      <c r="A543" s="225">
        <v>530</v>
      </c>
      <c r="B543" s="93" t="s">
        <v>1060</v>
      </c>
      <c r="C543" s="80">
        <v>1</v>
      </c>
      <c r="D543" s="66">
        <v>168146.5</v>
      </c>
      <c r="E543" s="67">
        <v>54168</v>
      </c>
      <c r="F543" s="66">
        <f t="shared" si="8"/>
        <v>222314.5</v>
      </c>
      <c r="G543" s="14"/>
      <c r="H543" s="103"/>
      <c r="I543" s="103"/>
    </row>
    <row r="544" spans="1:9" x14ac:dyDescent="0.2">
      <c r="A544" s="225">
        <v>531</v>
      </c>
      <c r="B544" s="93" t="s">
        <v>1061</v>
      </c>
      <c r="C544" s="80">
        <v>1</v>
      </c>
      <c r="D544" s="66">
        <v>50782.5</v>
      </c>
      <c r="E544" s="67">
        <v>16927.5</v>
      </c>
      <c r="F544" s="66">
        <f t="shared" si="8"/>
        <v>67710</v>
      </c>
      <c r="G544" s="14"/>
      <c r="H544" s="103"/>
      <c r="I544" s="103"/>
    </row>
    <row r="545" spans="1:9" x14ac:dyDescent="0.2">
      <c r="A545" s="225">
        <v>532</v>
      </c>
      <c r="B545" s="93" t="s">
        <v>1062</v>
      </c>
      <c r="C545" s="80">
        <v>1</v>
      </c>
      <c r="D545" s="66">
        <v>44011.5</v>
      </c>
      <c r="E545" s="67">
        <v>38369</v>
      </c>
      <c r="F545" s="66">
        <f t="shared" si="8"/>
        <v>82380.5</v>
      </c>
      <c r="G545" s="14"/>
      <c r="H545" s="103"/>
      <c r="I545" s="103"/>
    </row>
    <row r="546" spans="1:9" x14ac:dyDescent="0.2">
      <c r="A546" s="225">
        <v>533</v>
      </c>
      <c r="B546" s="93" t="s">
        <v>1063</v>
      </c>
      <c r="C546" s="80">
        <v>1</v>
      </c>
      <c r="D546" s="66">
        <v>1213137.5</v>
      </c>
      <c r="E546" s="67">
        <v>274225.5</v>
      </c>
      <c r="F546" s="66">
        <f t="shared" si="8"/>
        <v>1487363</v>
      </c>
      <c r="G546" s="14"/>
      <c r="H546" s="103"/>
      <c r="I546" s="103"/>
    </row>
    <row r="547" spans="1:9" x14ac:dyDescent="0.2">
      <c r="A547" s="225">
        <v>534</v>
      </c>
      <c r="B547" s="93" t="s">
        <v>103</v>
      </c>
      <c r="C547" s="80">
        <v>1</v>
      </c>
      <c r="D547" s="66">
        <v>0</v>
      </c>
      <c r="E547" s="67">
        <v>397232</v>
      </c>
      <c r="F547" s="66">
        <f t="shared" si="8"/>
        <v>397232</v>
      </c>
      <c r="G547" s="14"/>
      <c r="H547" s="103"/>
      <c r="I547" s="103"/>
    </row>
    <row r="548" spans="1:9" ht="10.5" customHeight="1" x14ac:dyDescent="0.2">
      <c r="A548" s="225">
        <v>535</v>
      </c>
      <c r="B548" s="93" t="s">
        <v>748</v>
      </c>
      <c r="C548" s="80">
        <v>1</v>
      </c>
      <c r="D548" s="66">
        <v>0</v>
      </c>
      <c r="E548" s="67">
        <v>495411.5</v>
      </c>
      <c r="F548" s="66">
        <f t="shared" si="8"/>
        <v>495411.5</v>
      </c>
      <c r="G548" s="14"/>
      <c r="H548" s="103"/>
      <c r="I548" s="103"/>
    </row>
    <row r="549" spans="1:9" x14ac:dyDescent="0.2">
      <c r="A549" s="225">
        <v>536</v>
      </c>
      <c r="B549" s="93" t="s">
        <v>1064</v>
      </c>
      <c r="C549" s="80">
        <v>1</v>
      </c>
      <c r="D549" s="66">
        <v>0</v>
      </c>
      <c r="E549" s="67">
        <v>231342.5</v>
      </c>
      <c r="F549" s="66">
        <f t="shared" si="8"/>
        <v>231342.5</v>
      </c>
      <c r="G549" s="14"/>
      <c r="H549" s="103"/>
      <c r="I549" s="103"/>
    </row>
    <row r="550" spans="1:9" x14ac:dyDescent="0.2">
      <c r="A550" s="225">
        <v>537</v>
      </c>
      <c r="B550" s="93" t="s">
        <v>1065</v>
      </c>
      <c r="C550" s="80">
        <v>1</v>
      </c>
      <c r="D550" s="66">
        <v>0</v>
      </c>
      <c r="E550" s="67">
        <v>246013</v>
      </c>
      <c r="F550" s="66">
        <f t="shared" si="8"/>
        <v>246013</v>
      </c>
      <c r="G550" s="14"/>
      <c r="H550" s="103"/>
      <c r="I550" s="103"/>
    </row>
    <row r="551" spans="1:9" x14ac:dyDescent="0.2">
      <c r="A551" s="225">
        <v>538</v>
      </c>
      <c r="B551" s="93" t="s">
        <v>1066</v>
      </c>
      <c r="C551" s="80">
        <v>1</v>
      </c>
      <c r="D551" s="66">
        <v>0</v>
      </c>
      <c r="E551" s="67">
        <v>392718</v>
      </c>
      <c r="F551" s="66">
        <f t="shared" si="8"/>
        <v>392718</v>
      </c>
      <c r="G551" s="14"/>
      <c r="H551" s="103"/>
      <c r="I551" s="103"/>
    </row>
    <row r="552" spans="1:9" x14ac:dyDescent="0.2">
      <c r="A552" s="225">
        <v>539</v>
      </c>
      <c r="B552" s="93" t="s">
        <v>1067</v>
      </c>
      <c r="C552" s="80">
        <v>1</v>
      </c>
      <c r="D552" s="66">
        <v>0</v>
      </c>
      <c r="E552" s="67">
        <v>894900.5</v>
      </c>
      <c r="F552" s="66">
        <f t="shared" si="8"/>
        <v>894900.5</v>
      </c>
      <c r="G552" s="14"/>
      <c r="H552" s="103"/>
      <c r="I552" s="103"/>
    </row>
    <row r="553" spans="1:9" x14ac:dyDescent="0.2">
      <c r="A553" s="225">
        <v>540</v>
      </c>
      <c r="B553" s="93" t="s">
        <v>1068</v>
      </c>
      <c r="C553" s="80">
        <v>1</v>
      </c>
      <c r="D553" s="66">
        <v>0</v>
      </c>
      <c r="E553" s="67">
        <v>481869.5</v>
      </c>
      <c r="F553" s="66">
        <f t="shared" si="8"/>
        <v>481869.5</v>
      </c>
      <c r="G553" s="14"/>
      <c r="H553" s="103"/>
      <c r="I553" s="103"/>
    </row>
    <row r="554" spans="1:9" x14ac:dyDescent="0.2">
      <c r="A554" s="225">
        <v>541</v>
      </c>
      <c r="B554" s="93" t="s">
        <v>1069</v>
      </c>
      <c r="C554" s="80">
        <v>1</v>
      </c>
      <c r="D554" s="66">
        <v>0</v>
      </c>
      <c r="E554" s="67">
        <v>387075.5</v>
      </c>
      <c r="F554" s="66">
        <f t="shared" si="8"/>
        <v>387075.5</v>
      </c>
      <c r="G554" s="14"/>
      <c r="H554" s="103"/>
      <c r="I554" s="103"/>
    </row>
    <row r="555" spans="1:9" x14ac:dyDescent="0.2">
      <c r="A555" s="225">
        <v>542</v>
      </c>
      <c r="B555" s="93" t="s">
        <v>1070</v>
      </c>
      <c r="C555" s="80">
        <v>1</v>
      </c>
      <c r="D555" s="66">
        <v>0</v>
      </c>
      <c r="E555" s="67">
        <v>399489</v>
      </c>
      <c r="F555" s="66">
        <f t="shared" si="8"/>
        <v>399489</v>
      </c>
      <c r="G555" s="14"/>
      <c r="H555" s="103"/>
      <c r="I555" s="103"/>
    </row>
    <row r="556" spans="1:9" x14ac:dyDescent="0.2">
      <c r="A556" s="225">
        <v>543</v>
      </c>
      <c r="B556" s="93" t="s">
        <v>1071</v>
      </c>
      <c r="C556" s="80">
        <v>1</v>
      </c>
      <c r="D556" s="66">
        <v>0</v>
      </c>
      <c r="E556" s="67">
        <v>207644</v>
      </c>
      <c r="F556" s="66">
        <f t="shared" si="8"/>
        <v>207644</v>
      </c>
      <c r="G556" s="14"/>
      <c r="H556" s="103"/>
      <c r="I556" s="103"/>
    </row>
    <row r="557" spans="1:9" x14ac:dyDescent="0.2">
      <c r="A557" s="225">
        <v>544</v>
      </c>
      <c r="B557" s="93" t="s">
        <v>1072</v>
      </c>
      <c r="C557" s="80">
        <v>1</v>
      </c>
      <c r="D557" s="66">
        <v>0</v>
      </c>
      <c r="E557" s="67">
        <v>473970</v>
      </c>
      <c r="F557" s="66">
        <f t="shared" si="8"/>
        <v>473970</v>
      </c>
      <c r="G557" s="14"/>
      <c r="H557" s="103"/>
      <c r="I557" s="103"/>
    </row>
    <row r="558" spans="1:9" x14ac:dyDescent="0.2">
      <c r="A558" s="225">
        <v>545</v>
      </c>
      <c r="B558" s="93" t="s">
        <v>1073</v>
      </c>
      <c r="C558" s="80">
        <v>1</v>
      </c>
      <c r="D558" s="66">
        <v>0</v>
      </c>
      <c r="E558" s="67">
        <v>329522</v>
      </c>
      <c r="F558" s="66">
        <f t="shared" si="8"/>
        <v>329522</v>
      </c>
      <c r="G558" s="14"/>
      <c r="H558" s="103"/>
      <c r="I558" s="103"/>
    </row>
    <row r="559" spans="1:9" x14ac:dyDescent="0.2">
      <c r="A559" s="225">
        <v>546</v>
      </c>
      <c r="B559" s="93" t="s">
        <v>1074</v>
      </c>
      <c r="C559" s="80">
        <v>1</v>
      </c>
      <c r="D559" s="66">
        <v>0</v>
      </c>
      <c r="E559" s="67">
        <v>64324.5</v>
      </c>
      <c r="F559" s="66">
        <f t="shared" si="8"/>
        <v>64324.5</v>
      </c>
      <c r="G559" s="14"/>
      <c r="H559" s="103"/>
      <c r="I559" s="103"/>
    </row>
    <row r="560" spans="1:9" x14ac:dyDescent="0.2">
      <c r="A560" s="225">
        <v>547</v>
      </c>
      <c r="B560" s="93" t="s">
        <v>1075</v>
      </c>
      <c r="C560" s="80">
        <v>1</v>
      </c>
      <c r="D560" s="66">
        <v>0</v>
      </c>
      <c r="E560" s="67">
        <v>138805.5</v>
      </c>
      <c r="F560" s="66">
        <f t="shared" si="8"/>
        <v>138805.5</v>
      </c>
      <c r="G560" s="14"/>
      <c r="H560" s="103"/>
      <c r="I560" s="103"/>
    </row>
    <row r="561" spans="1:9" x14ac:dyDescent="0.2">
      <c r="A561" s="225">
        <v>548</v>
      </c>
      <c r="B561" s="93" t="s">
        <v>1076</v>
      </c>
      <c r="C561" s="80">
        <v>1</v>
      </c>
      <c r="D561" s="66">
        <v>0</v>
      </c>
      <c r="E561" s="67">
        <v>99308</v>
      </c>
      <c r="F561" s="66">
        <f t="shared" si="8"/>
        <v>99308</v>
      </c>
      <c r="G561" s="14"/>
      <c r="H561" s="103"/>
      <c r="I561" s="103"/>
    </row>
    <row r="562" spans="1:9" x14ac:dyDescent="0.2">
      <c r="A562" s="225">
        <v>549</v>
      </c>
      <c r="B562" s="93" t="s">
        <v>97</v>
      </c>
      <c r="C562" s="80">
        <v>1</v>
      </c>
      <c r="D562" s="66">
        <v>0</v>
      </c>
      <c r="E562" s="67">
        <v>285510.5</v>
      </c>
      <c r="F562" s="66">
        <f t="shared" si="8"/>
        <v>285510.5</v>
      </c>
      <c r="G562" s="14"/>
      <c r="H562" s="103"/>
      <c r="I562" s="103"/>
    </row>
    <row r="563" spans="1:9" x14ac:dyDescent="0.2">
      <c r="A563" s="225">
        <v>550</v>
      </c>
      <c r="B563" s="93" t="s">
        <v>1077</v>
      </c>
      <c r="C563" s="80">
        <v>1</v>
      </c>
      <c r="D563" s="66">
        <v>0</v>
      </c>
      <c r="E563" s="67">
        <v>1483977.5</v>
      </c>
      <c r="F563" s="66">
        <f t="shared" si="8"/>
        <v>1483977.5</v>
      </c>
      <c r="G563" s="14"/>
      <c r="H563" s="103"/>
      <c r="I563" s="103"/>
    </row>
    <row r="564" spans="1:9" x14ac:dyDescent="0.2">
      <c r="A564" s="225">
        <v>551</v>
      </c>
      <c r="B564" s="93" t="s">
        <v>1078</v>
      </c>
      <c r="C564" s="80">
        <v>1</v>
      </c>
      <c r="D564" s="66">
        <v>0</v>
      </c>
      <c r="E564" s="67">
        <v>356606</v>
      </c>
      <c r="F564" s="66">
        <f t="shared" si="8"/>
        <v>356606</v>
      </c>
      <c r="G564" s="14"/>
      <c r="H564" s="103"/>
      <c r="I564" s="103"/>
    </row>
    <row r="565" spans="1:9" x14ac:dyDescent="0.2">
      <c r="A565" s="225">
        <v>552</v>
      </c>
      <c r="B565" s="93" t="s">
        <v>1079</v>
      </c>
      <c r="C565" s="80">
        <v>1</v>
      </c>
      <c r="D565" s="66">
        <v>0</v>
      </c>
      <c r="E565" s="67">
        <v>168146.5</v>
      </c>
      <c r="F565" s="66">
        <f t="shared" si="8"/>
        <v>168146.5</v>
      </c>
      <c r="G565" s="14"/>
      <c r="H565" s="103"/>
      <c r="I565" s="103"/>
    </row>
    <row r="566" spans="1:9" x14ac:dyDescent="0.2">
      <c r="A566" s="225">
        <v>553</v>
      </c>
      <c r="B566" s="93" t="s">
        <v>1080</v>
      </c>
      <c r="C566" s="80">
        <v>1</v>
      </c>
      <c r="D566" s="66">
        <v>0</v>
      </c>
      <c r="E566" s="67">
        <v>99308</v>
      </c>
      <c r="F566" s="66">
        <f t="shared" si="8"/>
        <v>99308</v>
      </c>
      <c r="G566" s="14"/>
      <c r="H566" s="103"/>
      <c r="I566" s="103"/>
    </row>
    <row r="567" spans="1:9" x14ac:dyDescent="0.2">
      <c r="A567" s="225">
        <v>554</v>
      </c>
      <c r="B567" s="93" t="s">
        <v>1081</v>
      </c>
      <c r="C567" s="80">
        <v>1</v>
      </c>
      <c r="D567" s="66">
        <v>0</v>
      </c>
      <c r="E567" s="67">
        <v>692899</v>
      </c>
      <c r="F567" s="66">
        <f t="shared" si="8"/>
        <v>692899</v>
      </c>
      <c r="G567" s="14"/>
      <c r="H567" s="103"/>
      <c r="I567" s="103"/>
    </row>
    <row r="568" spans="1:9" x14ac:dyDescent="0.2">
      <c r="A568" s="225">
        <v>555</v>
      </c>
      <c r="B568" s="93" t="s">
        <v>1082</v>
      </c>
      <c r="C568" s="80">
        <v>1</v>
      </c>
      <c r="D568" s="66">
        <v>0</v>
      </c>
      <c r="E568" s="67">
        <v>1051762</v>
      </c>
      <c r="F568" s="66">
        <f t="shared" si="8"/>
        <v>1051762</v>
      </c>
      <c r="G568" s="14"/>
      <c r="H568" s="103"/>
      <c r="I568" s="103"/>
    </row>
    <row r="569" spans="1:9" x14ac:dyDescent="0.2">
      <c r="A569" s="225">
        <v>556</v>
      </c>
      <c r="B569" s="93" t="s">
        <v>1083</v>
      </c>
      <c r="C569" s="80">
        <v>1</v>
      </c>
      <c r="D569" s="66">
        <v>0</v>
      </c>
      <c r="E569" s="67">
        <v>496540</v>
      </c>
      <c r="F569" s="66">
        <f t="shared" si="8"/>
        <v>496540</v>
      </c>
      <c r="G569" s="14"/>
      <c r="H569" s="103"/>
      <c r="I569" s="103"/>
    </row>
    <row r="570" spans="1:9" x14ac:dyDescent="0.2">
      <c r="A570" s="225">
        <v>557</v>
      </c>
      <c r="B570" s="93" t="s">
        <v>1084</v>
      </c>
      <c r="C570" s="80">
        <v>1</v>
      </c>
      <c r="D570" s="66">
        <v>0</v>
      </c>
      <c r="E570" s="67">
        <v>99308</v>
      </c>
      <c r="F570" s="66">
        <f t="shared" si="8"/>
        <v>99308</v>
      </c>
      <c r="G570" s="14"/>
      <c r="H570" s="103"/>
      <c r="I570" s="103"/>
    </row>
    <row r="571" spans="1:9" x14ac:dyDescent="0.2">
      <c r="A571" s="225">
        <v>558</v>
      </c>
      <c r="B571" s="93" t="s">
        <v>1085</v>
      </c>
      <c r="C571" s="80">
        <v>1</v>
      </c>
      <c r="D571" s="66">
        <v>0</v>
      </c>
      <c r="E571" s="67">
        <v>138805.5</v>
      </c>
      <c r="F571" s="66">
        <f t="shared" si="8"/>
        <v>138805.5</v>
      </c>
      <c r="G571" s="14"/>
      <c r="H571" s="103"/>
      <c r="I571" s="103"/>
    </row>
    <row r="572" spans="1:9" x14ac:dyDescent="0.2">
      <c r="A572" s="225">
        <v>559</v>
      </c>
      <c r="B572" s="93" t="s">
        <v>1086</v>
      </c>
      <c r="C572" s="80">
        <v>1</v>
      </c>
      <c r="D572" s="66">
        <v>0</v>
      </c>
      <c r="E572" s="67">
        <v>99308</v>
      </c>
      <c r="F572" s="66">
        <f t="shared" si="8"/>
        <v>99308</v>
      </c>
      <c r="G572" s="14"/>
      <c r="H572" s="103"/>
      <c r="I572" s="103"/>
    </row>
    <row r="573" spans="1:9" x14ac:dyDescent="0.2">
      <c r="A573" s="225">
        <v>560</v>
      </c>
      <c r="B573" s="93" t="s">
        <v>1087</v>
      </c>
      <c r="C573" s="80">
        <v>1</v>
      </c>
      <c r="D573" s="66">
        <v>0</v>
      </c>
      <c r="E573" s="67">
        <v>154604.5</v>
      </c>
      <c r="F573" s="66">
        <f t="shared" si="8"/>
        <v>154604.5</v>
      </c>
      <c r="G573" s="14"/>
      <c r="H573" s="103"/>
      <c r="I573" s="103"/>
    </row>
    <row r="574" spans="1:9" x14ac:dyDescent="0.2">
      <c r="A574" s="225">
        <v>561</v>
      </c>
      <c r="B574" s="93" t="s">
        <v>1088</v>
      </c>
      <c r="C574" s="80">
        <v>1</v>
      </c>
      <c r="D574" s="66">
        <v>361120</v>
      </c>
      <c r="E574" s="67">
        <v>148962</v>
      </c>
      <c r="F574" s="66">
        <f t="shared" si="8"/>
        <v>510082</v>
      </c>
      <c r="G574" s="14"/>
      <c r="H574" s="103"/>
      <c r="I574" s="103"/>
    </row>
    <row r="575" spans="1:9" x14ac:dyDescent="0.2">
      <c r="A575" s="225">
        <v>562</v>
      </c>
      <c r="B575" s="93" t="s">
        <v>109</v>
      </c>
      <c r="C575" s="80">
        <v>1</v>
      </c>
      <c r="D575" s="66">
        <v>0</v>
      </c>
      <c r="E575" s="67">
        <v>299052.5</v>
      </c>
      <c r="F575" s="66">
        <f t="shared" si="8"/>
        <v>299052.5</v>
      </c>
      <c r="G575" s="14"/>
      <c r="H575" s="103"/>
      <c r="I575" s="103"/>
    </row>
    <row r="576" spans="1:9" x14ac:dyDescent="0.2">
      <c r="A576" s="225">
        <v>563</v>
      </c>
      <c r="B576" s="93" t="s">
        <v>1089</v>
      </c>
      <c r="C576" s="80">
        <v>1</v>
      </c>
      <c r="D576" s="66">
        <v>0</v>
      </c>
      <c r="E576" s="67">
        <v>196359</v>
      </c>
      <c r="F576" s="66">
        <f t="shared" si="8"/>
        <v>196359</v>
      </c>
      <c r="G576" s="14"/>
      <c r="H576" s="103"/>
      <c r="I576" s="103"/>
    </row>
    <row r="577" spans="1:9" x14ac:dyDescent="0.2">
      <c r="A577" s="225">
        <v>564</v>
      </c>
      <c r="B577" s="93" t="s">
        <v>1090</v>
      </c>
      <c r="C577" s="80">
        <v>1</v>
      </c>
      <c r="D577" s="66">
        <v>0</v>
      </c>
      <c r="E577" s="67">
        <v>634217</v>
      </c>
      <c r="F577" s="66">
        <f t="shared" si="8"/>
        <v>634217</v>
      </c>
      <c r="G577" s="14"/>
      <c r="H577" s="103"/>
      <c r="I577" s="103"/>
    </row>
    <row r="578" spans="1:9" x14ac:dyDescent="0.2">
      <c r="A578" s="225">
        <v>565</v>
      </c>
      <c r="B578" s="93" t="s">
        <v>1091</v>
      </c>
      <c r="C578" s="80">
        <v>1</v>
      </c>
      <c r="D578" s="66">
        <v>0</v>
      </c>
      <c r="E578" s="67">
        <v>340807</v>
      </c>
      <c r="F578" s="66">
        <f t="shared" si="8"/>
        <v>340807</v>
      </c>
      <c r="G578" s="14"/>
      <c r="H578" s="103"/>
      <c r="I578" s="103"/>
    </row>
    <row r="579" spans="1:9" x14ac:dyDescent="0.2">
      <c r="A579" s="225">
        <v>566</v>
      </c>
      <c r="B579" s="93" t="s">
        <v>1092</v>
      </c>
      <c r="C579" s="80">
        <v>1</v>
      </c>
      <c r="D579" s="66">
        <v>0</v>
      </c>
      <c r="E579" s="67">
        <v>397232</v>
      </c>
      <c r="F579" s="66">
        <f t="shared" si="8"/>
        <v>397232</v>
      </c>
      <c r="G579" s="14"/>
      <c r="H579" s="103"/>
      <c r="I579" s="103"/>
    </row>
    <row r="580" spans="1:9" x14ac:dyDescent="0.2">
      <c r="A580" s="225">
        <v>567</v>
      </c>
      <c r="B580" s="93" t="s">
        <v>1093</v>
      </c>
      <c r="C580" s="80">
        <v>1</v>
      </c>
      <c r="D580" s="66">
        <v>0</v>
      </c>
      <c r="E580" s="67">
        <v>591334</v>
      </c>
      <c r="F580" s="66">
        <f t="shared" si="8"/>
        <v>591334</v>
      </c>
      <c r="G580" s="14"/>
      <c r="H580" s="103"/>
      <c r="I580" s="103"/>
    </row>
    <row r="581" spans="1:9" x14ac:dyDescent="0.2">
      <c r="A581" s="225">
        <v>568</v>
      </c>
      <c r="B581" s="93" t="s">
        <v>1094</v>
      </c>
      <c r="C581" s="80">
        <v>1</v>
      </c>
      <c r="D581" s="66">
        <v>0</v>
      </c>
      <c r="E581" s="67">
        <v>340807</v>
      </c>
      <c r="F581" s="66">
        <f t="shared" ref="F581:F644" si="9">+D581+E581</f>
        <v>340807</v>
      </c>
      <c r="G581" s="14"/>
      <c r="H581" s="103"/>
      <c r="I581" s="103"/>
    </row>
    <row r="582" spans="1:9" x14ac:dyDescent="0.2">
      <c r="A582" s="225">
        <v>569</v>
      </c>
      <c r="B582" s="93" t="s">
        <v>1095</v>
      </c>
      <c r="C582" s="80">
        <v>1</v>
      </c>
      <c r="D582" s="66">
        <v>0</v>
      </c>
      <c r="E582" s="67">
        <v>329522</v>
      </c>
      <c r="F582" s="66">
        <f t="shared" si="9"/>
        <v>329522</v>
      </c>
      <c r="G582" s="14"/>
      <c r="H582" s="103"/>
      <c r="I582" s="103"/>
    </row>
    <row r="583" spans="1:9" x14ac:dyDescent="0.2">
      <c r="A583" s="225">
        <v>570</v>
      </c>
      <c r="B583" s="93" t="s">
        <v>695</v>
      </c>
      <c r="C583" s="80">
        <v>1</v>
      </c>
      <c r="D583" s="66">
        <v>0</v>
      </c>
      <c r="E583" s="67">
        <v>522495.5</v>
      </c>
      <c r="F583" s="66">
        <f t="shared" si="9"/>
        <v>522495.5</v>
      </c>
      <c r="G583" s="14"/>
      <c r="H583" s="103"/>
      <c r="I583" s="103"/>
    </row>
    <row r="584" spans="1:9" x14ac:dyDescent="0.2">
      <c r="A584" s="225">
        <v>571</v>
      </c>
      <c r="B584" s="93" t="s">
        <v>1096</v>
      </c>
      <c r="C584" s="80">
        <v>1</v>
      </c>
      <c r="D584" s="66">
        <v>0</v>
      </c>
      <c r="E584" s="67">
        <v>438986.5</v>
      </c>
      <c r="F584" s="66">
        <f t="shared" si="9"/>
        <v>438986.5</v>
      </c>
      <c r="G584" s="14"/>
      <c r="H584" s="103"/>
      <c r="I584" s="103"/>
    </row>
    <row r="585" spans="1:9" x14ac:dyDescent="0.2">
      <c r="A585" s="225">
        <v>572</v>
      </c>
      <c r="B585" s="93" t="s">
        <v>1097</v>
      </c>
      <c r="C585" s="80">
        <v>1</v>
      </c>
      <c r="D585" s="66">
        <v>0</v>
      </c>
      <c r="E585" s="67">
        <v>299052.5</v>
      </c>
      <c r="F585" s="66">
        <f t="shared" si="9"/>
        <v>299052.5</v>
      </c>
      <c r="G585" s="14"/>
      <c r="H585" s="103"/>
      <c r="I585" s="103"/>
    </row>
    <row r="586" spans="1:9" x14ac:dyDescent="0.2">
      <c r="A586" s="225">
        <v>573</v>
      </c>
      <c r="B586" s="93" t="s">
        <v>1098</v>
      </c>
      <c r="C586" s="80">
        <v>1</v>
      </c>
      <c r="D586" s="66">
        <v>0</v>
      </c>
      <c r="E586" s="67">
        <v>494283</v>
      </c>
      <c r="F586" s="66">
        <f t="shared" si="9"/>
        <v>494283</v>
      </c>
      <c r="G586" s="14"/>
      <c r="H586" s="103"/>
      <c r="I586" s="103"/>
    </row>
    <row r="587" spans="1:9" x14ac:dyDescent="0.2">
      <c r="A587" s="225">
        <v>574</v>
      </c>
      <c r="B587" s="93" t="s">
        <v>1099</v>
      </c>
      <c r="C587" s="80">
        <v>1</v>
      </c>
      <c r="D587" s="66">
        <v>0</v>
      </c>
      <c r="E587" s="67">
        <v>589077</v>
      </c>
      <c r="F587" s="66">
        <f t="shared" si="9"/>
        <v>589077</v>
      </c>
      <c r="G587" s="14"/>
      <c r="H587" s="103"/>
      <c r="I587" s="103"/>
    </row>
    <row r="588" spans="1:9" x14ac:dyDescent="0.2">
      <c r="A588" s="225">
        <v>575</v>
      </c>
      <c r="B588" s="93" t="s">
        <v>1100</v>
      </c>
      <c r="C588" s="80">
        <v>1</v>
      </c>
      <c r="D588" s="66">
        <v>0</v>
      </c>
      <c r="E588" s="67">
        <v>736910.5</v>
      </c>
      <c r="F588" s="66">
        <f t="shared" si="9"/>
        <v>736910.5</v>
      </c>
      <c r="G588" s="14"/>
      <c r="H588" s="103"/>
      <c r="I588" s="103"/>
    </row>
    <row r="589" spans="1:9" x14ac:dyDescent="0.2">
      <c r="A589" s="225">
        <v>576</v>
      </c>
      <c r="B589" s="93" t="s">
        <v>1101</v>
      </c>
      <c r="C589" s="80">
        <v>1</v>
      </c>
      <c r="D589" s="66">
        <v>0</v>
      </c>
      <c r="E589" s="67">
        <v>260683.5</v>
      </c>
      <c r="F589" s="66">
        <f t="shared" si="9"/>
        <v>260683.5</v>
      </c>
      <c r="G589" s="14"/>
      <c r="H589" s="103"/>
      <c r="I589" s="103"/>
    </row>
    <row r="590" spans="1:9" x14ac:dyDescent="0.2">
      <c r="A590" s="225">
        <v>577</v>
      </c>
      <c r="B590" s="93" t="s">
        <v>1102</v>
      </c>
      <c r="C590" s="80">
        <v>1</v>
      </c>
      <c r="D590" s="66">
        <v>0</v>
      </c>
      <c r="E590" s="67">
        <v>881358.5</v>
      </c>
      <c r="F590" s="66">
        <f t="shared" si="9"/>
        <v>881358.5</v>
      </c>
      <c r="G590" s="14"/>
      <c r="H590" s="103"/>
      <c r="I590" s="103"/>
    </row>
    <row r="591" spans="1:9" x14ac:dyDescent="0.2">
      <c r="A591" s="225">
        <v>578</v>
      </c>
      <c r="B591" s="93" t="s">
        <v>1103</v>
      </c>
      <c r="C591" s="80">
        <v>1</v>
      </c>
      <c r="D591" s="66">
        <v>0</v>
      </c>
      <c r="E591" s="67">
        <v>438986.5</v>
      </c>
      <c r="F591" s="66">
        <f t="shared" si="9"/>
        <v>438986.5</v>
      </c>
      <c r="G591" s="14"/>
      <c r="H591" s="103"/>
      <c r="I591" s="103"/>
    </row>
    <row r="592" spans="1:9" x14ac:dyDescent="0.2">
      <c r="A592" s="225">
        <v>579</v>
      </c>
      <c r="B592" s="93" t="s">
        <v>1104</v>
      </c>
      <c r="C592" s="80">
        <v>1</v>
      </c>
      <c r="D592" s="66">
        <v>0</v>
      </c>
      <c r="E592" s="67">
        <v>196359</v>
      </c>
      <c r="F592" s="66">
        <f t="shared" si="9"/>
        <v>196359</v>
      </c>
      <c r="G592" s="14"/>
      <c r="H592" s="103"/>
      <c r="I592" s="103"/>
    </row>
    <row r="593" spans="1:9" x14ac:dyDescent="0.2">
      <c r="A593" s="225">
        <v>580</v>
      </c>
      <c r="B593" s="93" t="s">
        <v>1105</v>
      </c>
      <c r="C593" s="80">
        <v>1</v>
      </c>
      <c r="D593" s="66">
        <v>0</v>
      </c>
      <c r="E593" s="67">
        <v>495411.5</v>
      </c>
      <c r="F593" s="66">
        <f t="shared" si="9"/>
        <v>495411.5</v>
      </c>
      <c r="G593" s="14"/>
      <c r="H593" s="103"/>
      <c r="I593" s="103"/>
    </row>
    <row r="594" spans="1:9" x14ac:dyDescent="0.2">
      <c r="A594" s="225">
        <v>581</v>
      </c>
      <c r="B594" s="93" t="s">
        <v>1106</v>
      </c>
      <c r="C594" s="80">
        <v>1</v>
      </c>
      <c r="D594" s="66">
        <v>0</v>
      </c>
      <c r="E594" s="67">
        <v>495411.5</v>
      </c>
      <c r="F594" s="66">
        <f t="shared" si="9"/>
        <v>495411.5</v>
      </c>
      <c r="G594" s="14"/>
      <c r="H594" s="103"/>
      <c r="I594" s="103"/>
    </row>
    <row r="595" spans="1:9" x14ac:dyDescent="0.2">
      <c r="A595" s="225">
        <v>582</v>
      </c>
      <c r="B595" s="93" t="s">
        <v>1107</v>
      </c>
      <c r="C595" s="80">
        <v>1</v>
      </c>
      <c r="D595" s="66">
        <v>0</v>
      </c>
      <c r="E595" s="67">
        <v>724497</v>
      </c>
      <c r="F595" s="66">
        <f t="shared" si="9"/>
        <v>724497</v>
      </c>
      <c r="G595" s="14"/>
      <c r="H595" s="103"/>
      <c r="I595" s="103"/>
    </row>
    <row r="596" spans="1:9" x14ac:dyDescent="0.2">
      <c r="A596" s="225">
        <v>583</v>
      </c>
      <c r="B596" s="93" t="s">
        <v>1108</v>
      </c>
      <c r="C596" s="80">
        <v>1</v>
      </c>
      <c r="D596" s="66">
        <v>0</v>
      </c>
      <c r="E596" s="67">
        <v>855403</v>
      </c>
      <c r="F596" s="66">
        <f t="shared" si="9"/>
        <v>855403</v>
      </c>
      <c r="G596" s="14"/>
      <c r="H596" s="103"/>
      <c r="I596" s="103"/>
    </row>
    <row r="597" spans="1:9" x14ac:dyDescent="0.2">
      <c r="A597" s="225">
        <v>584</v>
      </c>
      <c r="B597" s="93" t="s">
        <v>1109</v>
      </c>
      <c r="C597" s="80">
        <v>1</v>
      </c>
      <c r="D597" s="66">
        <v>0</v>
      </c>
      <c r="E597" s="67">
        <v>881358.5</v>
      </c>
      <c r="F597" s="66">
        <f t="shared" si="9"/>
        <v>881358.5</v>
      </c>
      <c r="G597" s="14"/>
      <c r="H597" s="103"/>
      <c r="I597" s="103"/>
    </row>
    <row r="598" spans="1:9" x14ac:dyDescent="0.2">
      <c r="A598" s="225">
        <v>585</v>
      </c>
      <c r="B598" s="93" t="s">
        <v>1110</v>
      </c>
      <c r="C598" s="80">
        <v>1</v>
      </c>
      <c r="D598" s="66">
        <v>0</v>
      </c>
      <c r="E598" s="67">
        <v>2504141.5</v>
      </c>
      <c r="F598" s="66">
        <f t="shared" si="9"/>
        <v>2504141.5</v>
      </c>
      <c r="G598" s="14"/>
      <c r="H598" s="103"/>
      <c r="I598" s="103"/>
    </row>
    <row r="599" spans="1:9" x14ac:dyDescent="0.2">
      <c r="A599" s="225">
        <v>586</v>
      </c>
      <c r="B599" s="93" t="s">
        <v>1111</v>
      </c>
      <c r="C599" s="80">
        <v>1</v>
      </c>
      <c r="D599" s="66">
        <v>0</v>
      </c>
      <c r="E599" s="67">
        <v>397232</v>
      </c>
      <c r="F599" s="66">
        <f t="shared" si="9"/>
        <v>397232</v>
      </c>
      <c r="G599" s="14"/>
      <c r="H599" s="103"/>
      <c r="I599" s="103"/>
    </row>
    <row r="600" spans="1:9" x14ac:dyDescent="0.2">
      <c r="A600" s="225">
        <v>587</v>
      </c>
      <c r="B600" s="93" t="s">
        <v>1112</v>
      </c>
      <c r="C600" s="80">
        <v>1</v>
      </c>
      <c r="D600" s="66">
        <v>0</v>
      </c>
      <c r="E600" s="67">
        <v>591334</v>
      </c>
      <c r="F600" s="66">
        <f t="shared" si="9"/>
        <v>591334</v>
      </c>
      <c r="G600" s="14"/>
      <c r="H600" s="103"/>
      <c r="I600" s="103"/>
    </row>
    <row r="601" spans="1:9" x14ac:dyDescent="0.2">
      <c r="A601" s="225">
        <v>588</v>
      </c>
      <c r="B601" s="93" t="s">
        <v>1113</v>
      </c>
      <c r="C601" s="80">
        <v>1</v>
      </c>
      <c r="D601" s="66">
        <v>0</v>
      </c>
      <c r="E601" s="67">
        <v>460428</v>
      </c>
      <c r="F601" s="66">
        <f t="shared" si="9"/>
        <v>460428</v>
      </c>
      <c r="G601" s="14"/>
      <c r="H601" s="103"/>
      <c r="I601" s="103"/>
    </row>
    <row r="602" spans="1:9" x14ac:dyDescent="0.2">
      <c r="A602" s="225">
        <v>589</v>
      </c>
      <c r="B602" s="93" t="s">
        <v>1114</v>
      </c>
      <c r="C602" s="80">
        <v>1</v>
      </c>
      <c r="D602" s="66">
        <v>0</v>
      </c>
      <c r="E602" s="67">
        <v>138805.5</v>
      </c>
      <c r="F602" s="66">
        <f t="shared" si="9"/>
        <v>138805.5</v>
      </c>
      <c r="G602" s="14"/>
      <c r="H602" s="103"/>
      <c r="I602" s="103"/>
    </row>
    <row r="603" spans="1:9" x14ac:dyDescent="0.2">
      <c r="A603" s="225">
        <v>590</v>
      </c>
      <c r="B603" s="93" t="s">
        <v>127</v>
      </c>
      <c r="C603" s="80">
        <v>1</v>
      </c>
      <c r="D603" s="66">
        <v>0</v>
      </c>
      <c r="E603" s="67">
        <v>495411.5</v>
      </c>
      <c r="F603" s="66">
        <f t="shared" si="9"/>
        <v>495411.5</v>
      </c>
      <c r="G603" s="14"/>
      <c r="H603" s="103"/>
      <c r="I603" s="103"/>
    </row>
    <row r="604" spans="1:9" x14ac:dyDescent="0.2">
      <c r="A604" s="225">
        <v>591</v>
      </c>
      <c r="B604" s="93" t="s">
        <v>1115</v>
      </c>
      <c r="C604" s="80">
        <v>1</v>
      </c>
      <c r="D604" s="66">
        <v>0</v>
      </c>
      <c r="E604" s="67">
        <v>138805.5</v>
      </c>
      <c r="F604" s="66">
        <f t="shared" si="9"/>
        <v>138805.5</v>
      </c>
      <c r="G604" s="14"/>
      <c r="H604" s="103"/>
      <c r="I604" s="103"/>
    </row>
    <row r="605" spans="1:9" x14ac:dyDescent="0.2">
      <c r="A605" s="225">
        <v>592</v>
      </c>
      <c r="B605" s="93" t="s">
        <v>1116</v>
      </c>
      <c r="C605" s="80">
        <v>1</v>
      </c>
      <c r="D605" s="66">
        <v>0</v>
      </c>
      <c r="E605" s="67">
        <v>231342.5</v>
      </c>
      <c r="F605" s="66">
        <f t="shared" si="9"/>
        <v>231342.5</v>
      </c>
      <c r="G605" s="14"/>
      <c r="H605" s="103"/>
      <c r="I605" s="103"/>
    </row>
    <row r="606" spans="1:9" x14ac:dyDescent="0.2">
      <c r="A606" s="225">
        <v>593</v>
      </c>
      <c r="B606" s="93" t="s">
        <v>1117</v>
      </c>
      <c r="C606" s="80">
        <v>1</v>
      </c>
      <c r="D606" s="66">
        <v>0</v>
      </c>
      <c r="E606" s="67">
        <v>231342.5</v>
      </c>
      <c r="F606" s="66">
        <f t="shared" si="9"/>
        <v>231342.5</v>
      </c>
      <c r="G606" s="14"/>
      <c r="H606" s="103"/>
      <c r="I606" s="103"/>
    </row>
    <row r="607" spans="1:9" x14ac:dyDescent="0.2">
      <c r="A607" s="225">
        <v>594</v>
      </c>
      <c r="B607" s="93" t="s">
        <v>1118</v>
      </c>
      <c r="C607" s="80">
        <v>1</v>
      </c>
      <c r="D607" s="66">
        <v>0</v>
      </c>
      <c r="E607" s="67">
        <v>196359</v>
      </c>
      <c r="F607" s="66">
        <f t="shared" si="9"/>
        <v>196359</v>
      </c>
      <c r="G607" s="14"/>
      <c r="H607" s="103"/>
      <c r="I607" s="103"/>
    </row>
    <row r="608" spans="1:9" x14ac:dyDescent="0.2">
      <c r="A608" s="225">
        <v>595</v>
      </c>
      <c r="B608" s="93" t="s">
        <v>1119</v>
      </c>
      <c r="C608" s="80">
        <v>1</v>
      </c>
      <c r="D608" s="66">
        <v>0</v>
      </c>
      <c r="E608" s="67">
        <v>264069</v>
      </c>
      <c r="F608" s="66">
        <f t="shared" si="9"/>
        <v>264069</v>
      </c>
      <c r="G608" s="14"/>
      <c r="H608" s="103"/>
      <c r="I608" s="103"/>
    </row>
    <row r="609" spans="1:9" x14ac:dyDescent="0.2">
      <c r="A609" s="225">
        <v>596</v>
      </c>
      <c r="B609" s="93" t="s">
        <v>1120</v>
      </c>
      <c r="C609" s="80">
        <v>1</v>
      </c>
      <c r="D609" s="66">
        <v>0</v>
      </c>
      <c r="E609" s="67">
        <v>196359</v>
      </c>
      <c r="F609" s="66">
        <f t="shared" si="9"/>
        <v>196359</v>
      </c>
      <c r="G609" s="14"/>
      <c r="H609" s="103"/>
      <c r="I609" s="103"/>
    </row>
    <row r="610" spans="1:9" x14ac:dyDescent="0.2">
      <c r="A610" s="225">
        <v>597</v>
      </c>
      <c r="B610" s="93" t="s">
        <v>1121</v>
      </c>
      <c r="C610" s="80">
        <v>1</v>
      </c>
      <c r="D610" s="66">
        <v>0</v>
      </c>
      <c r="E610" s="67">
        <v>438986.5</v>
      </c>
      <c r="F610" s="66">
        <f t="shared" si="9"/>
        <v>438986.5</v>
      </c>
      <c r="G610" s="14"/>
      <c r="H610" s="103"/>
      <c r="I610" s="103"/>
    </row>
    <row r="611" spans="1:9" x14ac:dyDescent="0.2">
      <c r="A611" s="225">
        <v>598</v>
      </c>
      <c r="B611" s="25" t="s">
        <v>996</v>
      </c>
      <c r="C611" s="80">
        <v>1</v>
      </c>
      <c r="D611" s="66">
        <v>0</v>
      </c>
      <c r="E611" s="67">
        <v>661301</v>
      </c>
      <c r="F611" s="66">
        <f t="shared" si="9"/>
        <v>661301</v>
      </c>
      <c r="G611" s="14"/>
      <c r="H611" s="103"/>
      <c r="I611" s="103"/>
    </row>
    <row r="612" spans="1:9" x14ac:dyDescent="0.2">
      <c r="A612" s="225">
        <v>599</v>
      </c>
      <c r="B612" s="25" t="s">
        <v>997</v>
      </c>
      <c r="C612" s="80">
        <v>1</v>
      </c>
      <c r="D612" s="66">
        <v>1579900</v>
      </c>
      <c r="E612" s="67">
        <v>361120</v>
      </c>
      <c r="F612" s="66">
        <f t="shared" si="9"/>
        <v>1941020</v>
      </c>
      <c r="G612" s="14"/>
      <c r="H612" s="103"/>
      <c r="I612" s="103"/>
    </row>
    <row r="613" spans="1:9" x14ac:dyDescent="0.2">
      <c r="A613" s="225">
        <v>600</v>
      </c>
      <c r="B613" s="25" t="s">
        <v>998</v>
      </c>
      <c r="C613" s="80">
        <v>1</v>
      </c>
      <c r="D613" s="66">
        <v>26146216.5</v>
      </c>
      <c r="E613" s="67">
        <v>1810114</v>
      </c>
      <c r="F613" s="66">
        <f t="shared" si="9"/>
        <v>27956330.5</v>
      </c>
      <c r="G613" s="14"/>
      <c r="H613" s="103"/>
      <c r="I613" s="103"/>
    </row>
    <row r="614" spans="1:9" x14ac:dyDescent="0.2">
      <c r="A614" s="225">
        <v>601</v>
      </c>
      <c r="B614" s="25" t="s">
        <v>999</v>
      </c>
      <c r="C614" s="80">
        <v>1</v>
      </c>
      <c r="D614" s="66">
        <v>99308</v>
      </c>
      <c r="E614" s="67">
        <v>82380.5</v>
      </c>
      <c r="F614" s="66">
        <f t="shared" si="9"/>
        <v>181688.5</v>
      </c>
      <c r="G614" s="14"/>
      <c r="H614" s="103"/>
      <c r="I614" s="103"/>
    </row>
    <row r="615" spans="1:9" x14ac:dyDescent="0.2">
      <c r="A615" s="225">
        <v>602</v>
      </c>
      <c r="B615" s="25" t="s">
        <v>1000</v>
      </c>
      <c r="C615" s="80">
        <v>1</v>
      </c>
      <c r="D615" s="66">
        <v>919727.5</v>
      </c>
      <c r="E615" s="67">
        <v>196359</v>
      </c>
      <c r="F615" s="66">
        <f t="shared" si="9"/>
        <v>1116086.5</v>
      </c>
      <c r="G615" s="14"/>
      <c r="H615" s="103"/>
      <c r="I615" s="103"/>
    </row>
    <row r="616" spans="1:9" x14ac:dyDescent="0.2">
      <c r="A616" s="225">
        <v>603</v>
      </c>
      <c r="B616" s="25" t="s">
        <v>1001</v>
      </c>
      <c r="C616" s="80">
        <v>1</v>
      </c>
      <c r="D616" s="66">
        <v>50782.5</v>
      </c>
      <c r="E616" s="67">
        <v>113978.5</v>
      </c>
      <c r="F616" s="66">
        <f t="shared" si="9"/>
        <v>164761</v>
      </c>
      <c r="G616" s="14"/>
      <c r="H616" s="103"/>
      <c r="I616" s="103"/>
    </row>
    <row r="617" spans="1:9" x14ac:dyDescent="0.2">
      <c r="A617" s="225">
        <v>604</v>
      </c>
      <c r="B617" s="25" t="s">
        <v>1002</v>
      </c>
      <c r="C617" s="80">
        <v>1</v>
      </c>
      <c r="D617" s="66">
        <v>309209</v>
      </c>
      <c r="E617" s="67">
        <v>133163</v>
      </c>
      <c r="F617" s="66">
        <f t="shared" si="9"/>
        <v>442372</v>
      </c>
      <c r="G617" s="14"/>
      <c r="H617" s="103"/>
      <c r="I617" s="103"/>
    </row>
    <row r="618" spans="1:9" x14ac:dyDescent="0.2">
      <c r="A618" s="225">
        <v>605</v>
      </c>
      <c r="B618" s="25" t="s">
        <v>1003</v>
      </c>
      <c r="C618" s="80">
        <v>1</v>
      </c>
      <c r="D618" s="66">
        <v>397232</v>
      </c>
      <c r="E618" s="67">
        <v>133163</v>
      </c>
      <c r="F618" s="66">
        <f t="shared" si="9"/>
        <v>530395</v>
      </c>
      <c r="G618" s="14"/>
      <c r="H618" s="103"/>
      <c r="I618" s="103"/>
    </row>
    <row r="619" spans="1:9" x14ac:dyDescent="0.2">
      <c r="A619" s="225">
        <v>606</v>
      </c>
      <c r="B619" s="25" t="s">
        <v>1004</v>
      </c>
      <c r="C619" s="80">
        <v>1</v>
      </c>
      <c r="D619" s="66">
        <v>2567337.5</v>
      </c>
      <c r="E619" s="67">
        <v>1151070</v>
      </c>
      <c r="F619" s="66">
        <f t="shared" si="9"/>
        <v>3718407.5</v>
      </c>
      <c r="G619" s="14"/>
      <c r="H619" s="103"/>
      <c r="I619" s="103"/>
    </row>
    <row r="620" spans="1:9" x14ac:dyDescent="0.2">
      <c r="A620" s="225">
        <v>607</v>
      </c>
      <c r="B620" s="25" t="s">
        <v>627</v>
      </c>
      <c r="C620" s="80">
        <v>1</v>
      </c>
      <c r="D620" s="66">
        <v>0</v>
      </c>
      <c r="E620" s="67">
        <v>299052.5</v>
      </c>
      <c r="F620" s="66">
        <f t="shared" si="9"/>
        <v>299052.5</v>
      </c>
      <c r="G620" s="14"/>
      <c r="H620" s="103"/>
      <c r="I620" s="103"/>
    </row>
    <row r="621" spans="1:9" x14ac:dyDescent="0.2">
      <c r="A621" s="225">
        <v>608</v>
      </c>
      <c r="B621" s="25" t="s">
        <v>127</v>
      </c>
      <c r="C621" s="80">
        <v>1</v>
      </c>
      <c r="D621" s="66">
        <v>0</v>
      </c>
      <c r="E621" s="67">
        <v>591334</v>
      </c>
      <c r="F621" s="66">
        <f t="shared" si="9"/>
        <v>591334</v>
      </c>
      <c r="G621" s="14"/>
      <c r="H621" s="103"/>
      <c r="I621" s="103"/>
    </row>
    <row r="622" spans="1:9" x14ac:dyDescent="0.2">
      <c r="A622" s="225">
        <v>609</v>
      </c>
      <c r="B622" s="25" t="s">
        <v>1005</v>
      </c>
      <c r="C622" s="80">
        <v>1</v>
      </c>
      <c r="D622" s="66">
        <v>0</v>
      </c>
      <c r="E622" s="67">
        <v>591334</v>
      </c>
      <c r="F622" s="66">
        <f t="shared" si="9"/>
        <v>591334</v>
      </c>
      <c r="G622" s="14"/>
      <c r="H622" s="103"/>
      <c r="I622" s="103"/>
    </row>
    <row r="623" spans="1:9" x14ac:dyDescent="0.2">
      <c r="A623" s="225">
        <v>610</v>
      </c>
      <c r="B623" s="25" t="s">
        <v>1006</v>
      </c>
      <c r="C623" s="80">
        <v>1</v>
      </c>
      <c r="D623" s="66">
        <v>0</v>
      </c>
      <c r="E623" s="67">
        <v>724497</v>
      </c>
      <c r="F623" s="66">
        <f t="shared" si="9"/>
        <v>724497</v>
      </c>
      <c r="G623" s="14"/>
      <c r="H623" s="103"/>
      <c r="I623" s="103"/>
    </row>
    <row r="624" spans="1:9" x14ac:dyDescent="0.2">
      <c r="A624" s="225">
        <v>611</v>
      </c>
      <c r="B624" s="93" t="s">
        <v>1122</v>
      </c>
      <c r="C624" s="80">
        <v>1</v>
      </c>
      <c r="D624" s="66">
        <v>591334</v>
      </c>
      <c r="E624" s="67">
        <v>99308</v>
      </c>
      <c r="F624" s="66">
        <f t="shared" si="9"/>
        <v>690642</v>
      </c>
      <c r="G624" s="14"/>
      <c r="H624" s="103"/>
      <c r="I624" s="103"/>
    </row>
    <row r="625" spans="1:9" x14ac:dyDescent="0.2">
      <c r="A625" s="225">
        <v>612</v>
      </c>
      <c r="B625" s="93" t="s">
        <v>1123</v>
      </c>
      <c r="C625" s="80">
        <v>1</v>
      </c>
      <c r="D625" s="66">
        <v>0</v>
      </c>
      <c r="E625" s="67">
        <v>1151070</v>
      </c>
      <c r="F625" s="66">
        <f t="shared" si="9"/>
        <v>1151070</v>
      </c>
      <c r="G625" s="14"/>
      <c r="H625" s="103"/>
      <c r="I625" s="103"/>
    </row>
    <row r="626" spans="1:9" x14ac:dyDescent="0.2">
      <c r="A626" s="225">
        <v>613</v>
      </c>
      <c r="B626" s="93" t="s">
        <v>1124</v>
      </c>
      <c r="C626" s="80">
        <v>1</v>
      </c>
      <c r="D626" s="66">
        <v>196359</v>
      </c>
      <c r="E626" s="67">
        <v>591334</v>
      </c>
      <c r="F626" s="66">
        <f t="shared" si="9"/>
        <v>787693</v>
      </c>
      <c r="G626" s="14"/>
      <c r="H626" s="103"/>
      <c r="I626" s="103"/>
    </row>
    <row r="627" spans="1:9" x14ac:dyDescent="0.2">
      <c r="A627" s="225">
        <v>614</v>
      </c>
      <c r="B627" s="93" t="s">
        <v>1125</v>
      </c>
      <c r="C627" s="80">
        <v>1</v>
      </c>
      <c r="D627" s="66">
        <v>0</v>
      </c>
      <c r="E627" s="67">
        <v>627446</v>
      </c>
      <c r="F627" s="66">
        <f t="shared" si="9"/>
        <v>627446</v>
      </c>
      <c r="G627" s="14"/>
      <c r="H627" s="103"/>
      <c r="I627" s="103"/>
    </row>
    <row r="628" spans="1:9" x14ac:dyDescent="0.2">
      <c r="A628" s="225">
        <v>615</v>
      </c>
      <c r="B628" s="93" t="s">
        <v>1126</v>
      </c>
      <c r="C628" s="80">
        <v>1</v>
      </c>
      <c r="D628" s="66">
        <v>724497</v>
      </c>
      <c r="E628" s="67">
        <v>591334</v>
      </c>
      <c r="F628" s="66">
        <f t="shared" si="9"/>
        <v>1315831</v>
      </c>
      <c r="G628" s="14"/>
      <c r="H628" s="103"/>
      <c r="I628" s="103"/>
    </row>
    <row r="629" spans="1:9" x14ac:dyDescent="0.2">
      <c r="A629" s="225">
        <v>616</v>
      </c>
      <c r="B629" s="93" t="s">
        <v>1127</v>
      </c>
      <c r="C629" s="80">
        <v>1</v>
      </c>
      <c r="D629" s="66">
        <v>1483977.5</v>
      </c>
      <c r="E629" s="67">
        <v>525881</v>
      </c>
      <c r="F629" s="66">
        <f t="shared" si="9"/>
        <v>2009858.5</v>
      </c>
      <c r="G629" s="14"/>
      <c r="H629" s="103"/>
      <c r="I629" s="103"/>
    </row>
    <row r="630" spans="1:9" x14ac:dyDescent="0.2">
      <c r="A630" s="225">
        <v>617</v>
      </c>
      <c r="B630" s="93" t="s">
        <v>1128</v>
      </c>
      <c r="C630" s="80">
        <v>1</v>
      </c>
      <c r="D630" s="66">
        <v>113978.5</v>
      </c>
      <c r="E630" s="67">
        <v>113978.5</v>
      </c>
      <c r="F630" s="66">
        <f t="shared" si="9"/>
        <v>227957</v>
      </c>
      <c r="G630" s="14"/>
      <c r="H630" s="103"/>
      <c r="I630" s="103"/>
    </row>
    <row r="631" spans="1:9" x14ac:dyDescent="0.2">
      <c r="A631" s="225">
        <v>618</v>
      </c>
      <c r="B631" s="93" t="s">
        <v>1129</v>
      </c>
      <c r="C631" s="80">
        <v>1</v>
      </c>
      <c r="D631" s="66">
        <v>1613755</v>
      </c>
      <c r="E631" s="67">
        <v>299052.5</v>
      </c>
      <c r="F631" s="66">
        <f t="shared" si="9"/>
        <v>1912807.5</v>
      </c>
      <c r="G631" s="14"/>
      <c r="H631" s="103"/>
      <c r="I631" s="103"/>
    </row>
    <row r="632" spans="1:9" x14ac:dyDescent="0.2">
      <c r="A632" s="225">
        <v>619</v>
      </c>
      <c r="B632" s="93" t="s">
        <v>1130</v>
      </c>
      <c r="C632" s="80">
        <v>1</v>
      </c>
      <c r="D632" s="66">
        <v>0</v>
      </c>
      <c r="E632" s="67">
        <v>1380155.5</v>
      </c>
      <c r="F632" s="66">
        <f t="shared" si="9"/>
        <v>1380155.5</v>
      </c>
      <c r="G632" s="14"/>
      <c r="H632" s="103"/>
      <c r="I632" s="103"/>
    </row>
    <row r="633" spans="1:9" x14ac:dyDescent="0.2">
      <c r="A633" s="225">
        <v>620</v>
      </c>
      <c r="B633" s="93" t="s">
        <v>1131</v>
      </c>
      <c r="C633" s="80">
        <v>1</v>
      </c>
      <c r="D633" s="66">
        <v>0</v>
      </c>
      <c r="E633" s="67">
        <v>168146.5</v>
      </c>
      <c r="F633" s="66">
        <f t="shared" si="9"/>
        <v>168146.5</v>
      </c>
      <c r="G633" s="14"/>
      <c r="H633" s="103"/>
      <c r="I633" s="103"/>
    </row>
    <row r="634" spans="1:9" x14ac:dyDescent="0.2">
      <c r="A634" s="225">
        <v>621</v>
      </c>
      <c r="B634" s="93" t="s">
        <v>1132</v>
      </c>
      <c r="C634" s="80">
        <v>1</v>
      </c>
      <c r="D634" s="66">
        <v>0</v>
      </c>
      <c r="E634" s="67">
        <v>919727.5</v>
      </c>
      <c r="F634" s="66">
        <f t="shared" si="9"/>
        <v>919727.5</v>
      </c>
      <c r="G634" s="14"/>
      <c r="H634" s="103"/>
      <c r="I634" s="103"/>
    </row>
    <row r="635" spans="1:9" x14ac:dyDescent="0.2">
      <c r="A635" s="225">
        <v>622</v>
      </c>
      <c r="B635" s="93" t="s">
        <v>894</v>
      </c>
      <c r="C635" s="80">
        <v>1</v>
      </c>
      <c r="D635" s="66">
        <v>168146.5</v>
      </c>
      <c r="E635" s="67">
        <v>168146.5</v>
      </c>
      <c r="F635" s="66">
        <f t="shared" si="9"/>
        <v>336293</v>
      </c>
      <c r="G635" s="14"/>
      <c r="H635" s="103"/>
      <c r="I635" s="103"/>
    </row>
    <row r="636" spans="1:9" x14ac:dyDescent="0.2">
      <c r="A636" s="225">
        <v>623</v>
      </c>
      <c r="B636" s="25" t="s">
        <v>325</v>
      </c>
      <c r="C636" s="80">
        <v>1</v>
      </c>
      <c r="D636" s="66">
        <v>1251506.5</v>
      </c>
      <c r="E636" s="67">
        <v>955839.5</v>
      </c>
      <c r="F636" s="66">
        <f t="shared" si="9"/>
        <v>2207346</v>
      </c>
      <c r="G636" s="14"/>
      <c r="H636" s="103"/>
      <c r="I636" s="103"/>
    </row>
    <row r="637" spans="1:9" x14ac:dyDescent="0.2">
      <c r="A637" s="225">
        <v>624</v>
      </c>
      <c r="B637" s="25" t="s">
        <v>930</v>
      </c>
      <c r="C637" s="80">
        <v>1</v>
      </c>
      <c r="D637" s="66">
        <v>0</v>
      </c>
      <c r="E637" s="67">
        <v>591334</v>
      </c>
      <c r="F637" s="66">
        <f t="shared" si="9"/>
        <v>591334</v>
      </c>
      <c r="G637" s="14"/>
      <c r="H637" s="103"/>
      <c r="I637" s="103"/>
    </row>
    <row r="638" spans="1:9" x14ac:dyDescent="0.2">
      <c r="A638" s="225">
        <v>625</v>
      </c>
      <c r="B638" s="93" t="s">
        <v>710</v>
      </c>
      <c r="C638" s="81">
        <v>1</v>
      </c>
      <c r="D638" s="66">
        <v>82380.5</v>
      </c>
      <c r="E638" s="67">
        <v>113978.5</v>
      </c>
      <c r="F638" s="66">
        <f t="shared" si="9"/>
        <v>196359</v>
      </c>
      <c r="G638" s="14"/>
      <c r="H638" s="103"/>
      <c r="I638" s="103"/>
    </row>
    <row r="639" spans="1:9" x14ac:dyDescent="0.2">
      <c r="A639" s="225">
        <v>626</v>
      </c>
      <c r="B639" s="25" t="s">
        <v>55</v>
      </c>
      <c r="C639" s="80">
        <v>1</v>
      </c>
      <c r="D639" s="66">
        <v>0</v>
      </c>
      <c r="E639" s="67">
        <v>133163</v>
      </c>
      <c r="F639" s="66">
        <f t="shared" si="9"/>
        <v>133163</v>
      </c>
      <c r="G639" s="14"/>
      <c r="H639" s="103"/>
      <c r="I639" s="103"/>
    </row>
    <row r="640" spans="1:9" x14ac:dyDescent="0.2">
      <c r="A640" s="225">
        <v>627</v>
      </c>
      <c r="B640" s="25" t="s">
        <v>56</v>
      </c>
      <c r="C640" s="80">
        <v>1</v>
      </c>
      <c r="D640" s="66">
        <v>0</v>
      </c>
      <c r="E640" s="67">
        <v>168146.5</v>
      </c>
      <c r="F640" s="66">
        <f t="shared" si="9"/>
        <v>168146.5</v>
      </c>
      <c r="G640" s="14"/>
      <c r="H640" s="103"/>
      <c r="I640" s="103"/>
    </row>
    <row r="641" spans="1:9" x14ac:dyDescent="0.2">
      <c r="A641" s="225">
        <v>628</v>
      </c>
      <c r="B641" s="93" t="s">
        <v>57</v>
      </c>
      <c r="C641" s="80">
        <v>1</v>
      </c>
      <c r="D641" s="66">
        <v>0</v>
      </c>
      <c r="E641" s="67">
        <v>591334</v>
      </c>
      <c r="F641" s="66">
        <f t="shared" si="9"/>
        <v>591334</v>
      </c>
      <c r="G641" s="14"/>
      <c r="H641" s="103"/>
      <c r="I641" s="103"/>
    </row>
    <row r="642" spans="1:9" x14ac:dyDescent="0.2">
      <c r="A642" s="225">
        <v>629</v>
      </c>
      <c r="B642" s="93" t="s">
        <v>1785</v>
      </c>
      <c r="C642" s="80">
        <v>1</v>
      </c>
      <c r="D642" s="66">
        <v>0</v>
      </c>
      <c r="E642" s="67">
        <v>607133</v>
      </c>
      <c r="F642" s="66">
        <f t="shared" si="9"/>
        <v>607133</v>
      </c>
      <c r="G642" s="14"/>
      <c r="H642" s="103"/>
      <c r="I642" s="103"/>
    </row>
    <row r="643" spans="1:9" x14ac:dyDescent="0.2">
      <c r="A643" s="225">
        <v>630</v>
      </c>
      <c r="B643" s="93" t="s">
        <v>59</v>
      </c>
      <c r="C643" s="80">
        <v>1</v>
      </c>
      <c r="D643" s="66">
        <v>0</v>
      </c>
      <c r="E643" s="67">
        <v>821548</v>
      </c>
      <c r="F643" s="66">
        <f t="shared" si="9"/>
        <v>821548</v>
      </c>
      <c r="G643" s="14"/>
      <c r="H643" s="103"/>
      <c r="I643" s="103"/>
    </row>
    <row r="644" spans="1:9" x14ac:dyDescent="0.2">
      <c r="A644" s="225">
        <v>631</v>
      </c>
      <c r="B644" s="25" t="s">
        <v>169</v>
      </c>
      <c r="C644" s="234">
        <v>1</v>
      </c>
      <c r="D644" s="66">
        <v>3640541</v>
      </c>
      <c r="E644" s="67">
        <v>607133</v>
      </c>
      <c r="F644" s="66">
        <f t="shared" si="9"/>
        <v>4247674</v>
      </c>
      <c r="G644" s="14"/>
      <c r="H644" s="103"/>
      <c r="I644" s="103"/>
    </row>
    <row r="645" spans="1:9" x14ac:dyDescent="0.2">
      <c r="A645" s="225">
        <v>632</v>
      </c>
      <c r="B645" s="25" t="s">
        <v>170</v>
      </c>
      <c r="C645" s="234">
        <v>1</v>
      </c>
      <c r="D645" s="66">
        <v>1906036.5</v>
      </c>
      <c r="E645" s="67">
        <v>607133</v>
      </c>
      <c r="F645" s="66">
        <f t="shared" ref="F645:F658" si="10">+D645+E645</f>
        <v>2513169.5</v>
      </c>
      <c r="G645" s="14"/>
      <c r="H645" s="103"/>
      <c r="I645" s="103"/>
    </row>
    <row r="646" spans="1:9" x14ac:dyDescent="0.2">
      <c r="A646" s="225">
        <v>633</v>
      </c>
      <c r="B646" s="25" t="s">
        <v>171</v>
      </c>
      <c r="C646" s="234">
        <v>1</v>
      </c>
      <c r="D646" s="66">
        <v>1351943</v>
      </c>
      <c r="E646" s="67">
        <v>260683.5</v>
      </c>
      <c r="F646" s="66">
        <f t="shared" si="10"/>
        <v>1612626.5</v>
      </c>
      <c r="G646" s="14"/>
      <c r="H646" s="103"/>
      <c r="I646" s="103"/>
    </row>
    <row r="647" spans="1:9" x14ac:dyDescent="0.2">
      <c r="A647" s="225">
        <v>634</v>
      </c>
      <c r="B647" s="25" t="s">
        <v>2141</v>
      </c>
      <c r="C647" s="234">
        <v>1</v>
      </c>
      <c r="D647" s="66">
        <v>227957</v>
      </c>
      <c r="E647" s="67">
        <v>75609.5</v>
      </c>
      <c r="F647" s="66">
        <f t="shared" si="10"/>
        <v>303566.5</v>
      </c>
    </row>
    <row r="648" spans="1:9" x14ac:dyDescent="0.2">
      <c r="A648" s="225">
        <v>635</v>
      </c>
      <c r="B648" s="25" t="s">
        <v>2113</v>
      </c>
      <c r="C648" s="234">
        <v>1</v>
      </c>
      <c r="D648" s="66">
        <v>12413.5</v>
      </c>
      <c r="E648" s="67">
        <v>12413.5</v>
      </c>
      <c r="F648" s="66">
        <f t="shared" si="10"/>
        <v>24827</v>
      </c>
    </row>
    <row r="649" spans="1:9" x14ac:dyDescent="0.2">
      <c r="A649" s="225">
        <v>636</v>
      </c>
      <c r="B649" s="25" t="s">
        <v>2125</v>
      </c>
      <c r="C649" s="234">
        <v>1</v>
      </c>
      <c r="D649" s="66">
        <v>758352</v>
      </c>
      <c r="E649" s="67">
        <v>189588</v>
      </c>
      <c r="F649" s="66">
        <f t="shared" si="10"/>
        <v>947940</v>
      </c>
    </row>
    <row r="650" spans="1:9" x14ac:dyDescent="0.2">
      <c r="A650" s="225">
        <v>637</v>
      </c>
      <c r="B650" s="25" t="s">
        <v>2123</v>
      </c>
      <c r="C650" s="234">
        <v>1</v>
      </c>
      <c r="D650" s="66">
        <v>758352</v>
      </c>
      <c r="E650" s="67">
        <v>189588</v>
      </c>
      <c r="F650" s="66">
        <f t="shared" si="10"/>
        <v>947940</v>
      </c>
    </row>
    <row r="651" spans="1:9" x14ac:dyDescent="0.2">
      <c r="A651" s="225">
        <v>638</v>
      </c>
      <c r="B651" s="25" t="s">
        <v>2114</v>
      </c>
      <c r="C651" s="234">
        <v>1</v>
      </c>
      <c r="D651" s="66">
        <v>126392</v>
      </c>
      <c r="E651" s="67">
        <v>12413.5</v>
      </c>
      <c r="F651" s="66">
        <f t="shared" si="10"/>
        <v>138805.5</v>
      </c>
    </row>
    <row r="652" spans="1:9" x14ac:dyDescent="0.2">
      <c r="A652" s="225">
        <v>639</v>
      </c>
      <c r="B652" s="25" t="s">
        <v>2115</v>
      </c>
      <c r="C652" s="234">
        <v>1</v>
      </c>
      <c r="D652" s="66">
        <v>947940</v>
      </c>
      <c r="E652" s="67">
        <v>442372</v>
      </c>
      <c r="F652" s="66">
        <f t="shared" si="10"/>
        <v>1390312</v>
      </c>
    </row>
    <row r="653" spans="1:9" x14ac:dyDescent="0.2">
      <c r="A653" s="225">
        <v>640</v>
      </c>
      <c r="B653" s="25" t="s">
        <v>2116</v>
      </c>
      <c r="C653" s="234">
        <v>1</v>
      </c>
      <c r="D653" s="66">
        <v>1074332</v>
      </c>
      <c r="E653" s="67">
        <v>480741</v>
      </c>
      <c r="F653" s="66">
        <f t="shared" si="10"/>
        <v>1555073</v>
      </c>
    </row>
    <row r="654" spans="1:9" x14ac:dyDescent="0.2">
      <c r="A654" s="225">
        <v>641</v>
      </c>
      <c r="B654" s="25" t="s">
        <v>2117</v>
      </c>
      <c r="C654" s="234">
        <v>1</v>
      </c>
      <c r="D654" s="66">
        <v>2275056</v>
      </c>
      <c r="E654" s="67">
        <v>480741</v>
      </c>
      <c r="F654" s="66">
        <f t="shared" si="10"/>
        <v>2755797</v>
      </c>
    </row>
    <row r="655" spans="1:9" x14ac:dyDescent="0.2">
      <c r="A655" s="225">
        <v>642</v>
      </c>
      <c r="B655" s="25" t="s">
        <v>2118</v>
      </c>
      <c r="C655" s="234">
        <v>1</v>
      </c>
      <c r="D655" s="66">
        <v>12413.5</v>
      </c>
      <c r="E655" s="67">
        <v>12413.5</v>
      </c>
      <c r="F655" s="66">
        <f t="shared" si="10"/>
        <v>24827</v>
      </c>
    </row>
    <row r="656" spans="1:9" x14ac:dyDescent="0.2">
      <c r="A656" s="225">
        <v>643</v>
      </c>
      <c r="B656" s="25" t="s">
        <v>2119</v>
      </c>
      <c r="C656" s="234">
        <v>1</v>
      </c>
      <c r="D656" s="66">
        <v>859917</v>
      </c>
      <c r="E656" s="67">
        <v>189588</v>
      </c>
      <c r="F656" s="66">
        <f t="shared" si="10"/>
        <v>1049505</v>
      </c>
    </row>
    <row r="657" spans="1:6" x14ac:dyDescent="0.2">
      <c r="A657" s="225">
        <v>644</v>
      </c>
      <c r="B657" s="25" t="s">
        <v>2120</v>
      </c>
      <c r="C657" s="234">
        <v>1</v>
      </c>
      <c r="D657" s="66">
        <v>859917</v>
      </c>
      <c r="E657" s="67">
        <v>189588</v>
      </c>
      <c r="F657" s="66">
        <f t="shared" si="10"/>
        <v>1049505</v>
      </c>
    </row>
    <row r="658" spans="1:6" x14ac:dyDescent="0.2">
      <c r="A658" s="225">
        <v>645</v>
      </c>
      <c r="B658" s="25" t="s">
        <v>2121</v>
      </c>
      <c r="C658" s="234">
        <v>1</v>
      </c>
      <c r="D658" s="66">
        <v>12413.5</v>
      </c>
      <c r="E658" s="67">
        <v>12413.5</v>
      </c>
      <c r="F658" s="66">
        <f t="shared" si="10"/>
        <v>24827</v>
      </c>
    </row>
  </sheetData>
  <mergeCells count="5">
    <mergeCell ref="A1:F1"/>
    <mergeCell ref="A2:A3"/>
    <mergeCell ref="C2:C3"/>
    <mergeCell ref="D2:F2"/>
    <mergeCell ref="B2:B3"/>
  </mergeCells>
  <pageMargins left="0.7" right="0.7" top="0.75" bottom="0.75" header="0.3" footer="0.3"/>
  <pageSetup scale="59" fitToHeight="0" orientation="portrait" r:id="rId1"/>
  <rowBreaks count="8" manualBreakCount="8">
    <brk id="93" max="5" man="1"/>
    <brk id="186" max="5" man="1"/>
    <brk id="277" max="5" man="1"/>
    <brk id="369" max="5" man="1"/>
    <brk id="445" max="5" man="1"/>
    <brk id="541" max="5" man="1"/>
    <brk id="633" max="5" man="1"/>
    <brk id="659" max="5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656"/>
  <sheetViews>
    <sheetView view="pageBreakPreview" zoomScaleNormal="85" zoomScaleSheetLayoutView="100" workbookViewId="0">
      <pane xSplit="1" ySplit="3" topLeftCell="C4" activePane="bottomRight" state="frozen"/>
      <selection activeCell="D230" sqref="D230"/>
      <selection pane="topRight" activeCell="D230" sqref="D230"/>
      <selection pane="bottomLeft" activeCell="D230" sqref="D230"/>
      <selection pane="bottomRight" activeCell="D3" sqref="D1:F1048576"/>
    </sheetView>
  </sheetViews>
  <sheetFormatPr baseColWidth="10" defaultColWidth="11.42578125" defaultRowHeight="12" x14ac:dyDescent="0.2"/>
  <cols>
    <col min="1" max="1" width="5.7109375" style="175" customWidth="1"/>
    <col min="2" max="2" width="73.28515625" style="12" customWidth="1"/>
    <col min="3" max="3" width="11.5703125" style="15" customWidth="1"/>
    <col min="4" max="4" width="17.7109375" style="57" customWidth="1"/>
    <col min="5" max="5" width="15.85546875" style="57" customWidth="1"/>
    <col min="6" max="6" width="14.42578125" style="57" customWidth="1"/>
    <col min="7" max="7" width="12" style="1" customWidth="1"/>
    <col min="8" max="16384" width="11.42578125" style="1"/>
  </cols>
  <sheetData>
    <row r="1" spans="1:9" x14ac:dyDescent="0.2">
      <c r="A1" s="255" t="s">
        <v>2099</v>
      </c>
      <c r="B1" s="255"/>
      <c r="C1" s="255"/>
      <c r="D1" s="255"/>
      <c r="E1" s="255"/>
      <c r="F1" s="255"/>
    </row>
    <row r="2" spans="1:9" s="14" customFormat="1" ht="25.5" customHeight="1" x14ac:dyDescent="0.25">
      <c r="A2" s="255" t="s">
        <v>172</v>
      </c>
      <c r="B2" s="255" t="s">
        <v>18</v>
      </c>
      <c r="C2" s="255" t="s">
        <v>19</v>
      </c>
      <c r="D2" s="276" t="s">
        <v>20</v>
      </c>
      <c r="E2" s="276"/>
      <c r="F2" s="276"/>
    </row>
    <row r="3" spans="1:9" s="15" customFormat="1" ht="48" x14ac:dyDescent="0.25">
      <c r="A3" s="255"/>
      <c r="B3" s="255"/>
      <c r="C3" s="255"/>
      <c r="D3" s="104" t="s">
        <v>21</v>
      </c>
      <c r="E3" s="104" t="s">
        <v>22</v>
      </c>
      <c r="F3" s="105" t="s">
        <v>23</v>
      </c>
    </row>
    <row r="4" spans="1:9" x14ac:dyDescent="0.2">
      <c r="A4" s="172">
        <v>1</v>
      </c>
      <c r="B4" s="147" t="s">
        <v>942</v>
      </c>
      <c r="C4" s="40" t="s">
        <v>5</v>
      </c>
      <c r="D4" s="71">
        <v>73352.5</v>
      </c>
      <c r="E4" s="71">
        <v>36112</v>
      </c>
      <c r="F4" s="71">
        <f>+D4+E4</f>
        <v>109464.5</v>
      </c>
      <c r="G4" s="14"/>
      <c r="H4" s="103"/>
      <c r="I4" s="103"/>
    </row>
    <row r="5" spans="1:9" x14ac:dyDescent="0.2">
      <c r="A5" s="172">
        <v>2</v>
      </c>
      <c r="B5" s="147" t="s">
        <v>711</v>
      </c>
      <c r="C5" s="40" t="s">
        <v>25</v>
      </c>
      <c r="D5" s="71">
        <v>1634068</v>
      </c>
      <c r="E5" s="71">
        <v>610518.5</v>
      </c>
      <c r="F5" s="71">
        <f t="shared" ref="F5:F68" si="0">+D5+E5</f>
        <v>2244586.5</v>
      </c>
      <c r="G5" s="14"/>
      <c r="H5" s="103"/>
      <c r="I5" s="103"/>
    </row>
    <row r="6" spans="1:9" x14ac:dyDescent="0.2">
      <c r="A6" s="172">
        <v>3</v>
      </c>
      <c r="B6" s="25" t="s">
        <v>240</v>
      </c>
      <c r="C6" s="40">
        <v>1</v>
      </c>
      <c r="D6" s="71">
        <v>38369</v>
      </c>
      <c r="E6" s="71">
        <v>24827</v>
      </c>
      <c r="F6" s="71">
        <f t="shared" si="0"/>
        <v>63196</v>
      </c>
      <c r="G6" s="14"/>
      <c r="H6" s="103"/>
      <c r="I6" s="103"/>
    </row>
    <row r="7" spans="1:9" x14ac:dyDescent="0.2">
      <c r="A7" s="172">
        <v>4</v>
      </c>
      <c r="B7" s="147" t="s">
        <v>241</v>
      </c>
      <c r="C7" s="40">
        <v>1</v>
      </c>
      <c r="D7" s="71">
        <v>2262642.5</v>
      </c>
      <c r="E7" s="71">
        <v>628574.5</v>
      </c>
      <c r="F7" s="71">
        <f t="shared" si="0"/>
        <v>2891217</v>
      </c>
      <c r="G7" s="14"/>
      <c r="H7" s="103"/>
      <c r="I7" s="103"/>
    </row>
    <row r="8" spans="1:9" x14ac:dyDescent="0.2">
      <c r="A8" s="172">
        <v>5</v>
      </c>
      <c r="B8" s="147" t="s">
        <v>242</v>
      </c>
      <c r="C8" s="40">
        <v>1</v>
      </c>
      <c r="D8" s="71">
        <v>981795</v>
      </c>
      <c r="E8" s="71">
        <v>378047.5</v>
      </c>
      <c r="F8" s="71">
        <f t="shared" si="0"/>
        <v>1359842.5</v>
      </c>
      <c r="G8" s="14"/>
      <c r="H8" s="103"/>
      <c r="I8" s="103"/>
    </row>
    <row r="9" spans="1:9" x14ac:dyDescent="0.2">
      <c r="A9" s="172">
        <v>6</v>
      </c>
      <c r="B9" s="147" t="s">
        <v>243</v>
      </c>
      <c r="C9" s="40">
        <v>1</v>
      </c>
      <c r="D9" s="71">
        <v>17886725</v>
      </c>
      <c r="E9" s="71">
        <v>2262642.5</v>
      </c>
      <c r="F9" s="71">
        <f t="shared" si="0"/>
        <v>20149367.5</v>
      </c>
      <c r="G9" s="14"/>
      <c r="H9" s="103"/>
      <c r="I9" s="103"/>
    </row>
    <row r="10" spans="1:9" x14ac:dyDescent="0.2">
      <c r="A10" s="172">
        <v>7</v>
      </c>
      <c r="B10" s="147" t="s">
        <v>757</v>
      </c>
      <c r="C10" s="40">
        <v>1</v>
      </c>
      <c r="D10" s="71">
        <v>981795</v>
      </c>
      <c r="E10" s="71">
        <v>378047.5</v>
      </c>
      <c r="F10" s="71">
        <f t="shared" si="0"/>
        <v>1359842.5</v>
      </c>
      <c r="G10" s="14"/>
      <c r="H10" s="103"/>
      <c r="I10" s="103"/>
    </row>
    <row r="11" spans="1:9" x14ac:dyDescent="0.2">
      <c r="A11" s="172">
        <v>8</v>
      </c>
      <c r="B11" s="147" t="s">
        <v>244</v>
      </c>
      <c r="C11" s="40">
        <v>1</v>
      </c>
      <c r="D11" s="71">
        <v>880230</v>
      </c>
      <c r="E11" s="71">
        <v>880230</v>
      </c>
      <c r="F11" s="71">
        <f t="shared" si="0"/>
        <v>1760460</v>
      </c>
      <c r="G11" s="14"/>
      <c r="H11" s="103"/>
      <c r="I11" s="103"/>
    </row>
    <row r="12" spans="1:9" x14ac:dyDescent="0.2">
      <c r="A12" s="172">
        <v>9</v>
      </c>
      <c r="B12" s="147" t="s">
        <v>245</v>
      </c>
      <c r="C12" s="40">
        <v>1</v>
      </c>
      <c r="D12" s="71">
        <v>477355.5</v>
      </c>
      <c r="E12" s="71">
        <v>378047.5</v>
      </c>
      <c r="F12" s="71">
        <f t="shared" si="0"/>
        <v>855403</v>
      </c>
      <c r="G12" s="14"/>
      <c r="H12" s="103"/>
      <c r="I12" s="103"/>
    </row>
    <row r="13" spans="1:9" x14ac:dyDescent="0.2">
      <c r="A13" s="172">
        <v>10</v>
      </c>
      <c r="B13" s="147" t="s">
        <v>944</v>
      </c>
      <c r="C13" s="40">
        <v>1</v>
      </c>
      <c r="D13" s="71">
        <v>5026339</v>
      </c>
      <c r="E13" s="71">
        <v>1130757</v>
      </c>
      <c r="F13" s="71">
        <f t="shared" si="0"/>
        <v>6157096</v>
      </c>
      <c r="G13" s="14"/>
      <c r="H13" s="103"/>
      <c r="I13" s="103"/>
    </row>
    <row r="14" spans="1:9" x14ac:dyDescent="0.2">
      <c r="A14" s="172">
        <v>11</v>
      </c>
      <c r="B14" s="147" t="s">
        <v>712</v>
      </c>
      <c r="C14" s="40">
        <v>1</v>
      </c>
      <c r="D14" s="71">
        <v>25996126</v>
      </c>
      <c r="E14" s="71">
        <v>2262642.5</v>
      </c>
      <c r="F14" s="71">
        <f t="shared" si="0"/>
        <v>28258768.5</v>
      </c>
      <c r="G14" s="14"/>
      <c r="H14" s="103"/>
      <c r="I14" s="103"/>
    </row>
    <row r="15" spans="1:9" x14ac:dyDescent="0.2">
      <c r="A15" s="172">
        <v>12</v>
      </c>
      <c r="B15" s="150" t="s">
        <v>945</v>
      </c>
      <c r="C15" s="42">
        <v>1</v>
      </c>
      <c r="D15" s="71">
        <v>628574.5</v>
      </c>
      <c r="E15" s="71">
        <v>551836.5</v>
      </c>
      <c r="F15" s="71">
        <f t="shared" si="0"/>
        <v>1180411</v>
      </c>
      <c r="G15" s="14"/>
      <c r="H15" s="103"/>
      <c r="I15" s="103"/>
    </row>
    <row r="16" spans="1:9" x14ac:dyDescent="0.2">
      <c r="A16" s="172">
        <v>13</v>
      </c>
      <c r="B16" s="147" t="s">
        <v>943</v>
      </c>
      <c r="C16" s="108">
        <v>1</v>
      </c>
      <c r="D16" s="71">
        <v>81252</v>
      </c>
      <c r="E16" s="71">
        <v>36112</v>
      </c>
      <c r="F16" s="71">
        <f t="shared" si="0"/>
        <v>117364</v>
      </c>
      <c r="G16" s="14"/>
      <c r="H16" s="103"/>
      <c r="I16" s="103"/>
    </row>
    <row r="17" spans="1:9" x14ac:dyDescent="0.2">
      <c r="A17" s="172">
        <v>14</v>
      </c>
      <c r="B17" s="150" t="s">
        <v>246</v>
      </c>
      <c r="C17" s="42" t="s">
        <v>25</v>
      </c>
      <c r="D17" s="71">
        <v>849760.5</v>
      </c>
      <c r="E17" s="71">
        <v>104950.5</v>
      </c>
      <c r="F17" s="71">
        <f t="shared" si="0"/>
        <v>954711</v>
      </c>
      <c r="G17" s="14"/>
      <c r="H17" s="103"/>
      <c r="I17" s="103"/>
    </row>
    <row r="18" spans="1:9" x14ac:dyDescent="0.2">
      <c r="A18" s="172">
        <v>15</v>
      </c>
      <c r="B18" s="150" t="s">
        <v>247</v>
      </c>
      <c r="C18" s="42">
        <v>1</v>
      </c>
      <c r="D18" s="71">
        <v>704184</v>
      </c>
      <c r="E18" s="71">
        <v>515724.5</v>
      </c>
      <c r="F18" s="71">
        <f t="shared" si="0"/>
        <v>1219908.5</v>
      </c>
      <c r="G18" s="14"/>
      <c r="H18" s="103"/>
      <c r="I18" s="103"/>
    </row>
    <row r="19" spans="1:9" x14ac:dyDescent="0.2">
      <c r="A19" s="172">
        <v>16</v>
      </c>
      <c r="B19" s="150" t="s">
        <v>248</v>
      </c>
      <c r="C19" s="42" t="s">
        <v>25</v>
      </c>
      <c r="D19" s="71">
        <v>675971.5</v>
      </c>
      <c r="E19" s="71">
        <v>413031</v>
      </c>
      <c r="F19" s="71">
        <f t="shared" si="0"/>
        <v>1089002.5</v>
      </c>
      <c r="G19" s="14"/>
      <c r="H19" s="103"/>
      <c r="I19" s="103"/>
    </row>
    <row r="20" spans="1:9" x14ac:dyDescent="0.2">
      <c r="A20" s="172">
        <v>17</v>
      </c>
      <c r="B20" s="150" t="s">
        <v>249</v>
      </c>
      <c r="C20" s="42" t="s">
        <v>25</v>
      </c>
      <c r="D20" s="71">
        <v>643245</v>
      </c>
      <c r="E20" s="71">
        <v>528138</v>
      </c>
      <c r="F20" s="71">
        <f t="shared" si="0"/>
        <v>1171383</v>
      </c>
      <c r="G20" s="14"/>
      <c r="H20" s="103"/>
      <c r="I20" s="103"/>
    </row>
    <row r="21" spans="1:9" x14ac:dyDescent="0.2">
      <c r="A21" s="172">
        <v>18</v>
      </c>
      <c r="B21" s="112" t="s">
        <v>713</v>
      </c>
      <c r="C21" s="42">
        <v>1</v>
      </c>
      <c r="D21" s="71">
        <v>3604429</v>
      </c>
      <c r="E21" s="71">
        <v>473970</v>
      </c>
      <c r="F21" s="71">
        <f t="shared" si="0"/>
        <v>4078399</v>
      </c>
      <c r="G21" s="14"/>
      <c r="H21" s="103"/>
      <c r="I21" s="103"/>
    </row>
    <row r="22" spans="1:9" x14ac:dyDescent="0.2">
      <c r="A22" s="172">
        <v>19</v>
      </c>
      <c r="B22" s="150" t="s">
        <v>250</v>
      </c>
      <c r="C22" s="42">
        <v>1</v>
      </c>
      <c r="D22" s="71">
        <v>6759715</v>
      </c>
      <c r="E22" s="71">
        <v>779793.5</v>
      </c>
      <c r="F22" s="71">
        <f t="shared" si="0"/>
        <v>7539508.5</v>
      </c>
      <c r="G22" s="14"/>
      <c r="H22" s="103"/>
      <c r="I22" s="103"/>
    </row>
    <row r="23" spans="1:9" x14ac:dyDescent="0.2">
      <c r="A23" s="172">
        <v>20</v>
      </c>
      <c r="B23" s="150" t="s">
        <v>947</v>
      </c>
      <c r="C23" s="42">
        <v>1</v>
      </c>
      <c r="D23" s="71">
        <v>167018</v>
      </c>
      <c r="E23" s="71">
        <v>76738</v>
      </c>
      <c r="F23" s="71">
        <f t="shared" si="0"/>
        <v>243756</v>
      </c>
      <c r="G23" s="14"/>
      <c r="H23" s="103"/>
      <c r="I23" s="103"/>
    </row>
    <row r="24" spans="1:9" x14ac:dyDescent="0.2">
      <c r="A24" s="172">
        <v>21</v>
      </c>
      <c r="B24" s="150" t="s">
        <v>1810</v>
      </c>
      <c r="C24" s="42">
        <v>1</v>
      </c>
      <c r="D24" s="71">
        <v>147833.5</v>
      </c>
      <c r="E24" s="71">
        <v>85766</v>
      </c>
      <c r="F24" s="71">
        <f t="shared" si="0"/>
        <v>233599.5</v>
      </c>
      <c r="G24" s="14"/>
      <c r="H24" s="103"/>
      <c r="I24" s="103"/>
    </row>
    <row r="25" spans="1:9" x14ac:dyDescent="0.2">
      <c r="A25" s="172">
        <v>22</v>
      </c>
      <c r="B25" s="150" t="s">
        <v>252</v>
      </c>
      <c r="C25" s="42">
        <v>1</v>
      </c>
      <c r="D25" s="71">
        <v>164761</v>
      </c>
      <c r="E25" s="71">
        <v>53039.5</v>
      </c>
      <c r="F25" s="71">
        <f t="shared" si="0"/>
        <v>217800.5</v>
      </c>
      <c r="G25" s="14"/>
      <c r="H25" s="103"/>
      <c r="I25" s="103"/>
    </row>
    <row r="26" spans="1:9" x14ac:dyDescent="0.2">
      <c r="A26" s="172">
        <v>23</v>
      </c>
      <c r="B26" s="150" t="s">
        <v>762</v>
      </c>
      <c r="C26" s="42">
        <v>1</v>
      </c>
      <c r="D26" s="71">
        <v>503311</v>
      </c>
      <c r="E26" s="71">
        <v>243756</v>
      </c>
      <c r="F26" s="71">
        <f t="shared" si="0"/>
        <v>747067</v>
      </c>
      <c r="G26" s="14"/>
      <c r="H26" s="103"/>
      <c r="I26" s="103"/>
    </row>
    <row r="27" spans="1:9" x14ac:dyDescent="0.2">
      <c r="A27" s="172">
        <v>24</v>
      </c>
      <c r="B27" s="112" t="s">
        <v>948</v>
      </c>
      <c r="C27" s="42">
        <v>1</v>
      </c>
      <c r="D27" s="71">
        <v>147833.5</v>
      </c>
      <c r="E27" s="71">
        <v>85766</v>
      </c>
      <c r="F27" s="71">
        <f t="shared" si="0"/>
        <v>233599.5</v>
      </c>
      <c r="G27" s="14"/>
      <c r="H27" s="103"/>
      <c r="I27" s="103"/>
    </row>
    <row r="28" spans="1:9" x14ac:dyDescent="0.2">
      <c r="A28" s="172">
        <v>25</v>
      </c>
      <c r="B28" s="150" t="s">
        <v>717</v>
      </c>
      <c r="C28" s="42">
        <v>1</v>
      </c>
      <c r="D28" s="71">
        <v>1476078</v>
      </c>
      <c r="E28" s="71">
        <v>484126.5</v>
      </c>
      <c r="F28" s="71">
        <f t="shared" si="0"/>
        <v>1960204.5</v>
      </c>
      <c r="G28" s="14"/>
      <c r="H28" s="103"/>
      <c r="I28" s="103"/>
    </row>
    <row r="29" spans="1:9" x14ac:dyDescent="0.2">
      <c r="A29" s="172">
        <v>26</v>
      </c>
      <c r="B29" s="112" t="s">
        <v>253</v>
      </c>
      <c r="C29" s="42">
        <v>1</v>
      </c>
      <c r="D29" s="71">
        <v>378047.5</v>
      </c>
      <c r="E29" s="71">
        <v>224571.5</v>
      </c>
      <c r="F29" s="71">
        <f t="shared" si="0"/>
        <v>602619</v>
      </c>
      <c r="G29" s="14"/>
      <c r="H29" s="103"/>
      <c r="I29" s="103"/>
    </row>
    <row r="30" spans="1:9" x14ac:dyDescent="0.2">
      <c r="A30" s="172">
        <v>27</v>
      </c>
      <c r="B30" s="112" t="s">
        <v>254</v>
      </c>
      <c r="C30" s="42">
        <v>1</v>
      </c>
      <c r="D30" s="71">
        <v>484126.5</v>
      </c>
      <c r="E30" s="71">
        <v>291153</v>
      </c>
      <c r="F30" s="71">
        <f t="shared" si="0"/>
        <v>775279.5</v>
      </c>
      <c r="G30" s="14"/>
      <c r="H30" s="103"/>
      <c r="I30" s="103"/>
    </row>
    <row r="31" spans="1:9" x14ac:dyDescent="0.2">
      <c r="A31" s="172">
        <v>28</v>
      </c>
      <c r="B31" s="150" t="s">
        <v>257</v>
      </c>
      <c r="C31" s="42">
        <v>1</v>
      </c>
      <c r="D31" s="71">
        <v>3360673</v>
      </c>
      <c r="E31" s="71">
        <v>1600213</v>
      </c>
      <c r="F31" s="71">
        <f t="shared" si="0"/>
        <v>4960886</v>
      </c>
      <c r="G31" s="14"/>
      <c r="H31" s="103"/>
      <c r="I31" s="103"/>
    </row>
    <row r="32" spans="1:9" x14ac:dyDescent="0.2">
      <c r="A32" s="172">
        <v>29</v>
      </c>
      <c r="B32" s="112" t="s">
        <v>258</v>
      </c>
      <c r="C32" s="42">
        <v>1</v>
      </c>
      <c r="D32" s="71">
        <v>167018</v>
      </c>
      <c r="E32" s="71">
        <v>58682</v>
      </c>
      <c r="F32" s="71">
        <f t="shared" si="0"/>
        <v>225700</v>
      </c>
      <c r="G32" s="14"/>
      <c r="H32" s="103"/>
      <c r="I32" s="103"/>
    </row>
    <row r="33" spans="1:9" x14ac:dyDescent="0.2">
      <c r="A33" s="172">
        <v>30</v>
      </c>
      <c r="B33" s="150" t="s">
        <v>259</v>
      </c>
      <c r="C33" s="42">
        <v>1</v>
      </c>
      <c r="D33" s="71">
        <v>112850</v>
      </c>
      <c r="E33" s="71">
        <v>45140</v>
      </c>
      <c r="F33" s="71">
        <f t="shared" si="0"/>
        <v>157990</v>
      </c>
      <c r="G33" s="14"/>
      <c r="H33" s="103"/>
      <c r="I33" s="103"/>
    </row>
    <row r="34" spans="1:9" x14ac:dyDescent="0.2">
      <c r="A34" s="172">
        <v>31</v>
      </c>
      <c r="B34" s="150" t="s">
        <v>260</v>
      </c>
      <c r="C34" s="42">
        <v>1</v>
      </c>
      <c r="D34" s="71">
        <v>443500.5</v>
      </c>
      <c r="E34" s="71">
        <v>157990</v>
      </c>
      <c r="F34" s="71">
        <f t="shared" si="0"/>
        <v>601490.5</v>
      </c>
      <c r="G34" s="14"/>
      <c r="H34" s="103"/>
      <c r="I34" s="103"/>
    </row>
    <row r="35" spans="1:9" x14ac:dyDescent="0.2">
      <c r="A35" s="172">
        <v>32</v>
      </c>
      <c r="B35" s="150" t="s">
        <v>261</v>
      </c>
      <c r="C35" s="42" t="s">
        <v>25</v>
      </c>
      <c r="D35" s="71">
        <v>3812073</v>
      </c>
      <c r="E35" s="71">
        <v>460428</v>
      </c>
      <c r="F35" s="71">
        <f t="shared" si="0"/>
        <v>4272501</v>
      </c>
      <c r="G35" s="14"/>
      <c r="H35" s="103"/>
      <c r="I35" s="103"/>
    </row>
    <row r="36" spans="1:9" x14ac:dyDescent="0.2">
      <c r="A36" s="172">
        <v>33</v>
      </c>
      <c r="B36" s="112" t="s">
        <v>262</v>
      </c>
      <c r="C36" s="42">
        <v>1</v>
      </c>
      <c r="D36" s="71">
        <v>578920.5</v>
      </c>
      <c r="E36" s="71">
        <v>460428</v>
      </c>
      <c r="F36" s="71">
        <f t="shared" si="0"/>
        <v>1039348.5</v>
      </c>
      <c r="G36" s="14"/>
      <c r="H36" s="103"/>
      <c r="I36" s="103"/>
    </row>
    <row r="37" spans="1:9" x14ac:dyDescent="0.2">
      <c r="A37" s="172">
        <v>34</v>
      </c>
      <c r="B37" s="112" t="s">
        <v>949</v>
      </c>
      <c r="C37" s="42">
        <v>1</v>
      </c>
      <c r="D37" s="71">
        <v>556350.5</v>
      </c>
      <c r="E37" s="71">
        <v>196359</v>
      </c>
      <c r="F37" s="71">
        <f t="shared" si="0"/>
        <v>752709.5</v>
      </c>
      <c r="G37" s="14"/>
      <c r="H37" s="103"/>
      <c r="I37" s="103"/>
    </row>
    <row r="38" spans="1:9" x14ac:dyDescent="0.2">
      <c r="A38" s="172">
        <v>35</v>
      </c>
      <c r="B38" s="150" t="s">
        <v>263</v>
      </c>
      <c r="C38" s="42">
        <v>1</v>
      </c>
      <c r="D38" s="71">
        <v>207644</v>
      </c>
      <c r="E38" s="71">
        <v>32726.5</v>
      </c>
      <c r="F38" s="71">
        <f t="shared" si="0"/>
        <v>240370.5</v>
      </c>
      <c r="G38" s="14"/>
      <c r="H38" s="103"/>
      <c r="I38" s="103"/>
    </row>
    <row r="39" spans="1:9" x14ac:dyDescent="0.2">
      <c r="A39" s="172">
        <v>36</v>
      </c>
      <c r="B39" s="112" t="s">
        <v>264</v>
      </c>
      <c r="C39" s="42">
        <v>1</v>
      </c>
      <c r="D39" s="71">
        <v>276482.5</v>
      </c>
      <c r="E39" s="71">
        <v>32726.5</v>
      </c>
      <c r="F39" s="71">
        <f t="shared" si="0"/>
        <v>309209</v>
      </c>
      <c r="G39" s="14"/>
      <c r="H39" s="103"/>
      <c r="I39" s="103"/>
    </row>
    <row r="40" spans="1:9" x14ac:dyDescent="0.2">
      <c r="A40" s="172">
        <v>37</v>
      </c>
      <c r="B40" s="150" t="s">
        <v>265</v>
      </c>
      <c r="C40" s="42">
        <v>1</v>
      </c>
      <c r="D40" s="71">
        <v>207644</v>
      </c>
      <c r="E40" s="71">
        <v>32726.5</v>
      </c>
      <c r="F40" s="71">
        <f t="shared" si="0"/>
        <v>240370.5</v>
      </c>
      <c r="G40" s="14"/>
      <c r="H40" s="103"/>
      <c r="I40" s="103"/>
    </row>
    <row r="41" spans="1:9" x14ac:dyDescent="0.2">
      <c r="A41" s="172">
        <v>38</v>
      </c>
      <c r="B41" s="112" t="s">
        <v>950</v>
      </c>
      <c r="C41" s="42">
        <v>1</v>
      </c>
      <c r="D41" s="71">
        <v>121878</v>
      </c>
      <c r="E41" s="71">
        <v>49654</v>
      </c>
      <c r="F41" s="71">
        <f t="shared" si="0"/>
        <v>171532</v>
      </c>
      <c r="G41" s="14"/>
      <c r="H41" s="103"/>
      <c r="I41" s="103"/>
    </row>
    <row r="42" spans="1:9" x14ac:dyDescent="0.2">
      <c r="A42" s="172">
        <v>39</v>
      </c>
      <c r="B42" s="93" t="s">
        <v>1899</v>
      </c>
      <c r="C42" s="68">
        <v>1</v>
      </c>
      <c r="D42" s="71">
        <v>1645353</v>
      </c>
      <c r="E42" s="71">
        <v>355477.5</v>
      </c>
      <c r="F42" s="71">
        <f t="shared" si="0"/>
        <v>2000830.5</v>
      </c>
      <c r="G42" s="14"/>
      <c r="H42" s="103"/>
      <c r="I42" s="103"/>
    </row>
    <row r="43" spans="1:9" x14ac:dyDescent="0.2">
      <c r="A43" s="172">
        <v>40</v>
      </c>
      <c r="B43" s="150" t="s">
        <v>951</v>
      </c>
      <c r="C43" s="42">
        <v>1</v>
      </c>
      <c r="D43" s="71">
        <v>285510.5</v>
      </c>
      <c r="E43" s="71">
        <v>121878</v>
      </c>
      <c r="F43" s="71">
        <f t="shared" si="0"/>
        <v>407388.5</v>
      </c>
      <c r="G43" s="14"/>
      <c r="H43" s="103"/>
      <c r="I43" s="103"/>
    </row>
    <row r="44" spans="1:9" x14ac:dyDescent="0.2">
      <c r="A44" s="172">
        <v>41</v>
      </c>
      <c r="B44" s="112" t="s">
        <v>266</v>
      </c>
      <c r="C44" s="42">
        <v>1</v>
      </c>
      <c r="D44" s="71">
        <v>260683.5</v>
      </c>
      <c r="E44" s="71">
        <v>32726.5</v>
      </c>
      <c r="F44" s="71">
        <f t="shared" si="0"/>
        <v>293410</v>
      </c>
      <c r="G44" s="14"/>
      <c r="H44" s="103"/>
      <c r="I44" s="103"/>
    </row>
    <row r="45" spans="1:9" x14ac:dyDescent="0.2">
      <c r="A45" s="172">
        <v>42</v>
      </c>
      <c r="B45" s="147" t="s">
        <v>952</v>
      </c>
      <c r="C45" s="40">
        <v>1</v>
      </c>
      <c r="D45" s="71">
        <v>150090.5</v>
      </c>
      <c r="E45" s="71">
        <v>38369</v>
      </c>
      <c r="F45" s="71">
        <f t="shared" si="0"/>
        <v>188459.5</v>
      </c>
      <c r="G45" s="14"/>
      <c r="H45" s="103"/>
      <c r="I45" s="103"/>
    </row>
    <row r="46" spans="1:9" x14ac:dyDescent="0.2">
      <c r="A46" s="172">
        <v>43</v>
      </c>
      <c r="B46" s="147" t="s">
        <v>953</v>
      </c>
      <c r="C46" s="40">
        <v>1</v>
      </c>
      <c r="D46" s="71">
        <v>55296.5</v>
      </c>
      <c r="E46" s="71">
        <v>19184.5</v>
      </c>
      <c r="F46" s="71">
        <f t="shared" si="0"/>
        <v>74481</v>
      </c>
      <c r="G46" s="14"/>
      <c r="H46" s="103"/>
      <c r="I46" s="103"/>
    </row>
    <row r="47" spans="1:9" x14ac:dyDescent="0.2">
      <c r="A47" s="172">
        <v>44</v>
      </c>
      <c r="B47" s="147" t="s">
        <v>267</v>
      </c>
      <c r="C47" s="40">
        <v>1</v>
      </c>
      <c r="D47" s="71">
        <v>112850</v>
      </c>
      <c r="E47" s="71">
        <v>32726.5</v>
      </c>
      <c r="F47" s="71">
        <f t="shared" si="0"/>
        <v>145576.5</v>
      </c>
      <c r="G47" s="14"/>
      <c r="H47" s="103"/>
      <c r="I47" s="103"/>
    </row>
    <row r="48" spans="1:9" x14ac:dyDescent="0.2">
      <c r="A48" s="172">
        <v>45</v>
      </c>
      <c r="B48" s="25" t="s">
        <v>268</v>
      </c>
      <c r="C48" s="40">
        <v>1</v>
      </c>
      <c r="D48" s="71">
        <v>194102</v>
      </c>
      <c r="E48" s="71">
        <v>38369</v>
      </c>
      <c r="F48" s="71">
        <f t="shared" si="0"/>
        <v>232471</v>
      </c>
      <c r="G48" s="14"/>
      <c r="H48" s="103"/>
      <c r="I48" s="103"/>
    </row>
    <row r="49" spans="1:9" x14ac:dyDescent="0.2">
      <c r="A49" s="172">
        <v>46</v>
      </c>
      <c r="B49" s="25" t="s">
        <v>269</v>
      </c>
      <c r="C49" s="40">
        <v>1</v>
      </c>
      <c r="D49" s="71">
        <v>73352.5</v>
      </c>
      <c r="E49" s="71">
        <v>27084</v>
      </c>
      <c r="F49" s="71">
        <f t="shared" si="0"/>
        <v>100436.5</v>
      </c>
      <c r="G49" s="14"/>
      <c r="H49" s="103"/>
      <c r="I49" s="103"/>
    </row>
    <row r="50" spans="1:9" x14ac:dyDescent="0.2">
      <c r="A50" s="172">
        <v>47</v>
      </c>
      <c r="B50" s="25" t="s">
        <v>270</v>
      </c>
      <c r="C50" s="40">
        <v>1</v>
      </c>
      <c r="D50" s="71">
        <v>276482.5</v>
      </c>
      <c r="E50" s="71">
        <v>38369</v>
      </c>
      <c r="F50" s="71">
        <f t="shared" si="0"/>
        <v>314851.5</v>
      </c>
      <c r="G50" s="14"/>
      <c r="H50" s="103"/>
      <c r="I50" s="103"/>
    </row>
    <row r="51" spans="1:9" x14ac:dyDescent="0.2">
      <c r="A51" s="172">
        <v>48</v>
      </c>
      <c r="B51" s="147" t="s">
        <v>401</v>
      </c>
      <c r="C51" s="40">
        <v>1</v>
      </c>
      <c r="D51" s="71">
        <v>112850</v>
      </c>
      <c r="E51" s="71">
        <v>124135</v>
      </c>
      <c r="F51" s="71">
        <f t="shared" si="0"/>
        <v>236985</v>
      </c>
      <c r="G51" s="14"/>
      <c r="H51" s="103"/>
      <c r="I51" s="103"/>
    </row>
    <row r="52" spans="1:9" x14ac:dyDescent="0.2">
      <c r="A52" s="172">
        <v>49</v>
      </c>
      <c r="B52" s="147" t="s">
        <v>271</v>
      </c>
      <c r="C52" s="40">
        <v>1</v>
      </c>
      <c r="D52" s="71">
        <v>296795.5</v>
      </c>
      <c r="E52" s="71">
        <v>106079</v>
      </c>
      <c r="F52" s="71">
        <f t="shared" si="0"/>
        <v>402874.5</v>
      </c>
      <c r="G52" s="14"/>
      <c r="H52" s="103"/>
      <c r="I52" s="103"/>
    </row>
    <row r="53" spans="1:9" x14ac:dyDescent="0.2">
      <c r="A53" s="172">
        <v>50</v>
      </c>
      <c r="B53" s="25" t="s">
        <v>272</v>
      </c>
      <c r="C53" s="40">
        <v>1</v>
      </c>
      <c r="D53" s="71">
        <v>839604</v>
      </c>
      <c r="E53" s="71">
        <v>399489</v>
      </c>
      <c r="F53" s="71">
        <f t="shared" si="0"/>
        <v>1239093</v>
      </c>
      <c r="G53" s="14"/>
      <c r="H53" s="103"/>
      <c r="I53" s="103"/>
    </row>
    <row r="54" spans="1:9" x14ac:dyDescent="0.2">
      <c r="A54" s="172">
        <v>51</v>
      </c>
      <c r="B54" s="25" t="s">
        <v>273</v>
      </c>
      <c r="C54" s="40">
        <v>1</v>
      </c>
      <c r="D54" s="71">
        <v>443500.5</v>
      </c>
      <c r="E54" s="71">
        <v>157990</v>
      </c>
      <c r="F54" s="71">
        <f t="shared" si="0"/>
        <v>601490.5</v>
      </c>
      <c r="G54" s="14"/>
      <c r="H54" s="103"/>
      <c r="I54" s="103"/>
    </row>
    <row r="55" spans="1:9" x14ac:dyDescent="0.2">
      <c r="A55" s="172">
        <v>52</v>
      </c>
      <c r="B55" s="25" t="s">
        <v>274</v>
      </c>
      <c r="C55" s="40" t="s">
        <v>25</v>
      </c>
      <c r="D55" s="71">
        <v>981795</v>
      </c>
      <c r="E55" s="71">
        <v>452528.5</v>
      </c>
      <c r="F55" s="71">
        <f t="shared" si="0"/>
        <v>1434323.5</v>
      </c>
      <c r="G55" s="14"/>
      <c r="H55" s="103"/>
      <c r="I55" s="103"/>
    </row>
    <row r="56" spans="1:9" x14ac:dyDescent="0.2">
      <c r="A56" s="172">
        <v>53</v>
      </c>
      <c r="B56" s="25" t="s">
        <v>765</v>
      </c>
      <c r="C56" s="40">
        <v>1</v>
      </c>
      <c r="D56" s="71">
        <v>106079</v>
      </c>
      <c r="E56" s="71">
        <v>50782.5</v>
      </c>
      <c r="F56" s="71">
        <f t="shared" si="0"/>
        <v>156861.5</v>
      </c>
      <c r="G56" s="14"/>
      <c r="H56" s="103"/>
      <c r="I56" s="103"/>
    </row>
    <row r="57" spans="1:9" x14ac:dyDescent="0.2">
      <c r="A57" s="172">
        <v>54</v>
      </c>
      <c r="B57" s="25" t="s">
        <v>275</v>
      </c>
      <c r="C57" s="40" t="s">
        <v>25</v>
      </c>
      <c r="D57" s="71">
        <v>1634068</v>
      </c>
      <c r="E57" s="71">
        <v>753838</v>
      </c>
      <c r="F57" s="71">
        <f t="shared" si="0"/>
        <v>2387906</v>
      </c>
      <c r="G57" s="14"/>
      <c r="H57" s="103"/>
      <c r="I57" s="103"/>
    </row>
    <row r="58" spans="1:9" x14ac:dyDescent="0.2">
      <c r="A58" s="172">
        <v>55</v>
      </c>
      <c r="B58" s="25" t="s">
        <v>954</v>
      </c>
      <c r="C58" s="40">
        <v>1</v>
      </c>
      <c r="D58" s="71">
        <v>5546577.5</v>
      </c>
      <c r="E58" s="71">
        <v>628574.5</v>
      </c>
      <c r="F58" s="71">
        <f t="shared" si="0"/>
        <v>6175152</v>
      </c>
      <c r="G58" s="14"/>
      <c r="H58" s="103"/>
      <c r="I58" s="103"/>
    </row>
    <row r="59" spans="1:9" x14ac:dyDescent="0.2">
      <c r="A59" s="172">
        <v>56</v>
      </c>
      <c r="B59" s="25" t="s">
        <v>277</v>
      </c>
      <c r="C59" s="40">
        <v>1</v>
      </c>
      <c r="D59" s="71">
        <v>10226467</v>
      </c>
      <c r="E59" s="71">
        <v>452528.5</v>
      </c>
      <c r="F59" s="71">
        <f t="shared" si="0"/>
        <v>10678995.5</v>
      </c>
      <c r="G59" s="14"/>
      <c r="H59" s="103"/>
      <c r="I59" s="103"/>
    </row>
    <row r="60" spans="1:9" x14ac:dyDescent="0.2">
      <c r="A60" s="172">
        <v>57</v>
      </c>
      <c r="B60" s="25" t="s">
        <v>278</v>
      </c>
      <c r="C60" s="40" t="s">
        <v>25</v>
      </c>
      <c r="D60" s="71">
        <v>276482.5</v>
      </c>
      <c r="E60" s="71">
        <v>151219</v>
      </c>
      <c r="F60" s="71">
        <f t="shared" si="0"/>
        <v>427701.5</v>
      </c>
      <c r="G60" s="14"/>
      <c r="H60" s="103"/>
      <c r="I60" s="103"/>
    </row>
    <row r="61" spans="1:9" x14ac:dyDescent="0.2">
      <c r="A61" s="172">
        <v>58</v>
      </c>
      <c r="B61" s="25" t="s">
        <v>279</v>
      </c>
      <c r="C61" s="40">
        <v>1</v>
      </c>
      <c r="D61" s="71">
        <v>296795.5</v>
      </c>
      <c r="E61" s="71">
        <v>135420</v>
      </c>
      <c r="F61" s="71">
        <f t="shared" si="0"/>
        <v>432215.5</v>
      </c>
      <c r="G61" s="14"/>
      <c r="H61" s="103"/>
      <c r="I61" s="103"/>
    </row>
    <row r="62" spans="1:9" x14ac:dyDescent="0.2">
      <c r="A62" s="172">
        <v>59</v>
      </c>
      <c r="B62" s="147" t="s">
        <v>280</v>
      </c>
      <c r="C62" s="40">
        <v>1</v>
      </c>
      <c r="D62" s="71">
        <v>224571.5</v>
      </c>
      <c r="E62" s="71">
        <v>144448</v>
      </c>
      <c r="F62" s="71">
        <f t="shared" si="0"/>
        <v>369019.5</v>
      </c>
      <c r="G62" s="14"/>
      <c r="H62" s="103"/>
      <c r="I62" s="103"/>
    </row>
    <row r="63" spans="1:9" x14ac:dyDescent="0.2">
      <c r="A63" s="172">
        <v>60</v>
      </c>
      <c r="B63" s="147" t="s">
        <v>281</v>
      </c>
      <c r="C63" s="40">
        <v>1</v>
      </c>
      <c r="D63" s="71">
        <v>112850</v>
      </c>
      <c r="E63" s="71">
        <v>76738</v>
      </c>
      <c r="F63" s="71">
        <f t="shared" si="0"/>
        <v>189588</v>
      </c>
      <c r="G63" s="14"/>
      <c r="H63" s="103"/>
      <c r="I63" s="103"/>
    </row>
    <row r="64" spans="1:9" x14ac:dyDescent="0.2">
      <c r="A64" s="172">
        <v>61</v>
      </c>
      <c r="B64" s="25" t="s">
        <v>282</v>
      </c>
      <c r="C64" s="40">
        <v>1</v>
      </c>
      <c r="D64" s="71">
        <v>148962</v>
      </c>
      <c r="E64" s="71">
        <v>67710</v>
      </c>
      <c r="F64" s="71">
        <f t="shared" si="0"/>
        <v>216672</v>
      </c>
      <c r="G64" s="14"/>
      <c r="H64" s="103"/>
      <c r="I64" s="103"/>
    </row>
    <row r="65" spans="1:9" x14ac:dyDescent="0.2">
      <c r="A65" s="172">
        <v>62</v>
      </c>
      <c r="B65" s="147" t="s">
        <v>283</v>
      </c>
      <c r="C65" s="40">
        <v>1</v>
      </c>
      <c r="D65" s="71">
        <v>112850</v>
      </c>
      <c r="E65" s="71">
        <v>67710</v>
      </c>
      <c r="F65" s="71">
        <f t="shared" si="0"/>
        <v>180560</v>
      </c>
      <c r="G65" s="14"/>
      <c r="H65" s="103"/>
      <c r="I65" s="103"/>
    </row>
    <row r="66" spans="1:9" x14ac:dyDescent="0.2">
      <c r="A66" s="172">
        <v>63</v>
      </c>
      <c r="B66" s="25" t="s">
        <v>284</v>
      </c>
      <c r="C66" s="40">
        <v>1</v>
      </c>
      <c r="D66" s="71">
        <v>112850</v>
      </c>
      <c r="E66" s="71">
        <v>67710</v>
      </c>
      <c r="F66" s="71">
        <f t="shared" si="0"/>
        <v>180560</v>
      </c>
      <c r="G66" s="14"/>
      <c r="H66" s="103"/>
      <c r="I66" s="103"/>
    </row>
    <row r="67" spans="1:9" x14ac:dyDescent="0.2">
      <c r="A67" s="172">
        <v>64</v>
      </c>
      <c r="B67" s="25" t="s">
        <v>285</v>
      </c>
      <c r="C67" s="40">
        <v>1</v>
      </c>
      <c r="D67" s="71">
        <v>86894.5</v>
      </c>
      <c r="E67" s="71">
        <v>67710</v>
      </c>
      <c r="F67" s="71">
        <f t="shared" si="0"/>
        <v>154604.5</v>
      </c>
      <c r="G67" s="14"/>
      <c r="H67" s="103"/>
      <c r="I67" s="103"/>
    </row>
    <row r="68" spans="1:9" x14ac:dyDescent="0.2">
      <c r="A68" s="172">
        <v>65</v>
      </c>
      <c r="B68" s="25" t="s">
        <v>286</v>
      </c>
      <c r="C68" s="40" t="s">
        <v>26</v>
      </c>
      <c r="D68" s="71">
        <v>179431.5</v>
      </c>
      <c r="E68" s="71">
        <v>84637.5</v>
      </c>
      <c r="F68" s="71">
        <f t="shared" si="0"/>
        <v>264069</v>
      </c>
      <c r="G68" s="14"/>
      <c r="H68" s="103"/>
      <c r="I68" s="103"/>
    </row>
    <row r="69" spans="1:9" x14ac:dyDescent="0.2">
      <c r="A69" s="172">
        <v>66</v>
      </c>
      <c r="B69" s="147" t="s">
        <v>287</v>
      </c>
      <c r="C69" s="40" t="s">
        <v>25</v>
      </c>
      <c r="D69" s="71">
        <v>5546577.5</v>
      </c>
      <c r="E69" s="71">
        <v>3016480.5</v>
      </c>
      <c r="F69" s="71">
        <f t="shared" ref="F69:F132" si="1">+D69+E69</f>
        <v>8563058</v>
      </c>
      <c r="G69" s="14"/>
      <c r="H69" s="103"/>
      <c r="I69" s="103"/>
    </row>
    <row r="70" spans="1:9" x14ac:dyDescent="0.2">
      <c r="A70" s="172">
        <v>67</v>
      </c>
      <c r="B70" s="147" t="s">
        <v>288</v>
      </c>
      <c r="C70" s="40" t="s">
        <v>25</v>
      </c>
      <c r="D70" s="71">
        <v>5165144.5</v>
      </c>
      <c r="E70" s="71">
        <v>753838</v>
      </c>
      <c r="F70" s="71">
        <f t="shared" si="1"/>
        <v>5918982.5</v>
      </c>
      <c r="G70" s="14"/>
      <c r="H70" s="103"/>
      <c r="I70" s="103"/>
    </row>
    <row r="71" spans="1:9" x14ac:dyDescent="0.2">
      <c r="A71" s="172">
        <v>68</v>
      </c>
      <c r="B71" s="147" t="s">
        <v>289</v>
      </c>
      <c r="C71" s="40">
        <v>1</v>
      </c>
      <c r="D71" s="71">
        <v>443500.5</v>
      </c>
      <c r="E71" s="71">
        <v>203130</v>
      </c>
      <c r="F71" s="71">
        <f t="shared" si="1"/>
        <v>646630.5</v>
      </c>
      <c r="G71" s="14"/>
      <c r="H71" s="103"/>
      <c r="I71" s="103"/>
    </row>
    <row r="72" spans="1:9" x14ac:dyDescent="0.2">
      <c r="A72" s="172">
        <v>69</v>
      </c>
      <c r="B72" s="25" t="s">
        <v>1836</v>
      </c>
      <c r="C72" s="40">
        <v>1</v>
      </c>
      <c r="D72" s="71">
        <v>1906036.5</v>
      </c>
      <c r="E72" s="71">
        <v>433344</v>
      </c>
      <c r="F72" s="71">
        <f t="shared" si="1"/>
        <v>2339380.5</v>
      </c>
      <c r="G72" s="14"/>
      <c r="H72" s="103"/>
      <c r="I72" s="103"/>
    </row>
    <row r="73" spans="1:9" x14ac:dyDescent="0.2">
      <c r="A73" s="172">
        <v>70</v>
      </c>
      <c r="B73" s="25" t="s">
        <v>768</v>
      </c>
      <c r="C73" s="40">
        <v>1</v>
      </c>
      <c r="D73" s="71">
        <v>954711</v>
      </c>
      <c r="E73" s="71">
        <v>203130</v>
      </c>
      <c r="F73" s="71">
        <f t="shared" si="1"/>
        <v>1157841</v>
      </c>
      <c r="G73" s="14"/>
      <c r="H73" s="103"/>
      <c r="I73" s="103"/>
    </row>
    <row r="74" spans="1:9" x14ac:dyDescent="0.2">
      <c r="A74" s="172">
        <v>71</v>
      </c>
      <c r="B74" s="147" t="s">
        <v>769</v>
      </c>
      <c r="C74" s="40">
        <v>1</v>
      </c>
      <c r="D74" s="71">
        <v>954711</v>
      </c>
      <c r="E74" s="71">
        <v>203130</v>
      </c>
      <c r="F74" s="71">
        <f t="shared" si="1"/>
        <v>1157841</v>
      </c>
      <c r="G74" s="14"/>
      <c r="H74" s="103"/>
      <c r="I74" s="103"/>
    </row>
    <row r="75" spans="1:9" x14ac:dyDescent="0.2">
      <c r="A75" s="172">
        <v>72</v>
      </c>
      <c r="B75" s="150" t="s">
        <v>770</v>
      </c>
      <c r="C75" s="40">
        <v>1</v>
      </c>
      <c r="D75" s="71">
        <v>804620.5</v>
      </c>
      <c r="E75" s="71">
        <v>378047.5</v>
      </c>
      <c r="F75" s="71">
        <f t="shared" si="1"/>
        <v>1182668</v>
      </c>
      <c r="G75" s="14"/>
      <c r="H75" s="103"/>
      <c r="I75" s="103"/>
    </row>
    <row r="76" spans="1:9" x14ac:dyDescent="0.2">
      <c r="A76" s="172">
        <v>73</v>
      </c>
      <c r="B76" s="147" t="s">
        <v>290</v>
      </c>
      <c r="C76" s="40">
        <v>1</v>
      </c>
      <c r="D76" s="71">
        <v>628574.5</v>
      </c>
      <c r="E76" s="71">
        <v>313723</v>
      </c>
      <c r="F76" s="71">
        <f t="shared" si="1"/>
        <v>942297.5</v>
      </c>
      <c r="G76" s="14"/>
      <c r="H76" s="103"/>
      <c r="I76" s="103"/>
    </row>
    <row r="77" spans="1:9" x14ac:dyDescent="0.2">
      <c r="A77" s="172">
        <v>74</v>
      </c>
      <c r="B77" s="25" t="s">
        <v>291</v>
      </c>
      <c r="C77" s="40">
        <v>1</v>
      </c>
      <c r="D77" s="71">
        <v>556350.5</v>
      </c>
      <c r="E77" s="71">
        <v>253912.5</v>
      </c>
      <c r="F77" s="71">
        <f t="shared" si="1"/>
        <v>810263</v>
      </c>
      <c r="G77" s="14"/>
      <c r="H77" s="103"/>
      <c r="I77" s="103"/>
    </row>
    <row r="78" spans="1:9" ht="11.25" customHeight="1" x14ac:dyDescent="0.2">
      <c r="A78" s="172">
        <v>75</v>
      </c>
      <c r="B78" s="25" t="s">
        <v>292</v>
      </c>
      <c r="C78" s="40">
        <v>1</v>
      </c>
      <c r="D78" s="71">
        <v>462685</v>
      </c>
      <c r="E78" s="71">
        <v>209901</v>
      </c>
      <c r="F78" s="71">
        <f t="shared" si="1"/>
        <v>672586</v>
      </c>
      <c r="G78" s="14"/>
      <c r="H78" s="103"/>
      <c r="I78" s="103"/>
    </row>
    <row r="79" spans="1:9" x14ac:dyDescent="0.2">
      <c r="A79" s="172">
        <v>76</v>
      </c>
      <c r="B79" s="147" t="s">
        <v>293</v>
      </c>
      <c r="C79" s="40">
        <v>1</v>
      </c>
      <c r="D79" s="71">
        <v>99308</v>
      </c>
      <c r="E79" s="71">
        <v>125263.5</v>
      </c>
      <c r="F79" s="71">
        <f t="shared" si="1"/>
        <v>224571.5</v>
      </c>
      <c r="G79" s="14"/>
      <c r="H79" s="103"/>
      <c r="I79" s="103"/>
    </row>
    <row r="80" spans="1:9" x14ac:dyDescent="0.2">
      <c r="A80" s="172">
        <v>77</v>
      </c>
      <c r="B80" s="147" t="s">
        <v>294</v>
      </c>
      <c r="C80" s="40">
        <v>1</v>
      </c>
      <c r="D80" s="71">
        <v>556350.5</v>
      </c>
      <c r="E80" s="71">
        <v>253912.5</v>
      </c>
      <c r="F80" s="71">
        <f t="shared" si="1"/>
        <v>810263</v>
      </c>
      <c r="G80" s="14"/>
      <c r="H80" s="103"/>
      <c r="I80" s="103"/>
    </row>
    <row r="81" spans="1:9" x14ac:dyDescent="0.2">
      <c r="A81" s="172">
        <v>78</v>
      </c>
      <c r="B81" s="25" t="s">
        <v>295</v>
      </c>
      <c r="C81" s="40">
        <v>1</v>
      </c>
      <c r="D81" s="71">
        <v>224571.5</v>
      </c>
      <c r="E81" s="71">
        <v>165889.5</v>
      </c>
      <c r="F81" s="71">
        <f t="shared" si="1"/>
        <v>390461</v>
      </c>
      <c r="G81" s="14"/>
      <c r="H81" s="103"/>
      <c r="I81" s="103"/>
    </row>
    <row r="82" spans="1:9" x14ac:dyDescent="0.2">
      <c r="A82" s="172">
        <v>79</v>
      </c>
      <c r="B82" s="147" t="s">
        <v>296</v>
      </c>
      <c r="C82" s="40">
        <v>1</v>
      </c>
      <c r="D82" s="71">
        <v>659044</v>
      </c>
      <c r="E82" s="71">
        <v>207644</v>
      </c>
      <c r="F82" s="71">
        <f t="shared" si="1"/>
        <v>866688</v>
      </c>
      <c r="G82" s="14"/>
      <c r="H82" s="103"/>
      <c r="I82" s="103"/>
    </row>
    <row r="83" spans="1:9" x14ac:dyDescent="0.2">
      <c r="A83" s="172">
        <v>80</v>
      </c>
      <c r="B83" s="25" t="s">
        <v>297</v>
      </c>
      <c r="C83" s="40">
        <v>1</v>
      </c>
      <c r="D83" s="71">
        <v>607133</v>
      </c>
      <c r="E83" s="71">
        <v>125263.5</v>
      </c>
      <c r="F83" s="71">
        <f t="shared" si="1"/>
        <v>732396.5</v>
      </c>
      <c r="G83" s="14"/>
      <c r="H83" s="103"/>
      <c r="I83" s="103"/>
    </row>
    <row r="84" spans="1:9" x14ac:dyDescent="0.2">
      <c r="A84" s="172">
        <v>81</v>
      </c>
      <c r="B84" s="25" t="s">
        <v>298</v>
      </c>
      <c r="C84" s="40">
        <v>1</v>
      </c>
      <c r="D84" s="71">
        <v>315980</v>
      </c>
      <c r="E84" s="71">
        <v>119621</v>
      </c>
      <c r="F84" s="71">
        <f t="shared" si="1"/>
        <v>435601</v>
      </c>
      <c r="G84" s="14"/>
      <c r="H84" s="103"/>
      <c r="I84" s="103"/>
    </row>
    <row r="85" spans="1:9" x14ac:dyDescent="0.2">
      <c r="A85" s="172">
        <v>82</v>
      </c>
      <c r="B85" s="147" t="s">
        <v>299</v>
      </c>
      <c r="C85" s="40">
        <v>1</v>
      </c>
      <c r="D85" s="71">
        <v>285510.5</v>
      </c>
      <c r="E85" s="71">
        <v>121878</v>
      </c>
      <c r="F85" s="71">
        <f t="shared" si="1"/>
        <v>407388.5</v>
      </c>
      <c r="G85" s="14"/>
      <c r="H85" s="103"/>
      <c r="I85" s="103"/>
    </row>
    <row r="86" spans="1:9" x14ac:dyDescent="0.2">
      <c r="A86" s="172">
        <v>83</v>
      </c>
      <c r="B86" s="25" t="s">
        <v>956</v>
      </c>
      <c r="C86" s="40">
        <v>1</v>
      </c>
      <c r="D86" s="71">
        <v>224571.5</v>
      </c>
      <c r="E86" s="71">
        <v>171532</v>
      </c>
      <c r="F86" s="71">
        <f t="shared" si="1"/>
        <v>396103.5</v>
      </c>
      <c r="G86" s="14"/>
      <c r="H86" s="103"/>
      <c r="I86" s="103"/>
    </row>
    <row r="87" spans="1:9" x14ac:dyDescent="0.2">
      <c r="A87" s="172">
        <v>84</v>
      </c>
      <c r="B87" s="25" t="s">
        <v>300</v>
      </c>
      <c r="C87" s="40">
        <v>1</v>
      </c>
      <c r="D87" s="71">
        <v>315980</v>
      </c>
      <c r="E87" s="71">
        <v>137677</v>
      </c>
      <c r="F87" s="71">
        <f t="shared" si="1"/>
        <v>453657</v>
      </c>
      <c r="G87" s="14"/>
      <c r="H87" s="103"/>
      <c r="I87" s="103"/>
    </row>
    <row r="88" spans="1:9" x14ac:dyDescent="0.2">
      <c r="A88" s="172">
        <v>85</v>
      </c>
      <c r="B88" s="147" t="s">
        <v>720</v>
      </c>
      <c r="C88" s="40">
        <v>1</v>
      </c>
      <c r="D88" s="71">
        <v>659044</v>
      </c>
      <c r="E88" s="71">
        <v>207644</v>
      </c>
      <c r="F88" s="71">
        <f t="shared" si="1"/>
        <v>866688</v>
      </c>
      <c r="G88" s="14"/>
      <c r="H88" s="103"/>
      <c r="I88" s="103"/>
    </row>
    <row r="89" spans="1:9" x14ac:dyDescent="0.2">
      <c r="A89" s="172">
        <v>86</v>
      </c>
      <c r="B89" s="147" t="s">
        <v>302</v>
      </c>
      <c r="C89" s="40">
        <v>1</v>
      </c>
      <c r="D89" s="71">
        <v>350963.5</v>
      </c>
      <c r="E89" s="71">
        <v>99308</v>
      </c>
      <c r="F89" s="71">
        <f t="shared" si="1"/>
        <v>450271.5</v>
      </c>
      <c r="G89" s="14"/>
      <c r="H89" s="103"/>
      <c r="I89" s="103"/>
    </row>
    <row r="90" spans="1:9" x14ac:dyDescent="0.2">
      <c r="A90" s="172">
        <v>87</v>
      </c>
      <c r="B90" s="147" t="s">
        <v>303</v>
      </c>
      <c r="C90" s="40">
        <v>1</v>
      </c>
      <c r="D90" s="71">
        <v>607133</v>
      </c>
      <c r="E90" s="71">
        <v>104950.5</v>
      </c>
      <c r="F90" s="71">
        <f t="shared" si="1"/>
        <v>712083.5</v>
      </c>
      <c r="G90" s="14"/>
      <c r="H90" s="103"/>
      <c r="I90" s="103"/>
    </row>
    <row r="91" spans="1:9" x14ac:dyDescent="0.2">
      <c r="A91" s="172">
        <v>88</v>
      </c>
      <c r="B91" s="147" t="s">
        <v>304</v>
      </c>
      <c r="C91" s="40">
        <v>1</v>
      </c>
      <c r="D91" s="71">
        <v>260683.5</v>
      </c>
      <c r="E91" s="71">
        <v>137677</v>
      </c>
      <c r="F91" s="71">
        <f t="shared" si="1"/>
        <v>398360.5</v>
      </c>
      <c r="G91" s="14"/>
      <c r="H91" s="103"/>
      <c r="I91" s="103"/>
    </row>
    <row r="92" spans="1:9" x14ac:dyDescent="0.2">
      <c r="A92" s="172">
        <v>89</v>
      </c>
      <c r="B92" s="25" t="s">
        <v>1811</v>
      </c>
      <c r="C92" s="40">
        <v>1</v>
      </c>
      <c r="D92" s="71">
        <v>1698392.5</v>
      </c>
      <c r="E92" s="71">
        <v>207644</v>
      </c>
      <c r="F92" s="71">
        <f t="shared" si="1"/>
        <v>1906036.5</v>
      </c>
      <c r="G92" s="14"/>
      <c r="H92" s="103"/>
      <c r="I92" s="103"/>
    </row>
    <row r="93" spans="1:9" x14ac:dyDescent="0.2">
      <c r="A93" s="172">
        <v>90</v>
      </c>
      <c r="B93" s="147" t="s">
        <v>307</v>
      </c>
      <c r="C93" s="40">
        <v>1</v>
      </c>
      <c r="D93" s="71">
        <v>24827</v>
      </c>
      <c r="E93" s="71">
        <v>19184.5</v>
      </c>
      <c r="F93" s="71">
        <f t="shared" si="1"/>
        <v>44011.5</v>
      </c>
      <c r="G93" s="14"/>
      <c r="H93" s="103"/>
      <c r="I93" s="103"/>
    </row>
    <row r="94" spans="1:9" x14ac:dyDescent="0.2">
      <c r="A94" s="172">
        <v>91</v>
      </c>
      <c r="B94" s="147" t="s">
        <v>721</v>
      </c>
      <c r="C94" s="40">
        <v>1</v>
      </c>
      <c r="D94" s="71">
        <v>1023549.5</v>
      </c>
      <c r="E94" s="71">
        <v>151219</v>
      </c>
      <c r="F94" s="71">
        <f t="shared" si="1"/>
        <v>1174768.5</v>
      </c>
      <c r="G94" s="14"/>
      <c r="H94" s="103"/>
      <c r="I94" s="103"/>
    </row>
    <row r="95" spans="1:9" x14ac:dyDescent="0.2">
      <c r="A95" s="172">
        <v>92</v>
      </c>
      <c r="B95" s="25" t="s">
        <v>308</v>
      </c>
      <c r="C95" s="40">
        <v>1</v>
      </c>
      <c r="D95" s="71">
        <v>832833</v>
      </c>
      <c r="E95" s="71">
        <v>675971.5</v>
      </c>
      <c r="F95" s="71">
        <f t="shared" si="1"/>
        <v>1508804.5</v>
      </c>
      <c r="G95" s="14"/>
      <c r="H95" s="103"/>
      <c r="I95" s="103"/>
    </row>
    <row r="96" spans="1:9" x14ac:dyDescent="0.2">
      <c r="A96" s="172">
        <v>93</v>
      </c>
      <c r="B96" s="147" t="s">
        <v>310</v>
      </c>
      <c r="C96" s="40">
        <v>1</v>
      </c>
      <c r="D96" s="71">
        <v>5026339</v>
      </c>
      <c r="E96" s="71">
        <v>224571.5</v>
      </c>
      <c r="F96" s="71">
        <f t="shared" si="1"/>
        <v>5250910.5</v>
      </c>
      <c r="G96" s="14"/>
      <c r="H96" s="103"/>
      <c r="I96" s="103"/>
    </row>
    <row r="97" spans="1:9" x14ac:dyDescent="0.2">
      <c r="A97" s="172">
        <v>94</v>
      </c>
      <c r="B97" s="147" t="s">
        <v>311</v>
      </c>
      <c r="C97" s="40">
        <v>1</v>
      </c>
      <c r="D97" s="71">
        <v>1039348.5</v>
      </c>
      <c r="E97" s="71">
        <v>197487.5</v>
      </c>
      <c r="F97" s="71">
        <f t="shared" si="1"/>
        <v>1236836</v>
      </c>
      <c r="G97" s="14"/>
      <c r="H97" s="103"/>
      <c r="I97" s="103"/>
    </row>
    <row r="98" spans="1:9" x14ac:dyDescent="0.2">
      <c r="A98" s="172">
        <v>95</v>
      </c>
      <c r="B98" s="25" t="s">
        <v>312</v>
      </c>
      <c r="C98" s="40">
        <v>1</v>
      </c>
      <c r="D98" s="71">
        <v>104950.5</v>
      </c>
      <c r="E98" s="71">
        <v>260683.5</v>
      </c>
      <c r="F98" s="71">
        <f t="shared" si="1"/>
        <v>365634</v>
      </c>
      <c r="G98" s="14"/>
      <c r="H98" s="103"/>
      <c r="I98" s="103"/>
    </row>
    <row r="99" spans="1:9" x14ac:dyDescent="0.2">
      <c r="A99" s="172">
        <v>96</v>
      </c>
      <c r="B99" s="25" t="s">
        <v>1808</v>
      </c>
      <c r="C99" s="40">
        <v>1</v>
      </c>
      <c r="D99" s="71">
        <v>260683.5</v>
      </c>
      <c r="E99" s="71">
        <v>554093.5</v>
      </c>
      <c r="F99" s="71">
        <f t="shared" si="1"/>
        <v>814777</v>
      </c>
      <c r="G99" s="14"/>
      <c r="H99" s="103"/>
      <c r="I99" s="103"/>
    </row>
    <row r="100" spans="1:9" x14ac:dyDescent="0.2">
      <c r="A100" s="172">
        <v>97</v>
      </c>
      <c r="B100" s="25" t="s">
        <v>314</v>
      </c>
      <c r="C100" s="40">
        <v>1</v>
      </c>
      <c r="D100" s="71">
        <v>415288</v>
      </c>
      <c r="E100" s="71">
        <v>726754</v>
      </c>
      <c r="F100" s="71">
        <f t="shared" si="1"/>
        <v>1142042</v>
      </c>
      <c r="G100" s="14"/>
      <c r="H100" s="103"/>
      <c r="I100" s="103"/>
    </row>
    <row r="101" spans="1:9" x14ac:dyDescent="0.2">
      <c r="A101" s="172">
        <v>98</v>
      </c>
      <c r="B101" s="25" t="s">
        <v>315</v>
      </c>
      <c r="C101" s="40" t="s">
        <v>25</v>
      </c>
      <c r="D101" s="71">
        <v>276482.5</v>
      </c>
      <c r="E101" s="71">
        <v>136548.5</v>
      </c>
      <c r="F101" s="71">
        <f t="shared" si="1"/>
        <v>413031</v>
      </c>
      <c r="G101" s="14"/>
      <c r="H101" s="103"/>
      <c r="I101" s="103"/>
    </row>
    <row r="102" spans="1:9" x14ac:dyDescent="0.2">
      <c r="A102" s="172">
        <v>99</v>
      </c>
      <c r="B102" s="147" t="s">
        <v>1872</v>
      </c>
      <c r="C102" s="40">
        <v>1</v>
      </c>
      <c r="D102" s="71">
        <v>607133</v>
      </c>
      <c r="E102" s="71">
        <v>150090.5</v>
      </c>
      <c r="F102" s="71">
        <f t="shared" si="1"/>
        <v>757223.5</v>
      </c>
      <c r="G102" s="14"/>
      <c r="H102" s="103"/>
      <c r="I102" s="103"/>
    </row>
    <row r="103" spans="1:9" x14ac:dyDescent="0.2">
      <c r="A103" s="172">
        <v>100</v>
      </c>
      <c r="B103" s="147" t="s">
        <v>1871</v>
      </c>
      <c r="C103" s="40">
        <v>1</v>
      </c>
      <c r="D103" s="71">
        <v>607133</v>
      </c>
      <c r="E103" s="71">
        <v>161375.5</v>
      </c>
      <c r="F103" s="71">
        <f t="shared" si="1"/>
        <v>768508.5</v>
      </c>
      <c r="G103" s="14"/>
      <c r="H103" s="103"/>
      <c r="I103" s="103"/>
    </row>
    <row r="104" spans="1:9" x14ac:dyDescent="0.2">
      <c r="A104" s="172">
        <v>101</v>
      </c>
      <c r="B104" s="25" t="s">
        <v>775</v>
      </c>
      <c r="C104" s="40">
        <v>1</v>
      </c>
      <c r="D104" s="71">
        <v>462685</v>
      </c>
      <c r="E104" s="71">
        <v>209901</v>
      </c>
      <c r="F104" s="71">
        <f t="shared" si="1"/>
        <v>672586</v>
      </c>
      <c r="G104" s="14"/>
      <c r="H104" s="103"/>
      <c r="I104" s="103"/>
    </row>
    <row r="105" spans="1:9" x14ac:dyDescent="0.2">
      <c r="A105" s="172">
        <v>102</v>
      </c>
      <c r="B105" s="25" t="s">
        <v>776</v>
      </c>
      <c r="C105" s="40">
        <v>1</v>
      </c>
      <c r="D105" s="71">
        <v>462685</v>
      </c>
      <c r="E105" s="71">
        <v>165889.5</v>
      </c>
      <c r="F105" s="71">
        <f t="shared" si="1"/>
        <v>628574.5</v>
      </c>
      <c r="G105" s="14"/>
      <c r="H105" s="103"/>
      <c r="I105" s="103"/>
    </row>
    <row r="106" spans="1:9" x14ac:dyDescent="0.2">
      <c r="A106" s="172">
        <v>103</v>
      </c>
      <c r="B106" s="25" t="s">
        <v>319</v>
      </c>
      <c r="C106" s="40">
        <v>1</v>
      </c>
      <c r="D106" s="71">
        <v>477355.5</v>
      </c>
      <c r="E106" s="71">
        <v>177174.5</v>
      </c>
      <c r="F106" s="71">
        <f t="shared" si="1"/>
        <v>654530</v>
      </c>
      <c r="G106" s="14"/>
      <c r="H106" s="103"/>
      <c r="I106" s="103"/>
    </row>
    <row r="107" spans="1:9" x14ac:dyDescent="0.2">
      <c r="A107" s="172">
        <v>104</v>
      </c>
      <c r="B107" s="147" t="s">
        <v>320</v>
      </c>
      <c r="C107" s="40">
        <v>1</v>
      </c>
      <c r="D107" s="71">
        <v>276482.5</v>
      </c>
      <c r="E107" s="71">
        <v>80123.5</v>
      </c>
      <c r="F107" s="71">
        <f t="shared" si="1"/>
        <v>356606</v>
      </c>
      <c r="G107" s="14"/>
      <c r="H107" s="103"/>
      <c r="I107" s="103"/>
    </row>
    <row r="108" spans="1:9" x14ac:dyDescent="0.2">
      <c r="A108" s="172">
        <v>105</v>
      </c>
      <c r="B108" s="25" t="s">
        <v>321</v>
      </c>
      <c r="C108" s="40">
        <v>1</v>
      </c>
      <c r="D108" s="71">
        <v>86894.5</v>
      </c>
      <c r="E108" s="71">
        <v>40626</v>
      </c>
      <c r="F108" s="71">
        <f t="shared" si="1"/>
        <v>127520.5</v>
      </c>
      <c r="G108" s="14"/>
      <c r="H108" s="103"/>
      <c r="I108" s="103"/>
    </row>
    <row r="109" spans="1:9" x14ac:dyDescent="0.2">
      <c r="A109" s="172">
        <v>106</v>
      </c>
      <c r="B109" s="25" t="s">
        <v>322</v>
      </c>
      <c r="C109" s="40">
        <v>1</v>
      </c>
      <c r="D109" s="71">
        <v>73352.5</v>
      </c>
      <c r="E109" s="71">
        <v>31598</v>
      </c>
      <c r="F109" s="71">
        <f t="shared" si="1"/>
        <v>104950.5</v>
      </c>
      <c r="G109" s="14"/>
      <c r="H109" s="103"/>
      <c r="I109" s="103"/>
    </row>
    <row r="110" spans="1:9" x14ac:dyDescent="0.2">
      <c r="A110" s="172">
        <v>107</v>
      </c>
      <c r="B110" s="25" t="s">
        <v>323</v>
      </c>
      <c r="C110" s="40">
        <v>1</v>
      </c>
      <c r="D110" s="71">
        <v>315980</v>
      </c>
      <c r="E110" s="71">
        <v>137677</v>
      </c>
      <c r="F110" s="71">
        <f t="shared" si="1"/>
        <v>453657</v>
      </c>
      <c r="G110" s="14"/>
      <c r="H110" s="103"/>
      <c r="I110" s="103"/>
    </row>
    <row r="111" spans="1:9" x14ac:dyDescent="0.2">
      <c r="A111" s="172">
        <v>108</v>
      </c>
      <c r="B111" s="25" t="s">
        <v>1825</v>
      </c>
      <c r="C111" s="40">
        <v>1</v>
      </c>
      <c r="D111" s="71">
        <v>380304.5</v>
      </c>
      <c r="E111" s="71">
        <v>53039.5</v>
      </c>
      <c r="F111" s="71">
        <f t="shared" si="1"/>
        <v>433344</v>
      </c>
      <c r="G111" s="14"/>
      <c r="H111" s="103"/>
      <c r="I111" s="103"/>
    </row>
    <row r="112" spans="1:9" x14ac:dyDescent="0.2">
      <c r="A112" s="172">
        <v>109</v>
      </c>
      <c r="B112" s="147" t="s">
        <v>324</v>
      </c>
      <c r="C112" s="40">
        <v>1</v>
      </c>
      <c r="D112" s="71">
        <v>849760.5</v>
      </c>
      <c r="E112" s="71">
        <v>83509</v>
      </c>
      <c r="F112" s="71">
        <f t="shared" si="1"/>
        <v>933269.5</v>
      </c>
      <c r="G112" s="14"/>
      <c r="H112" s="103"/>
      <c r="I112" s="103"/>
    </row>
    <row r="113" spans="1:9" x14ac:dyDescent="0.2">
      <c r="A113" s="172">
        <v>110</v>
      </c>
      <c r="B113" s="147" t="s">
        <v>958</v>
      </c>
      <c r="C113" s="40">
        <v>1</v>
      </c>
      <c r="D113" s="71">
        <v>10051549.5</v>
      </c>
      <c r="E113" s="71">
        <v>628574.5</v>
      </c>
      <c r="F113" s="71">
        <f t="shared" si="1"/>
        <v>10680124</v>
      </c>
      <c r="G113" s="14"/>
      <c r="H113" s="103"/>
      <c r="I113" s="103"/>
    </row>
    <row r="114" spans="1:9" x14ac:dyDescent="0.2">
      <c r="A114" s="172">
        <v>111</v>
      </c>
      <c r="B114" s="25" t="s">
        <v>326</v>
      </c>
      <c r="C114" s="40" t="s">
        <v>27</v>
      </c>
      <c r="D114" s="71">
        <v>981795</v>
      </c>
      <c r="E114" s="71">
        <v>378047.5</v>
      </c>
      <c r="F114" s="71">
        <f t="shared" si="1"/>
        <v>1359842.5</v>
      </c>
      <c r="G114" s="14"/>
      <c r="H114" s="103"/>
      <c r="I114" s="103"/>
    </row>
    <row r="115" spans="1:9" x14ac:dyDescent="0.2">
      <c r="A115" s="172">
        <v>112</v>
      </c>
      <c r="B115" s="25" t="s">
        <v>327</v>
      </c>
      <c r="C115" s="40" t="s">
        <v>25</v>
      </c>
      <c r="D115" s="71">
        <v>981795</v>
      </c>
      <c r="E115" s="71">
        <v>378047.5</v>
      </c>
      <c r="F115" s="71">
        <f t="shared" si="1"/>
        <v>1359842.5</v>
      </c>
      <c r="G115" s="14"/>
      <c r="H115" s="103"/>
      <c r="I115" s="103"/>
    </row>
    <row r="116" spans="1:9" x14ac:dyDescent="0.2">
      <c r="A116" s="172">
        <v>113</v>
      </c>
      <c r="B116" s="25" t="s">
        <v>1898</v>
      </c>
      <c r="C116" s="40">
        <v>1</v>
      </c>
      <c r="D116" s="71">
        <v>1473821</v>
      </c>
      <c r="E116" s="71">
        <v>371276.5</v>
      </c>
      <c r="F116" s="71">
        <f t="shared" si="1"/>
        <v>1845097.5</v>
      </c>
      <c r="G116" s="14"/>
      <c r="H116" s="103"/>
      <c r="I116" s="103"/>
    </row>
    <row r="117" spans="1:9" x14ac:dyDescent="0.2">
      <c r="A117" s="172">
        <v>114</v>
      </c>
      <c r="B117" s="25" t="s">
        <v>329</v>
      </c>
      <c r="C117" s="40">
        <v>1</v>
      </c>
      <c r="D117" s="71">
        <v>779793.5</v>
      </c>
      <c r="E117" s="71">
        <v>330650.5</v>
      </c>
      <c r="F117" s="71">
        <f t="shared" si="1"/>
        <v>1110444</v>
      </c>
      <c r="G117" s="14"/>
      <c r="H117" s="103"/>
      <c r="I117" s="103"/>
    </row>
    <row r="118" spans="1:9" x14ac:dyDescent="0.2">
      <c r="A118" s="172">
        <v>115</v>
      </c>
      <c r="B118" s="25" t="s">
        <v>330</v>
      </c>
      <c r="C118" s="40">
        <v>1</v>
      </c>
      <c r="D118" s="71">
        <v>296795.5</v>
      </c>
      <c r="E118" s="71">
        <v>80123.5</v>
      </c>
      <c r="F118" s="71">
        <f t="shared" si="1"/>
        <v>376919</v>
      </c>
      <c r="G118" s="14"/>
      <c r="H118" s="103"/>
      <c r="I118" s="103"/>
    </row>
    <row r="119" spans="1:9" x14ac:dyDescent="0.2">
      <c r="A119" s="172">
        <v>116</v>
      </c>
      <c r="B119" s="25" t="s">
        <v>331</v>
      </c>
      <c r="C119" s="40">
        <v>1</v>
      </c>
      <c r="D119" s="71">
        <v>556350.5</v>
      </c>
      <c r="E119" s="71">
        <v>253912.5</v>
      </c>
      <c r="F119" s="71">
        <f t="shared" si="1"/>
        <v>810263</v>
      </c>
      <c r="G119" s="14"/>
      <c r="H119" s="103"/>
      <c r="I119" s="103"/>
    </row>
    <row r="120" spans="1:9" x14ac:dyDescent="0.2">
      <c r="A120" s="192"/>
      <c r="B120" s="119" t="s">
        <v>28</v>
      </c>
      <c r="C120" s="41"/>
      <c r="D120" s="41">
        <v>0</v>
      </c>
      <c r="E120" s="41">
        <v>0</v>
      </c>
      <c r="F120" s="220">
        <f t="shared" si="1"/>
        <v>0</v>
      </c>
      <c r="G120" s="14"/>
      <c r="H120" s="103"/>
      <c r="I120" s="103"/>
    </row>
    <row r="121" spans="1:9" x14ac:dyDescent="0.2">
      <c r="A121" s="172">
        <v>117</v>
      </c>
      <c r="B121" s="25" t="s">
        <v>332</v>
      </c>
      <c r="C121" s="40">
        <v>1</v>
      </c>
      <c r="D121" s="71">
        <v>86894.5</v>
      </c>
      <c r="E121" s="71">
        <v>67710</v>
      </c>
      <c r="F121" s="71">
        <f t="shared" si="1"/>
        <v>154604.5</v>
      </c>
      <c r="G121" s="14"/>
      <c r="H121" s="103"/>
      <c r="I121" s="103"/>
    </row>
    <row r="122" spans="1:9" x14ac:dyDescent="0.2">
      <c r="A122" s="172">
        <v>118</v>
      </c>
      <c r="B122" s="25" t="s">
        <v>333</v>
      </c>
      <c r="C122" s="40">
        <v>1</v>
      </c>
      <c r="D122" s="71">
        <v>485255</v>
      </c>
      <c r="E122" s="71">
        <v>155733</v>
      </c>
      <c r="F122" s="71">
        <f t="shared" si="1"/>
        <v>640988</v>
      </c>
      <c r="G122" s="14"/>
      <c r="H122" s="103"/>
      <c r="I122" s="103"/>
    </row>
    <row r="123" spans="1:9" x14ac:dyDescent="0.2">
      <c r="A123" s="172">
        <v>119</v>
      </c>
      <c r="B123" s="25" t="s">
        <v>334</v>
      </c>
      <c r="C123" s="40">
        <v>1</v>
      </c>
      <c r="D123" s="71">
        <v>954711</v>
      </c>
      <c r="E123" s="71">
        <v>224571.5</v>
      </c>
      <c r="F123" s="71">
        <f t="shared" si="1"/>
        <v>1179282.5</v>
      </c>
      <c r="G123" s="14"/>
      <c r="H123" s="103"/>
      <c r="I123" s="103"/>
    </row>
    <row r="124" spans="1:9" x14ac:dyDescent="0.2">
      <c r="A124" s="172">
        <v>120</v>
      </c>
      <c r="B124" s="25" t="s">
        <v>723</v>
      </c>
      <c r="C124" s="40">
        <v>1</v>
      </c>
      <c r="D124" s="71">
        <v>659044</v>
      </c>
      <c r="E124" s="71">
        <v>726754</v>
      </c>
      <c r="F124" s="71">
        <f t="shared" si="1"/>
        <v>1385798</v>
      </c>
      <c r="G124" s="14"/>
      <c r="H124" s="103"/>
      <c r="I124" s="103"/>
    </row>
    <row r="125" spans="1:9" x14ac:dyDescent="0.2">
      <c r="A125" s="172">
        <v>121</v>
      </c>
      <c r="B125" s="25" t="s">
        <v>336</v>
      </c>
      <c r="C125" s="40">
        <v>1</v>
      </c>
      <c r="D125" s="71">
        <v>106079</v>
      </c>
      <c r="E125" s="71">
        <v>36112</v>
      </c>
      <c r="F125" s="71">
        <f t="shared" si="1"/>
        <v>142191</v>
      </c>
      <c r="G125" s="14"/>
      <c r="H125" s="103"/>
      <c r="I125" s="103"/>
    </row>
    <row r="126" spans="1:9" x14ac:dyDescent="0.2">
      <c r="A126" s="172">
        <v>122</v>
      </c>
      <c r="B126" s="25" t="s">
        <v>337</v>
      </c>
      <c r="C126" s="40">
        <v>1</v>
      </c>
      <c r="D126" s="71">
        <v>466070.5</v>
      </c>
      <c r="E126" s="71">
        <v>76738</v>
      </c>
      <c r="F126" s="71">
        <f t="shared" si="1"/>
        <v>542808.5</v>
      </c>
      <c r="G126" s="14"/>
      <c r="H126" s="103"/>
      <c r="I126" s="103"/>
    </row>
    <row r="127" spans="1:9" x14ac:dyDescent="0.2">
      <c r="A127" s="172">
        <v>123</v>
      </c>
      <c r="B127" s="25" t="s">
        <v>338</v>
      </c>
      <c r="C127" s="40" t="s">
        <v>29</v>
      </c>
      <c r="D127" s="71">
        <v>3292963</v>
      </c>
      <c r="E127" s="71">
        <v>675971.5</v>
      </c>
      <c r="F127" s="71">
        <f t="shared" si="1"/>
        <v>3968934.5</v>
      </c>
      <c r="G127" s="14"/>
      <c r="H127" s="103"/>
      <c r="I127" s="103"/>
    </row>
    <row r="128" spans="1:9" x14ac:dyDescent="0.2">
      <c r="A128" s="172">
        <v>124</v>
      </c>
      <c r="B128" s="25" t="s">
        <v>339</v>
      </c>
      <c r="C128" s="40">
        <v>1</v>
      </c>
      <c r="D128" s="71">
        <v>238113.5</v>
      </c>
      <c r="E128" s="71">
        <v>124135</v>
      </c>
      <c r="F128" s="71">
        <f t="shared" si="1"/>
        <v>362248.5</v>
      </c>
      <c r="G128" s="14"/>
      <c r="H128" s="103"/>
      <c r="I128" s="103"/>
    </row>
    <row r="129" spans="1:9" x14ac:dyDescent="0.2">
      <c r="A129" s="172">
        <v>125</v>
      </c>
      <c r="B129" s="25" t="s">
        <v>340</v>
      </c>
      <c r="C129" s="40">
        <v>1</v>
      </c>
      <c r="D129" s="71">
        <v>73352.5</v>
      </c>
      <c r="E129" s="71">
        <v>31598</v>
      </c>
      <c r="F129" s="71">
        <f t="shared" si="1"/>
        <v>104950.5</v>
      </c>
      <c r="G129" s="14"/>
      <c r="H129" s="103"/>
      <c r="I129" s="103"/>
    </row>
    <row r="130" spans="1:9" x14ac:dyDescent="0.2">
      <c r="A130" s="172">
        <v>126</v>
      </c>
      <c r="B130" s="25" t="s">
        <v>1873</v>
      </c>
      <c r="C130" s="40">
        <v>1</v>
      </c>
      <c r="D130" s="71">
        <v>0</v>
      </c>
      <c r="E130" s="71">
        <v>207644</v>
      </c>
      <c r="F130" s="71">
        <f t="shared" si="1"/>
        <v>207644</v>
      </c>
      <c r="G130" s="14"/>
      <c r="H130" s="103"/>
      <c r="I130" s="103"/>
    </row>
    <row r="131" spans="1:9" x14ac:dyDescent="0.2">
      <c r="A131" s="192"/>
      <c r="B131" s="119" t="s">
        <v>30</v>
      </c>
      <c r="C131" s="41"/>
      <c r="D131" s="41">
        <v>0</v>
      </c>
      <c r="E131" s="41">
        <v>0</v>
      </c>
      <c r="F131" s="220">
        <f t="shared" si="1"/>
        <v>0</v>
      </c>
      <c r="G131" s="14"/>
      <c r="H131" s="103"/>
      <c r="I131" s="103"/>
    </row>
    <row r="132" spans="1:9" x14ac:dyDescent="0.2">
      <c r="A132" s="172">
        <v>127</v>
      </c>
      <c r="B132" s="25" t="s">
        <v>959</v>
      </c>
      <c r="C132" s="40">
        <v>1</v>
      </c>
      <c r="D132" s="71">
        <v>556350.5</v>
      </c>
      <c r="E132" s="71">
        <v>222314.5</v>
      </c>
      <c r="F132" s="71">
        <f t="shared" si="1"/>
        <v>778665</v>
      </c>
      <c r="G132" s="14"/>
      <c r="H132" s="103"/>
      <c r="I132" s="103"/>
    </row>
    <row r="133" spans="1:9" x14ac:dyDescent="0.2">
      <c r="A133" s="172">
        <v>128</v>
      </c>
      <c r="B133" s="25" t="s">
        <v>342</v>
      </c>
      <c r="C133" s="40">
        <v>1</v>
      </c>
      <c r="D133" s="71">
        <v>556350.5</v>
      </c>
      <c r="E133" s="71">
        <v>235856.5</v>
      </c>
      <c r="F133" s="71">
        <f t="shared" ref="F133:F196" si="2">+D133+E133</f>
        <v>792207</v>
      </c>
      <c r="G133" s="14"/>
      <c r="H133" s="103"/>
      <c r="I133" s="103"/>
    </row>
    <row r="134" spans="1:9" x14ac:dyDescent="0.2">
      <c r="A134" s="172">
        <v>129</v>
      </c>
      <c r="B134" s="25" t="s">
        <v>343</v>
      </c>
      <c r="C134" s="40">
        <v>1</v>
      </c>
      <c r="D134" s="71">
        <v>5112105</v>
      </c>
      <c r="E134" s="71">
        <v>276482.5</v>
      </c>
      <c r="F134" s="71">
        <f t="shared" si="2"/>
        <v>5388587.5</v>
      </c>
      <c r="G134" s="14"/>
      <c r="H134" s="103"/>
      <c r="I134" s="103"/>
    </row>
    <row r="135" spans="1:9" x14ac:dyDescent="0.2">
      <c r="A135" s="172">
        <v>130</v>
      </c>
      <c r="B135" s="25" t="s">
        <v>345</v>
      </c>
      <c r="C135" s="40">
        <v>1</v>
      </c>
      <c r="D135" s="71">
        <v>327265</v>
      </c>
      <c r="E135" s="71">
        <v>148962</v>
      </c>
      <c r="F135" s="71">
        <f t="shared" si="2"/>
        <v>476227</v>
      </c>
      <c r="G135" s="14"/>
      <c r="H135" s="103"/>
      <c r="I135" s="103"/>
    </row>
    <row r="136" spans="1:9" x14ac:dyDescent="0.2">
      <c r="A136" s="172">
        <v>131</v>
      </c>
      <c r="B136" s="25" t="s">
        <v>779</v>
      </c>
      <c r="C136" s="40">
        <v>1</v>
      </c>
      <c r="D136" s="71">
        <v>222314.5</v>
      </c>
      <c r="E136" s="71">
        <v>99308</v>
      </c>
      <c r="F136" s="71">
        <f t="shared" si="2"/>
        <v>321622.5</v>
      </c>
      <c r="G136" s="14"/>
      <c r="H136" s="103"/>
      <c r="I136" s="103"/>
    </row>
    <row r="137" spans="1:9" x14ac:dyDescent="0.2">
      <c r="A137" s="172">
        <v>132</v>
      </c>
      <c r="B137" s="25" t="s">
        <v>780</v>
      </c>
      <c r="C137" s="40">
        <v>1</v>
      </c>
      <c r="D137" s="71">
        <v>125263.5</v>
      </c>
      <c r="E137" s="71">
        <v>76738</v>
      </c>
      <c r="F137" s="71">
        <f t="shared" si="2"/>
        <v>202001.5</v>
      </c>
      <c r="G137" s="14"/>
      <c r="H137" s="103"/>
      <c r="I137" s="103"/>
    </row>
    <row r="138" spans="1:9" x14ac:dyDescent="0.2">
      <c r="A138" s="172">
        <v>133</v>
      </c>
      <c r="B138" s="25" t="s">
        <v>347</v>
      </c>
      <c r="C138" s="40">
        <v>1</v>
      </c>
      <c r="D138" s="71">
        <v>9532439.5</v>
      </c>
      <c r="E138" s="71">
        <v>452528.5</v>
      </c>
      <c r="F138" s="71">
        <f t="shared" si="2"/>
        <v>9984968</v>
      </c>
      <c r="G138" s="14"/>
      <c r="H138" s="103"/>
      <c r="I138" s="103"/>
    </row>
    <row r="139" spans="1:9" x14ac:dyDescent="0.2">
      <c r="A139" s="172">
        <v>134</v>
      </c>
      <c r="B139" s="25" t="s">
        <v>348</v>
      </c>
      <c r="C139" s="40">
        <v>1</v>
      </c>
      <c r="D139" s="71">
        <v>927627</v>
      </c>
      <c r="E139" s="71">
        <v>422059</v>
      </c>
      <c r="F139" s="71">
        <f t="shared" si="2"/>
        <v>1349686</v>
      </c>
      <c r="G139" s="14"/>
      <c r="H139" s="103"/>
      <c r="I139" s="103"/>
    </row>
    <row r="140" spans="1:9" x14ac:dyDescent="0.2">
      <c r="A140" s="172">
        <v>135</v>
      </c>
      <c r="B140" s="25" t="s">
        <v>781</v>
      </c>
      <c r="C140" s="40">
        <v>1</v>
      </c>
      <c r="D140" s="71">
        <v>1508804.5</v>
      </c>
      <c r="E140" s="71">
        <v>744810</v>
      </c>
      <c r="F140" s="71">
        <f t="shared" si="2"/>
        <v>2253614.5</v>
      </c>
      <c r="G140" s="14"/>
      <c r="H140" s="103"/>
      <c r="I140" s="103"/>
    </row>
    <row r="141" spans="1:9" x14ac:dyDescent="0.2">
      <c r="A141" s="172">
        <v>136</v>
      </c>
      <c r="B141" s="25" t="s">
        <v>349</v>
      </c>
      <c r="C141" s="40" t="s">
        <v>31</v>
      </c>
      <c r="D141" s="71">
        <v>1126243</v>
      </c>
      <c r="E141" s="71">
        <v>659044</v>
      </c>
      <c r="F141" s="71">
        <f t="shared" si="2"/>
        <v>1785287</v>
      </c>
      <c r="G141" s="14"/>
      <c r="H141" s="103"/>
      <c r="I141" s="103"/>
    </row>
    <row r="142" spans="1:9" x14ac:dyDescent="0.2">
      <c r="A142" s="172">
        <v>137</v>
      </c>
      <c r="B142" s="25" t="s">
        <v>350</v>
      </c>
      <c r="C142" s="40" t="s">
        <v>25</v>
      </c>
      <c r="D142" s="71">
        <v>138805.5</v>
      </c>
      <c r="E142" s="71">
        <v>85766</v>
      </c>
      <c r="F142" s="71">
        <f t="shared" si="2"/>
        <v>224571.5</v>
      </c>
      <c r="G142" s="14"/>
      <c r="H142" s="103"/>
      <c r="I142" s="103"/>
    </row>
    <row r="143" spans="1:9" x14ac:dyDescent="0.2">
      <c r="A143" s="172">
        <v>138</v>
      </c>
      <c r="B143" s="25" t="s">
        <v>1897</v>
      </c>
      <c r="C143" s="40">
        <v>1</v>
      </c>
      <c r="D143" s="71">
        <v>1906036.5</v>
      </c>
      <c r="E143" s="71">
        <v>66581.5</v>
      </c>
      <c r="F143" s="71">
        <f t="shared" si="2"/>
        <v>1972618</v>
      </c>
      <c r="G143" s="14"/>
      <c r="H143" s="103"/>
      <c r="I143" s="103"/>
    </row>
    <row r="144" spans="1:9" x14ac:dyDescent="0.2">
      <c r="A144" s="172">
        <v>139</v>
      </c>
      <c r="B144" s="25" t="s">
        <v>754</v>
      </c>
      <c r="C144" s="40">
        <v>1</v>
      </c>
      <c r="D144" s="71">
        <v>125263.5</v>
      </c>
      <c r="E144" s="71">
        <v>121878</v>
      </c>
      <c r="F144" s="71">
        <f t="shared" si="2"/>
        <v>247141.5</v>
      </c>
      <c r="G144" s="14"/>
      <c r="H144" s="103"/>
      <c r="I144" s="103"/>
    </row>
    <row r="145" spans="1:9" x14ac:dyDescent="0.2">
      <c r="A145" s="172">
        <v>140</v>
      </c>
      <c r="B145" s="25" t="s">
        <v>352</v>
      </c>
      <c r="C145" s="40">
        <v>1</v>
      </c>
      <c r="D145" s="71">
        <v>150090.5</v>
      </c>
      <c r="E145" s="71">
        <v>99308</v>
      </c>
      <c r="F145" s="71">
        <f t="shared" si="2"/>
        <v>249398.5</v>
      </c>
      <c r="G145" s="14"/>
      <c r="H145" s="103"/>
      <c r="I145" s="103"/>
    </row>
    <row r="146" spans="1:9" x14ac:dyDescent="0.2">
      <c r="A146" s="172">
        <v>141</v>
      </c>
      <c r="B146" s="25" t="s">
        <v>353</v>
      </c>
      <c r="C146" s="40">
        <v>3</v>
      </c>
      <c r="D146" s="71">
        <v>241499</v>
      </c>
      <c r="E146" s="71">
        <v>109464.5</v>
      </c>
      <c r="F146" s="71">
        <f t="shared" si="2"/>
        <v>350963.5</v>
      </c>
      <c r="G146" s="14"/>
      <c r="H146" s="103"/>
      <c r="I146" s="103"/>
    </row>
    <row r="147" spans="1:9" x14ac:dyDescent="0.2">
      <c r="A147" s="172">
        <v>142</v>
      </c>
      <c r="B147" s="25" t="s">
        <v>354</v>
      </c>
      <c r="C147" s="40">
        <v>1</v>
      </c>
      <c r="D147" s="71">
        <v>1081103</v>
      </c>
      <c r="E147" s="71">
        <v>460428</v>
      </c>
      <c r="F147" s="71">
        <f t="shared" si="2"/>
        <v>1541531</v>
      </c>
      <c r="G147" s="14"/>
      <c r="H147" s="103"/>
      <c r="I147" s="103"/>
    </row>
    <row r="148" spans="1:9" x14ac:dyDescent="0.2">
      <c r="A148" s="172">
        <v>143</v>
      </c>
      <c r="B148" s="25" t="s">
        <v>356</v>
      </c>
      <c r="C148" s="40">
        <v>1</v>
      </c>
      <c r="D148" s="71">
        <v>905057</v>
      </c>
      <c r="E148" s="71">
        <v>473970</v>
      </c>
      <c r="F148" s="71">
        <f t="shared" si="2"/>
        <v>1379027</v>
      </c>
      <c r="G148" s="14"/>
      <c r="H148" s="103"/>
      <c r="I148" s="103"/>
    </row>
    <row r="149" spans="1:9" x14ac:dyDescent="0.2">
      <c r="A149" s="172">
        <v>144</v>
      </c>
      <c r="B149" s="25" t="s">
        <v>357</v>
      </c>
      <c r="C149" s="40">
        <v>1</v>
      </c>
      <c r="D149" s="71">
        <v>250527</v>
      </c>
      <c r="E149" s="71">
        <v>86894.5</v>
      </c>
      <c r="F149" s="71">
        <f t="shared" si="2"/>
        <v>337421.5</v>
      </c>
      <c r="G149" s="14"/>
      <c r="H149" s="103"/>
      <c r="I149" s="103"/>
    </row>
    <row r="150" spans="1:9" x14ac:dyDescent="0.2">
      <c r="A150" s="172">
        <v>145</v>
      </c>
      <c r="B150" s="25" t="s">
        <v>358</v>
      </c>
      <c r="C150" s="40">
        <v>1</v>
      </c>
      <c r="D150" s="71">
        <v>277611</v>
      </c>
      <c r="E150" s="71">
        <v>126392</v>
      </c>
      <c r="F150" s="71">
        <f t="shared" si="2"/>
        <v>404003</v>
      </c>
      <c r="G150" s="14"/>
      <c r="H150" s="103"/>
      <c r="I150" s="103"/>
    </row>
    <row r="151" spans="1:9" x14ac:dyDescent="0.2">
      <c r="A151" s="172">
        <v>146</v>
      </c>
      <c r="B151" s="25" t="s">
        <v>359</v>
      </c>
      <c r="C151" s="40">
        <v>1</v>
      </c>
      <c r="D151" s="71">
        <v>443500.5</v>
      </c>
      <c r="E151" s="71">
        <v>197487.5</v>
      </c>
      <c r="F151" s="71">
        <f t="shared" si="2"/>
        <v>640988</v>
      </c>
      <c r="G151" s="14"/>
      <c r="H151" s="103"/>
      <c r="I151" s="103"/>
    </row>
    <row r="152" spans="1:9" x14ac:dyDescent="0.2">
      <c r="A152" s="172">
        <v>147</v>
      </c>
      <c r="B152" s="25" t="s">
        <v>360</v>
      </c>
      <c r="C152" s="40">
        <v>1</v>
      </c>
      <c r="D152" s="71">
        <v>302438</v>
      </c>
      <c r="E152" s="71">
        <v>224571.5</v>
      </c>
      <c r="F152" s="71">
        <f t="shared" si="2"/>
        <v>527009.5</v>
      </c>
      <c r="G152" s="14"/>
      <c r="H152" s="103"/>
      <c r="I152" s="103"/>
    </row>
    <row r="153" spans="1:9" x14ac:dyDescent="0.2">
      <c r="A153" s="192"/>
      <c r="B153" s="119" t="s">
        <v>32</v>
      </c>
      <c r="C153" s="41"/>
      <c r="D153" s="41">
        <v>0</v>
      </c>
      <c r="E153" s="41">
        <v>0</v>
      </c>
      <c r="F153" s="220">
        <f t="shared" si="2"/>
        <v>0</v>
      </c>
      <c r="G153" s="14"/>
      <c r="H153" s="103"/>
      <c r="I153" s="103"/>
    </row>
    <row r="154" spans="1:9" x14ac:dyDescent="0.2">
      <c r="A154" s="172">
        <v>148</v>
      </c>
      <c r="B154" s="25" t="s">
        <v>361</v>
      </c>
      <c r="C154" s="40">
        <v>1</v>
      </c>
      <c r="D154" s="71">
        <v>350963.5</v>
      </c>
      <c r="E154" s="71">
        <v>250527</v>
      </c>
      <c r="F154" s="71">
        <f t="shared" si="2"/>
        <v>601490.5</v>
      </c>
      <c r="G154" s="14"/>
      <c r="H154" s="103"/>
      <c r="I154" s="103"/>
    </row>
    <row r="155" spans="1:9" x14ac:dyDescent="0.2">
      <c r="A155" s="172">
        <v>149</v>
      </c>
      <c r="B155" s="25" t="s">
        <v>362</v>
      </c>
      <c r="C155" s="40">
        <v>1</v>
      </c>
      <c r="D155" s="71">
        <v>350963.5</v>
      </c>
      <c r="E155" s="71">
        <v>250527</v>
      </c>
      <c r="F155" s="71">
        <f t="shared" si="2"/>
        <v>601490.5</v>
      </c>
      <c r="G155" s="14"/>
      <c r="H155" s="103"/>
      <c r="I155" s="103"/>
    </row>
    <row r="156" spans="1:9" x14ac:dyDescent="0.2">
      <c r="A156" s="172">
        <v>150</v>
      </c>
      <c r="B156" s="25" t="s">
        <v>363</v>
      </c>
      <c r="C156" s="40">
        <v>1</v>
      </c>
      <c r="D156" s="71">
        <v>350963.5</v>
      </c>
      <c r="E156" s="71">
        <v>250527</v>
      </c>
      <c r="F156" s="71">
        <f t="shared" si="2"/>
        <v>601490.5</v>
      </c>
      <c r="G156" s="14"/>
      <c r="H156" s="103"/>
      <c r="I156" s="103"/>
    </row>
    <row r="157" spans="1:9" x14ac:dyDescent="0.2">
      <c r="A157" s="172">
        <v>151</v>
      </c>
      <c r="B157" s="25" t="s">
        <v>364</v>
      </c>
      <c r="C157" s="40">
        <v>1</v>
      </c>
      <c r="D157" s="71">
        <v>350963.5</v>
      </c>
      <c r="E157" s="71">
        <v>250527</v>
      </c>
      <c r="F157" s="71">
        <f t="shared" si="2"/>
        <v>601490.5</v>
      </c>
      <c r="G157" s="14"/>
      <c r="H157" s="103"/>
      <c r="I157" s="103"/>
    </row>
    <row r="158" spans="1:9" x14ac:dyDescent="0.2">
      <c r="A158" s="172">
        <v>152</v>
      </c>
      <c r="B158" s="25" t="s">
        <v>365</v>
      </c>
      <c r="C158" s="40">
        <v>1</v>
      </c>
      <c r="D158" s="71">
        <v>350963.5</v>
      </c>
      <c r="E158" s="71">
        <v>250527</v>
      </c>
      <c r="F158" s="71">
        <f t="shared" si="2"/>
        <v>601490.5</v>
      </c>
      <c r="G158" s="14"/>
      <c r="H158" s="103"/>
      <c r="I158" s="103"/>
    </row>
    <row r="159" spans="1:9" x14ac:dyDescent="0.2">
      <c r="A159" s="172">
        <v>153</v>
      </c>
      <c r="B159" s="25" t="s">
        <v>366</v>
      </c>
      <c r="C159" s="40">
        <v>1</v>
      </c>
      <c r="D159" s="71">
        <v>350963.5</v>
      </c>
      <c r="E159" s="71">
        <v>250527</v>
      </c>
      <c r="F159" s="71">
        <f t="shared" si="2"/>
        <v>601490.5</v>
      </c>
      <c r="G159" s="14"/>
      <c r="H159" s="103"/>
      <c r="I159" s="103"/>
    </row>
    <row r="160" spans="1:9" x14ac:dyDescent="0.2">
      <c r="A160" s="172">
        <v>154</v>
      </c>
      <c r="B160" s="25" t="s">
        <v>367</v>
      </c>
      <c r="C160" s="40" t="s">
        <v>33</v>
      </c>
      <c r="D160" s="71">
        <v>276482.5</v>
      </c>
      <c r="E160" s="71">
        <v>171532</v>
      </c>
      <c r="F160" s="71">
        <f t="shared" si="2"/>
        <v>448014.5</v>
      </c>
      <c r="G160" s="14"/>
      <c r="H160" s="103"/>
      <c r="I160" s="103"/>
    </row>
    <row r="161" spans="1:9" x14ac:dyDescent="0.2">
      <c r="A161" s="172">
        <v>155</v>
      </c>
      <c r="B161" s="25" t="s">
        <v>368</v>
      </c>
      <c r="C161" s="40" t="s">
        <v>33</v>
      </c>
      <c r="D161" s="71">
        <v>276482.5</v>
      </c>
      <c r="E161" s="71">
        <v>112850</v>
      </c>
      <c r="F161" s="71">
        <f t="shared" si="2"/>
        <v>389332.5</v>
      </c>
      <c r="G161" s="14"/>
      <c r="H161" s="103"/>
      <c r="I161" s="103"/>
    </row>
    <row r="162" spans="1:9" x14ac:dyDescent="0.2">
      <c r="A162" s="172">
        <v>156</v>
      </c>
      <c r="B162" s="25" t="s">
        <v>369</v>
      </c>
      <c r="C162" s="40">
        <v>1</v>
      </c>
      <c r="D162" s="71">
        <v>401746</v>
      </c>
      <c r="E162" s="71">
        <v>125263.5</v>
      </c>
      <c r="F162" s="71">
        <f t="shared" si="2"/>
        <v>527009.5</v>
      </c>
      <c r="G162" s="14"/>
      <c r="H162" s="103"/>
      <c r="I162" s="103"/>
    </row>
    <row r="163" spans="1:9" x14ac:dyDescent="0.2">
      <c r="A163" s="172">
        <v>157</v>
      </c>
      <c r="B163" s="25" t="s">
        <v>370</v>
      </c>
      <c r="C163" s="40">
        <v>1</v>
      </c>
      <c r="D163" s="71">
        <v>443500.5</v>
      </c>
      <c r="E163" s="71">
        <v>203130</v>
      </c>
      <c r="F163" s="71">
        <f t="shared" si="2"/>
        <v>646630.5</v>
      </c>
      <c r="G163" s="14"/>
      <c r="H163" s="103"/>
      <c r="I163" s="103"/>
    </row>
    <row r="164" spans="1:9" x14ac:dyDescent="0.2">
      <c r="A164" s="172">
        <v>158</v>
      </c>
      <c r="B164" s="25" t="s">
        <v>371</v>
      </c>
      <c r="C164" s="40">
        <v>1</v>
      </c>
      <c r="D164" s="71">
        <v>927627</v>
      </c>
      <c r="E164" s="71">
        <v>392718</v>
      </c>
      <c r="F164" s="71">
        <f t="shared" si="2"/>
        <v>1320345</v>
      </c>
      <c r="G164" s="14"/>
      <c r="H164" s="103"/>
      <c r="I164" s="103"/>
    </row>
    <row r="165" spans="1:9" x14ac:dyDescent="0.2">
      <c r="A165" s="172">
        <v>159</v>
      </c>
      <c r="B165" s="25" t="s">
        <v>372</v>
      </c>
      <c r="C165" s="40" t="s">
        <v>25</v>
      </c>
      <c r="D165" s="71">
        <v>2162206</v>
      </c>
      <c r="E165" s="71">
        <v>987437.5</v>
      </c>
      <c r="F165" s="71">
        <f t="shared" si="2"/>
        <v>3149643.5</v>
      </c>
      <c r="G165" s="14"/>
      <c r="H165" s="103"/>
      <c r="I165" s="103"/>
    </row>
    <row r="166" spans="1:9" x14ac:dyDescent="0.2">
      <c r="A166" s="172">
        <v>160</v>
      </c>
      <c r="B166" s="25" t="s">
        <v>783</v>
      </c>
      <c r="C166" s="40" t="s">
        <v>31</v>
      </c>
      <c r="D166" s="71">
        <v>38369</v>
      </c>
      <c r="E166" s="71">
        <v>50782.5</v>
      </c>
      <c r="F166" s="71">
        <f t="shared" si="2"/>
        <v>89151.5</v>
      </c>
      <c r="G166" s="14"/>
      <c r="H166" s="103"/>
      <c r="I166" s="103"/>
    </row>
    <row r="167" spans="1:9" x14ac:dyDescent="0.2">
      <c r="A167" s="172">
        <v>161</v>
      </c>
      <c r="B167" s="25" t="s">
        <v>373</v>
      </c>
      <c r="C167" s="40">
        <v>1</v>
      </c>
      <c r="D167" s="71">
        <v>38369</v>
      </c>
      <c r="E167" s="71">
        <v>64324.5</v>
      </c>
      <c r="F167" s="71">
        <f t="shared" si="2"/>
        <v>102693.5</v>
      </c>
      <c r="G167" s="14"/>
      <c r="H167" s="103"/>
      <c r="I167" s="103"/>
    </row>
    <row r="168" spans="1:9" x14ac:dyDescent="0.2">
      <c r="A168" s="172">
        <v>162</v>
      </c>
      <c r="B168" s="25" t="s">
        <v>960</v>
      </c>
      <c r="C168" s="40">
        <v>1</v>
      </c>
      <c r="D168" s="71">
        <v>76738</v>
      </c>
      <c r="E168" s="71">
        <v>50782.5</v>
      </c>
      <c r="F168" s="71">
        <f t="shared" si="2"/>
        <v>127520.5</v>
      </c>
      <c r="G168" s="14"/>
      <c r="H168" s="103"/>
      <c r="I168" s="103"/>
    </row>
    <row r="169" spans="1:9" x14ac:dyDescent="0.2">
      <c r="A169" s="172">
        <v>163</v>
      </c>
      <c r="B169" s="25" t="s">
        <v>374</v>
      </c>
      <c r="C169" s="40">
        <v>1</v>
      </c>
      <c r="D169" s="71">
        <v>150090.5</v>
      </c>
      <c r="E169" s="71">
        <v>76738</v>
      </c>
      <c r="F169" s="71">
        <f t="shared" si="2"/>
        <v>226828.5</v>
      </c>
      <c r="G169" s="14"/>
      <c r="H169" s="103"/>
      <c r="I169" s="103"/>
    </row>
    <row r="170" spans="1:9" x14ac:dyDescent="0.2">
      <c r="A170" s="172">
        <v>164</v>
      </c>
      <c r="B170" s="25" t="s">
        <v>375</v>
      </c>
      <c r="C170" s="40">
        <v>1</v>
      </c>
      <c r="D170" s="71">
        <v>2941999.5</v>
      </c>
      <c r="E170" s="71">
        <v>704184</v>
      </c>
      <c r="F170" s="71">
        <f t="shared" si="2"/>
        <v>3646183.5</v>
      </c>
      <c r="G170" s="14"/>
      <c r="H170" s="103"/>
      <c r="I170" s="103"/>
    </row>
    <row r="171" spans="1:9" x14ac:dyDescent="0.2">
      <c r="A171" s="172">
        <v>165</v>
      </c>
      <c r="B171" s="25" t="s">
        <v>376</v>
      </c>
      <c r="C171" s="40">
        <v>1</v>
      </c>
      <c r="D171" s="71">
        <v>3781603.5</v>
      </c>
      <c r="E171" s="71">
        <v>880230</v>
      </c>
      <c r="F171" s="71">
        <f t="shared" si="2"/>
        <v>4661833.5</v>
      </c>
      <c r="G171" s="14"/>
      <c r="H171" s="103"/>
      <c r="I171" s="103"/>
    </row>
    <row r="172" spans="1:9" x14ac:dyDescent="0.2">
      <c r="A172" s="172">
        <v>166</v>
      </c>
      <c r="B172" s="25" t="s">
        <v>377</v>
      </c>
      <c r="C172" s="40">
        <v>1</v>
      </c>
      <c r="D172" s="71">
        <v>955839.5</v>
      </c>
      <c r="E172" s="71">
        <v>704184</v>
      </c>
      <c r="F172" s="71">
        <f t="shared" si="2"/>
        <v>1660023.5</v>
      </c>
      <c r="G172" s="14"/>
      <c r="H172" s="103"/>
      <c r="I172" s="103"/>
    </row>
    <row r="173" spans="1:9" x14ac:dyDescent="0.2">
      <c r="A173" s="172">
        <v>167</v>
      </c>
      <c r="B173" s="25" t="s">
        <v>961</v>
      </c>
      <c r="C173" s="40">
        <v>1</v>
      </c>
      <c r="D173" s="71">
        <v>1256020.5</v>
      </c>
      <c r="E173" s="71">
        <v>704184</v>
      </c>
      <c r="F173" s="71">
        <f t="shared" si="2"/>
        <v>1960204.5</v>
      </c>
      <c r="G173" s="14"/>
      <c r="H173" s="103"/>
      <c r="I173" s="103"/>
    </row>
    <row r="174" spans="1:9" x14ac:dyDescent="0.2">
      <c r="A174" s="172">
        <v>168</v>
      </c>
      <c r="B174" s="25" t="s">
        <v>962</v>
      </c>
      <c r="C174" s="40">
        <v>1</v>
      </c>
      <c r="D174" s="71">
        <v>1681465</v>
      </c>
      <c r="E174" s="71">
        <v>177174.5</v>
      </c>
      <c r="F174" s="71">
        <f t="shared" si="2"/>
        <v>1858639.5</v>
      </c>
      <c r="G174" s="14"/>
      <c r="H174" s="103"/>
      <c r="I174" s="103"/>
    </row>
    <row r="175" spans="1:9" x14ac:dyDescent="0.2">
      <c r="A175" s="172">
        <v>169</v>
      </c>
      <c r="B175" s="25" t="s">
        <v>378</v>
      </c>
      <c r="C175" s="40">
        <v>1</v>
      </c>
      <c r="D175" s="71">
        <v>1818013.5</v>
      </c>
      <c r="E175" s="71">
        <v>250527</v>
      </c>
      <c r="F175" s="71">
        <f t="shared" si="2"/>
        <v>2068540.5</v>
      </c>
      <c r="G175" s="14"/>
      <c r="H175" s="103"/>
      <c r="I175" s="103"/>
    </row>
    <row r="176" spans="1:9" x14ac:dyDescent="0.2">
      <c r="A176" s="172">
        <v>170</v>
      </c>
      <c r="B176" s="25" t="s">
        <v>379</v>
      </c>
      <c r="C176" s="40">
        <v>1</v>
      </c>
      <c r="D176" s="71">
        <v>440115</v>
      </c>
      <c r="E176" s="71">
        <v>177174.5</v>
      </c>
      <c r="F176" s="71">
        <f t="shared" si="2"/>
        <v>617289.5</v>
      </c>
      <c r="G176" s="14"/>
      <c r="H176" s="103"/>
      <c r="I176" s="103"/>
    </row>
    <row r="177" spans="1:9" x14ac:dyDescent="0.2">
      <c r="A177" s="172">
        <v>171</v>
      </c>
      <c r="B177" s="25" t="s">
        <v>380</v>
      </c>
      <c r="C177" s="40" t="s">
        <v>27</v>
      </c>
      <c r="D177" s="71">
        <v>3150772</v>
      </c>
      <c r="E177" s="71">
        <v>955839.5</v>
      </c>
      <c r="F177" s="71">
        <f t="shared" si="2"/>
        <v>4106611.5</v>
      </c>
      <c r="G177" s="14"/>
      <c r="H177" s="103"/>
      <c r="I177" s="103"/>
    </row>
    <row r="178" spans="1:9" x14ac:dyDescent="0.2">
      <c r="A178" s="172">
        <v>172</v>
      </c>
      <c r="B178" s="25" t="s">
        <v>381</v>
      </c>
      <c r="C178" s="40">
        <v>1</v>
      </c>
      <c r="D178" s="71">
        <v>164761</v>
      </c>
      <c r="E178" s="71">
        <v>80123.5</v>
      </c>
      <c r="F178" s="71">
        <f t="shared" si="2"/>
        <v>244884.5</v>
      </c>
      <c r="G178" s="14"/>
      <c r="H178" s="103"/>
      <c r="I178" s="103"/>
    </row>
    <row r="179" spans="1:9" x14ac:dyDescent="0.2">
      <c r="A179" s="172">
        <v>173</v>
      </c>
      <c r="B179" s="25" t="s">
        <v>382</v>
      </c>
      <c r="C179" s="40">
        <v>1</v>
      </c>
      <c r="D179" s="71">
        <v>168146.5</v>
      </c>
      <c r="E179" s="71">
        <v>76738</v>
      </c>
      <c r="F179" s="71">
        <f t="shared" si="2"/>
        <v>244884.5</v>
      </c>
      <c r="G179" s="14"/>
      <c r="H179" s="103"/>
      <c r="I179" s="103"/>
    </row>
    <row r="180" spans="1:9" x14ac:dyDescent="0.2">
      <c r="A180" s="172">
        <v>174</v>
      </c>
      <c r="B180" s="25" t="s">
        <v>383</v>
      </c>
      <c r="C180" s="40">
        <v>1</v>
      </c>
      <c r="D180" s="71">
        <v>2137379</v>
      </c>
      <c r="E180" s="71">
        <v>628574.5</v>
      </c>
      <c r="F180" s="71">
        <f t="shared" si="2"/>
        <v>2765953.5</v>
      </c>
      <c r="G180" s="14"/>
      <c r="H180" s="103"/>
      <c r="I180" s="103"/>
    </row>
    <row r="181" spans="1:9" x14ac:dyDescent="0.2">
      <c r="A181" s="172">
        <v>175</v>
      </c>
      <c r="B181" s="25" t="s">
        <v>384</v>
      </c>
      <c r="C181" s="40">
        <v>1</v>
      </c>
      <c r="D181" s="71">
        <v>1130757</v>
      </c>
      <c r="E181" s="71">
        <v>378047.5</v>
      </c>
      <c r="F181" s="71">
        <f t="shared" si="2"/>
        <v>1508804.5</v>
      </c>
      <c r="G181" s="14"/>
      <c r="H181" s="103"/>
      <c r="I181" s="103"/>
    </row>
    <row r="182" spans="1:9" x14ac:dyDescent="0.2">
      <c r="A182" s="172">
        <v>176</v>
      </c>
      <c r="B182" s="25" t="s">
        <v>385</v>
      </c>
      <c r="C182" s="40">
        <v>1</v>
      </c>
      <c r="D182" s="71">
        <v>666943.5</v>
      </c>
      <c r="E182" s="71">
        <v>248270</v>
      </c>
      <c r="F182" s="71">
        <f t="shared" si="2"/>
        <v>915213.5</v>
      </c>
      <c r="G182" s="14"/>
      <c r="H182" s="103"/>
      <c r="I182" s="103"/>
    </row>
    <row r="183" spans="1:9" x14ac:dyDescent="0.2">
      <c r="A183" s="172">
        <v>177</v>
      </c>
      <c r="B183" s="25" t="s">
        <v>386</v>
      </c>
      <c r="C183" s="40">
        <v>1</v>
      </c>
      <c r="D183" s="71">
        <v>675971.5</v>
      </c>
      <c r="E183" s="71">
        <v>235856.5</v>
      </c>
      <c r="F183" s="71">
        <f t="shared" si="2"/>
        <v>911828</v>
      </c>
      <c r="G183" s="14"/>
      <c r="H183" s="103"/>
      <c r="I183" s="103"/>
    </row>
    <row r="184" spans="1:9" x14ac:dyDescent="0.2">
      <c r="A184" s="172">
        <v>178</v>
      </c>
      <c r="B184" s="25" t="s">
        <v>387</v>
      </c>
      <c r="C184" s="40">
        <v>1</v>
      </c>
      <c r="D184" s="71">
        <v>1004365</v>
      </c>
      <c r="E184" s="71">
        <v>378047.5</v>
      </c>
      <c r="F184" s="71">
        <f t="shared" si="2"/>
        <v>1382412.5</v>
      </c>
      <c r="G184" s="14"/>
      <c r="H184" s="103"/>
      <c r="I184" s="103"/>
    </row>
    <row r="185" spans="1:9" x14ac:dyDescent="0.2">
      <c r="A185" s="172">
        <v>179</v>
      </c>
      <c r="B185" s="25" t="s">
        <v>388</v>
      </c>
      <c r="C185" s="40">
        <v>1</v>
      </c>
      <c r="D185" s="71">
        <v>1004365</v>
      </c>
      <c r="E185" s="71">
        <v>378047.5</v>
      </c>
      <c r="F185" s="71">
        <f t="shared" si="2"/>
        <v>1382412.5</v>
      </c>
      <c r="G185" s="14"/>
      <c r="H185" s="103"/>
      <c r="I185" s="103"/>
    </row>
    <row r="186" spans="1:9" x14ac:dyDescent="0.2">
      <c r="A186" s="172">
        <v>180</v>
      </c>
      <c r="B186" s="25" t="s">
        <v>389</v>
      </c>
      <c r="C186" s="40">
        <v>1</v>
      </c>
      <c r="D186" s="71">
        <v>1004365</v>
      </c>
      <c r="E186" s="71">
        <v>378047.5</v>
      </c>
      <c r="F186" s="71">
        <f t="shared" si="2"/>
        <v>1382412.5</v>
      </c>
      <c r="G186" s="14"/>
      <c r="H186" s="103"/>
      <c r="I186" s="103"/>
    </row>
    <row r="187" spans="1:9" x14ac:dyDescent="0.2">
      <c r="A187" s="172">
        <v>181</v>
      </c>
      <c r="B187" s="25" t="s">
        <v>390</v>
      </c>
      <c r="C187" s="40">
        <v>1</v>
      </c>
      <c r="D187" s="71">
        <v>1530246</v>
      </c>
      <c r="E187" s="71">
        <v>378047.5</v>
      </c>
      <c r="F187" s="71">
        <f t="shared" si="2"/>
        <v>1908293.5</v>
      </c>
      <c r="G187" s="14"/>
      <c r="H187" s="103"/>
      <c r="I187" s="103"/>
    </row>
    <row r="188" spans="1:9" x14ac:dyDescent="0.2">
      <c r="A188" s="172">
        <v>182</v>
      </c>
      <c r="B188" s="25" t="s">
        <v>785</v>
      </c>
      <c r="C188" s="40">
        <v>1</v>
      </c>
      <c r="D188" s="71">
        <v>276482.5</v>
      </c>
      <c r="E188" s="71">
        <v>206515.5</v>
      </c>
      <c r="F188" s="71">
        <f t="shared" si="2"/>
        <v>482998</v>
      </c>
      <c r="G188" s="14"/>
      <c r="H188" s="103"/>
      <c r="I188" s="103"/>
    </row>
    <row r="189" spans="1:9" x14ac:dyDescent="0.2">
      <c r="A189" s="172">
        <v>183</v>
      </c>
      <c r="B189" s="25" t="s">
        <v>391</v>
      </c>
      <c r="C189" s="40">
        <v>1</v>
      </c>
      <c r="D189" s="71">
        <v>450271.5</v>
      </c>
      <c r="E189" s="71">
        <v>197487.5</v>
      </c>
      <c r="F189" s="71">
        <f t="shared" si="2"/>
        <v>647759</v>
      </c>
      <c r="G189" s="14"/>
      <c r="H189" s="103"/>
      <c r="I189" s="103"/>
    </row>
    <row r="190" spans="1:9" x14ac:dyDescent="0.2">
      <c r="A190" s="172">
        <v>184</v>
      </c>
      <c r="B190" s="25" t="s">
        <v>392</v>
      </c>
      <c r="C190" s="40">
        <v>1</v>
      </c>
      <c r="D190" s="71">
        <v>1094645</v>
      </c>
      <c r="E190" s="71">
        <v>302438</v>
      </c>
      <c r="F190" s="71">
        <f t="shared" si="2"/>
        <v>1397083</v>
      </c>
      <c r="G190" s="14"/>
      <c r="H190" s="103"/>
      <c r="I190" s="103"/>
    </row>
    <row r="191" spans="1:9" x14ac:dyDescent="0.2">
      <c r="A191" s="172">
        <v>185</v>
      </c>
      <c r="B191" s="25" t="s">
        <v>393</v>
      </c>
      <c r="C191" s="40">
        <v>1</v>
      </c>
      <c r="D191" s="71">
        <v>1154455.5</v>
      </c>
      <c r="E191" s="71">
        <v>302438</v>
      </c>
      <c r="F191" s="71">
        <f t="shared" si="2"/>
        <v>1456893.5</v>
      </c>
      <c r="G191" s="14"/>
      <c r="H191" s="103"/>
      <c r="I191" s="103"/>
    </row>
    <row r="192" spans="1:9" x14ac:dyDescent="0.2">
      <c r="A192" s="172">
        <v>186</v>
      </c>
      <c r="B192" s="25" t="s">
        <v>394</v>
      </c>
      <c r="C192" s="40">
        <v>1</v>
      </c>
      <c r="D192" s="71">
        <v>1139785</v>
      </c>
      <c r="E192" s="71">
        <v>302438</v>
      </c>
      <c r="F192" s="71">
        <f t="shared" si="2"/>
        <v>1442223</v>
      </c>
      <c r="G192" s="14"/>
      <c r="H192" s="103"/>
      <c r="I192" s="103"/>
    </row>
    <row r="193" spans="1:9" x14ac:dyDescent="0.2">
      <c r="A193" s="172">
        <v>187</v>
      </c>
      <c r="B193" s="25" t="s">
        <v>395</v>
      </c>
      <c r="C193" s="40">
        <v>1</v>
      </c>
      <c r="D193" s="71">
        <v>1154455.5</v>
      </c>
      <c r="E193" s="71">
        <v>302438</v>
      </c>
      <c r="F193" s="71">
        <f t="shared" si="2"/>
        <v>1456893.5</v>
      </c>
      <c r="G193" s="14"/>
      <c r="H193" s="103"/>
      <c r="I193" s="103"/>
    </row>
    <row r="194" spans="1:9" x14ac:dyDescent="0.2">
      <c r="A194" s="172">
        <v>188</v>
      </c>
      <c r="B194" s="25" t="s">
        <v>396</v>
      </c>
      <c r="C194" s="40">
        <v>1</v>
      </c>
      <c r="D194" s="71">
        <v>1385798</v>
      </c>
      <c r="E194" s="71">
        <v>302438</v>
      </c>
      <c r="F194" s="71">
        <f t="shared" si="2"/>
        <v>1688236</v>
      </c>
      <c r="G194" s="14"/>
      <c r="H194" s="103"/>
      <c r="I194" s="103"/>
    </row>
    <row r="195" spans="1:9" x14ac:dyDescent="0.2">
      <c r="A195" s="172">
        <v>189</v>
      </c>
      <c r="B195" s="25" t="s">
        <v>397</v>
      </c>
      <c r="C195" s="40">
        <v>1</v>
      </c>
      <c r="D195" s="71">
        <v>1231193.5</v>
      </c>
      <c r="E195" s="71">
        <v>302438</v>
      </c>
      <c r="F195" s="71">
        <f t="shared" si="2"/>
        <v>1533631.5</v>
      </c>
      <c r="G195" s="14"/>
      <c r="H195" s="103"/>
      <c r="I195" s="103"/>
    </row>
    <row r="196" spans="1:9" x14ac:dyDescent="0.2">
      <c r="A196" s="172">
        <v>190</v>
      </c>
      <c r="B196" s="25" t="s">
        <v>398</v>
      </c>
      <c r="C196" s="40">
        <v>1</v>
      </c>
      <c r="D196" s="71">
        <v>1245864</v>
      </c>
      <c r="E196" s="71">
        <v>302438</v>
      </c>
      <c r="F196" s="71">
        <f t="shared" si="2"/>
        <v>1548302</v>
      </c>
      <c r="G196" s="14"/>
      <c r="H196" s="103"/>
      <c r="I196" s="103"/>
    </row>
    <row r="197" spans="1:9" x14ac:dyDescent="0.2">
      <c r="A197" s="172">
        <v>191</v>
      </c>
      <c r="B197" s="25" t="s">
        <v>786</v>
      </c>
      <c r="C197" s="40">
        <v>1</v>
      </c>
      <c r="D197" s="71">
        <v>1337272.5</v>
      </c>
      <c r="E197" s="71">
        <v>302438</v>
      </c>
      <c r="F197" s="71">
        <f t="shared" ref="F197:F260" si="3">+D197+E197</f>
        <v>1639710.5</v>
      </c>
      <c r="G197" s="14"/>
      <c r="H197" s="103"/>
      <c r="I197" s="103"/>
    </row>
    <row r="198" spans="1:9" x14ac:dyDescent="0.2">
      <c r="A198" s="172">
        <v>192</v>
      </c>
      <c r="B198" s="25" t="s">
        <v>399</v>
      </c>
      <c r="C198" s="40">
        <v>1</v>
      </c>
      <c r="D198" s="71">
        <v>880230</v>
      </c>
      <c r="E198" s="71">
        <v>302438</v>
      </c>
      <c r="F198" s="71">
        <f t="shared" si="3"/>
        <v>1182668</v>
      </c>
      <c r="G198" s="14"/>
      <c r="H198" s="103"/>
      <c r="I198" s="103"/>
    </row>
    <row r="199" spans="1:9" x14ac:dyDescent="0.2">
      <c r="A199" s="172">
        <v>193</v>
      </c>
      <c r="B199" s="25" t="s">
        <v>787</v>
      </c>
      <c r="C199" s="40">
        <v>1</v>
      </c>
      <c r="D199" s="71">
        <v>927627</v>
      </c>
      <c r="E199" s="71">
        <v>302438</v>
      </c>
      <c r="F199" s="71">
        <f t="shared" si="3"/>
        <v>1230065</v>
      </c>
      <c r="G199" s="14"/>
      <c r="H199" s="103"/>
      <c r="I199" s="103"/>
    </row>
    <row r="200" spans="1:9" x14ac:dyDescent="0.2">
      <c r="A200" s="172">
        <v>194</v>
      </c>
      <c r="B200" s="25" t="s">
        <v>400</v>
      </c>
      <c r="C200" s="40">
        <v>1</v>
      </c>
      <c r="D200" s="71">
        <v>936655</v>
      </c>
      <c r="E200" s="71">
        <v>302438</v>
      </c>
      <c r="F200" s="71">
        <f t="shared" si="3"/>
        <v>1239093</v>
      </c>
      <c r="G200" s="14"/>
      <c r="H200" s="103"/>
      <c r="I200" s="103"/>
    </row>
    <row r="201" spans="1:9" x14ac:dyDescent="0.2">
      <c r="A201" s="172">
        <v>195</v>
      </c>
      <c r="B201" s="25" t="s">
        <v>402</v>
      </c>
      <c r="C201" s="40">
        <v>1</v>
      </c>
      <c r="D201" s="71">
        <v>138805.5</v>
      </c>
      <c r="E201" s="71">
        <v>85766</v>
      </c>
      <c r="F201" s="71">
        <f t="shared" si="3"/>
        <v>224571.5</v>
      </c>
      <c r="G201" s="14"/>
      <c r="H201" s="103"/>
      <c r="I201" s="103"/>
    </row>
    <row r="202" spans="1:9" x14ac:dyDescent="0.2">
      <c r="A202" s="172">
        <v>196</v>
      </c>
      <c r="B202" s="25" t="s">
        <v>405</v>
      </c>
      <c r="C202" s="40">
        <v>1</v>
      </c>
      <c r="D202" s="71">
        <v>188459.5</v>
      </c>
      <c r="E202" s="71">
        <v>84637.5</v>
      </c>
      <c r="F202" s="71">
        <f t="shared" si="3"/>
        <v>273097</v>
      </c>
      <c r="G202" s="14"/>
      <c r="H202" s="103"/>
      <c r="I202" s="103"/>
    </row>
    <row r="203" spans="1:9" x14ac:dyDescent="0.2">
      <c r="A203" s="172">
        <v>197</v>
      </c>
      <c r="B203" s="25" t="s">
        <v>406</v>
      </c>
      <c r="C203" s="40">
        <v>1</v>
      </c>
      <c r="D203" s="71">
        <v>55296.5</v>
      </c>
      <c r="E203" s="71">
        <v>24827</v>
      </c>
      <c r="F203" s="71">
        <f t="shared" si="3"/>
        <v>80123.5</v>
      </c>
      <c r="G203" s="14"/>
      <c r="H203" s="103"/>
      <c r="I203" s="103"/>
    </row>
    <row r="204" spans="1:9" x14ac:dyDescent="0.2">
      <c r="A204" s="172">
        <v>198</v>
      </c>
      <c r="B204" s="25" t="s">
        <v>407</v>
      </c>
      <c r="C204" s="40">
        <v>1</v>
      </c>
      <c r="D204" s="71">
        <v>94794</v>
      </c>
      <c r="E204" s="71">
        <v>41754.5</v>
      </c>
      <c r="F204" s="71">
        <f t="shared" si="3"/>
        <v>136548.5</v>
      </c>
      <c r="G204" s="14"/>
      <c r="H204" s="103"/>
      <c r="I204" s="103"/>
    </row>
    <row r="205" spans="1:9" x14ac:dyDescent="0.2">
      <c r="A205" s="172">
        <v>199</v>
      </c>
      <c r="B205" s="25" t="s">
        <v>408</v>
      </c>
      <c r="C205" s="40" t="s">
        <v>25</v>
      </c>
      <c r="D205" s="71">
        <v>276482.5</v>
      </c>
      <c r="E205" s="71">
        <v>221186</v>
      </c>
      <c r="F205" s="71">
        <f t="shared" si="3"/>
        <v>497668.5</v>
      </c>
      <c r="G205" s="14"/>
      <c r="H205" s="103"/>
      <c r="I205" s="103"/>
    </row>
    <row r="206" spans="1:9" x14ac:dyDescent="0.2">
      <c r="A206" s="172">
        <v>200</v>
      </c>
      <c r="B206" s="25" t="s">
        <v>409</v>
      </c>
      <c r="C206" s="40">
        <v>1</v>
      </c>
      <c r="D206" s="71">
        <v>1051762</v>
      </c>
      <c r="E206" s="71">
        <v>473970</v>
      </c>
      <c r="F206" s="71">
        <f t="shared" si="3"/>
        <v>1525732</v>
      </c>
      <c r="G206" s="14"/>
      <c r="H206" s="103"/>
      <c r="I206" s="103"/>
    </row>
    <row r="207" spans="1:9" x14ac:dyDescent="0.2">
      <c r="A207" s="172">
        <v>201</v>
      </c>
      <c r="B207" s="25" t="s">
        <v>410</v>
      </c>
      <c r="C207" s="40">
        <v>1</v>
      </c>
      <c r="D207" s="71">
        <v>1380155.5</v>
      </c>
      <c r="E207" s="71">
        <v>613904</v>
      </c>
      <c r="F207" s="71">
        <f t="shared" si="3"/>
        <v>1994059.5</v>
      </c>
      <c r="G207" s="14"/>
      <c r="H207" s="103"/>
      <c r="I207" s="103"/>
    </row>
    <row r="208" spans="1:9" x14ac:dyDescent="0.2">
      <c r="A208" s="172">
        <v>202</v>
      </c>
      <c r="B208" s="25" t="s">
        <v>411</v>
      </c>
      <c r="C208" s="40">
        <v>1</v>
      </c>
      <c r="D208" s="71">
        <v>469456</v>
      </c>
      <c r="E208" s="71">
        <v>209901</v>
      </c>
      <c r="F208" s="71">
        <f t="shared" si="3"/>
        <v>679357</v>
      </c>
      <c r="G208" s="14"/>
      <c r="H208" s="103"/>
      <c r="I208" s="103"/>
    </row>
    <row r="209" spans="1:9" x14ac:dyDescent="0.2">
      <c r="A209" s="172">
        <v>203</v>
      </c>
      <c r="B209" s="25" t="s">
        <v>412</v>
      </c>
      <c r="C209" s="40">
        <v>1</v>
      </c>
      <c r="D209" s="71">
        <v>804620.5</v>
      </c>
      <c r="E209" s="71">
        <v>150090.5</v>
      </c>
      <c r="F209" s="71">
        <f t="shared" si="3"/>
        <v>954711</v>
      </c>
      <c r="G209" s="14"/>
      <c r="H209" s="103"/>
      <c r="I209" s="103"/>
    </row>
    <row r="210" spans="1:9" x14ac:dyDescent="0.2">
      <c r="A210" s="172">
        <v>204</v>
      </c>
      <c r="B210" s="25" t="s">
        <v>413</v>
      </c>
      <c r="C210" s="40">
        <v>1</v>
      </c>
      <c r="D210" s="71">
        <v>350963.5</v>
      </c>
      <c r="E210" s="71">
        <v>150090.5</v>
      </c>
      <c r="F210" s="71">
        <f t="shared" si="3"/>
        <v>501054</v>
      </c>
      <c r="G210" s="14"/>
      <c r="H210" s="103"/>
      <c r="I210" s="103"/>
    </row>
    <row r="211" spans="1:9" x14ac:dyDescent="0.2">
      <c r="A211" s="172">
        <v>205</v>
      </c>
      <c r="B211" s="25" t="s">
        <v>414</v>
      </c>
      <c r="C211" s="40">
        <v>1</v>
      </c>
      <c r="D211" s="71">
        <v>871202</v>
      </c>
      <c r="E211" s="71">
        <v>125263.5</v>
      </c>
      <c r="F211" s="71">
        <f t="shared" si="3"/>
        <v>996465.5</v>
      </c>
      <c r="G211" s="14"/>
      <c r="H211" s="103"/>
      <c r="I211" s="103"/>
    </row>
    <row r="212" spans="1:9" x14ac:dyDescent="0.2">
      <c r="A212" s="172">
        <v>206</v>
      </c>
      <c r="B212" s="25" t="s">
        <v>415</v>
      </c>
      <c r="C212" s="40">
        <v>1</v>
      </c>
      <c r="D212" s="71">
        <v>719983</v>
      </c>
      <c r="E212" s="71">
        <v>150090.5</v>
      </c>
      <c r="F212" s="71">
        <f t="shared" si="3"/>
        <v>870073.5</v>
      </c>
      <c r="G212" s="14"/>
      <c r="H212" s="103"/>
      <c r="I212" s="103"/>
    </row>
    <row r="213" spans="1:9" x14ac:dyDescent="0.2">
      <c r="A213" s="172">
        <v>207</v>
      </c>
      <c r="B213" s="25" t="s">
        <v>790</v>
      </c>
      <c r="C213" s="40">
        <v>1</v>
      </c>
      <c r="D213" s="71">
        <v>296795.5</v>
      </c>
      <c r="E213" s="71">
        <v>109464.5</v>
      </c>
      <c r="F213" s="71">
        <f t="shared" si="3"/>
        <v>406260</v>
      </c>
      <c r="G213" s="14"/>
      <c r="H213" s="103"/>
      <c r="I213" s="103"/>
    </row>
    <row r="214" spans="1:9" x14ac:dyDescent="0.2">
      <c r="A214" s="172">
        <v>208</v>
      </c>
      <c r="B214" s="25" t="s">
        <v>416</v>
      </c>
      <c r="C214" s="40">
        <v>1</v>
      </c>
      <c r="D214" s="71">
        <v>327265</v>
      </c>
      <c r="E214" s="71">
        <v>171532</v>
      </c>
      <c r="F214" s="71">
        <f t="shared" si="3"/>
        <v>498797</v>
      </c>
      <c r="G214" s="14"/>
      <c r="H214" s="103"/>
      <c r="I214" s="103"/>
    </row>
    <row r="215" spans="1:9" x14ac:dyDescent="0.2">
      <c r="A215" s="172">
        <v>209</v>
      </c>
      <c r="B215" s="25" t="s">
        <v>417</v>
      </c>
      <c r="C215" s="40">
        <v>1</v>
      </c>
      <c r="D215" s="71">
        <v>276482.5</v>
      </c>
      <c r="E215" s="71">
        <v>76738</v>
      </c>
      <c r="F215" s="71">
        <f t="shared" si="3"/>
        <v>353220.5</v>
      </c>
      <c r="G215" s="14"/>
      <c r="H215" s="103"/>
      <c r="I215" s="103"/>
    </row>
    <row r="216" spans="1:9" x14ac:dyDescent="0.2">
      <c r="A216" s="172">
        <v>210</v>
      </c>
      <c r="B216" s="25" t="s">
        <v>418</v>
      </c>
      <c r="C216" s="40">
        <v>1</v>
      </c>
      <c r="D216" s="71">
        <v>301309.5</v>
      </c>
      <c r="E216" s="71">
        <v>106079</v>
      </c>
      <c r="F216" s="71">
        <f t="shared" si="3"/>
        <v>407388.5</v>
      </c>
      <c r="G216" s="14"/>
      <c r="H216" s="103"/>
      <c r="I216" s="103"/>
    </row>
    <row r="217" spans="1:9" x14ac:dyDescent="0.2">
      <c r="A217" s="172">
        <v>211</v>
      </c>
      <c r="B217" s="25" t="s">
        <v>791</v>
      </c>
      <c r="C217" s="40">
        <v>1</v>
      </c>
      <c r="D217" s="71">
        <v>76738</v>
      </c>
      <c r="E217" s="71">
        <v>44011.5</v>
      </c>
      <c r="F217" s="71">
        <f t="shared" si="3"/>
        <v>120749.5</v>
      </c>
      <c r="G217" s="14"/>
      <c r="H217" s="103"/>
      <c r="I217" s="103"/>
    </row>
    <row r="218" spans="1:9" x14ac:dyDescent="0.2">
      <c r="A218" s="172">
        <v>212</v>
      </c>
      <c r="B218" s="25" t="s">
        <v>420</v>
      </c>
      <c r="C218" s="40">
        <v>1</v>
      </c>
      <c r="D218" s="71">
        <v>356606</v>
      </c>
      <c r="E218" s="71">
        <v>125263.5</v>
      </c>
      <c r="F218" s="71">
        <f t="shared" si="3"/>
        <v>481869.5</v>
      </c>
      <c r="G218" s="14"/>
      <c r="H218" s="103"/>
      <c r="I218" s="103"/>
    </row>
    <row r="219" spans="1:9" x14ac:dyDescent="0.2">
      <c r="A219" s="172">
        <v>213</v>
      </c>
      <c r="B219" s="25" t="s">
        <v>421</v>
      </c>
      <c r="C219" s="40">
        <v>1</v>
      </c>
      <c r="D219" s="71">
        <v>365634</v>
      </c>
      <c r="E219" s="71">
        <v>153476</v>
      </c>
      <c r="F219" s="71">
        <f t="shared" si="3"/>
        <v>519110</v>
      </c>
      <c r="G219" s="14"/>
      <c r="H219" s="103"/>
      <c r="I219" s="103"/>
    </row>
    <row r="220" spans="1:9" x14ac:dyDescent="0.2">
      <c r="A220" s="172">
        <v>214</v>
      </c>
      <c r="B220" s="25" t="s">
        <v>422</v>
      </c>
      <c r="C220" s="40">
        <v>1</v>
      </c>
      <c r="D220" s="71">
        <v>94794</v>
      </c>
      <c r="E220" s="71">
        <v>41754.5</v>
      </c>
      <c r="F220" s="71">
        <f t="shared" si="3"/>
        <v>136548.5</v>
      </c>
      <c r="G220" s="14"/>
      <c r="H220" s="103"/>
      <c r="I220" s="103"/>
    </row>
    <row r="221" spans="1:9" x14ac:dyDescent="0.2">
      <c r="A221" s="172">
        <v>215</v>
      </c>
      <c r="B221" s="25" t="s">
        <v>423</v>
      </c>
      <c r="C221" s="40">
        <v>1</v>
      </c>
      <c r="D221" s="71">
        <v>148962</v>
      </c>
      <c r="E221" s="71">
        <v>71095.5</v>
      </c>
      <c r="F221" s="71">
        <f t="shared" si="3"/>
        <v>220057.5</v>
      </c>
      <c r="G221" s="14"/>
      <c r="H221" s="103"/>
      <c r="I221" s="103"/>
    </row>
    <row r="222" spans="1:9" x14ac:dyDescent="0.2">
      <c r="A222" s="172">
        <v>216</v>
      </c>
      <c r="B222" s="25" t="s">
        <v>424</v>
      </c>
      <c r="C222" s="40">
        <v>1</v>
      </c>
      <c r="D222" s="71">
        <v>164761</v>
      </c>
      <c r="E222" s="71">
        <v>97051</v>
      </c>
      <c r="F222" s="71">
        <f t="shared" si="3"/>
        <v>261812</v>
      </c>
      <c r="G222" s="14"/>
      <c r="H222" s="103"/>
      <c r="I222" s="103"/>
    </row>
    <row r="223" spans="1:9" x14ac:dyDescent="0.2">
      <c r="A223" s="172">
        <v>217</v>
      </c>
      <c r="B223" s="25" t="s">
        <v>425</v>
      </c>
      <c r="C223" s="40">
        <v>1</v>
      </c>
      <c r="D223" s="71">
        <v>93665.5</v>
      </c>
      <c r="E223" s="71">
        <v>44011.5</v>
      </c>
      <c r="F223" s="71">
        <f t="shared" si="3"/>
        <v>137677</v>
      </c>
      <c r="G223" s="14"/>
      <c r="H223" s="103"/>
      <c r="I223" s="103"/>
    </row>
    <row r="224" spans="1:9" x14ac:dyDescent="0.2">
      <c r="A224" s="172">
        <v>218</v>
      </c>
      <c r="B224" s="25" t="s">
        <v>426</v>
      </c>
      <c r="C224" s="40">
        <v>1</v>
      </c>
      <c r="D224" s="71">
        <v>86894.5</v>
      </c>
      <c r="E224" s="71">
        <v>44011.5</v>
      </c>
      <c r="F224" s="71">
        <f t="shared" si="3"/>
        <v>130906</v>
      </c>
      <c r="G224" s="14"/>
      <c r="H224" s="103"/>
      <c r="I224" s="103"/>
    </row>
    <row r="225" spans="1:9" x14ac:dyDescent="0.2">
      <c r="A225" s="172">
        <v>219</v>
      </c>
      <c r="B225" s="25" t="s">
        <v>427</v>
      </c>
      <c r="C225" s="40">
        <v>1</v>
      </c>
      <c r="D225" s="71">
        <v>86894.5</v>
      </c>
      <c r="E225" s="71">
        <v>71095.5</v>
      </c>
      <c r="F225" s="71">
        <f t="shared" si="3"/>
        <v>157990</v>
      </c>
      <c r="G225" s="14"/>
      <c r="H225" s="103"/>
      <c r="I225" s="103"/>
    </row>
    <row r="226" spans="1:9" x14ac:dyDescent="0.2">
      <c r="A226" s="172">
        <v>220</v>
      </c>
      <c r="B226" s="25" t="s">
        <v>428</v>
      </c>
      <c r="C226" s="40">
        <v>1</v>
      </c>
      <c r="D226" s="71">
        <v>55296.5</v>
      </c>
      <c r="E226" s="71">
        <v>27084</v>
      </c>
      <c r="F226" s="71">
        <f t="shared" si="3"/>
        <v>82380.5</v>
      </c>
      <c r="G226" s="14"/>
      <c r="H226" s="103"/>
      <c r="I226" s="103"/>
    </row>
    <row r="227" spans="1:9" x14ac:dyDescent="0.2">
      <c r="A227" s="172">
        <v>221</v>
      </c>
      <c r="B227" s="25" t="s">
        <v>429</v>
      </c>
      <c r="C227" s="40">
        <v>1</v>
      </c>
      <c r="D227" s="71">
        <v>73352.5</v>
      </c>
      <c r="E227" s="71">
        <v>36112</v>
      </c>
      <c r="F227" s="71">
        <f t="shared" si="3"/>
        <v>109464.5</v>
      </c>
      <c r="G227" s="14"/>
      <c r="H227" s="103"/>
      <c r="I227" s="103"/>
    </row>
    <row r="228" spans="1:9" x14ac:dyDescent="0.2">
      <c r="A228" s="172">
        <v>222</v>
      </c>
      <c r="B228" s="25" t="s">
        <v>430</v>
      </c>
      <c r="C228" s="40">
        <v>1</v>
      </c>
      <c r="D228" s="71">
        <v>73352.5</v>
      </c>
      <c r="E228" s="71">
        <v>36112</v>
      </c>
      <c r="F228" s="71">
        <f t="shared" si="3"/>
        <v>109464.5</v>
      </c>
      <c r="G228" s="14"/>
      <c r="H228" s="103"/>
      <c r="I228" s="103"/>
    </row>
    <row r="229" spans="1:9" x14ac:dyDescent="0.2">
      <c r="A229" s="172">
        <v>223</v>
      </c>
      <c r="B229" s="25" t="s">
        <v>431</v>
      </c>
      <c r="C229" s="40">
        <v>1</v>
      </c>
      <c r="D229" s="71">
        <v>55296.5</v>
      </c>
      <c r="E229" s="71">
        <v>24827</v>
      </c>
      <c r="F229" s="71">
        <f t="shared" si="3"/>
        <v>80123.5</v>
      </c>
      <c r="G229" s="14"/>
      <c r="H229" s="103"/>
      <c r="I229" s="103"/>
    </row>
    <row r="230" spans="1:9" x14ac:dyDescent="0.2">
      <c r="A230" s="172">
        <v>224</v>
      </c>
      <c r="B230" s="25" t="s">
        <v>796</v>
      </c>
      <c r="C230" s="40">
        <v>1</v>
      </c>
      <c r="D230" s="71">
        <v>76738</v>
      </c>
      <c r="E230" s="71">
        <v>32726.5</v>
      </c>
      <c r="F230" s="71">
        <f t="shared" si="3"/>
        <v>109464.5</v>
      </c>
      <c r="G230" s="14"/>
      <c r="H230" s="103"/>
      <c r="I230" s="103"/>
    </row>
    <row r="231" spans="1:9" x14ac:dyDescent="0.2">
      <c r="A231" s="172">
        <v>225</v>
      </c>
      <c r="B231" s="25" t="s">
        <v>797</v>
      </c>
      <c r="C231" s="40">
        <v>1</v>
      </c>
      <c r="D231" s="71">
        <v>76738</v>
      </c>
      <c r="E231" s="71">
        <v>32726.5</v>
      </c>
      <c r="F231" s="71">
        <f t="shared" si="3"/>
        <v>109464.5</v>
      </c>
      <c r="G231" s="14"/>
      <c r="H231" s="103"/>
      <c r="I231" s="103"/>
    </row>
    <row r="232" spans="1:9" x14ac:dyDescent="0.2">
      <c r="A232" s="172">
        <v>226</v>
      </c>
      <c r="B232" s="25" t="s">
        <v>432</v>
      </c>
      <c r="C232" s="40">
        <v>1</v>
      </c>
      <c r="D232" s="71">
        <v>94794</v>
      </c>
      <c r="E232" s="71">
        <v>41754.5</v>
      </c>
      <c r="F232" s="71">
        <f t="shared" si="3"/>
        <v>136548.5</v>
      </c>
      <c r="G232" s="14"/>
      <c r="H232" s="103"/>
      <c r="I232" s="103"/>
    </row>
    <row r="233" spans="1:9" x14ac:dyDescent="0.2">
      <c r="A233" s="172">
        <v>227</v>
      </c>
      <c r="B233" s="25" t="s">
        <v>433</v>
      </c>
      <c r="C233" s="40">
        <v>1</v>
      </c>
      <c r="D233" s="71">
        <v>352092</v>
      </c>
      <c r="E233" s="71">
        <v>124135</v>
      </c>
      <c r="F233" s="71">
        <f t="shared" si="3"/>
        <v>476227</v>
      </c>
      <c r="G233" s="14"/>
      <c r="H233" s="103"/>
      <c r="I233" s="103"/>
    </row>
    <row r="234" spans="1:9" ht="11.25" customHeight="1" x14ac:dyDescent="0.2">
      <c r="A234" s="172">
        <v>228</v>
      </c>
      <c r="B234" s="25" t="s">
        <v>434</v>
      </c>
      <c r="C234" s="40">
        <v>1</v>
      </c>
      <c r="D234" s="71">
        <v>302438</v>
      </c>
      <c r="E234" s="71">
        <v>153476</v>
      </c>
      <c r="F234" s="71">
        <f t="shared" si="3"/>
        <v>455914</v>
      </c>
      <c r="G234" s="14"/>
      <c r="H234" s="103"/>
      <c r="I234" s="103"/>
    </row>
    <row r="235" spans="1:9" ht="12" customHeight="1" x14ac:dyDescent="0.2">
      <c r="A235" s="172">
        <v>229</v>
      </c>
      <c r="B235" s="25" t="s">
        <v>435</v>
      </c>
      <c r="C235" s="40">
        <v>1</v>
      </c>
      <c r="D235" s="71">
        <v>302438</v>
      </c>
      <c r="E235" s="71">
        <v>151219</v>
      </c>
      <c r="F235" s="71">
        <f t="shared" si="3"/>
        <v>453657</v>
      </c>
      <c r="G235" s="14"/>
      <c r="H235" s="103"/>
      <c r="I235" s="103"/>
    </row>
    <row r="236" spans="1:9" x14ac:dyDescent="0.2">
      <c r="A236" s="172">
        <v>230</v>
      </c>
      <c r="B236" s="25" t="s">
        <v>436</v>
      </c>
      <c r="C236" s="40">
        <v>1</v>
      </c>
      <c r="D236" s="71">
        <v>302438</v>
      </c>
      <c r="E236" s="71">
        <v>125263.5</v>
      </c>
      <c r="F236" s="71">
        <f t="shared" si="3"/>
        <v>427701.5</v>
      </c>
      <c r="G236" s="14"/>
      <c r="H236" s="103"/>
      <c r="I236" s="103"/>
    </row>
    <row r="237" spans="1:9" ht="12" customHeight="1" x14ac:dyDescent="0.2">
      <c r="A237" s="172">
        <v>231</v>
      </c>
      <c r="B237" s="25" t="s">
        <v>437</v>
      </c>
      <c r="C237" s="40">
        <v>1</v>
      </c>
      <c r="D237" s="71">
        <v>302438</v>
      </c>
      <c r="E237" s="71">
        <v>157990</v>
      </c>
      <c r="F237" s="71">
        <f t="shared" si="3"/>
        <v>460428</v>
      </c>
      <c r="G237" s="14"/>
      <c r="H237" s="103"/>
      <c r="I237" s="103"/>
    </row>
    <row r="238" spans="1:9" x14ac:dyDescent="0.2">
      <c r="A238" s="172">
        <v>232</v>
      </c>
      <c r="B238" s="25" t="s">
        <v>963</v>
      </c>
      <c r="C238" s="40">
        <v>1</v>
      </c>
      <c r="D238" s="71">
        <v>413031</v>
      </c>
      <c r="E238" s="71">
        <v>144448</v>
      </c>
      <c r="F238" s="71">
        <f t="shared" si="3"/>
        <v>557479</v>
      </c>
      <c r="G238" s="14"/>
      <c r="H238" s="103"/>
      <c r="I238" s="103"/>
    </row>
    <row r="239" spans="1:9" x14ac:dyDescent="0.2">
      <c r="A239" s="172">
        <v>233</v>
      </c>
      <c r="B239" s="25" t="s">
        <v>798</v>
      </c>
      <c r="C239" s="40">
        <v>1</v>
      </c>
      <c r="D239" s="71">
        <v>352092</v>
      </c>
      <c r="E239" s="71">
        <v>125263.5</v>
      </c>
      <c r="F239" s="71">
        <f t="shared" si="3"/>
        <v>477355.5</v>
      </c>
      <c r="G239" s="14"/>
      <c r="H239" s="103"/>
      <c r="I239" s="103"/>
    </row>
    <row r="240" spans="1:9" x14ac:dyDescent="0.2">
      <c r="A240" s="172">
        <v>234</v>
      </c>
      <c r="B240" s="25" t="s">
        <v>799</v>
      </c>
      <c r="C240" s="40">
        <v>1</v>
      </c>
      <c r="D240" s="71">
        <v>338550</v>
      </c>
      <c r="E240" s="71">
        <v>128649</v>
      </c>
      <c r="F240" s="71">
        <f t="shared" si="3"/>
        <v>467199</v>
      </c>
      <c r="G240" s="14"/>
      <c r="H240" s="103"/>
      <c r="I240" s="103"/>
    </row>
    <row r="241" spans="1:9" x14ac:dyDescent="0.2">
      <c r="A241" s="172">
        <v>235</v>
      </c>
      <c r="B241" s="25" t="s">
        <v>438</v>
      </c>
      <c r="C241" s="40">
        <v>1</v>
      </c>
      <c r="D241" s="71">
        <v>427701.5</v>
      </c>
      <c r="E241" s="71">
        <v>213286.5</v>
      </c>
      <c r="F241" s="71">
        <f t="shared" si="3"/>
        <v>640988</v>
      </c>
      <c r="G241" s="14"/>
      <c r="H241" s="103"/>
      <c r="I241" s="103"/>
    </row>
    <row r="242" spans="1:9" x14ac:dyDescent="0.2">
      <c r="A242" s="172">
        <v>236</v>
      </c>
      <c r="B242" s="25" t="s">
        <v>439</v>
      </c>
      <c r="C242" s="40">
        <v>1</v>
      </c>
      <c r="D242" s="71">
        <v>241499</v>
      </c>
      <c r="E242" s="71">
        <v>91408.5</v>
      </c>
      <c r="F242" s="71">
        <f t="shared" si="3"/>
        <v>332907.5</v>
      </c>
      <c r="G242" s="14"/>
      <c r="H242" s="103"/>
      <c r="I242" s="103"/>
    </row>
    <row r="243" spans="1:9" x14ac:dyDescent="0.2">
      <c r="A243" s="172">
        <v>237</v>
      </c>
      <c r="B243" s="25" t="s">
        <v>440</v>
      </c>
      <c r="C243" s="40">
        <v>1</v>
      </c>
      <c r="D243" s="71">
        <v>315980</v>
      </c>
      <c r="E243" s="71">
        <v>115107</v>
      </c>
      <c r="F243" s="71">
        <f t="shared" si="3"/>
        <v>431087</v>
      </c>
      <c r="G243" s="14"/>
      <c r="H243" s="103"/>
      <c r="I243" s="103"/>
    </row>
    <row r="244" spans="1:9" x14ac:dyDescent="0.2">
      <c r="A244" s="172">
        <v>238</v>
      </c>
      <c r="B244" s="25" t="s">
        <v>800</v>
      </c>
      <c r="C244" s="40">
        <v>1</v>
      </c>
      <c r="D244" s="71">
        <v>832833</v>
      </c>
      <c r="E244" s="71">
        <v>151219</v>
      </c>
      <c r="F244" s="71">
        <f t="shared" si="3"/>
        <v>984052</v>
      </c>
      <c r="G244" s="14"/>
      <c r="H244" s="103"/>
      <c r="I244" s="103"/>
    </row>
    <row r="245" spans="1:9" x14ac:dyDescent="0.2">
      <c r="A245" s="172">
        <v>239</v>
      </c>
      <c r="B245" s="25" t="s">
        <v>441</v>
      </c>
      <c r="C245" s="40">
        <v>1</v>
      </c>
      <c r="D245" s="71">
        <v>554093.5</v>
      </c>
      <c r="E245" s="71">
        <v>155733</v>
      </c>
      <c r="F245" s="71">
        <f t="shared" si="3"/>
        <v>709826.5</v>
      </c>
      <c r="G245" s="14"/>
      <c r="H245" s="103"/>
      <c r="I245" s="103"/>
    </row>
    <row r="246" spans="1:9" x14ac:dyDescent="0.2">
      <c r="A246" s="172">
        <v>240</v>
      </c>
      <c r="B246" s="25" t="s">
        <v>801</v>
      </c>
      <c r="C246" s="40">
        <v>1</v>
      </c>
      <c r="D246" s="71">
        <v>125263.5</v>
      </c>
      <c r="E246" s="71">
        <v>111721.5</v>
      </c>
      <c r="F246" s="71">
        <f t="shared" si="3"/>
        <v>236985</v>
      </c>
      <c r="G246" s="14"/>
      <c r="H246" s="103"/>
      <c r="I246" s="103"/>
    </row>
    <row r="247" spans="1:9" x14ac:dyDescent="0.2">
      <c r="A247" s="172">
        <v>241</v>
      </c>
      <c r="B247" s="25" t="s">
        <v>442</v>
      </c>
      <c r="C247" s="40">
        <v>1</v>
      </c>
      <c r="D247" s="71">
        <v>250527</v>
      </c>
      <c r="E247" s="71">
        <v>125263.5</v>
      </c>
      <c r="F247" s="71">
        <f t="shared" si="3"/>
        <v>375790.5</v>
      </c>
      <c r="G247" s="14"/>
      <c r="H247" s="103"/>
      <c r="I247" s="103"/>
    </row>
    <row r="248" spans="1:9" x14ac:dyDescent="0.2">
      <c r="A248" s="172">
        <v>242</v>
      </c>
      <c r="B248" s="25" t="s">
        <v>443</v>
      </c>
      <c r="C248" s="40">
        <v>1</v>
      </c>
      <c r="D248" s="71">
        <v>73352.5</v>
      </c>
      <c r="E248" s="71">
        <v>27084</v>
      </c>
      <c r="F248" s="71">
        <f t="shared" si="3"/>
        <v>100436.5</v>
      </c>
      <c r="G248" s="14"/>
      <c r="H248" s="103"/>
      <c r="I248" s="103"/>
    </row>
    <row r="249" spans="1:9" x14ac:dyDescent="0.2">
      <c r="A249" s="192"/>
      <c r="B249" s="119" t="s">
        <v>34</v>
      </c>
      <c r="C249" s="41"/>
      <c r="D249" s="41">
        <v>0</v>
      </c>
      <c r="E249" s="41">
        <v>0</v>
      </c>
      <c r="F249" s="220">
        <f t="shared" si="3"/>
        <v>0</v>
      </c>
      <c r="G249" s="14"/>
      <c r="H249" s="103"/>
      <c r="I249" s="103"/>
    </row>
    <row r="250" spans="1:9" x14ac:dyDescent="0.2">
      <c r="A250" s="172">
        <v>243</v>
      </c>
      <c r="B250" s="25" t="s">
        <v>803</v>
      </c>
      <c r="C250" s="40">
        <v>1</v>
      </c>
      <c r="D250" s="71">
        <v>38369</v>
      </c>
      <c r="E250" s="71">
        <v>24827</v>
      </c>
      <c r="F250" s="71">
        <f t="shared" si="3"/>
        <v>63196</v>
      </c>
      <c r="G250" s="14"/>
      <c r="H250" s="103"/>
      <c r="I250" s="103"/>
    </row>
    <row r="251" spans="1:9" x14ac:dyDescent="0.2">
      <c r="A251" s="172">
        <v>244</v>
      </c>
      <c r="B251" s="25" t="s">
        <v>444</v>
      </c>
      <c r="C251" s="40">
        <v>1</v>
      </c>
      <c r="D251" s="71">
        <v>779793.5</v>
      </c>
      <c r="E251" s="71">
        <v>104950.5</v>
      </c>
      <c r="F251" s="71">
        <f t="shared" si="3"/>
        <v>884744</v>
      </c>
      <c r="G251" s="14"/>
      <c r="H251" s="103"/>
      <c r="I251" s="103"/>
    </row>
    <row r="252" spans="1:9" x14ac:dyDescent="0.2">
      <c r="A252" s="172">
        <v>245</v>
      </c>
      <c r="B252" s="25" t="s">
        <v>445</v>
      </c>
      <c r="C252" s="40">
        <v>1</v>
      </c>
      <c r="D252" s="71">
        <v>503311</v>
      </c>
      <c r="E252" s="71">
        <v>104950.5</v>
      </c>
      <c r="F252" s="71">
        <f t="shared" si="3"/>
        <v>608261.5</v>
      </c>
      <c r="G252" s="14"/>
      <c r="H252" s="103"/>
      <c r="I252" s="103"/>
    </row>
    <row r="253" spans="1:9" x14ac:dyDescent="0.2">
      <c r="A253" s="172">
        <v>246</v>
      </c>
      <c r="B253" s="25" t="s">
        <v>446</v>
      </c>
      <c r="C253" s="40">
        <v>1</v>
      </c>
      <c r="D253" s="71">
        <v>194102</v>
      </c>
      <c r="E253" s="71">
        <v>93665.5</v>
      </c>
      <c r="F253" s="71">
        <f t="shared" si="3"/>
        <v>287767.5</v>
      </c>
      <c r="G253" s="14"/>
      <c r="H253" s="103"/>
      <c r="I253" s="103"/>
    </row>
    <row r="254" spans="1:9" x14ac:dyDescent="0.2">
      <c r="A254" s="172">
        <v>247</v>
      </c>
      <c r="B254" s="25" t="s">
        <v>804</v>
      </c>
      <c r="C254" s="40">
        <v>1</v>
      </c>
      <c r="D254" s="71">
        <v>1039348.5</v>
      </c>
      <c r="E254" s="71">
        <v>235856.5</v>
      </c>
      <c r="F254" s="71">
        <f t="shared" si="3"/>
        <v>1275205</v>
      </c>
      <c r="G254" s="14"/>
      <c r="H254" s="103"/>
      <c r="I254" s="103"/>
    </row>
    <row r="255" spans="1:9" x14ac:dyDescent="0.2">
      <c r="A255" s="172">
        <v>248</v>
      </c>
      <c r="B255" s="25" t="s">
        <v>964</v>
      </c>
      <c r="C255" s="40">
        <v>1</v>
      </c>
      <c r="D255" s="71">
        <v>241499</v>
      </c>
      <c r="E255" s="71">
        <v>109464.5</v>
      </c>
      <c r="F255" s="71">
        <f t="shared" si="3"/>
        <v>350963.5</v>
      </c>
      <c r="G255" s="14"/>
      <c r="H255" s="103"/>
      <c r="I255" s="103"/>
    </row>
    <row r="256" spans="1:9" x14ac:dyDescent="0.2">
      <c r="A256" s="172">
        <v>249</v>
      </c>
      <c r="B256" s="25" t="s">
        <v>448</v>
      </c>
      <c r="C256" s="40">
        <v>1</v>
      </c>
      <c r="D256" s="71">
        <v>1408368</v>
      </c>
      <c r="E256" s="71">
        <v>177174.5</v>
      </c>
      <c r="F256" s="71">
        <f t="shared" si="3"/>
        <v>1585542.5</v>
      </c>
      <c r="G256" s="14"/>
      <c r="H256" s="103"/>
      <c r="I256" s="103"/>
    </row>
    <row r="257" spans="1:9" x14ac:dyDescent="0.2">
      <c r="A257" s="172">
        <v>250</v>
      </c>
      <c r="B257" s="25" t="s">
        <v>450</v>
      </c>
      <c r="C257" s="40">
        <v>1</v>
      </c>
      <c r="D257" s="71">
        <v>327265</v>
      </c>
      <c r="E257" s="71">
        <v>125263.5</v>
      </c>
      <c r="F257" s="71">
        <f t="shared" si="3"/>
        <v>452528.5</v>
      </c>
      <c r="G257" s="14"/>
      <c r="H257" s="103"/>
      <c r="I257" s="103"/>
    </row>
    <row r="258" spans="1:9" x14ac:dyDescent="0.2">
      <c r="A258" s="172">
        <v>251</v>
      </c>
      <c r="B258" s="25" t="s">
        <v>965</v>
      </c>
      <c r="C258" s="40">
        <v>1</v>
      </c>
      <c r="D258" s="71">
        <v>293410</v>
      </c>
      <c r="E258" s="71">
        <v>59810.5</v>
      </c>
      <c r="F258" s="71">
        <f t="shared" si="3"/>
        <v>353220.5</v>
      </c>
      <c r="G258" s="14"/>
      <c r="H258" s="103"/>
      <c r="I258" s="103"/>
    </row>
    <row r="259" spans="1:9" x14ac:dyDescent="0.2">
      <c r="A259" s="172">
        <v>252</v>
      </c>
      <c r="B259" s="25" t="s">
        <v>966</v>
      </c>
      <c r="C259" s="40" t="s">
        <v>25</v>
      </c>
      <c r="D259" s="71">
        <v>243756</v>
      </c>
      <c r="E259" s="71">
        <v>59810.5</v>
      </c>
      <c r="F259" s="71">
        <f t="shared" si="3"/>
        <v>303566.5</v>
      </c>
      <c r="G259" s="14"/>
      <c r="H259" s="103"/>
      <c r="I259" s="103"/>
    </row>
    <row r="260" spans="1:9" ht="12" customHeight="1" x14ac:dyDescent="0.2">
      <c r="A260" s="172">
        <v>253</v>
      </c>
      <c r="B260" s="25" t="s">
        <v>967</v>
      </c>
      <c r="C260" s="40" t="s">
        <v>35</v>
      </c>
      <c r="D260" s="71">
        <v>73352.5</v>
      </c>
      <c r="E260" s="71">
        <v>32726.5</v>
      </c>
      <c r="F260" s="71">
        <f t="shared" si="3"/>
        <v>106079</v>
      </c>
      <c r="G260" s="14"/>
      <c r="H260" s="103"/>
      <c r="I260" s="103"/>
    </row>
    <row r="261" spans="1:9" x14ac:dyDescent="0.2">
      <c r="A261" s="172">
        <v>254</v>
      </c>
      <c r="B261" s="25" t="s">
        <v>451</v>
      </c>
      <c r="C261" s="40">
        <v>1</v>
      </c>
      <c r="D261" s="71">
        <v>86894.5</v>
      </c>
      <c r="E261" s="71">
        <v>41754.5</v>
      </c>
      <c r="F261" s="71">
        <f t="shared" ref="F261:F324" si="4">+D261+E261</f>
        <v>128649</v>
      </c>
      <c r="G261" s="14"/>
      <c r="H261" s="103"/>
      <c r="I261" s="103"/>
    </row>
    <row r="262" spans="1:9" x14ac:dyDescent="0.2">
      <c r="A262" s="172">
        <v>255</v>
      </c>
      <c r="B262" s="25" t="s">
        <v>968</v>
      </c>
      <c r="C262" s="40">
        <v>1</v>
      </c>
      <c r="D262" s="71">
        <v>250527</v>
      </c>
      <c r="E262" s="71">
        <v>86894.5</v>
      </c>
      <c r="F262" s="71">
        <f t="shared" si="4"/>
        <v>337421.5</v>
      </c>
      <c r="G262" s="14"/>
      <c r="H262" s="103"/>
      <c r="I262" s="103"/>
    </row>
    <row r="263" spans="1:9" x14ac:dyDescent="0.2">
      <c r="A263" s="172">
        <v>256</v>
      </c>
      <c r="B263" s="25" t="s">
        <v>969</v>
      </c>
      <c r="C263" s="40">
        <v>1</v>
      </c>
      <c r="D263" s="71">
        <v>86894.5</v>
      </c>
      <c r="E263" s="71">
        <v>125263.5</v>
      </c>
      <c r="F263" s="71">
        <f t="shared" si="4"/>
        <v>212158</v>
      </c>
      <c r="G263" s="14"/>
      <c r="H263" s="103"/>
      <c r="I263" s="103"/>
    </row>
    <row r="264" spans="1:9" x14ac:dyDescent="0.2">
      <c r="A264" s="172">
        <v>257</v>
      </c>
      <c r="B264" s="25" t="s">
        <v>970</v>
      </c>
      <c r="C264" s="40">
        <v>1</v>
      </c>
      <c r="D264" s="71">
        <v>452528.5</v>
      </c>
      <c r="E264" s="71">
        <v>177174.5</v>
      </c>
      <c r="F264" s="71">
        <f t="shared" si="4"/>
        <v>629703</v>
      </c>
      <c r="G264" s="14"/>
      <c r="H264" s="103"/>
      <c r="I264" s="103"/>
    </row>
    <row r="265" spans="1:9" x14ac:dyDescent="0.2">
      <c r="A265" s="172">
        <v>258</v>
      </c>
      <c r="B265" s="25" t="s">
        <v>453</v>
      </c>
      <c r="C265" s="40">
        <v>1</v>
      </c>
      <c r="D265" s="71">
        <v>1820270.5</v>
      </c>
      <c r="E265" s="71">
        <v>85766</v>
      </c>
      <c r="F265" s="71">
        <f t="shared" si="4"/>
        <v>1906036.5</v>
      </c>
      <c r="G265" s="14"/>
      <c r="H265" s="103"/>
      <c r="I265" s="103"/>
    </row>
    <row r="266" spans="1:9" ht="9.75" customHeight="1" x14ac:dyDescent="0.2">
      <c r="A266" s="172">
        <v>259</v>
      </c>
      <c r="B266" s="25" t="s">
        <v>454</v>
      </c>
      <c r="C266" s="40">
        <v>1</v>
      </c>
      <c r="D266" s="71">
        <v>2080954</v>
      </c>
      <c r="E266" s="71">
        <v>85766</v>
      </c>
      <c r="F266" s="71">
        <f t="shared" si="4"/>
        <v>2166720</v>
      </c>
      <c r="G266" s="14"/>
      <c r="H266" s="103"/>
      <c r="I266" s="103"/>
    </row>
    <row r="267" spans="1:9" x14ac:dyDescent="0.2">
      <c r="A267" s="172">
        <v>260</v>
      </c>
      <c r="B267" s="25" t="s">
        <v>971</v>
      </c>
      <c r="C267" s="40">
        <v>1</v>
      </c>
      <c r="D267" s="71">
        <v>150090.5</v>
      </c>
      <c r="E267" s="71">
        <v>76738</v>
      </c>
      <c r="F267" s="71">
        <f t="shared" si="4"/>
        <v>226828.5</v>
      </c>
      <c r="G267" s="14"/>
      <c r="H267" s="103"/>
      <c r="I267" s="103"/>
    </row>
    <row r="268" spans="1:9" x14ac:dyDescent="0.2">
      <c r="A268" s="172">
        <v>261</v>
      </c>
      <c r="B268" s="25" t="s">
        <v>811</v>
      </c>
      <c r="C268" s="40">
        <v>1</v>
      </c>
      <c r="D268" s="71">
        <v>138805.5</v>
      </c>
      <c r="E268" s="71">
        <v>85766</v>
      </c>
      <c r="F268" s="71">
        <f t="shared" si="4"/>
        <v>224571.5</v>
      </c>
      <c r="G268" s="14"/>
      <c r="H268" s="103"/>
      <c r="I268" s="103"/>
    </row>
    <row r="269" spans="1:9" x14ac:dyDescent="0.2">
      <c r="A269" s="172">
        <v>262</v>
      </c>
      <c r="B269" s="25" t="s">
        <v>403</v>
      </c>
      <c r="C269" s="40">
        <v>1</v>
      </c>
      <c r="D269" s="71">
        <v>69967</v>
      </c>
      <c r="E269" s="71">
        <v>42883</v>
      </c>
      <c r="F269" s="71">
        <f t="shared" si="4"/>
        <v>112850</v>
      </c>
      <c r="G269" s="14"/>
      <c r="H269" s="103"/>
      <c r="I269" s="103"/>
    </row>
    <row r="270" spans="1:9" x14ac:dyDescent="0.2">
      <c r="A270" s="172">
        <v>263</v>
      </c>
      <c r="B270" s="25" t="s">
        <v>812</v>
      </c>
      <c r="C270" s="40">
        <v>1</v>
      </c>
      <c r="D270" s="71">
        <v>125263.5</v>
      </c>
      <c r="E270" s="71">
        <v>50782.5</v>
      </c>
      <c r="F270" s="71">
        <f t="shared" si="4"/>
        <v>176046</v>
      </c>
      <c r="G270" s="14"/>
      <c r="H270" s="103"/>
      <c r="I270" s="103"/>
    </row>
    <row r="271" spans="1:9" x14ac:dyDescent="0.2">
      <c r="A271" s="172">
        <v>264</v>
      </c>
      <c r="B271" s="25" t="s">
        <v>456</v>
      </c>
      <c r="C271" s="40">
        <v>1</v>
      </c>
      <c r="D271" s="71">
        <v>29341</v>
      </c>
      <c r="E271" s="71">
        <v>13542</v>
      </c>
      <c r="F271" s="71">
        <f t="shared" si="4"/>
        <v>42883</v>
      </c>
      <c r="G271" s="14"/>
      <c r="H271" s="103"/>
      <c r="I271" s="103"/>
    </row>
    <row r="272" spans="1:9" x14ac:dyDescent="0.2">
      <c r="A272" s="172">
        <v>265</v>
      </c>
      <c r="B272" s="25" t="s">
        <v>813</v>
      </c>
      <c r="C272" s="40">
        <v>1</v>
      </c>
      <c r="D272" s="71">
        <v>528138</v>
      </c>
      <c r="E272" s="71">
        <v>269711.5</v>
      </c>
      <c r="F272" s="71">
        <f t="shared" si="4"/>
        <v>797849.5</v>
      </c>
      <c r="G272" s="14"/>
      <c r="H272" s="103"/>
      <c r="I272" s="103"/>
    </row>
    <row r="273" spans="1:9" x14ac:dyDescent="0.2">
      <c r="A273" s="172">
        <v>266</v>
      </c>
      <c r="B273" s="25" t="s">
        <v>814</v>
      </c>
      <c r="C273" s="40">
        <v>1</v>
      </c>
      <c r="D273" s="71">
        <v>440115</v>
      </c>
      <c r="E273" s="71">
        <v>235856.5</v>
      </c>
      <c r="F273" s="71">
        <f t="shared" si="4"/>
        <v>675971.5</v>
      </c>
      <c r="G273" s="14"/>
      <c r="H273" s="103"/>
      <c r="I273" s="103"/>
    </row>
    <row r="274" spans="1:9" x14ac:dyDescent="0.2">
      <c r="A274" s="172">
        <v>267</v>
      </c>
      <c r="B274" s="25" t="s">
        <v>457</v>
      </c>
      <c r="C274" s="40">
        <v>1</v>
      </c>
      <c r="D274" s="71">
        <v>176046</v>
      </c>
      <c r="E274" s="71">
        <v>76738</v>
      </c>
      <c r="F274" s="71">
        <f t="shared" si="4"/>
        <v>252784</v>
      </c>
      <c r="G274" s="14"/>
      <c r="H274" s="103"/>
      <c r="I274" s="103"/>
    </row>
    <row r="275" spans="1:9" x14ac:dyDescent="0.2">
      <c r="A275" s="172">
        <v>268</v>
      </c>
      <c r="B275" s="25" t="s">
        <v>458</v>
      </c>
      <c r="C275" s="40">
        <v>1</v>
      </c>
      <c r="D275" s="71">
        <v>202001.5</v>
      </c>
      <c r="E275" s="71">
        <v>76738</v>
      </c>
      <c r="F275" s="71">
        <f t="shared" si="4"/>
        <v>278739.5</v>
      </c>
      <c r="G275" s="14"/>
      <c r="H275" s="103"/>
      <c r="I275" s="103"/>
    </row>
    <row r="276" spans="1:9" x14ac:dyDescent="0.2">
      <c r="A276" s="172">
        <v>269</v>
      </c>
      <c r="B276" s="25" t="s">
        <v>972</v>
      </c>
      <c r="C276" s="40">
        <v>1</v>
      </c>
      <c r="D276" s="71">
        <v>378047.5</v>
      </c>
      <c r="E276" s="71">
        <v>150090.5</v>
      </c>
      <c r="F276" s="71">
        <f t="shared" si="4"/>
        <v>528138</v>
      </c>
      <c r="G276" s="14"/>
      <c r="H276" s="103"/>
      <c r="I276" s="103"/>
    </row>
    <row r="277" spans="1:9" x14ac:dyDescent="0.2">
      <c r="A277" s="172">
        <v>270</v>
      </c>
      <c r="B277" s="25" t="s">
        <v>973</v>
      </c>
      <c r="C277" s="40">
        <v>1</v>
      </c>
      <c r="D277" s="71">
        <v>415288</v>
      </c>
      <c r="E277" s="71">
        <v>104950.5</v>
      </c>
      <c r="F277" s="71">
        <f t="shared" si="4"/>
        <v>520238.5</v>
      </c>
      <c r="G277" s="14"/>
      <c r="H277" s="103"/>
      <c r="I277" s="103"/>
    </row>
    <row r="278" spans="1:9" x14ac:dyDescent="0.2">
      <c r="A278" s="172">
        <v>271</v>
      </c>
      <c r="B278" s="25" t="s">
        <v>974</v>
      </c>
      <c r="C278" s="40">
        <v>1</v>
      </c>
      <c r="D278" s="71">
        <v>364505.5</v>
      </c>
      <c r="E278" s="71">
        <v>104950.5</v>
      </c>
      <c r="F278" s="71">
        <f t="shared" si="4"/>
        <v>469456</v>
      </c>
      <c r="G278" s="14"/>
      <c r="H278" s="103"/>
      <c r="I278" s="103"/>
    </row>
    <row r="279" spans="1:9" x14ac:dyDescent="0.2">
      <c r="A279" s="172">
        <v>272</v>
      </c>
      <c r="B279" s="25" t="s">
        <v>462</v>
      </c>
      <c r="C279" s="40">
        <v>1</v>
      </c>
      <c r="D279" s="71">
        <v>73352.5</v>
      </c>
      <c r="E279" s="71">
        <v>32726.5</v>
      </c>
      <c r="F279" s="71">
        <f t="shared" si="4"/>
        <v>106079</v>
      </c>
      <c r="G279" s="14"/>
      <c r="H279" s="103"/>
      <c r="I279" s="103"/>
    </row>
    <row r="280" spans="1:9" x14ac:dyDescent="0.2">
      <c r="A280" s="172">
        <v>273</v>
      </c>
      <c r="B280" s="25" t="s">
        <v>822</v>
      </c>
      <c r="C280" s="40">
        <v>1</v>
      </c>
      <c r="D280" s="71">
        <v>839604</v>
      </c>
      <c r="E280" s="71">
        <v>150090.5</v>
      </c>
      <c r="F280" s="71">
        <f t="shared" si="4"/>
        <v>989694.5</v>
      </c>
      <c r="G280" s="14"/>
      <c r="H280" s="103"/>
      <c r="I280" s="103"/>
    </row>
    <row r="281" spans="1:9" x14ac:dyDescent="0.2">
      <c r="A281" s="172">
        <v>274</v>
      </c>
      <c r="B281" s="25" t="s">
        <v>975</v>
      </c>
      <c r="C281" s="40">
        <v>1</v>
      </c>
      <c r="D281" s="71">
        <v>666943.5</v>
      </c>
      <c r="E281" s="71">
        <v>150090.5</v>
      </c>
      <c r="F281" s="71">
        <f t="shared" si="4"/>
        <v>817034</v>
      </c>
      <c r="G281" s="14"/>
      <c r="H281" s="103"/>
      <c r="I281" s="103"/>
    </row>
    <row r="282" spans="1:9" x14ac:dyDescent="0.2">
      <c r="A282" s="172">
        <v>275</v>
      </c>
      <c r="B282" s="25" t="s">
        <v>463</v>
      </c>
      <c r="C282" s="40">
        <v>1</v>
      </c>
      <c r="D282" s="71">
        <v>18056</v>
      </c>
      <c r="E282" s="71">
        <v>9028</v>
      </c>
      <c r="F282" s="71">
        <f t="shared" si="4"/>
        <v>27084</v>
      </c>
      <c r="G282" s="14"/>
      <c r="H282" s="103"/>
      <c r="I282" s="103"/>
    </row>
    <row r="283" spans="1:9" x14ac:dyDescent="0.2">
      <c r="A283" s="172">
        <v>276</v>
      </c>
      <c r="B283" s="25" t="s">
        <v>725</v>
      </c>
      <c r="C283" s="40">
        <v>1</v>
      </c>
      <c r="D283" s="71">
        <v>150090.5</v>
      </c>
      <c r="E283" s="71">
        <v>76738</v>
      </c>
      <c r="F283" s="71">
        <f t="shared" si="4"/>
        <v>226828.5</v>
      </c>
      <c r="G283" s="14"/>
      <c r="H283" s="103"/>
      <c r="I283" s="103"/>
    </row>
    <row r="284" spans="1:9" x14ac:dyDescent="0.2">
      <c r="A284" s="172">
        <v>277</v>
      </c>
      <c r="B284" s="25" t="s">
        <v>465</v>
      </c>
      <c r="C284" s="40">
        <v>1</v>
      </c>
      <c r="D284" s="71">
        <v>12413.5</v>
      </c>
      <c r="E284" s="71">
        <v>4514</v>
      </c>
      <c r="F284" s="71">
        <f t="shared" si="4"/>
        <v>16927.5</v>
      </c>
      <c r="G284" s="14"/>
      <c r="H284" s="103"/>
      <c r="I284" s="103"/>
    </row>
    <row r="285" spans="1:9" x14ac:dyDescent="0.2">
      <c r="A285" s="192"/>
      <c r="B285" s="119" t="s">
        <v>36</v>
      </c>
      <c r="C285" s="41"/>
      <c r="D285" s="41">
        <v>0</v>
      </c>
      <c r="E285" s="41">
        <v>0</v>
      </c>
      <c r="F285" s="220">
        <f t="shared" si="4"/>
        <v>0</v>
      </c>
      <c r="G285" s="14"/>
      <c r="H285" s="103"/>
      <c r="I285" s="103"/>
    </row>
    <row r="286" spans="1:9" x14ac:dyDescent="0.2">
      <c r="A286" s="172">
        <v>278</v>
      </c>
      <c r="B286" s="25" t="s">
        <v>976</v>
      </c>
      <c r="C286" s="40" t="s">
        <v>27</v>
      </c>
      <c r="D286" s="71">
        <v>607133</v>
      </c>
      <c r="E286" s="71">
        <v>138805.5</v>
      </c>
      <c r="F286" s="71">
        <f t="shared" si="4"/>
        <v>745938.5</v>
      </c>
      <c r="G286" s="14"/>
      <c r="H286" s="103"/>
      <c r="I286" s="103"/>
    </row>
    <row r="287" spans="1:9" x14ac:dyDescent="0.2">
      <c r="A287" s="172">
        <v>279</v>
      </c>
      <c r="B287" s="25" t="s">
        <v>906</v>
      </c>
      <c r="C287" s="108">
        <v>1</v>
      </c>
      <c r="D287" s="71">
        <v>1207495</v>
      </c>
      <c r="E287" s="71">
        <v>302438</v>
      </c>
      <c r="F287" s="71">
        <f t="shared" si="4"/>
        <v>1509933</v>
      </c>
      <c r="G287" s="14"/>
      <c r="H287" s="103"/>
      <c r="I287" s="103"/>
    </row>
    <row r="288" spans="1:9" x14ac:dyDescent="0.2">
      <c r="A288" s="172">
        <v>280</v>
      </c>
      <c r="B288" s="25" t="s">
        <v>824</v>
      </c>
      <c r="C288" s="40">
        <v>1</v>
      </c>
      <c r="D288" s="71">
        <v>5026339</v>
      </c>
      <c r="E288" s="71">
        <v>302438</v>
      </c>
      <c r="F288" s="71">
        <f t="shared" si="4"/>
        <v>5328777</v>
      </c>
      <c r="G288" s="14"/>
      <c r="H288" s="103"/>
      <c r="I288" s="103"/>
    </row>
    <row r="289" spans="1:9" x14ac:dyDescent="0.2">
      <c r="A289" s="172">
        <v>281</v>
      </c>
      <c r="B289" s="25" t="s">
        <v>826</v>
      </c>
      <c r="C289" s="40">
        <v>1</v>
      </c>
      <c r="D289" s="71">
        <v>186202.5</v>
      </c>
      <c r="E289" s="71">
        <v>65453</v>
      </c>
      <c r="F289" s="71">
        <f t="shared" si="4"/>
        <v>251655.5</v>
      </c>
      <c r="G289" s="14"/>
      <c r="H289" s="103"/>
      <c r="I289" s="103"/>
    </row>
    <row r="290" spans="1:9" x14ac:dyDescent="0.2">
      <c r="A290" s="172">
        <v>282</v>
      </c>
      <c r="B290" s="25" t="s">
        <v>827</v>
      </c>
      <c r="C290" s="40">
        <v>1</v>
      </c>
      <c r="D290" s="71">
        <v>659044</v>
      </c>
      <c r="E290" s="71">
        <v>85766</v>
      </c>
      <c r="F290" s="71">
        <f t="shared" si="4"/>
        <v>744810</v>
      </c>
      <c r="G290" s="14"/>
      <c r="H290" s="103"/>
      <c r="I290" s="103"/>
    </row>
    <row r="291" spans="1:9" x14ac:dyDescent="0.2">
      <c r="A291" s="172">
        <v>283</v>
      </c>
      <c r="B291" s="25" t="s">
        <v>1797</v>
      </c>
      <c r="C291" s="40">
        <v>1</v>
      </c>
      <c r="D291" s="71">
        <v>207644</v>
      </c>
      <c r="E291" s="71">
        <v>104950.5</v>
      </c>
      <c r="F291" s="71">
        <f t="shared" si="4"/>
        <v>312594.5</v>
      </c>
      <c r="G291" s="14"/>
      <c r="H291" s="103"/>
      <c r="I291" s="103"/>
    </row>
    <row r="292" spans="1:9" x14ac:dyDescent="0.2">
      <c r="A292" s="172">
        <v>284</v>
      </c>
      <c r="B292" s="25" t="s">
        <v>977</v>
      </c>
      <c r="C292" s="40">
        <v>1</v>
      </c>
      <c r="D292" s="71">
        <v>433344</v>
      </c>
      <c r="E292" s="71">
        <v>69967</v>
      </c>
      <c r="F292" s="71">
        <f t="shared" si="4"/>
        <v>503311</v>
      </c>
      <c r="G292" s="14"/>
      <c r="H292" s="103"/>
      <c r="I292" s="103"/>
    </row>
    <row r="293" spans="1:9" x14ac:dyDescent="0.2">
      <c r="A293" s="172">
        <v>285</v>
      </c>
      <c r="B293" s="25" t="s">
        <v>978</v>
      </c>
      <c r="C293" s="40">
        <v>1</v>
      </c>
      <c r="D293" s="71">
        <v>607133</v>
      </c>
      <c r="E293" s="71">
        <v>85766</v>
      </c>
      <c r="F293" s="71">
        <f t="shared" si="4"/>
        <v>692899</v>
      </c>
      <c r="G293" s="14"/>
      <c r="H293" s="103"/>
      <c r="I293" s="103"/>
    </row>
    <row r="294" spans="1:9" x14ac:dyDescent="0.2">
      <c r="A294" s="172">
        <v>286</v>
      </c>
      <c r="B294" s="25" t="s">
        <v>466</v>
      </c>
      <c r="C294" s="40">
        <v>1</v>
      </c>
      <c r="D294" s="71">
        <v>315980</v>
      </c>
      <c r="E294" s="71">
        <v>111721.5</v>
      </c>
      <c r="F294" s="71">
        <f t="shared" si="4"/>
        <v>427701.5</v>
      </c>
      <c r="G294" s="14"/>
      <c r="H294" s="103"/>
      <c r="I294" s="103"/>
    </row>
    <row r="295" spans="1:9" x14ac:dyDescent="0.2">
      <c r="A295" s="172">
        <v>287</v>
      </c>
      <c r="B295" s="25" t="s">
        <v>467</v>
      </c>
      <c r="C295" s="40">
        <v>1</v>
      </c>
      <c r="D295" s="71">
        <v>832833</v>
      </c>
      <c r="E295" s="71">
        <v>138805.5</v>
      </c>
      <c r="F295" s="71">
        <f t="shared" si="4"/>
        <v>971638.5</v>
      </c>
      <c r="G295" s="14"/>
      <c r="H295" s="103"/>
      <c r="I295" s="103"/>
    </row>
    <row r="296" spans="1:9" x14ac:dyDescent="0.2">
      <c r="A296" s="172">
        <v>288</v>
      </c>
      <c r="B296" s="25" t="s">
        <v>468</v>
      </c>
      <c r="C296" s="40">
        <v>1</v>
      </c>
      <c r="D296" s="71">
        <v>832833</v>
      </c>
      <c r="E296" s="71">
        <v>138805.5</v>
      </c>
      <c r="F296" s="71">
        <f t="shared" si="4"/>
        <v>971638.5</v>
      </c>
      <c r="G296" s="14"/>
      <c r="H296" s="103"/>
      <c r="I296" s="103"/>
    </row>
    <row r="297" spans="1:9" x14ac:dyDescent="0.2">
      <c r="A297" s="172">
        <v>289</v>
      </c>
      <c r="B297" s="25" t="s">
        <v>831</v>
      </c>
      <c r="C297" s="40">
        <v>1</v>
      </c>
      <c r="D297" s="71">
        <v>839604</v>
      </c>
      <c r="E297" s="71">
        <v>197487.5</v>
      </c>
      <c r="F297" s="71">
        <f t="shared" si="4"/>
        <v>1037091.5</v>
      </c>
      <c r="G297" s="14"/>
      <c r="H297" s="103"/>
      <c r="I297" s="103"/>
    </row>
    <row r="298" spans="1:9" x14ac:dyDescent="0.2">
      <c r="A298" s="172">
        <v>290</v>
      </c>
      <c r="B298" s="25" t="s">
        <v>832</v>
      </c>
      <c r="C298" s="40">
        <v>1</v>
      </c>
      <c r="D298" s="71">
        <v>112850</v>
      </c>
      <c r="E298" s="71">
        <v>65453</v>
      </c>
      <c r="F298" s="71">
        <f t="shared" si="4"/>
        <v>178303</v>
      </c>
      <c r="G298" s="14"/>
      <c r="H298" s="103"/>
      <c r="I298" s="103"/>
    </row>
    <row r="299" spans="1:9" x14ac:dyDescent="0.2">
      <c r="A299" s="172">
        <v>291</v>
      </c>
      <c r="B299" s="25" t="s">
        <v>470</v>
      </c>
      <c r="C299" s="40">
        <v>1</v>
      </c>
      <c r="D299" s="71">
        <v>128649</v>
      </c>
      <c r="E299" s="71">
        <v>45140</v>
      </c>
      <c r="F299" s="71">
        <f t="shared" si="4"/>
        <v>173789</v>
      </c>
      <c r="G299" s="14"/>
      <c r="H299" s="103"/>
      <c r="I299" s="103"/>
    </row>
    <row r="300" spans="1:9" x14ac:dyDescent="0.2">
      <c r="A300" s="172">
        <v>292</v>
      </c>
      <c r="B300" s="25" t="s">
        <v>1797</v>
      </c>
      <c r="C300" s="40">
        <v>1</v>
      </c>
      <c r="D300" s="56">
        <v>155733</v>
      </c>
      <c r="E300" s="56">
        <v>104950.5</v>
      </c>
      <c r="F300" s="71">
        <f t="shared" si="4"/>
        <v>260683.5</v>
      </c>
      <c r="G300" s="14"/>
      <c r="H300" s="103"/>
      <c r="I300" s="103"/>
    </row>
    <row r="301" spans="1:9" x14ac:dyDescent="0.2">
      <c r="A301" s="172">
        <v>293</v>
      </c>
      <c r="B301" s="25" t="s">
        <v>898</v>
      </c>
      <c r="C301" s="40">
        <v>1</v>
      </c>
      <c r="D301" s="56">
        <v>27084</v>
      </c>
      <c r="E301" s="56">
        <v>16927.5</v>
      </c>
      <c r="F301" s="71">
        <f t="shared" si="4"/>
        <v>44011.5</v>
      </c>
      <c r="G301" s="14"/>
      <c r="H301" s="103"/>
      <c r="I301" s="103"/>
    </row>
    <row r="302" spans="1:9" x14ac:dyDescent="0.2">
      <c r="A302" s="172">
        <v>294</v>
      </c>
      <c r="B302" s="25" t="s">
        <v>979</v>
      </c>
      <c r="C302" s="40" t="s">
        <v>33</v>
      </c>
      <c r="D302" s="71">
        <v>503311</v>
      </c>
      <c r="E302" s="71">
        <v>138805.5</v>
      </c>
      <c r="F302" s="71">
        <f t="shared" si="4"/>
        <v>642116.5</v>
      </c>
      <c r="G302" s="14"/>
      <c r="H302" s="103"/>
      <c r="I302" s="103"/>
    </row>
    <row r="303" spans="1:9" x14ac:dyDescent="0.2">
      <c r="A303" s="172">
        <v>295</v>
      </c>
      <c r="B303" s="25" t="s">
        <v>835</v>
      </c>
      <c r="C303" s="40" t="s">
        <v>33</v>
      </c>
      <c r="D303" s="71">
        <v>164761</v>
      </c>
      <c r="E303" s="71">
        <v>59810.5</v>
      </c>
      <c r="F303" s="71">
        <f t="shared" si="4"/>
        <v>224571.5</v>
      </c>
      <c r="G303" s="14"/>
      <c r="H303" s="103"/>
      <c r="I303" s="103"/>
    </row>
    <row r="304" spans="1:9" x14ac:dyDescent="0.2">
      <c r="A304" s="172">
        <v>296</v>
      </c>
      <c r="B304" s="112" t="s">
        <v>472</v>
      </c>
      <c r="C304" s="40" t="s">
        <v>27</v>
      </c>
      <c r="D304" s="71">
        <v>174917.5</v>
      </c>
      <c r="E304" s="71">
        <v>85766</v>
      </c>
      <c r="F304" s="71">
        <f t="shared" si="4"/>
        <v>260683.5</v>
      </c>
      <c r="G304" s="14"/>
      <c r="H304" s="103"/>
      <c r="I304" s="103"/>
    </row>
    <row r="305" spans="1:9" x14ac:dyDescent="0.2">
      <c r="A305" s="172">
        <v>297</v>
      </c>
      <c r="B305" s="25" t="s">
        <v>836</v>
      </c>
      <c r="C305" s="40">
        <v>1</v>
      </c>
      <c r="D305" s="71">
        <v>55296.5</v>
      </c>
      <c r="E305" s="71">
        <v>19184.5</v>
      </c>
      <c r="F305" s="71">
        <f t="shared" si="4"/>
        <v>74481</v>
      </c>
      <c r="G305" s="14"/>
      <c r="H305" s="103"/>
      <c r="I305" s="103"/>
    </row>
    <row r="306" spans="1:9" x14ac:dyDescent="0.2">
      <c r="A306" s="172">
        <v>298</v>
      </c>
      <c r="B306" s="25" t="s">
        <v>818</v>
      </c>
      <c r="C306" s="40">
        <v>1</v>
      </c>
      <c r="D306" s="71">
        <v>1179282.5</v>
      </c>
      <c r="E306" s="71">
        <v>190716.5</v>
      </c>
      <c r="F306" s="71">
        <f t="shared" si="4"/>
        <v>1369999</v>
      </c>
      <c r="G306" s="14"/>
      <c r="H306" s="103"/>
      <c r="I306" s="103"/>
    </row>
    <row r="307" spans="1:9" x14ac:dyDescent="0.2">
      <c r="A307" s="172">
        <v>299</v>
      </c>
      <c r="B307" s="25" t="s">
        <v>819</v>
      </c>
      <c r="C307" s="40">
        <v>1</v>
      </c>
      <c r="D307" s="71">
        <v>832833</v>
      </c>
      <c r="E307" s="71">
        <v>190716.5</v>
      </c>
      <c r="F307" s="71">
        <f t="shared" si="4"/>
        <v>1023549.5</v>
      </c>
      <c r="G307" s="14"/>
      <c r="H307" s="103"/>
      <c r="I307" s="103"/>
    </row>
    <row r="308" spans="1:9" x14ac:dyDescent="0.2">
      <c r="A308" s="172">
        <v>300</v>
      </c>
      <c r="B308" s="25" t="s">
        <v>477</v>
      </c>
      <c r="C308" s="40">
        <v>1</v>
      </c>
      <c r="D308" s="71">
        <v>5546577.5</v>
      </c>
      <c r="E308" s="71">
        <v>302438</v>
      </c>
      <c r="F308" s="71">
        <f t="shared" si="4"/>
        <v>5849015.5</v>
      </c>
      <c r="G308" s="14"/>
      <c r="H308" s="103"/>
      <c r="I308" s="103"/>
    </row>
    <row r="309" spans="1:9" x14ac:dyDescent="0.2">
      <c r="A309" s="172">
        <v>301</v>
      </c>
      <c r="B309" s="25" t="s">
        <v>479</v>
      </c>
      <c r="C309" s="40">
        <v>1</v>
      </c>
      <c r="D309" s="71">
        <v>666943.5</v>
      </c>
      <c r="E309" s="71">
        <v>150090.5</v>
      </c>
      <c r="F309" s="71">
        <f t="shared" si="4"/>
        <v>817034</v>
      </c>
      <c r="G309" s="14"/>
      <c r="H309" s="103"/>
      <c r="I309" s="103"/>
    </row>
    <row r="310" spans="1:9" x14ac:dyDescent="0.2">
      <c r="A310" s="192"/>
      <c r="B310" s="119" t="s">
        <v>37</v>
      </c>
      <c r="C310" s="140"/>
      <c r="D310" s="41">
        <v>0</v>
      </c>
      <c r="E310" s="41">
        <v>0</v>
      </c>
      <c r="F310" s="220">
        <f t="shared" si="4"/>
        <v>0</v>
      </c>
      <c r="G310" s="14"/>
      <c r="H310" s="103"/>
      <c r="I310" s="103"/>
    </row>
    <row r="311" spans="1:9" x14ac:dyDescent="0.2">
      <c r="A311" s="172">
        <v>302</v>
      </c>
      <c r="B311" s="25" t="s">
        <v>38</v>
      </c>
      <c r="C311" s="40">
        <v>1</v>
      </c>
      <c r="D311" s="71">
        <v>3640541</v>
      </c>
      <c r="E311" s="71">
        <v>155733</v>
      </c>
      <c r="F311" s="71">
        <f t="shared" si="4"/>
        <v>3796274</v>
      </c>
      <c r="G311" s="14"/>
      <c r="H311" s="103"/>
      <c r="I311" s="103"/>
    </row>
    <row r="312" spans="1:9" x14ac:dyDescent="0.2">
      <c r="A312" s="172">
        <v>303</v>
      </c>
      <c r="B312" s="25" t="s">
        <v>481</v>
      </c>
      <c r="C312" s="40">
        <v>1</v>
      </c>
      <c r="D312" s="71">
        <v>315980</v>
      </c>
      <c r="E312" s="71">
        <v>76738</v>
      </c>
      <c r="F312" s="71">
        <f t="shared" si="4"/>
        <v>392718</v>
      </c>
      <c r="G312" s="14"/>
      <c r="H312" s="103"/>
      <c r="I312" s="103"/>
    </row>
    <row r="313" spans="1:9" x14ac:dyDescent="0.2">
      <c r="A313" s="172">
        <v>304</v>
      </c>
      <c r="B313" s="25" t="s">
        <v>482</v>
      </c>
      <c r="C313" s="40">
        <v>1</v>
      </c>
      <c r="D313" s="71">
        <v>224571.5</v>
      </c>
      <c r="E313" s="71">
        <v>50782.5</v>
      </c>
      <c r="F313" s="71">
        <f t="shared" si="4"/>
        <v>275354</v>
      </c>
      <c r="G313" s="14"/>
      <c r="H313" s="103"/>
      <c r="I313" s="103"/>
    </row>
    <row r="314" spans="1:9" x14ac:dyDescent="0.2">
      <c r="A314" s="172">
        <v>305</v>
      </c>
      <c r="B314" s="25" t="s">
        <v>1809</v>
      </c>
      <c r="C314" s="40" t="s">
        <v>35</v>
      </c>
      <c r="D314" s="71">
        <v>104950.5</v>
      </c>
      <c r="E314" s="71">
        <v>190716.5</v>
      </c>
      <c r="F314" s="71">
        <f t="shared" si="4"/>
        <v>295667</v>
      </c>
      <c r="G314" s="14"/>
      <c r="H314" s="103"/>
      <c r="I314" s="103"/>
    </row>
    <row r="315" spans="1:9" x14ac:dyDescent="0.2">
      <c r="A315" s="172">
        <v>306</v>
      </c>
      <c r="B315" s="25" t="s">
        <v>484</v>
      </c>
      <c r="C315" s="40">
        <v>1</v>
      </c>
      <c r="D315" s="71">
        <v>443500.5</v>
      </c>
      <c r="E315" s="71">
        <v>125263.5</v>
      </c>
      <c r="F315" s="71">
        <f t="shared" si="4"/>
        <v>568764</v>
      </c>
      <c r="G315" s="14"/>
      <c r="H315" s="103"/>
      <c r="I315" s="103"/>
    </row>
    <row r="316" spans="1:9" x14ac:dyDescent="0.2">
      <c r="A316" s="172">
        <v>307</v>
      </c>
      <c r="B316" s="25" t="s">
        <v>485</v>
      </c>
      <c r="C316" s="40">
        <v>1</v>
      </c>
      <c r="D316" s="71">
        <v>85766</v>
      </c>
      <c r="E316" s="71">
        <v>190716.5</v>
      </c>
      <c r="F316" s="71">
        <f t="shared" si="4"/>
        <v>276482.5</v>
      </c>
      <c r="G316" s="14"/>
      <c r="H316" s="103"/>
      <c r="I316" s="103"/>
    </row>
    <row r="317" spans="1:9" x14ac:dyDescent="0.2">
      <c r="A317" s="172">
        <v>308</v>
      </c>
      <c r="B317" s="25" t="s">
        <v>486</v>
      </c>
      <c r="C317" s="40">
        <v>1</v>
      </c>
      <c r="D317" s="71">
        <v>315980</v>
      </c>
      <c r="E317" s="71">
        <v>111721.5</v>
      </c>
      <c r="F317" s="71">
        <f t="shared" si="4"/>
        <v>427701.5</v>
      </c>
      <c r="G317" s="14"/>
      <c r="H317" s="103"/>
      <c r="I317" s="103"/>
    </row>
    <row r="318" spans="1:9" x14ac:dyDescent="0.2">
      <c r="A318" s="172">
        <v>309</v>
      </c>
      <c r="B318" s="25" t="s">
        <v>487</v>
      </c>
      <c r="C318" s="40">
        <v>1</v>
      </c>
      <c r="D318" s="71">
        <v>684999.5</v>
      </c>
      <c r="E318" s="71">
        <v>202001.5</v>
      </c>
      <c r="F318" s="71">
        <f t="shared" si="4"/>
        <v>887001</v>
      </c>
      <c r="G318" s="14"/>
      <c r="H318" s="103"/>
      <c r="I318" s="103"/>
    </row>
    <row r="319" spans="1:9" x14ac:dyDescent="0.2">
      <c r="A319" s="172">
        <v>310</v>
      </c>
      <c r="B319" s="25" t="s">
        <v>727</v>
      </c>
      <c r="C319" s="40">
        <v>1</v>
      </c>
      <c r="D319" s="71">
        <v>485255</v>
      </c>
      <c r="E319" s="71">
        <v>174917.5</v>
      </c>
      <c r="F319" s="71">
        <f t="shared" si="4"/>
        <v>660172.5</v>
      </c>
      <c r="G319" s="14"/>
      <c r="H319" s="103"/>
      <c r="I319" s="103"/>
    </row>
    <row r="320" spans="1:9" x14ac:dyDescent="0.2">
      <c r="A320" s="172">
        <v>311</v>
      </c>
      <c r="B320" s="25" t="s">
        <v>489</v>
      </c>
      <c r="C320" s="40">
        <v>1</v>
      </c>
      <c r="D320" s="71">
        <v>64324.5</v>
      </c>
      <c r="E320" s="71">
        <v>31598</v>
      </c>
      <c r="F320" s="71">
        <f t="shared" si="4"/>
        <v>95922.5</v>
      </c>
      <c r="G320" s="14"/>
      <c r="H320" s="103"/>
      <c r="I320" s="103"/>
    </row>
    <row r="321" spans="1:9" x14ac:dyDescent="0.2">
      <c r="A321" s="172">
        <v>312</v>
      </c>
      <c r="B321" s="25" t="s">
        <v>1789</v>
      </c>
      <c r="C321" s="40">
        <v>1</v>
      </c>
      <c r="D321" s="71">
        <v>779793.5</v>
      </c>
      <c r="E321" s="71">
        <v>190716.5</v>
      </c>
      <c r="F321" s="71">
        <f t="shared" si="4"/>
        <v>970510</v>
      </c>
      <c r="G321" s="14"/>
      <c r="H321" s="103"/>
      <c r="I321" s="103"/>
    </row>
    <row r="322" spans="1:9" x14ac:dyDescent="0.2">
      <c r="A322" s="172">
        <v>313</v>
      </c>
      <c r="B322" s="25" t="s">
        <v>491</v>
      </c>
      <c r="C322" s="40">
        <v>1</v>
      </c>
      <c r="D322" s="71">
        <v>36112</v>
      </c>
      <c r="E322" s="71">
        <v>14670.5</v>
      </c>
      <c r="F322" s="71">
        <f t="shared" si="4"/>
        <v>50782.5</v>
      </c>
      <c r="G322" s="14"/>
      <c r="H322" s="103"/>
      <c r="I322" s="103"/>
    </row>
    <row r="323" spans="1:9" x14ac:dyDescent="0.2">
      <c r="A323" s="172">
        <v>314</v>
      </c>
      <c r="B323" s="25" t="s">
        <v>492</v>
      </c>
      <c r="C323" s="40">
        <v>1</v>
      </c>
      <c r="D323" s="71">
        <v>315980</v>
      </c>
      <c r="E323" s="71">
        <v>99308</v>
      </c>
      <c r="F323" s="71">
        <f t="shared" si="4"/>
        <v>415288</v>
      </c>
      <c r="G323" s="14"/>
      <c r="H323" s="103"/>
      <c r="I323" s="103"/>
    </row>
    <row r="324" spans="1:9" x14ac:dyDescent="0.2">
      <c r="A324" s="192"/>
      <c r="B324" s="119" t="s">
        <v>50</v>
      </c>
      <c r="C324" s="41"/>
      <c r="D324" s="41">
        <v>0</v>
      </c>
      <c r="E324" s="41">
        <v>0</v>
      </c>
      <c r="F324" s="220">
        <f t="shared" si="4"/>
        <v>0</v>
      </c>
      <c r="G324" s="14"/>
      <c r="H324" s="103"/>
      <c r="I324" s="103"/>
    </row>
    <row r="325" spans="1:9" x14ac:dyDescent="0.2">
      <c r="A325" s="172">
        <v>315</v>
      </c>
      <c r="B325" s="25" t="s">
        <v>493</v>
      </c>
      <c r="C325" s="40">
        <v>1</v>
      </c>
      <c r="D325" s="71">
        <v>128649</v>
      </c>
      <c r="E325" s="71">
        <v>190716.5</v>
      </c>
      <c r="F325" s="71">
        <f t="shared" ref="F325:F388" si="5">+D325+E325</f>
        <v>319365.5</v>
      </c>
      <c r="G325" s="14"/>
      <c r="H325" s="103"/>
      <c r="I325" s="103"/>
    </row>
    <row r="326" spans="1:9" x14ac:dyDescent="0.2">
      <c r="A326" s="172">
        <v>316</v>
      </c>
      <c r="B326" s="25" t="s">
        <v>494</v>
      </c>
      <c r="C326" s="40">
        <v>1</v>
      </c>
      <c r="D326" s="71">
        <v>551836.5</v>
      </c>
      <c r="E326" s="71">
        <v>196359</v>
      </c>
      <c r="F326" s="71">
        <f t="shared" si="5"/>
        <v>748195.5</v>
      </c>
      <c r="G326" s="14"/>
      <c r="H326" s="103"/>
      <c r="I326" s="103"/>
    </row>
    <row r="327" spans="1:9" x14ac:dyDescent="0.2">
      <c r="A327" s="172">
        <v>317</v>
      </c>
      <c r="B327" s="25" t="s">
        <v>495</v>
      </c>
      <c r="C327" s="40">
        <v>1</v>
      </c>
      <c r="D327" s="71">
        <v>592462.5</v>
      </c>
      <c r="E327" s="71">
        <v>209901</v>
      </c>
      <c r="F327" s="71">
        <f t="shared" si="5"/>
        <v>802363.5</v>
      </c>
      <c r="G327" s="14"/>
      <c r="H327" s="103"/>
      <c r="I327" s="103"/>
    </row>
    <row r="328" spans="1:9" x14ac:dyDescent="0.2">
      <c r="A328" s="172">
        <v>318</v>
      </c>
      <c r="B328" s="25" t="s">
        <v>496</v>
      </c>
      <c r="C328" s="40">
        <v>1</v>
      </c>
      <c r="D328" s="71">
        <v>148962</v>
      </c>
      <c r="E328" s="71">
        <v>53039.5</v>
      </c>
      <c r="F328" s="71">
        <f t="shared" si="5"/>
        <v>202001.5</v>
      </c>
      <c r="G328" s="14"/>
      <c r="H328" s="103"/>
      <c r="I328" s="103"/>
    </row>
    <row r="329" spans="1:9" x14ac:dyDescent="0.2">
      <c r="A329" s="172">
        <v>319</v>
      </c>
      <c r="B329" s="25" t="s">
        <v>497</v>
      </c>
      <c r="C329" s="40">
        <v>1</v>
      </c>
      <c r="D329" s="71">
        <v>138805.5</v>
      </c>
      <c r="E329" s="71">
        <v>190716.5</v>
      </c>
      <c r="F329" s="71">
        <f t="shared" si="5"/>
        <v>329522</v>
      </c>
      <c r="G329" s="14"/>
      <c r="H329" s="103"/>
      <c r="I329" s="103"/>
    </row>
    <row r="330" spans="1:9" x14ac:dyDescent="0.2">
      <c r="A330" s="172">
        <v>320</v>
      </c>
      <c r="B330" s="25" t="s">
        <v>498</v>
      </c>
      <c r="C330" s="40">
        <v>1</v>
      </c>
      <c r="D330" s="71">
        <v>629703</v>
      </c>
      <c r="E330" s="71">
        <v>217800.5</v>
      </c>
      <c r="F330" s="71">
        <f t="shared" si="5"/>
        <v>847503.5</v>
      </c>
      <c r="G330" s="14"/>
      <c r="H330" s="103"/>
      <c r="I330" s="103"/>
    </row>
    <row r="331" spans="1:9" x14ac:dyDescent="0.2">
      <c r="A331" s="172">
        <v>321</v>
      </c>
      <c r="B331" s="25" t="s">
        <v>499</v>
      </c>
      <c r="C331" s="40">
        <v>1</v>
      </c>
      <c r="D331" s="71">
        <v>148962</v>
      </c>
      <c r="E331" s="71">
        <v>53039.5</v>
      </c>
      <c r="F331" s="71">
        <f t="shared" si="5"/>
        <v>202001.5</v>
      </c>
      <c r="G331" s="14"/>
      <c r="H331" s="103"/>
      <c r="I331" s="103"/>
    </row>
    <row r="332" spans="1:9" x14ac:dyDescent="0.2">
      <c r="A332" s="172">
        <v>322</v>
      </c>
      <c r="B332" s="25" t="s">
        <v>500</v>
      </c>
      <c r="C332" s="40">
        <v>1</v>
      </c>
      <c r="D332" s="71">
        <v>420930.5</v>
      </c>
      <c r="E332" s="71">
        <v>196359</v>
      </c>
      <c r="F332" s="71">
        <f t="shared" si="5"/>
        <v>617289.5</v>
      </c>
      <c r="G332" s="14"/>
      <c r="H332" s="103"/>
      <c r="I332" s="103"/>
    </row>
    <row r="333" spans="1:9" x14ac:dyDescent="0.2">
      <c r="A333" s="172">
        <v>323</v>
      </c>
      <c r="B333" s="25" t="s">
        <v>501</v>
      </c>
      <c r="C333" s="40">
        <v>1</v>
      </c>
      <c r="D333" s="71">
        <v>177174.5</v>
      </c>
      <c r="E333" s="71">
        <v>80123.5</v>
      </c>
      <c r="F333" s="71">
        <f t="shared" si="5"/>
        <v>257298</v>
      </c>
      <c r="G333" s="14"/>
      <c r="H333" s="103"/>
      <c r="I333" s="103"/>
    </row>
    <row r="334" spans="1:9" x14ac:dyDescent="0.2">
      <c r="A334" s="172">
        <v>324</v>
      </c>
      <c r="B334" s="25" t="s">
        <v>727</v>
      </c>
      <c r="C334" s="40">
        <v>1</v>
      </c>
      <c r="D334" s="71">
        <v>901671.5</v>
      </c>
      <c r="E334" s="71">
        <v>174917.5</v>
      </c>
      <c r="F334" s="71">
        <f t="shared" si="5"/>
        <v>1076589</v>
      </c>
      <c r="G334" s="14"/>
      <c r="H334" s="103"/>
      <c r="I334" s="103"/>
    </row>
    <row r="335" spans="1:9" x14ac:dyDescent="0.2">
      <c r="A335" s="172">
        <v>325</v>
      </c>
      <c r="B335" s="25" t="s">
        <v>502</v>
      </c>
      <c r="C335" s="40">
        <v>1</v>
      </c>
      <c r="D335" s="71">
        <v>128649</v>
      </c>
      <c r="E335" s="71">
        <v>174917.5</v>
      </c>
      <c r="F335" s="71">
        <f t="shared" si="5"/>
        <v>303566.5</v>
      </c>
      <c r="G335" s="14"/>
      <c r="H335" s="103"/>
      <c r="I335" s="103"/>
    </row>
    <row r="336" spans="1:9" x14ac:dyDescent="0.2">
      <c r="A336" s="172">
        <v>326</v>
      </c>
      <c r="B336" s="112" t="s">
        <v>503</v>
      </c>
      <c r="C336" s="40">
        <v>1</v>
      </c>
      <c r="D336" s="71">
        <v>73352.5</v>
      </c>
      <c r="E336" s="71">
        <v>27084</v>
      </c>
      <c r="F336" s="71">
        <f t="shared" si="5"/>
        <v>100436.5</v>
      </c>
      <c r="G336" s="14"/>
      <c r="H336" s="103"/>
      <c r="I336" s="103"/>
    </row>
    <row r="337" spans="1:9" x14ac:dyDescent="0.2">
      <c r="A337" s="172">
        <v>327</v>
      </c>
      <c r="B337" s="25" t="s">
        <v>504</v>
      </c>
      <c r="C337" s="40">
        <v>1</v>
      </c>
      <c r="D337" s="71">
        <v>443500.5</v>
      </c>
      <c r="E337" s="71">
        <v>125263.5</v>
      </c>
      <c r="F337" s="71">
        <f t="shared" si="5"/>
        <v>568764</v>
      </c>
      <c r="G337" s="14"/>
      <c r="H337" s="103"/>
      <c r="I337" s="103"/>
    </row>
    <row r="338" spans="1:9" x14ac:dyDescent="0.2">
      <c r="A338" s="192"/>
      <c r="B338" s="119" t="s">
        <v>40</v>
      </c>
      <c r="C338" s="41"/>
      <c r="D338" s="41">
        <v>0</v>
      </c>
      <c r="E338" s="41">
        <v>0</v>
      </c>
      <c r="F338" s="220">
        <f t="shared" si="5"/>
        <v>0</v>
      </c>
      <c r="G338" s="14"/>
      <c r="H338" s="103"/>
      <c r="I338" s="103"/>
    </row>
    <row r="339" spans="1:9" x14ac:dyDescent="0.2">
      <c r="A339" s="172">
        <v>328</v>
      </c>
      <c r="B339" s="25" t="s">
        <v>505</v>
      </c>
      <c r="C339" s="40">
        <v>1</v>
      </c>
      <c r="D339" s="71">
        <v>85766</v>
      </c>
      <c r="E339" s="71">
        <v>32726.5</v>
      </c>
      <c r="F339" s="71">
        <f t="shared" si="5"/>
        <v>118492.5</v>
      </c>
      <c r="G339" s="14"/>
      <c r="H339" s="103"/>
      <c r="I339" s="103"/>
    </row>
    <row r="340" spans="1:9" x14ac:dyDescent="0.2">
      <c r="A340" s="172">
        <v>329</v>
      </c>
      <c r="B340" s="25" t="s">
        <v>506</v>
      </c>
      <c r="C340" s="40">
        <v>1</v>
      </c>
      <c r="D340" s="71">
        <v>889258</v>
      </c>
      <c r="E340" s="71">
        <v>438986.5</v>
      </c>
      <c r="F340" s="71">
        <f t="shared" si="5"/>
        <v>1328244.5</v>
      </c>
      <c r="G340" s="14"/>
      <c r="H340" s="103"/>
      <c r="I340" s="103"/>
    </row>
    <row r="341" spans="1:9" x14ac:dyDescent="0.2">
      <c r="A341" s="172">
        <v>330</v>
      </c>
      <c r="B341" s="25" t="s">
        <v>507</v>
      </c>
      <c r="C341" s="40">
        <v>1</v>
      </c>
      <c r="D341" s="71">
        <v>27084</v>
      </c>
      <c r="E341" s="71">
        <v>27084</v>
      </c>
      <c r="F341" s="71">
        <f t="shared" si="5"/>
        <v>54168</v>
      </c>
      <c r="G341" s="14"/>
      <c r="H341" s="103"/>
      <c r="I341" s="103"/>
    </row>
    <row r="342" spans="1:9" x14ac:dyDescent="0.2">
      <c r="A342" s="172">
        <v>331</v>
      </c>
      <c r="B342" s="25" t="s">
        <v>508</v>
      </c>
      <c r="C342" s="40">
        <v>1</v>
      </c>
      <c r="D342" s="71">
        <v>27084</v>
      </c>
      <c r="E342" s="71">
        <v>27084</v>
      </c>
      <c r="F342" s="71">
        <f t="shared" si="5"/>
        <v>54168</v>
      </c>
      <c r="G342" s="14"/>
      <c r="H342" s="103"/>
      <c r="I342" s="103"/>
    </row>
    <row r="343" spans="1:9" x14ac:dyDescent="0.2">
      <c r="A343" s="172">
        <v>332</v>
      </c>
      <c r="B343" s="25" t="s">
        <v>509</v>
      </c>
      <c r="C343" s="40">
        <v>1</v>
      </c>
      <c r="D343" s="71">
        <v>59810.5</v>
      </c>
      <c r="E343" s="71">
        <v>42883</v>
      </c>
      <c r="F343" s="71">
        <f t="shared" si="5"/>
        <v>102693.5</v>
      </c>
      <c r="G343" s="14"/>
      <c r="H343" s="103"/>
      <c r="I343" s="103"/>
    </row>
    <row r="344" spans="1:9" x14ac:dyDescent="0.2">
      <c r="A344" s="172">
        <v>333</v>
      </c>
      <c r="B344" s="25" t="s">
        <v>510</v>
      </c>
      <c r="C344" s="40">
        <v>1</v>
      </c>
      <c r="D344" s="71">
        <v>59810.5</v>
      </c>
      <c r="E344" s="71">
        <v>27084</v>
      </c>
      <c r="F344" s="71">
        <f t="shared" si="5"/>
        <v>86894.5</v>
      </c>
      <c r="G344" s="14"/>
      <c r="H344" s="103"/>
      <c r="I344" s="103"/>
    </row>
    <row r="345" spans="1:9" x14ac:dyDescent="0.2">
      <c r="A345" s="172">
        <v>334</v>
      </c>
      <c r="B345" s="25" t="s">
        <v>511</v>
      </c>
      <c r="C345" s="40">
        <v>1</v>
      </c>
      <c r="D345" s="71">
        <v>112850</v>
      </c>
      <c r="E345" s="71">
        <v>27084</v>
      </c>
      <c r="F345" s="71">
        <f t="shared" si="5"/>
        <v>139934</v>
      </c>
      <c r="G345" s="14"/>
      <c r="H345" s="103"/>
      <c r="I345" s="103"/>
    </row>
    <row r="346" spans="1:9" x14ac:dyDescent="0.2">
      <c r="A346" s="172">
        <v>335</v>
      </c>
      <c r="B346" s="25" t="s">
        <v>512</v>
      </c>
      <c r="C346" s="40">
        <v>1</v>
      </c>
      <c r="D346" s="71">
        <v>59810.5</v>
      </c>
      <c r="E346" s="71">
        <v>27084</v>
      </c>
      <c r="F346" s="71">
        <f t="shared" si="5"/>
        <v>86894.5</v>
      </c>
      <c r="G346" s="14"/>
      <c r="H346" s="103"/>
      <c r="I346" s="103"/>
    </row>
    <row r="347" spans="1:9" x14ac:dyDescent="0.2">
      <c r="A347" s="172">
        <v>336</v>
      </c>
      <c r="B347" s="25" t="s">
        <v>513</v>
      </c>
      <c r="C347" s="40">
        <v>1</v>
      </c>
      <c r="D347" s="71">
        <v>27084</v>
      </c>
      <c r="E347" s="71">
        <v>27084</v>
      </c>
      <c r="F347" s="71">
        <f t="shared" si="5"/>
        <v>54168</v>
      </c>
      <c r="G347" s="14"/>
      <c r="H347" s="103"/>
      <c r="I347" s="103"/>
    </row>
    <row r="348" spans="1:9" x14ac:dyDescent="0.2">
      <c r="A348" s="172">
        <v>337</v>
      </c>
      <c r="B348" s="25" t="s">
        <v>514</v>
      </c>
      <c r="C348" s="40">
        <v>1</v>
      </c>
      <c r="D348" s="71">
        <v>27084</v>
      </c>
      <c r="E348" s="71">
        <v>27084</v>
      </c>
      <c r="F348" s="71">
        <f t="shared" si="5"/>
        <v>54168</v>
      </c>
      <c r="G348" s="14"/>
      <c r="H348" s="103"/>
      <c r="I348" s="103"/>
    </row>
    <row r="349" spans="1:9" x14ac:dyDescent="0.2">
      <c r="A349" s="172">
        <v>338</v>
      </c>
      <c r="B349" s="112" t="s">
        <v>515</v>
      </c>
      <c r="C349" s="42">
        <v>1</v>
      </c>
      <c r="D349" s="71">
        <v>27084</v>
      </c>
      <c r="E349" s="71">
        <v>27084</v>
      </c>
      <c r="F349" s="71">
        <f t="shared" si="5"/>
        <v>54168</v>
      </c>
      <c r="G349" s="14"/>
      <c r="H349" s="103"/>
      <c r="I349" s="103"/>
    </row>
    <row r="350" spans="1:9" x14ac:dyDescent="0.2">
      <c r="A350" s="172">
        <v>339</v>
      </c>
      <c r="B350" s="25" t="s">
        <v>983</v>
      </c>
      <c r="C350" s="40">
        <v>1</v>
      </c>
      <c r="D350" s="71">
        <v>291153</v>
      </c>
      <c r="E350" s="71">
        <v>98179.5</v>
      </c>
      <c r="F350" s="71">
        <f t="shared" si="5"/>
        <v>389332.5</v>
      </c>
      <c r="G350" s="14"/>
      <c r="H350" s="103"/>
      <c r="I350" s="103"/>
    </row>
    <row r="351" spans="1:9" x14ac:dyDescent="0.2">
      <c r="A351" s="172">
        <v>340</v>
      </c>
      <c r="B351" s="25" t="s">
        <v>984</v>
      </c>
      <c r="C351" s="40">
        <v>1</v>
      </c>
      <c r="D351" s="71">
        <v>191845</v>
      </c>
      <c r="E351" s="71">
        <v>64324.5</v>
      </c>
      <c r="F351" s="71">
        <f t="shared" si="5"/>
        <v>256169.5</v>
      </c>
      <c r="G351" s="14"/>
      <c r="H351" s="103"/>
      <c r="I351" s="103"/>
    </row>
    <row r="352" spans="1:9" x14ac:dyDescent="0.2">
      <c r="A352" s="172">
        <v>341</v>
      </c>
      <c r="B352" s="25" t="s">
        <v>849</v>
      </c>
      <c r="C352" s="40">
        <v>1</v>
      </c>
      <c r="D352" s="71">
        <v>232471</v>
      </c>
      <c r="E352" s="71">
        <v>121878</v>
      </c>
      <c r="F352" s="71">
        <f t="shared" si="5"/>
        <v>354349</v>
      </c>
      <c r="G352" s="14"/>
      <c r="H352" s="103"/>
      <c r="I352" s="103"/>
    </row>
    <row r="353" spans="1:9" x14ac:dyDescent="0.2">
      <c r="A353" s="172">
        <v>342</v>
      </c>
      <c r="B353" s="112" t="s">
        <v>516</v>
      </c>
      <c r="C353" s="42">
        <v>1</v>
      </c>
      <c r="D353" s="71">
        <v>27084</v>
      </c>
      <c r="E353" s="71">
        <v>207644</v>
      </c>
      <c r="F353" s="71">
        <f t="shared" si="5"/>
        <v>234728</v>
      </c>
      <c r="G353" s="14"/>
      <c r="H353" s="103"/>
      <c r="I353" s="103"/>
    </row>
    <row r="354" spans="1:9" x14ac:dyDescent="0.2">
      <c r="A354" s="172">
        <v>343</v>
      </c>
      <c r="B354" s="112" t="s">
        <v>517</v>
      </c>
      <c r="C354" s="42">
        <v>1</v>
      </c>
      <c r="D354" s="71">
        <v>27084</v>
      </c>
      <c r="E354" s="71">
        <v>27084</v>
      </c>
      <c r="F354" s="71">
        <f t="shared" si="5"/>
        <v>54168</v>
      </c>
      <c r="G354" s="14"/>
      <c r="H354" s="103"/>
      <c r="I354" s="103"/>
    </row>
    <row r="355" spans="1:9" x14ac:dyDescent="0.2">
      <c r="A355" s="172">
        <v>344</v>
      </c>
      <c r="B355" s="112" t="s">
        <v>518</v>
      </c>
      <c r="C355" s="42">
        <v>1</v>
      </c>
      <c r="D355" s="71">
        <v>190716.5</v>
      </c>
      <c r="E355" s="71">
        <v>27084</v>
      </c>
      <c r="F355" s="71">
        <f t="shared" si="5"/>
        <v>217800.5</v>
      </c>
      <c r="G355" s="14"/>
      <c r="H355" s="103"/>
      <c r="I355" s="103"/>
    </row>
    <row r="356" spans="1:9" x14ac:dyDescent="0.2">
      <c r="A356" s="172">
        <v>345</v>
      </c>
      <c r="B356" s="112" t="s">
        <v>519</v>
      </c>
      <c r="C356" s="42" t="s">
        <v>41</v>
      </c>
      <c r="D356" s="71">
        <v>12413.5</v>
      </c>
      <c r="E356" s="71">
        <v>4514</v>
      </c>
      <c r="F356" s="71">
        <f t="shared" si="5"/>
        <v>16927.5</v>
      </c>
      <c r="G356" s="14"/>
      <c r="H356" s="103"/>
      <c r="I356" s="103"/>
    </row>
    <row r="357" spans="1:9" x14ac:dyDescent="0.2">
      <c r="A357" s="172">
        <v>346</v>
      </c>
      <c r="B357" s="112" t="s">
        <v>520</v>
      </c>
      <c r="C357" s="42" t="s">
        <v>41</v>
      </c>
      <c r="D357" s="71">
        <v>12413.5</v>
      </c>
      <c r="E357" s="71">
        <v>4514</v>
      </c>
      <c r="F357" s="71">
        <f t="shared" si="5"/>
        <v>16927.5</v>
      </c>
      <c r="G357" s="14"/>
      <c r="H357" s="103"/>
      <c r="I357" s="103"/>
    </row>
    <row r="358" spans="1:9" x14ac:dyDescent="0.2">
      <c r="A358" s="172">
        <v>347</v>
      </c>
      <c r="B358" s="112" t="s">
        <v>521</v>
      </c>
      <c r="C358" s="42" t="s">
        <v>41</v>
      </c>
      <c r="D358" s="71">
        <v>12413.5</v>
      </c>
      <c r="E358" s="71">
        <v>4514</v>
      </c>
      <c r="F358" s="71">
        <f t="shared" si="5"/>
        <v>16927.5</v>
      </c>
      <c r="G358" s="14"/>
      <c r="H358" s="103"/>
      <c r="I358" s="103"/>
    </row>
    <row r="359" spans="1:9" x14ac:dyDescent="0.2">
      <c r="A359" s="172">
        <v>348</v>
      </c>
      <c r="B359" s="112" t="s">
        <v>522</v>
      </c>
      <c r="C359" s="42">
        <v>1</v>
      </c>
      <c r="D359" s="71">
        <v>14670.5</v>
      </c>
      <c r="E359" s="71">
        <v>4514</v>
      </c>
      <c r="F359" s="71">
        <f t="shared" si="5"/>
        <v>19184.5</v>
      </c>
      <c r="G359" s="14"/>
      <c r="H359" s="103"/>
      <c r="I359" s="103"/>
    </row>
    <row r="360" spans="1:9" x14ac:dyDescent="0.2">
      <c r="A360" s="172">
        <v>349</v>
      </c>
      <c r="B360" s="25" t="s">
        <v>981</v>
      </c>
      <c r="C360" s="108">
        <v>1</v>
      </c>
      <c r="D360" s="71">
        <v>1611498</v>
      </c>
      <c r="E360" s="71">
        <v>306952</v>
      </c>
      <c r="F360" s="71">
        <f t="shared" si="5"/>
        <v>1918450</v>
      </c>
      <c r="G360" s="14"/>
      <c r="H360" s="103"/>
      <c r="I360" s="103"/>
    </row>
    <row r="361" spans="1:9" x14ac:dyDescent="0.2">
      <c r="A361" s="172">
        <v>350</v>
      </c>
      <c r="B361" s="25" t="s">
        <v>982</v>
      </c>
      <c r="C361" s="108">
        <v>1</v>
      </c>
      <c r="D361" s="71">
        <v>232471</v>
      </c>
      <c r="E361" s="71">
        <v>98179.5</v>
      </c>
      <c r="F361" s="71">
        <f t="shared" si="5"/>
        <v>330650.5</v>
      </c>
      <c r="G361" s="14"/>
      <c r="H361" s="103"/>
      <c r="I361" s="103"/>
    </row>
    <row r="362" spans="1:9" x14ac:dyDescent="0.2">
      <c r="A362" s="172">
        <v>351</v>
      </c>
      <c r="B362" s="112" t="s">
        <v>523</v>
      </c>
      <c r="C362" s="42">
        <v>1</v>
      </c>
      <c r="D362" s="71">
        <v>40626</v>
      </c>
      <c r="E362" s="71">
        <v>14670.5</v>
      </c>
      <c r="F362" s="71">
        <f t="shared" si="5"/>
        <v>55296.5</v>
      </c>
      <c r="G362" s="14"/>
      <c r="H362" s="103"/>
      <c r="I362" s="103"/>
    </row>
    <row r="363" spans="1:9" x14ac:dyDescent="0.2">
      <c r="A363" s="172">
        <v>352</v>
      </c>
      <c r="B363" s="25" t="s">
        <v>524</v>
      </c>
      <c r="C363" s="40">
        <v>1</v>
      </c>
      <c r="D363" s="71">
        <v>592462.5</v>
      </c>
      <c r="E363" s="71">
        <v>224571.5</v>
      </c>
      <c r="F363" s="71">
        <f t="shared" si="5"/>
        <v>817034</v>
      </c>
      <c r="G363" s="14"/>
      <c r="H363" s="103"/>
      <c r="I363" s="103"/>
    </row>
    <row r="364" spans="1:9" ht="12" customHeight="1" x14ac:dyDescent="0.2">
      <c r="A364" s="172">
        <v>353</v>
      </c>
      <c r="B364" s="25" t="s">
        <v>525</v>
      </c>
      <c r="C364" s="40">
        <v>1</v>
      </c>
      <c r="D364" s="71">
        <v>3385.5</v>
      </c>
      <c r="E364" s="71">
        <v>1128.5</v>
      </c>
      <c r="F364" s="71">
        <f t="shared" si="5"/>
        <v>4514</v>
      </c>
      <c r="G364" s="14"/>
      <c r="H364" s="103"/>
      <c r="I364" s="103"/>
    </row>
    <row r="365" spans="1:9" x14ac:dyDescent="0.2">
      <c r="A365" s="172">
        <v>354</v>
      </c>
      <c r="B365" s="25" t="s">
        <v>526</v>
      </c>
      <c r="C365" s="40">
        <v>1</v>
      </c>
      <c r="D365" s="71">
        <v>3385.5</v>
      </c>
      <c r="E365" s="71">
        <v>1128.5</v>
      </c>
      <c r="F365" s="71">
        <f t="shared" si="5"/>
        <v>4514</v>
      </c>
      <c r="G365" s="14"/>
      <c r="H365" s="103"/>
      <c r="I365" s="103"/>
    </row>
    <row r="366" spans="1:9" x14ac:dyDescent="0.2">
      <c r="A366" s="172">
        <v>355</v>
      </c>
      <c r="B366" s="25" t="s">
        <v>527</v>
      </c>
      <c r="C366" s="40">
        <v>1</v>
      </c>
      <c r="D366" s="71">
        <v>10156.5</v>
      </c>
      <c r="E366" s="71">
        <v>2257</v>
      </c>
      <c r="F366" s="71">
        <f t="shared" si="5"/>
        <v>12413.5</v>
      </c>
      <c r="G366" s="14"/>
      <c r="H366" s="103"/>
      <c r="I366" s="103"/>
    </row>
    <row r="367" spans="1:9" x14ac:dyDescent="0.2">
      <c r="A367" s="172">
        <v>356</v>
      </c>
      <c r="B367" s="25" t="s">
        <v>528</v>
      </c>
      <c r="C367" s="40">
        <v>1</v>
      </c>
      <c r="D367" s="71">
        <v>10156.5</v>
      </c>
      <c r="E367" s="71">
        <v>2257</v>
      </c>
      <c r="F367" s="71">
        <f t="shared" si="5"/>
        <v>12413.5</v>
      </c>
      <c r="G367" s="14"/>
      <c r="H367" s="103"/>
      <c r="I367" s="103"/>
    </row>
    <row r="368" spans="1:9" s="21" customFormat="1" x14ac:dyDescent="0.2">
      <c r="A368" s="172">
        <v>357</v>
      </c>
      <c r="B368" s="147" t="s">
        <v>529</v>
      </c>
      <c r="C368" s="40">
        <v>1</v>
      </c>
      <c r="D368" s="71">
        <v>45140</v>
      </c>
      <c r="E368" s="71">
        <v>12413.5</v>
      </c>
      <c r="F368" s="71">
        <f t="shared" si="5"/>
        <v>57553.5</v>
      </c>
      <c r="G368" s="14"/>
      <c r="H368" s="103"/>
      <c r="I368" s="103"/>
    </row>
    <row r="369" spans="1:9" x14ac:dyDescent="0.2">
      <c r="A369" s="172">
        <v>358</v>
      </c>
      <c r="B369" s="25" t="s">
        <v>530</v>
      </c>
      <c r="C369" s="40">
        <v>1</v>
      </c>
      <c r="D369" s="71">
        <v>457042.5</v>
      </c>
      <c r="E369" s="71">
        <v>12413.5</v>
      </c>
      <c r="F369" s="71">
        <f t="shared" si="5"/>
        <v>469456</v>
      </c>
      <c r="G369" s="14"/>
      <c r="H369" s="103"/>
      <c r="I369" s="103"/>
    </row>
    <row r="370" spans="1:9" x14ac:dyDescent="0.2">
      <c r="A370" s="172">
        <v>359</v>
      </c>
      <c r="B370" s="25" t="s">
        <v>531</v>
      </c>
      <c r="C370" s="40">
        <v>1</v>
      </c>
      <c r="D370" s="71">
        <v>4514</v>
      </c>
      <c r="E370" s="71">
        <v>2257</v>
      </c>
      <c r="F370" s="71">
        <f t="shared" si="5"/>
        <v>6771</v>
      </c>
      <c r="G370" s="14"/>
      <c r="H370" s="103"/>
      <c r="I370" s="103"/>
    </row>
    <row r="371" spans="1:9" x14ac:dyDescent="0.2">
      <c r="A371" s="172">
        <v>360</v>
      </c>
      <c r="B371" s="25" t="s">
        <v>532</v>
      </c>
      <c r="C371" s="40">
        <v>1</v>
      </c>
      <c r="D371" s="71">
        <v>107207.5</v>
      </c>
      <c r="E371" s="71">
        <v>12413.5</v>
      </c>
      <c r="F371" s="71">
        <f t="shared" si="5"/>
        <v>119621</v>
      </c>
      <c r="G371" s="14"/>
      <c r="H371" s="103"/>
      <c r="I371" s="103"/>
    </row>
    <row r="372" spans="1:9" x14ac:dyDescent="0.2">
      <c r="A372" s="172">
        <v>361</v>
      </c>
      <c r="B372" s="112" t="s">
        <v>845</v>
      </c>
      <c r="C372" s="40">
        <v>1</v>
      </c>
      <c r="D372" s="71">
        <v>181688.5</v>
      </c>
      <c r="E372" s="71">
        <v>76738</v>
      </c>
      <c r="F372" s="71">
        <f t="shared" si="5"/>
        <v>258426.5</v>
      </c>
      <c r="G372" s="14"/>
      <c r="H372" s="103"/>
      <c r="I372" s="103"/>
    </row>
    <row r="373" spans="1:9" x14ac:dyDescent="0.2">
      <c r="A373" s="172">
        <v>362</v>
      </c>
      <c r="B373" s="25" t="s">
        <v>533</v>
      </c>
      <c r="C373" s="40">
        <v>1</v>
      </c>
      <c r="D373" s="71">
        <v>153476</v>
      </c>
      <c r="E373" s="71">
        <v>63196</v>
      </c>
      <c r="F373" s="71">
        <f t="shared" si="5"/>
        <v>216672</v>
      </c>
      <c r="G373" s="14"/>
      <c r="H373" s="103"/>
      <c r="I373" s="103"/>
    </row>
    <row r="374" spans="1:9" x14ac:dyDescent="0.2">
      <c r="A374" s="172">
        <v>363</v>
      </c>
      <c r="B374" s="25" t="s">
        <v>911</v>
      </c>
      <c r="C374" s="40">
        <v>1</v>
      </c>
      <c r="D374" s="71">
        <v>1232322</v>
      </c>
      <c r="E374" s="71">
        <v>76738</v>
      </c>
      <c r="F374" s="71">
        <f t="shared" si="5"/>
        <v>1309060</v>
      </c>
      <c r="G374" s="14"/>
      <c r="H374" s="103"/>
      <c r="I374" s="103"/>
    </row>
    <row r="375" spans="1:9" x14ac:dyDescent="0.2">
      <c r="A375" s="172">
        <v>364</v>
      </c>
      <c r="B375" s="25" t="s">
        <v>534</v>
      </c>
      <c r="C375" s="40">
        <v>1</v>
      </c>
      <c r="D375" s="71">
        <v>260683.5</v>
      </c>
      <c r="E375" s="71">
        <v>107207.5</v>
      </c>
      <c r="F375" s="71">
        <f t="shared" si="5"/>
        <v>367891</v>
      </c>
      <c r="G375" s="14"/>
      <c r="H375" s="103"/>
      <c r="I375" s="103"/>
    </row>
    <row r="376" spans="1:9" x14ac:dyDescent="0.2">
      <c r="A376" s="172">
        <v>365</v>
      </c>
      <c r="B376" s="25" t="s">
        <v>536</v>
      </c>
      <c r="C376" s="40">
        <v>1</v>
      </c>
      <c r="D376" s="71">
        <v>853146</v>
      </c>
      <c r="E376" s="71">
        <v>224571.5</v>
      </c>
      <c r="F376" s="71">
        <f t="shared" si="5"/>
        <v>1077717.5</v>
      </c>
      <c r="G376" s="14"/>
      <c r="H376" s="103"/>
      <c r="I376" s="103"/>
    </row>
    <row r="377" spans="1:9" x14ac:dyDescent="0.2">
      <c r="A377" s="172">
        <v>366</v>
      </c>
      <c r="B377" s="25" t="s">
        <v>537</v>
      </c>
      <c r="C377" s="40">
        <v>1</v>
      </c>
      <c r="D377" s="71">
        <v>443500.5</v>
      </c>
      <c r="E377" s="71">
        <v>218929</v>
      </c>
      <c r="F377" s="71">
        <f t="shared" si="5"/>
        <v>662429.5</v>
      </c>
      <c r="G377" s="14"/>
      <c r="H377" s="103"/>
      <c r="I377" s="103"/>
    </row>
    <row r="378" spans="1:9" x14ac:dyDescent="0.2">
      <c r="A378" s="172">
        <v>367</v>
      </c>
      <c r="B378" s="25" t="s">
        <v>538</v>
      </c>
      <c r="C378" s="40">
        <v>2</v>
      </c>
      <c r="D378" s="71">
        <v>517981.5</v>
      </c>
      <c r="E378" s="71">
        <v>250527</v>
      </c>
      <c r="F378" s="71">
        <f t="shared" si="5"/>
        <v>768508.5</v>
      </c>
      <c r="G378" s="14"/>
      <c r="H378" s="103"/>
      <c r="I378" s="103"/>
    </row>
    <row r="379" spans="1:9" x14ac:dyDescent="0.2">
      <c r="A379" s="172">
        <v>368</v>
      </c>
      <c r="B379" s="25" t="s">
        <v>540</v>
      </c>
      <c r="C379" s="40">
        <v>1</v>
      </c>
      <c r="D379" s="71">
        <v>123006.5</v>
      </c>
      <c r="E379" s="71">
        <v>50782.5</v>
      </c>
      <c r="F379" s="71">
        <f t="shared" si="5"/>
        <v>173789</v>
      </c>
      <c r="G379" s="14"/>
      <c r="H379" s="103"/>
      <c r="I379" s="103"/>
    </row>
    <row r="380" spans="1:9" x14ac:dyDescent="0.2">
      <c r="A380" s="172">
        <v>369</v>
      </c>
      <c r="B380" s="25" t="s">
        <v>542</v>
      </c>
      <c r="C380" s="40">
        <v>1</v>
      </c>
      <c r="D380" s="71">
        <v>50782.5</v>
      </c>
      <c r="E380" s="71">
        <v>24827</v>
      </c>
      <c r="F380" s="71">
        <f t="shared" si="5"/>
        <v>75609.5</v>
      </c>
      <c r="G380" s="14"/>
      <c r="H380" s="103"/>
      <c r="I380" s="103"/>
    </row>
    <row r="381" spans="1:9" x14ac:dyDescent="0.2">
      <c r="A381" s="172">
        <v>370</v>
      </c>
      <c r="B381" s="25" t="s">
        <v>543</v>
      </c>
      <c r="C381" s="40">
        <v>1</v>
      </c>
      <c r="D381" s="71">
        <v>197487.5</v>
      </c>
      <c r="E381" s="71">
        <v>76738</v>
      </c>
      <c r="F381" s="71">
        <f t="shared" si="5"/>
        <v>274225.5</v>
      </c>
      <c r="G381" s="14"/>
      <c r="H381" s="103"/>
      <c r="I381" s="103"/>
    </row>
    <row r="382" spans="1:9" x14ac:dyDescent="0.2">
      <c r="A382" s="172">
        <v>371</v>
      </c>
      <c r="B382" s="25" t="s">
        <v>544</v>
      </c>
      <c r="C382" s="40">
        <v>1</v>
      </c>
      <c r="D382" s="71">
        <v>50782.5</v>
      </c>
      <c r="E382" s="71">
        <v>18056</v>
      </c>
      <c r="F382" s="71">
        <f t="shared" si="5"/>
        <v>68838.5</v>
      </c>
      <c r="G382" s="14"/>
      <c r="H382" s="103"/>
      <c r="I382" s="103"/>
    </row>
    <row r="383" spans="1:9" x14ac:dyDescent="0.2">
      <c r="A383" s="172">
        <v>372</v>
      </c>
      <c r="B383" s="25" t="s">
        <v>985</v>
      </c>
      <c r="C383" s="40">
        <v>1</v>
      </c>
      <c r="D383" s="71">
        <v>1906036.5</v>
      </c>
      <c r="E383" s="71">
        <v>260683.5</v>
      </c>
      <c r="F383" s="71">
        <f t="shared" si="5"/>
        <v>2166720</v>
      </c>
      <c r="G383" s="14"/>
      <c r="H383" s="103"/>
      <c r="I383" s="103"/>
    </row>
    <row r="384" spans="1:9" x14ac:dyDescent="0.2">
      <c r="A384" s="172">
        <v>373</v>
      </c>
      <c r="B384" s="25" t="s">
        <v>545</v>
      </c>
      <c r="C384" s="40">
        <v>1</v>
      </c>
      <c r="D384" s="71">
        <v>779793.5</v>
      </c>
      <c r="E384" s="71">
        <v>260683.5</v>
      </c>
      <c r="F384" s="71">
        <f t="shared" si="5"/>
        <v>1040477</v>
      </c>
      <c r="G384" s="14"/>
      <c r="H384" s="103"/>
      <c r="I384" s="103"/>
    </row>
    <row r="385" spans="1:9" x14ac:dyDescent="0.2">
      <c r="A385" s="172">
        <v>374</v>
      </c>
      <c r="B385" s="25" t="s">
        <v>850</v>
      </c>
      <c r="C385" s="40">
        <v>1</v>
      </c>
      <c r="D385" s="71">
        <v>107207.5</v>
      </c>
      <c r="E385" s="71">
        <v>42883</v>
      </c>
      <c r="F385" s="71">
        <f t="shared" si="5"/>
        <v>150090.5</v>
      </c>
      <c r="G385" s="14"/>
      <c r="H385" s="103"/>
      <c r="I385" s="103"/>
    </row>
    <row r="386" spans="1:9" x14ac:dyDescent="0.2">
      <c r="A386" s="172">
        <v>375</v>
      </c>
      <c r="B386" s="25" t="s">
        <v>547</v>
      </c>
      <c r="C386" s="40">
        <v>1</v>
      </c>
      <c r="D386" s="71">
        <v>653401.5</v>
      </c>
      <c r="E386" s="71">
        <v>302438</v>
      </c>
      <c r="F386" s="71">
        <f t="shared" si="5"/>
        <v>955839.5</v>
      </c>
      <c r="G386" s="14"/>
      <c r="H386" s="103"/>
      <c r="I386" s="103"/>
    </row>
    <row r="387" spans="1:9" x14ac:dyDescent="0.2">
      <c r="A387" s="172">
        <v>376</v>
      </c>
      <c r="B387" s="25" t="s">
        <v>548</v>
      </c>
      <c r="C387" s="40">
        <v>1</v>
      </c>
      <c r="D387" s="71">
        <v>880230</v>
      </c>
      <c r="E387" s="71">
        <v>302438</v>
      </c>
      <c r="F387" s="71">
        <f t="shared" si="5"/>
        <v>1182668</v>
      </c>
      <c r="G387" s="14"/>
      <c r="H387" s="103"/>
      <c r="I387" s="103"/>
    </row>
    <row r="388" spans="1:9" x14ac:dyDescent="0.2">
      <c r="A388" s="172">
        <v>377</v>
      </c>
      <c r="B388" s="25" t="s">
        <v>549</v>
      </c>
      <c r="C388" s="40">
        <v>1</v>
      </c>
      <c r="D388" s="71">
        <v>615032.5</v>
      </c>
      <c r="E388" s="71">
        <v>250527</v>
      </c>
      <c r="F388" s="71">
        <f t="shared" si="5"/>
        <v>865559.5</v>
      </c>
      <c r="G388" s="14"/>
      <c r="H388" s="103"/>
      <c r="I388" s="103"/>
    </row>
    <row r="389" spans="1:9" x14ac:dyDescent="0.2">
      <c r="A389" s="172">
        <v>378</v>
      </c>
      <c r="B389" s="25" t="s">
        <v>728</v>
      </c>
      <c r="C389" s="40">
        <v>1</v>
      </c>
      <c r="D389" s="71">
        <v>1210880.5</v>
      </c>
      <c r="E389" s="71">
        <v>452528.5</v>
      </c>
      <c r="F389" s="71">
        <f t="shared" ref="F389:F452" si="6">+D389+E389</f>
        <v>1663409</v>
      </c>
      <c r="G389" s="14"/>
      <c r="H389" s="103"/>
      <c r="I389" s="103"/>
    </row>
    <row r="390" spans="1:9" x14ac:dyDescent="0.2">
      <c r="A390" s="172">
        <v>379</v>
      </c>
      <c r="B390" s="25" t="s">
        <v>550</v>
      </c>
      <c r="C390" s="40">
        <v>1</v>
      </c>
      <c r="D390" s="71">
        <v>880230</v>
      </c>
      <c r="E390" s="71">
        <v>378047.5</v>
      </c>
      <c r="F390" s="71">
        <f t="shared" si="6"/>
        <v>1258277.5</v>
      </c>
      <c r="G390" s="14"/>
      <c r="H390" s="103"/>
      <c r="I390" s="103"/>
    </row>
    <row r="391" spans="1:9" x14ac:dyDescent="0.2">
      <c r="A391" s="172">
        <v>380</v>
      </c>
      <c r="B391" s="25" t="s">
        <v>729</v>
      </c>
      <c r="C391" s="40">
        <v>1</v>
      </c>
      <c r="D391" s="71">
        <v>762866</v>
      </c>
      <c r="E391" s="71">
        <v>313723</v>
      </c>
      <c r="F391" s="71">
        <f t="shared" si="6"/>
        <v>1076589</v>
      </c>
      <c r="G391" s="14"/>
      <c r="H391" s="103"/>
      <c r="I391" s="103"/>
    </row>
    <row r="392" spans="1:9" x14ac:dyDescent="0.2">
      <c r="A392" s="172">
        <v>381</v>
      </c>
      <c r="B392" s="25" t="s">
        <v>552</v>
      </c>
      <c r="C392" s="40">
        <v>1</v>
      </c>
      <c r="D392" s="71">
        <v>880230</v>
      </c>
      <c r="E392" s="71">
        <v>378047.5</v>
      </c>
      <c r="F392" s="71">
        <f t="shared" si="6"/>
        <v>1258277.5</v>
      </c>
      <c r="G392" s="14"/>
      <c r="H392" s="103"/>
      <c r="I392" s="103"/>
    </row>
    <row r="393" spans="1:9" x14ac:dyDescent="0.2">
      <c r="A393" s="172">
        <v>382</v>
      </c>
      <c r="B393" s="25" t="s">
        <v>852</v>
      </c>
      <c r="C393" s="40">
        <v>1</v>
      </c>
      <c r="D393" s="71">
        <v>1067561</v>
      </c>
      <c r="E393" s="71">
        <v>438986.5</v>
      </c>
      <c r="F393" s="71">
        <f t="shared" si="6"/>
        <v>1506547.5</v>
      </c>
      <c r="G393" s="14"/>
      <c r="H393" s="103"/>
      <c r="I393" s="103"/>
    </row>
    <row r="394" spans="1:9" ht="13.5" customHeight="1" x14ac:dyDescent="0.2">
      <c r="A394" s="172">
        <v>383</v>
      </c>
      <c r="B394" s="25" t="s">
        <v>553</v>
      </c>
      <c r="C394" s="40">
        <v>1</v>
      </c>
      <c r="D394" s="71">
        <v>378047.5</v>
      </c>
      <c r="E394" s="71">
        <v>378047.5</v>
      </c>
      <c r="F394" s="71">
        <f t="shared" si="6"/>
        <v>756095</v>
      </c>
      <c r="G394" s="14"/>
      <c r="H394" s="103"/>
      <c r="I394" s="103"/>
    </row>
    <row r="395" spans="1:9" x14ac:dyDescent="0.2">
      <c r="A395" s="172">
        <v>384</v>
      </c>
      <c r="B395" s="25" t="s">
        <v>554</v>
      </c>
      <c r="C395" s="40">
        <v>1</v>
      </c>
      <c r="D395" s="71">
        <v>378047.5</v>
      </c>
      <c r="E395" s="71">
        <v>177174.5</v>
      </c>
      <c r="F395" s="71">
        <f t="shared" si="6"/>
        <v>555222</v>
      </c>
      <c r="G395" s="14"/>
      <c r="H395" s="103"/>
      <c r="I395" s="103"/>
    </row>
    <row r="396" spans="1:9" x14ac:dyDescent="0.2">
      <c r="A396" s="172">
        <v>385</v>
      </c>
      <c r="B396" s="25" t="s">
        <v>555</v>
      </c>
      <c r="C396" s="40">
        <v>1</v>
      </c>
      <c r="D396" s="71">
        <v>1130757</v>
      </c>
      <c r="E396" s="71">
        <v>224571.5</v>
      </c>
      <c r="F396" s="71">
        <f t="shared" si="6"/>
        <v>1355328.5</v>
      </c>
      <c r="G396" s="14"/>
      <c r="H396" s="103"/>
      <c r="I396" s="103"/>
    </row>
    <row r="397" spans="1:9" x14ac:dyDescent="0.2">
      <c r="A397" s="172">
        <v>386</v>
      </c>
      <c r="B397" s="25" t="s">
        <v>556</v>
      </c>
      <c r="C397" s="40">
        <v>1</v>
      </c>
      <c r="D397" s="71">
        <v>1130757</v>
      </c>
      <c r="E397" s="71">
        <v>302438</v>
      </c>
      <c r="F397" s="71">
        <f t="shared" si="6"/>
        <v>1433195</v>
      </c>
      <c r="G397" s="14"/>
      <c r="H397" s="103"/>
      <c r="I397" s="103"/>
    </row>
    <row r="398" spans="1:9" x14ac:dyDescent="0.2">
      <c r="A398" s="172">
        <v>387</v>
      </c>
      <c r="B398" s="25" t="s">
        <v>854</v>
      </c>
      <c r="C398" s="40">
        <v>1</v>
      </c>
      <c r="D398" s="71">
        <v>962610.5</v>
      </c>
      <c r="E398" s="71">
        <v>452528.5</v>
      </c>
      <c r="F398" s="71">
        <f t="shared" si="6"/>
        <v>1415139</v>
      </c>
      <c r="G398" s="14"/>
      <c r="H398" s="103"/>
      <c r="I398" s="103"/>
    </row>
    <row r="399" spans="1:9" x14ac:dyDescent="0.2">
      <c r="A399" s="172">
        <v>388</v>
      </c>
      <c r="B399" s="25" t="s">
        <v>557</v>
      </c>
      <c r="C399" s="40">
        <v>1</v>
      </c>
      <c r="D399" s="71">
        <v>981795</v>
      </c>
      <c r="E399" s="71">
        <v>452528.5</v>
      </c>
      <c r="F399" s="71">
        <f t="shared" si="6"/>
        <v>1434323.5</v>
      </c>
      <c r="G399" s="14"/>
      <c r="H399" s="103"/>
      <c r="I399" s="103"/>
    </row>
    <row r="400" spans="1:9" ht="14.25" customHeight="1" x14ac:dyDescent="0.2">
      <c r="A400" s="172">
        <v>389</v>
      </c>
      <c r="B400" s="25" t="s">
        <v>986</v>
      </c>
      <c r="C400" s="40">
        <v>1</v>
      </c>
      <c r="D400" s="71">
        <v>940040.5</v>
      </c>
      <c r="E400" s="71">
        <v>374662</v>
      </c>
      <c r="F400" s="71">
        <f t="shared" si="6"/>
        <v>1314702.5</v>
      </c>
      <c r="G400" s="14"/>
      <c r="H400" s="103"/>
      <c r="I400" s="103"/>
    </row>
    <row r="401" spans="1:9" ht="11.25" customHeight="1" x14ac:dyDescent="0.2">
      <c r="A401" s="172">
        <v>390</v>
      </c>
      <c r="B401" s="25" t="s">
        <v>987</v>
      </c>
      <c r="C401" s="40">
        <v>1</v>
      </c>
      <c r="D401" s="71">
        <v>889258</v>
      </c>
      <c r="E401" s="71">
        <v>438986.5</v>
      </c>
      <c r="F401" s="71">
        <f t="shared" si="6"/>
        <v>1328244.5</v>
      </c>
      <c r="G401" s="14"/>
      <c r="H401" s="103"/>
      <c r="I401" s="103"/>
    </row>
    <row r="402" spans="1:9" x14ac:dyDescent="0.2">
      <c r="A402" s="172">
        <v>391</v>
      </c>
      <c r="B402" s="25" t="s">
        <v>558</v>
      </c>
      <c r="C402" s="40">
        <v>1</v>
      </c>
      <c r="D402" s="71">
        <v>578920.5</v>
      </c>
      <c r="E402" s="71">
        <v>302438</v>
      </c>
      <c r="F402" s="71">
        <f t="shared" si="6"/>
        <v>881358.5</v>
      </c>
      <c r="G402" s="14"/>
      <c r="H402" s="103"/>
      <c r="I402" s="103"/>
    </row>
    <row r="403" spans="1:9" x14ac:dyDescent="0.2">
      <c r="A403" s="172">
        <v>392</v>
      </c>
      <c r="B403" s="25" t="s">
        <v>559</v>
      </c>
      <c r="C403" s="40">
        <v>1</v>
      </c>
      <c r="D403" s="71">
        <v>628574.5</v>
      </c>
      <c r="E403" s="71">
        <v>302438</v>
      </c>
      <c r="F403" s="71">
        <f t="shared" si="6"/>
        <v>931012.5</v>
      </c>
      <c r="G403" s="14"/>
      <c r="H403" s="103"/>
      <c r="I403" s="103"/>
    </row>
    <row r="404" spans="1:9" x14ac:dyDescent="0.2">
      <c r="A404" s="172">
        <v>393</v>
      </c>
      <c r="B404" s="25" t="s">
        <v>560</v>
      </c>
      <c r="C404" s="40">
        <v>1</v>
      </c>
      <c r="D404" s="71">
        <v>889258</v>
      </c>
      <c r="E404" s="71">
        <v>250527</v>
      </c>
      <c r="F404" s="71">
        <f t="shared" si="6"/>
        <v>1139785</v>
      </c>
      <c r="G404" s="14"/>
      <c r="H404" s="103"/>
      <c r="I404" s="103"/>
    </row>
    <row r="405" spans="1:9" x14ac:dyDescent="0.2">
      <c r="A405" s="172">
        <v>394</v>
      </c>
      <c r="B405" s="25" t="s">
        <v>561</v>
      </c>
      <c r="C405" s="40">
        <v>1</v>
      </c>
      <c r="D405" s="71">
        <v>880230</v>
      </c>
      <c r="E405" s="71">
        <v>302438</v>
      </c>
      <c r="F405" s="71">
        <f t="shared" si="6"/>
        <v>1182668</v>
      </c>
      <c r="G405" s="14"/>
      <c r="H405" s="103"/>
      <c r="I405" s="103"/>
    </row>
    <row r="406" spans="1:9" x14ac:dyDescent="0.2">
      <c r="A406" s="172">
        <v>395</v>
      </c>
      <c r="B406" s="25" t="s">
        <v>562</v>
      </c>
      <c r="C406" s="40">
        <v>1</v>
      </c>
      <c r="D406" s="71">
        <v>889258</v>
      </c>
      <c r="E406" s="71">
        <v>302438</v>
      </c>
      <c r="F406" s="71">
        <f t="shared" si="6"/>
        <v>1191696</v>
      </c>
      <c r="G406" s="14"/>
      <c r="H406" s="103"/>
      <c r="I406" s="103"/>
    </row>
    <row r="407" spans="1:9" x14ac:dyDescent="0.2">
      <c r="A407" s="172">
        <v>396</v>
      </c>
      <c r="B407" s="25" t="s">
        <v>563</v>
      </c>
      <c r="C407" s="40">
        <v>1</v>
      </c>
      <c r="D407" s="71">
        <v>762866</v>
      </c>
      <c r="E407" s="71">
        <v>189588</v>
      </c>
      <c r="F407" s="71">
        <f t="shared" si="6"/>
        <v>952454</v>
      </c>
      <c r="G407" s="14"/>
      <c r="H407" s="103"/>
      <c r="I407" s="103"/>
    </row>
    <row r="408" spans="1:9" x14ac:dyDescent="0.2">
      <c r="A408" s="172">
        <v>397</v>
      </c>
      <c r="B408" s="25" t="s">
        <v>564</v>
      </c>
      <c r="C408" s="40">
        <v>1</v>
      </c>
      <c r="D408" s="71">
        <v>153476</v>
      </c>
      <c r="E408" s="71">
        <v>63196</v>
      </c>
      <c r="F408" s="71">
        <f t="shared" si="6"/>
        <v>216672</v>
      </c>
      <c r="G408" s="14"/>
      <c r="H408" s="103"/>
      <c r="I408" s="103"/>
    </row>
    <row r="409" spans="1:9" x14ac:dyDescent="0.2">
      <c r="A409" s="172">
        <v>398</v>
      </c>
      <c r="B409" s="25" t="s">
        <v>565</v>
      </c>
      <c r="C409" s="40">
        <v>1</v>
      </c>
      <c r="D409" s="71">
        <v>123006.5</v>
      </c>
      <c r="E409" s="71">
        <v>50782.5</v>
      </c>
      <c r="F409" s="71">
        <f t="shared" si="6"/>
        <v>173789</v>
      </c>
      <c r="G409" s="14"/>
      <c r="H409" s="103"/>
      <c r="I409" s="103"/>
    </row>
    <row r="410" spans="1:9" x14ac:dyDescent="0.2">
      <c r="A410" s="172">
        <v>399</v>
      </c>
      <c r="B410" s="25" t="s">
        <v>988</v>
      </c>
      <c r="C410" s="40">
        <v>1</v>
      </c>
      <c r="D410" s="71">
        <v>578920.5</v>
      </c>
      <c r="E410" s="71">
        <v>177174.5</v>
      </c>
      <c r="F410" s="71">
        <f t="shared" si="6"/>
        <v>756095</v>
      </c>
      <c r="G410" s="14"/>
      <c r="H410" s="103"/>
      <c r="I410" s="103"/>
    </row>
    <row r="411" spans="1:9" ht="11.25" customHeight="1" x14ac:dyDescent="0.2">
      <c r="A411" s="172">
        <v>400</v>
      </c>
      <c r="B411" s="25" t="s">
        <v>989</v>
      </c>
      <c r="C411" s="40">
        <v>1</v>
      </c>
      <c r="D411" s="71">
        <v>549579.5</v>
      </c>
      <c r="E411" s="71">
        <v>150090.5</v>
      </c>
      <c r="F411" s="71">
        <f t="shared" si="6"/>
        <v>699670</v>
      </c>
      <c r="G411" s="14"/>
      <c r="H411" s="103"/>
      <c r="I411" s="103"/>
    </row>
    <row r="412" spans="1:9" x14ac:dyDescent="0.2">
      <c r="A412" s="172">
        <v>401</v>
      </c>
      <c r="B412" s="25" t="s">
        <v>566</v>
      </c>
      <c r="C412" s="40">
        <v>1</v>
      </c>
      <c r="D412" s="71">
        <v>779793.5</v>
      </c>
      <c r="E412" s="71">
        <v>302438</v>
      </c>
      <c r="F412" s="71">
        <f t="shared" si="6"/>
        <v>1082231.5</v>
      </c>
      <c r="G412" s="14"/>
      <c r="H412" s="103"/>
      <c r="I412" s="103"/>
    </row>
    <row r="413" spans="1:9" x14ac:dyDescent="0.2">
      <c r="A413" s="172">
        <v>402</v>
      </c>
      <c r="B413" s="25" t="s">
        <v>861</v>
      </c>
      <c r="C413" s="40">
        <v>1</v>
      </c>
      <c r="D413" s="71">
        <v>457042.5</v>
      </c>
      <c r="E413" s="71">
        <v>188459.5</v>
      </c>
      <c r="F413" s="71">
        <f t="shared" si="6"/>
        <v>645502</v>
      </c>
      <c r="G413" s="14"/>
      <c r="H413" s="103"/>
      <c r="I413" s="103"/>
    </row>
    <row r="414" spans="1:9" x14ac:dyDescent="0.2">
      <c r="A414" s="172">
        <v>403</v>
      </c>
      <c r="B414" s="25" t="s">
        <v>567</v>
      </c>
      <c r="C414" s="40">
        <v>1</v>
      </c>
      <c r="D414" s="71">
        <v>853146</v>
      </c>
      <c r="E414" s="71">
        <v>302438</v>
      </c>
      <c r="F414" s="71">
        <f t="shared" si="6"/>
        <v>1155584</v>
      </c>
      <c r="G414" s="14"/>
      <c r="H414" s="103"/>
      <c r="I414" s="103"/>
    </row>
    <row r="415" spans="1:9" x14ac:dyDescent="0.2">
      <c r="A415" s="172">
        <v>404</v>
      </c>
      <c r="B415" s="25" t="s">
        <v>568</v>
      </c>
      <c r="C415" s="40">
        <v>1</v>
      </c>
      <c r="D415" s="71">
        <v>382561.5</v>
      </c>
      <c r="E415" s="71">
        <v>155733</v>
      </c>
      <c r="F415" s="71">
        <f t="shared" si="6"/>
        <v>538294.5</v>
      </c>
      <c r="G415" s="14"/>
      <c r="H415" s="103"/>
      <c r="I415" s="103"/>
    </row>
    <row r="416" spans="1:9" x14ac:dyDescent="0.2">
      <c r="A416" s="172">
        <v>405</v>
      </c>
      <c r="B416" s="25" t="s">
        <v>569</v>
      </c>
      <c r="C416" s="40">
        <v>1</v>
      </c>
      <c r="D416" s="71">
        <v>260683.5</v>
      </c>
      <c r="E416" s="71">
        <v>107207.5</v>
      </c>
      <c r="F416" s="71">
        <f t="shared" si="6"/>
        <v>367891</v>
      </c>
      <c r="G416" s="14"/>
      <c r="H416" s="103"/>
      <c r="I416" s="103"/>
    </row>
    <row r="417" spans="1:9" x14ac:dyDescent="0.2">
      <c r="A417" s="172">
        <v>406</v>
      </c>
      <c r="B417" s="25" t="s">
        <v>570</v>
      </c>
      <c r="C417" s="40">
        <v>1</v>
      </c>
      <c r="D417" s="71">
        <v>477355.5</v>
      </c>
      <c r="E417" s="71">
        <v>189588</v>
      </c>
      <c r="F417" s="71">
        <f t="shared" si="6"/>
        <v>666943.5</v>
      </c>
      <c r="G417" s="14"/>
      <c r="H417" s="103"/>
      <c r="I417" s="103"/>
    </row>
    <row r="418" spans="1:9" x14ac:dyDescent="0.2">
      <c r="A418" s="172">
        <v>407</v>
      </c>
      <c r="B418" s="25" t="s">
        <v>571</v>
      </c>
      <c r="C418" s="40">
        <v>1</v>
      </c>
      <c r="D418" s="71">
        <v>45140</v>
      </c>
      <c r="E418" s="71">
        <v>18056</v>
      </c>
      <c r="F418" s="71">
        <f t="shared" si="6"/>
        <v>63196</v>
      </c>
      <c r="G418" s="14"/>
      <c r="H418" s="103"/>
      <c r="I418" s="103"/>
    </row>
    <row r="419" spans="1:9" x14ac:dyDescent="0.2">
      <c r="A419" s="172">
        <v>408</v>
      </c>
      <c r="B419" s="25" t="s">
        <v>572</v>
      </c>
      <c r="C419" s="40">
        <v>1</v>
      </c>
      <c r="D419" s="71">
        <v>692899</v>
      </c>
      <c r="E419" s="71">
        <v>125263.5</v>
      </c>
      <c r="F419" s="71">
        <f t="shared" si="6"/>
        <v>818162.5</v>
      </c>
      <c r="G419" s="14"/>
      <c r="H419" s="103"/>
      <c r="I419" s="103"/>
    </row>
    <row r="420" spans="1:9" x14ac:dyDescent="0.2">
      <c r="A420" s="172">
        <v>409</v>
      </c>
      <c r="B420" s="25" t="s">
        <v>573</v>
      </c>
      <c r="C420" s="40">
        <v>1</v>
      </c>
      <c r="D420" s="71">
        <v>382561.5</v>
      </c>
      <c r="E420" s="71">
        <v>112850</v>
      </c>
      <c r="F420" s="71">
        <f t="shared" si="6"/>
        <v>495411.5</v>
      </c>
      <c r="G420" s="14"/>
      <c r="H420" s="103"/>
      <c r="I420" s="103"/>
    </row>
    <row r="421" spans="1:9" x14ac:dyDescent="0.2">
      <c r="A421" s="172">
        <v>410</v>
      </c>
      <c r="B421" s="25" t="s">
        <v>574</v>
      </c>
      <c r="C421" s="40">
        <v>1</v>
      </c>
      <c r="D421" s="71">
        <v>296795.5</v>
      </c>
      <c r="E421" s="71">
        <v>118492.5</v>
      </c>
      <c r="F421" s="71">
        <f t="shared" si="6"/>
        <v>415288</v>
      </c>
      <c r="G421" s="14"/>
      <c r="H421" s="103"/>
      <c r="I421" s="103"/>
    </row>
    <row r="422" spans="1:9" x14ac:dyDescent="0.2">
      <c r="A422" s="172">
        <v>411</v>
      </c>
      <c r="B422" s="25" t="s">
        <v>575</v>
      </c>
      <c r="C422" s="40">
        <v>1</v>
      </c>
      <c r="D422" s="71">
        <v>469456</v>
      </c>
      <c r="E422" s="71">
        <v>150090.5</v>
      </c>
      <c r="F422" s="71">
        <f t="shared" si="6"/>
        <v>619546.5</v>
      </c>
      <c r="G422" s="14"/>
      <c r="H422" s="103"/>
      <c r="I422" s="103"/>
    </row>
    <row r="423" spans="1:9" x14ac:dyDescent="0.2">
      <c r="A423" s="172">
        <v>412</v>
      </c>
      <c r="B423" s="25" t="s">
        <v>576</v>
      </c>
      <c r="C423" s="40">
        <v>1</v>
      </c>
      <c r="D423" s="71">
        <v>3385.5</v>
      </c>
      <c r="E423" s="71">
        <v>1128.5</v>
      </c>
      <c r="F423" s="71">
        <f t="shared" si="6"/>
        <v>4514</v>
      </c>
      <c r="G423" s="14"/>
      <c r="H423" s="103"/>
      <c r="I423" s="103"/>
    </row>
    <row r="424" spans="1:9" x14ac:dyDescent="0.2">
      <c r="A424" s="172">
        <v>413</v>
      </c>
      <c r="B424" s="25" t="s">
        <v>577</v>
      </c>
      <c r="C424" s="40">
        <v>1</v>
      </c>
      <c r="D424" s="71">
        <v>4514</v>
      </c>
      <c r="E424" s="71">
        <v>9028</v>
      </c>
      <c r="F424" s="71">
        <f t="shared" si="6"/>
        <v>13542</v>
      </c>
      <c r="G424" s="14"/>
      <c r="H424" s="103"/>
      <c r="I424" s="103"/>
    </row>
    <row r="425" spans="1:9" x14ac:dyDescent="0.2">
      <c r="A425" s="172">
        <v>414</v>
      </c>
      <c r="B425" s="25" t="s">
        <v>578</v>
      </c>
      <c r="C425" s="40">
        <v>1</v>
      </c>
      <c r="D425" s="71">
        <v>871202</v>
      </c>
      <c r="E425" s="71">
        <v>224571.5</v>
      </c>
      <c r="F425" s="71">
        <f t="shared" si="6"/>
        <v>1095773.5</v>
      </c>
      <c r="G425" s="14"/>
      <c r="H425" s="103"/>
      <c r="I425" s="103"/>
    </row>
    <row r="426" spans="1:9" x14ac:dyDescent="0.2">
      <c r="A426" s="192"/>
      <c r="B426" s="119" t="s">
        <v>42</v>
      </c>
      <c r="C426" s="41"/>
      <c r="D426" s="41">
        <v>0</v>
      </c>
      <c r="E426" s="41">
        <v>0</v>
      </c>
      <c r="F426" s="220">
        <f t="shared" si="6"/>
        <v>0</v>
      </c>
      <c r="G426" s="14"/>
      <c r="H426" s="103"/>
      <c r="I426" s="103"/>
    </row>
    <row r="427" spans="1:9" x14ac:dyDescent="0.2">
      <c r="A427" s="172">
        <v>415</v>
      </c>
      <c r="B427" s="25" t="s">
        <v>583</v>
      </c>
      <c r="C427" s="40">
        <v>1</v>
      </c>
      <c r="D427" s="71">
        <v>2180262</v>
      </c>
      <c r="E427" s="71">
        <v>305823.5</v>
      </c>
      <c r="F427" s="71">
        <f t="shared" si="6"/>
        <v>2486085.5</v>
      </c>
      <c r="G427" s="14"/>
      <c r="H427" s="103"/>
      <c r="I427" s="103"/>
    </row>
    <row r="428" spans="1:9" x14ac:dyDescent="0.2">
      <c r="A428" s="172">
        <v>416</v>
      </c>
      <c r="B428" s="25" t="s">
        <v>584</v>
      </c>
      <c r="C428" s="40">
        <v>1</v>
      </c>
      <c r="D428" s="71">
        <v>661301</v>
      </c>
      <c r="E428" s="71">
        <v>197487.5</v>
      </c>
      <c r="F428" s="71">
        <f t="shared" si="6"/>
        <v>858788.5</v>
      </c>
      <c r="G428" s="14"/>
      <c r="H428" s="103"/>
      <c r="I428" s="103"/>
    </row>
    <row r="429" spans="1:9" x14ac:dyDescent="0.2">
      <c r="A429" s="172">
        <v>417</v>
      </c>
      <c r="B429" s="25" t="s">
        <v>580</v>
      </c>
      <c r="C429" s="108">
        <v>1</v>
      </c>
      <c r="D429" s="71">
        <v>684999.5</v>
      </c>
      <c r="E429" s="71">
        <v>150090.5</v>
      </c>
      <c r="F429" s="71">
        <f t="shared" si="6"/>
        <v>835090</v>
      </c>
      <c r="G429" s="14"/>
      <c r="H429" s="103"/>
      <c r="I429" s="103"/>
    </row>
    <row r="430" spans="1:9" x14ac:dyDescent="0.2">
      <c r="A430" s="172">
        <v>418</v>
      </c>
      <c r="B430" s="25" t="s">
        <v>581</v>
      </c>
      <c r="C430" s="108">
        <v>1</v>
      </c>
      <c r="D430" s="71">
        <v>839604</v>
      </c>
      <c r="E430" s="71">
        <v>197487.5</v>
      </c>
      <c r="F430" s="71">
        <f t="shared" si="6"/>
        <v>1037091.5</v>
      </c>
      <c r="G430" s="14"/>
      <c r="H430" s="103"/>
      <c r="I430" s="103"/>
    </row>
    <row r="431" spans="1:9" x14ac:dyDescent="0.2">
      <c r="A431" s="172">
        <v>419</v>
      </c>
      <c r="B431" s="25" t="s">
        <v>582</v>
      </c>
      <c r="C431" s="108">
        <v>1</v>
      </c>
      <c r="D431" s="71">
        <v>839604</v>
      </c>
      <c r="E431" s="71">
        <v>197487.5</v>
      </c>
      <c r="F431" s="71">
        <f t="shared" si="6"/>
        <v>1037091.5</v>
      </c>
      <c r="G431" s="14"/>
      <c r="H431" s="103"/>
      <c r="I431" s="103"/>
    </row>
    <row r="432" spans="1:9" x14ac:dyDescent="0.2">
      <c r="A432" s="172">
        <v>420</v>
      </c>
      <c r="B432" s="25" t="s">
        <v>863</v>
      </c>
      <c r="C432" s="40" t="s">
        <v>27</v>
      </c>
      <c r="D432" s="71">
        <v>148962</v>
      </c>
      <c r="E432" s="71">
        <v>53039.5</v>
      </c>
      <c r="F432" s="71">
        <f t="shared" si="6"/>
        <v>202001.5</v>
      </c>
      <c r="G432" s="14"/>
      <c r="H432" s="103"/>
      <c r="I432" s="103"/>
    </row>
    <row r="433" spans="1:9" x14ac:dyDescent="0.2">
      <c r="A433" s="172">
        <v>421</v>
      </c>
      <c r="B433" s="25" t="s">
        <v>864</v>
      </c>
      <c r="C433" s="40">
        <v>1</v>
      </c>
      <c r="D433" s="71">
        <v>5551091.5</v>
      </c>
      <c r="E433" s="71">
        <v>1912807.5</v>
      </c>
      <c r="F433" s="71">
        <f t="shared" si="6"/>
        <v>7463899</v>
      </c>
      <c r="G433" s="14"/>
      <c r="H433" s="103"/>
      <c r="I433" s="103"/>
    </row>
    <row r="434" spans="1:9" x14ac:dyDescent="0.2">
      <c r="A434" s="172">
        <v>422</v>
      </c>
      <c r="B434" s="25" t="s">
        <v>585</v>
      </c>
      <c r="C434" s="40">
        <v>1</v>
      </c>
      <c r="D434" s="71">
        <v>121878</v>
      </c>
      <c r="E434" s="71">
        <v>24827</v>
      </c>
      <c r="F434" s="71">
        <f t="shared" si="6"/>
        <v>146705</v>
      </c>
      <c r="G434" s="14"/>
      <c r="H434" s="103"/>
      <c r="I434" s="103"/>
    </row>
    <row r="435" spans="1:9" x14ac:dyDescent="0.2">
      <c r="A435" s="172">
        <v>423</v>
      </c>
      <c r="B435" s="25" t="s">
        <v>586</v>
      </c>
      <c r="C435" s="40" t="s">
        <v>25</v>
      </c>
      <c r="D435" s="71">
        <v>1056276</v>
      </c>
      <c r="E435" s="71">
        <v>125263.5</v>
      </c>
      <c r="F435" s="71">
        <f t="shared" si="6"/>
        <v>1181539.5</v>
      </c>
      <c r="G435" s="14"/>
      <c r="H435" s="103"/>
      <c r="I435" s="103"/>
    </row>
    <row r="436" spans="1:9" x14ac:dyDescent="0.2">
      <c r="A436" s="172">
        <v>424</v>
      </c>
      <c r="B436" s="25" t="s">
        <v>587</v>
      </c>
      <c r="C436" s="40">
        <v>1</v>
      </c>
      <c r="D436" s="71">
        <v>260683.5</v>
      </c>
      <c r="E436" s="71">
        <v>80123.5</v>
      </c>
      <c r="F436" s="71">
        <f t="shared" si="6"/>
        <v>340807</v>
      </c>
      <c r="G436" s="14"/>
      <c r="H436" s="103"/>
      <c r="I436" s="103"/>
    </row>
    <row r="437" spans="1:9" x14ac:dyDescent="0.2">
      <c r="A437" s="172">
        <v>425</v>
      </c>
      <c r="B437" s="25" t="s">
        <v>588</v>
      </c>
      <c r="C437" s="40">
        <v>1</v>
      </c>
      <c r="D437" s="71">
        <v>817034</v>
      </c>
      <c r="E437" s="71">
        <v>80123.5</v>
      </c>
      <c r="F437" s="71">
        <f t="shared" si="6"/>
        <v>897157.5</v>
      </c>
      <c r="G437" s="14"/>
      <c r="H437" s="103"/>
      <c r="I437" s="103"/>
    </row>
    <row r="438" spans="1:9" x14ac:dyDescent="0.2">
      <c r="A438" s="172">
        <v>426</v>
      </c>
      <c r="B438" s="25" t="s">
        <v>589</v>
      </c>
      <c r="C438" s="40">
        <v>1</v>
      </c>
      <c r="D438" s="71">
        <v>817034</v>
      </c>
      <c r="E438" s="71">
        <v>80123.5</v>
      </c>
      <c r="F438" s="71">
        <f t="shared" si="6"/>
        <v>897157.5</v>
      </c>
      <c r="G438" s="14"/>
      <c r="H438" s="103"/>
      <c r="I438" s="103"/>
    </row>
    <row r="439" spans="1:9" x14ac:dyDescent="0.2">
      <c r="A439" s="172">
        <v>427</v>
      </c>
      <c r="B439" s="25" t="s">
        <v>590</v>
      </c>
      <c r="C439" s="40">
        <v>1</v>
      </c>
      <c r="D439" s="71">
        <v>927627</v>
      </c>
      <c r="E439" s="71">
        <v>119621</v>
      </c>
      <c r="F439" s="71">
        <f t="shared" si="6"/>
        <v>1047248</v>
      </c>
      <c r="G439" s="14"/>
      <c r="H439" s="103"/>
      <c r="I439" s="103"/>
    </row>
    <row r="440" spans="1:9" x14ac:dyDescent="0.2">
      <c r="A440" s="172">
        <v>428</v>
      </c>
      <c r="B440" s="25" t="s">
        <v>591</v>
      </c>
      <c r="C440" s="40">
        <v>1</v>
      </c>
      <c r="D440" s="71">
        <v>927627</v>
      </c>
      <c r="E440" s="71">
        <v>119621</v>
      </c>
      <c r="F440" s="71">
        <f t="shared" si="6"/>
        <v>1047248</v>
      </c>
      <c r="G440" s="14"/>
      <c r="H440" s="103"/>
      <c r="I440" s="103"/>
    </row>
    <row r="441" spans="1:9" x14ac:dyDescent="0.2">
      <c r="A441" s="172">
        <v>429</v>
      </c>
      <c r="B441" s="25" t="s">
        <v>593</v>
      </c>
      <c r="C441" s="40">
        <v>1</v>
      </c>
      <c r="D441" s="71">
        <v>750452.5</v>
      </c>
      <c r="E441" s="71">
        <v>119621</v>
      </c>
      <c r="F441" s="71">
        <f t="shared" si="6"/>
        <v>870073.5</v>
      </c>
      <c r="G441" s="14"/>
      <c r="H441" s="103"/>
      <c r="I441" s="103"/>
    </row>
    <row r="442" spans="1:9" x14ac:dyDescent="0.2">
      <c r="A442" s="172">
        <v>430</v>
      </c>
      <c r="B442" s="25" t="s">
        <v>594</v>
      </c>
      <c r="C442" s="40">
        <v>1</v>
      </c>
      <c r="D442" s="71">
        <v>750452.5</v>
      </c>
      <c r="E442" s="71">
        <v>119621</v>
      </c>
      <c r="F442" s="71">
        <f t="shared" si="6"/>
        <v>870073.5</v>
      </c>
      <c r="G442" s="14"/>
      <c r="H442" s="103"/>
      <c r="I442" s="103"/>
    </row>
    <row r="443" spans="1:9" x14ac:dyDescent="0.2">
      <c r="A443" s="172">
        <v>431</v>
      </c>
      <c r="B443" s="25" t="s">
        <v>595</v>
      </c>
      <c r="C443" s="40">
        <v>1</v>
      </c>
      <c r="D443" s="71">
        <v>1126243</v>
      </c>
      <c r="E443" s="71">
        <v>155733</v>
      </c>
      <c r="F443" s="71">
        <f t="shared" si="6"/>
        <v>1281976</v>
      </c>
      <c r="G443" s="14"/>
      <c r="H443" s="103"/>
      <c r="I443" s="103"/>
    </row>
    <row r="444" spans="1:9" x14ac:dyDescent="0.2">
      <c r="A444" s="172">
        <v>432</v>
      </c>
      <c r="B444" s="25" t="s">
        <v>596</v>
      </c>
      <c r="C444" s="40">
        <v>2</v>
      </c>
      <c r="D444" s="71">
        <v>150090.5</v>
      </c>
      <c r="E444" s="71">
        <v>24827</v>
      </c>
      <c r="F444" s="71">
        <f t="shared" si="6"/>
        <v>174917.5</v>
      </c>
      <c r="G444" s="14"/>
      <c r="H444" s="103"/>
      <c r="I444" s="103"/>
    </row>
    <row r="445" spans="1:9" x14ac:dyDescent="0.2">
      <c r="A445" s="172">
        <v>433</v>
      </c>
      <c r="B445" s="25" t="s">
        <v>597</v>
      </c>
      <c r="C445" s="40" t="s">
        <v>27</v>
      </c>
      <c r="D445" s="71">
        <v>125263.5</v>
      </c>
      <c r="E445" s="71">
        <v>65453</v>
      </c>
      <c r="F445" s="71">
        <f t="shared" si="6"/>
        <v>190716.5</v>
      </c>
      <c r="G445" s="14"/>
      <c r="H445" s="103"/>
      <c r="I445" s="103"/>
    </row>
    <row r="446" spans="1:9" x14ac:dyDescent="0.2">
      <c r="A446" s="172">
        <v>434</v>
      </c>
      <c r="B446" s="25" t="s">
        <v>1786</v>
      </c>
      <c r="C446" s="40">
        <v>1</v>
      </c>
      <c r="D446" s="71">
        <v>779793.5</v>
      </c>
      <c r="E446" s="71">
        <v>53039.5</v>
      </c>
      <c r="F446" s="71">
        <f t="shared" si="6"/>
        <v>832833</v>
      </c>
      <c r="G446" s="14"/>
      <c r="H446" s="103"/>
      <c r="I446" s="103"/>
    </row>
    <row r="447" spans="1:9" x14ac:dyDescent="0.2">
      <c r="A447" s="172">
        <v>435</v>
      </c>
      <c r="B447" s="25" t="s">
        <v>600</v>
      </c>
      <c r="C447" s="40">
        <v>1</v>
      </c>
      <c r="D447" s="71">
        <v>1960204.5</v>
      </c>
      <c r="E447" s="71">
        <v>473970</v>
      </c>
      <c r="F447" s="71">
        <f t="shared" si="6"/>
        <v>2434174.5</v>
      </c>
      <c r="G447" s="14"/>
      <c r="H447" s="103"/>
      <c r="I447" s="103"/>
    </row>
    <row r="448" spans="1:9" x14ac:dyDescent="0.2">
      <c r="A448" s="172">
        <v>436</v>
      </c>
      <c r="B448" s="25" t="s">
        <v>601</v>
      </c>
      <c r="C448" s="40">
        <v>1</v>
      </c>
      <c r="D448" s="71">
        <v>1232322</v>
      </c>
      <c r="E448" s="71">
        <v>393846.5</v>
      </c>
      <c r="F448" s="71">
        <f t="shared" si="6"/>
        <v>1626168.5</v>
      </c>
      <c r="G448" s="14"/>
      <c r="H448" s="103"/>
      <c r="I448" s="103"/>
    </row>
    <row r="449" spans="1:9" x14ac:dyDescent="0.2">
      <c r="A449" s="172">
        <v>437</v>
      </c>
      <c r="B449" s="25" t="s">
        <v>602</v>
      </c>
      <c r="C449" s="40">
        <v>1</v>
      </c>
      <c r="D449" s="71">
        <v>830576</v>
      </c>
      <c r="E449" s="71">
        <v>315980</v>
      </c>
      <c r="F449" s="71">
        <f t="shared" si="6"/>
        <v>1146556</v>
      </c>
      <c r="G449" s="14"/>
      <c r="H449" s="103"/>
      <c r="I449" s="103"/>
    </row>
    <row r="450" spans="1:9" x14ac:dyDescent="0.2">
      <c r="A450" s="172">
        <v>438</v>
      </c>
      <c r="B450" s="25" t="s">
        <v>868</v>
      </c>
      <c r="C450" s="40">
        <v>1</v>
      </c>
      <c r="D450" s="71">
        <v>830576</v>
      </c>
      <c r="E450" s="71">
        <v>315980</v>
      </c>
      <c r="F450" s="71">
        <f t="shared" si="6"/>
        <v>1146556</v>
      </c>
      <c r="G450" s="14"/>
      <c r="H450" s="103"/>
      <c r="I450" s="103"/>
    </row>
    <row r="451" spans="1:9" x14ac:dyDescent="0.2">
      <c r="A451" s="172">
        <v>439</v>
      </c>
      <c r="B451" s="25" t="s">
        <v>599</v>
      </c>
      <c r="C451" s="40" t="s">
        <v>25</v>
      </c>
      <c r="D451" s="71">
        <v>334036</v>
      </c>
      <c r="E451" s="71">
        <v>40626</v>
      </c>
      <c r="F451" s="71">
        <f t="shared" si="6"/>
        <v>374662</v>
      </c>
      <c r="G451" s="14"/>
      <c r="H451" s="103"/>
      <c r="I451" s="103"/>
    </row>
    <row r="452" spans="1:9" x14ac:dyDescent="0.2">
      <c r="A452" s="192"/>
      <c r="B452" s="119" t="s">
        <v>43</v>
      </c>
      <c r="C452" s="41"/>
      <c r="D452" s="41">
        <v>0</v>
      </c>
      <c r="E452" s="41">
        <v>0</v>
      </c>
      <c r="F452" s="220">
        <f t="shared" si="6"/>
        <v>0</v>
      </c>
      <c r="G452" s="14"/>
      <c r="H452" s="103"/>
      <c r="I452" s="103"/>
    </row>
    <row r="453" spans="1:9" x14ac:dyDescent="0.2">
      <c r="A453" s="172">
        <v>440</v>
      </c>
      <c r="B453" s="25" t="s">
        <v>118</v>
      </c>
      <c r="C453" s="40" t="s">
        <v>25</v>
      </c>
      <c r="D453" s="71">
        <v>0</v>
      </c>
      <c r="E453" s="71">
        <v>125263.5</v>
      </c>
      <c r="F453" s="71">
        <f t="shared" ref="F453:F516" si="7">+D453+E453</f>
        <v>125263.5</v>
      </c>
      <c r="G453" s="14"/>
      <c r="H453" s="103"/>
      <c r="I453" s="103"/>
    </row>
    <row r="454" spans="1:9" x14ac:dyDescent="0.2">
      <c r="A454" s="172">
        <v>441</v>
      </c>
      <c r="B454" s="25" t="s">
        <v>604</v>
      </c>
      <c r="C454" s="40">
        <v>1</v>
      </c>
      <c r="D454" s="71">
        <v>0</v>
      </c>
      <c r="E454" s="71">
        <v>125263.5</v>
      </c>
      <c r="F454" s="71">
        <f t="shared" si="7"/>
        <v>125263.5</v>
      </c>
      <c r="G454" s="14"/>
      <c r="H454" s="103"/>
      <c r="I454" s="103"/>
    </row>
    <row r="455" spans="1:9" x14ac:dyDescent="0.2">
      <c r="A455" s="172">
        <v>442</v>
      </c>
      <c r="B455" s="25" t="s">
        <v>117</v>
      </c>
      <c r="C455" s="40" t="s">
        <v>25</v>
      </c>
      <c r="D455" s="71">
        <v>0</v>
      </c>
      <c r="E455" s="71">
        <v>98179.5</v>
      </c>
      <c r="F455" s="71">
        <f t="shared" si="7"/>
        <v>98179.5</v>
      </c>
      <c r="G455" s="14"/>
      <c r="H455" s="103"/>
      <c r="I455" s="103"/>
    </row>
    <row r="456" spans="1:9" x14ac:dyDescent="0.2">
      <c r="A456" s="172">
        <v>443</v>
      </c>
      <c r="B456" s="25" t="s">
        <v>607</v>
      </c>
      <c r="C456" s="40" t="s">
        <v>25</v>
      </c>
      <c r="D456" s="71">
        <v>0</v>
      </c>
      <c r="E456" s="71">
        <v>176046</v>
      </c>
      <c r="F456" s="71">
        <f t="shared" si="7"/>
        <v>176046</v>
      </c>
      <c r="G456" s="14"/>
      <c r="H456" s="103"/>
      <c r="I456" s="103"/>
    </row>
    <row r="457" spans="1:9" x14ac:dyDescent="0.2">
      <c r="A457" s="172">
        <v>444</v>
      </c>
      <c r="B457" s="25" t="s">
        <v>608</v>
      </c>
      <c r="C457" s="40">
        <v>1</v>
      </c>
      <c r="D457" s="71">
        <v>0</v>
      </c>
      <c r="E457" s="71">
        <v>262940.5</v>
      </c>
      <c r="F457" s="71">
        <f t="shared" si="7"/>
        <v>262940.5</v>
      </c>
      <c r="G457" s="14"/>
      <c r="H457" s="103"/>
      <c r="I457" s="103"/>
    </row>
    <row r="458" spans="1:9" x14ac:dyDescent="0.2">
      <c r="A458" s="172">
        <v>445</v>
      </c>
      <c r="B458" s="25" t="s">
        <v>609</v>
      </c>
      <c r="C458" s="40">
        <v>1</v>
      </c>
      <c r="D458" s="71">
        <v>0</v>
      </c>
      <c r="E458" s="71">
        <v>303566.5</v>
      </c>
      <c r="F458" s="71">
        <f t="shared" si="7"/>
        <v>303566.5</v>
      </c>
      <c r="G458" s="14"/>
      <c r="H458" s="103"/>
      <c r="I458" s="103"/>
    </row>
    <row r="459" spans="1:9" x14ac:dyDescent="0.2">
      <c r="A459" s="172">
        <v>446</v>
      </c>
      <c r="B459" s="25" t="s">
        <v>612</v>
      </c>
      <c r="C459" s="40">
        <v>1</v>
      </c>
      <c r="D459" s="71">
        <v>0</v>
      </c>
      <c r="E459" s="71">
        <v>38369</v>
      </c>
      <c r="F459" s="71">
        <f t="shared" si="7"/>
        <v>38369</v>
      </c>
      <c r="G459" s="14"/>
      <c r="H459" s="103"/>
      <c r="I459" s="103"/>
    </row>
    <row r="460" spans="1:9" x14ac:dyDescent="0.2">
      <c r="A460" s="172">
        <v>447</v>
      </c>
      <c r="B460" s="25" t="s">
        <v>46</v>
      </c>
      <c r="C460" s="40">
        <v>1</v>
      </c>
      <c r="D460" s="71">
        <v>0</v>
      </c>
      <c r="E460" s="71">
        <v>1734504.5</v>
      </c>
      <c r="F460" s="71">
        <f t="shared" si="7"/>
        <v>1734504.5</v>
      </c>
      <c r="G460" s="14"/>
      <c r="H460" s="103"/>
      <c r="I460" s="103"/>
    </row>
    <row r="461" spans="1:9" x14ac:dyDescent="0.2">
      <c r="A461" s="172">
        <v>448</v>
      </c>
      <c r="B461" s="25" t="s">
        <v>613</v>
      </c>
      <c r="C461" s="40">
        <v>1</v>
      </c>
      <c r="D461" s="71">
        <v>0</v>
      </c>
      <c r="E461" s="71">
        <v>350963.5</v>
      </c>
      <c r="F461" s="71">
        <f t="shared" si="7"/>
        <v>350963.5</v>
      </c>
      <c r="G461" s="14"/>
      <c r="H461" s="103"/>
      <c r="I461" s="103"/>
    </row>
    <row r="462" spans="1:9" x14ac:dyDescent="0.2">
      <c r="A462" s="172">
        <v>449</v>
      </c>
      <c r="B462" s="25" t="s">
        <v>614</v>
      </c>
      <c r="C462" s="40">
        <v>1</v>
      </c>
      <c r="D462" s="71">
        <v>0</v>
      </c>
      <c r="E462" s="71">
        <v>177174.5</v>
      </c>
      <c r="F462" s="71">
        <f t="shared" si="7"/>
        <v>177174.5</v>
      </c>
      <c r="G462" s="14"/>
      <c r="H462" s="103"/>
      <c r="I462" s="103"/>
    </row>
    <row r="463" spans="1:9" x14ac:dyDescent="0.2">
      <c r="A463" s="172">
        <v>450</v>
      </c>
      <c r="B463" s="25" t="s">
        <v>615</v>
      </c>
      <c r="C463" s="40">
        <v>1</v>
      </c>
      <c r="D463" s="71">
        <v>0</v>
      </c>
      <c r="E463" s="71">
        <v>177174.5</v>
      </c>
      <c r="F463" s="71">
        <f t="shared" si="7"/>
        <v>177174.5</v>
      </c>
      <c r="G463" s="14"/>
      <c r="H463" s="103"/>
      <c r="I463" s="103"/>
    </row>
    <row r="464" spans="1:9" x14ac:dyDescent="0.2">
      <c r="A464" s="172">
        <v>451</v>
      </c>
      <c r="B464" s="25" t="s">
        <v>616</v>
      </c>
      <c r="C464" s="40">
        <v>1</v>
      </c>
      <c r="D464" s="71">
        <v>0</v>
      </c>
      <c r="E464" s="71">
        <v>393846.5</v>
      </c>
      <c r="F464" s="71">
        <f t="shared" si="7"/>
        <v>393846.5</v>
      </c>
      <c r="G464" s="14"/>
      <c r="H464" s="103"/>
      <c r="I464" s="103"/>
    </row>
    <row r="465" spans="1:9" x14ac:dyDescent="0.2">
      <c r="A465" s="172">
        <v>452</v>
      </c>
      <c r="B465" s="25" t="s">
        <v>618</v>
      </c>
      <c r="C465" s="40">
        <v>1</v>
      </c>
      <c r="D465" s="71">
        <v>0</v>
      </c>
      <c r="E465" s="71">
        <v>2600064</v>
      </c>
      <c r="F465" s="71">
        <f t="shared" si="7"/>
        <v>2600064</v>
      </c>
      <c r="G465" s="14"/>
      <c r="H465" s="103"/>
      <c r="I465" s="103"/>
    </row>
    <row r="466" spans="1:9" x14ac:dyDescent="0.2">
      <c r="A466" s="172">
        <v>453</v>
      </c>
      <c r="B466" s="25" t="s">
        <v>619</v>
      </c>
      <c r="C466" s="40">
        <v>1</v>
      </c>
      <c r="D466" s="71">
        <v>0</v>
      </c>
      <c r="E466" s="71">
        <v>375790.5</v>
      </c>
      <c r="F466" s="71">
        <f t="shared" si="7"/>
        <v>375790.5</v>
      </c>
      <c r="G466" s="14"/>
      <c r="H466" s="103"/>
      <c r="I466" s="103"/>
    </row>
    <row r="467" spans="1:9" ht="11.25" customHeight="1" x14ac:dyDescent="0.2">
      <c r="A467" s="172">
        <v>454</v>
      </c>
      <c r="B467" s="25" t="s">
        <v>620</v>
      </c>
      <c r="C467" s="40">
        <v>1</v>
      </c>
      <c r="D467" s="71">
        <v>0</v>
      </c>
      <c r="E467" s="71">
        <v>519110</v>
      </c>
      <c r="F467" s="71">
        <f t="shared" si="7"/>
        <v>519110</v>
      </c>
      <c r="G467" s="14"/>
      <c r="H467" s="103"/>
      <c r="I467" s="103"/>
    </row>
    <row r="468" spans="1:9" x14ac:dyDescent="0.2">
      <c r="A468" s="172">
        <v>455</v>
      </c>
      <c r="B468" s="25" t="s">
        <v>621</v>
      </c>
      <c r="C468" s="40">
        <v>1</v>
      </c>
      <c r="D468" s="71">
        <v>0</v>
      </c>
      <c r="E468" s="71">
        <v>211029.5</v>
      </c>
      <c r="F468" s="71">
        <f t="shared" si="7"/>
        <v>211029.5</v>
      </c>
      <c r="G468" s="14"/>
      <c r="H468" s="103"/>
      <c r="I468" s="103"/>
    </row>
    <row r="469" spans="1:9" x14ac:dyDescent="0.2">
      <c r="A469" s="172">
        <v>456</v>
      </c>
      <c r="B469" s="25" t="s">
        <v>624</v>
      </c>
      <c r="C469" s="40">
        <v>1</v>
      </c>
      <c r="D469" s="71">
        <v>0</v>
      </c>
      <c r="E469" s="71">
        <v>346449.5</v>
      </c>
      <c r="F469" s="71">
        <f t="shared" si="7"/>
        <v>346449.5</v>
      </c>
      <c r="G469" s="14"/>
      <c r="H469" s="103"/>
      <c r="I469" s="103"/>
    </row>
    <row r="470" spans="1:9" ht="12.75" customHeight="1" x14ac:dyDescent="0.2">
      <c r="A470" s="172">
        <v>457</v>
      </c>
      <c r="B470" s="25" t="s">
        <v>625</v>
      </c>
      <c r="C470" s="40">
        <v>1</v>
      </c>
      <c r="D470" s="71">
        <v>0</v>
      </c>
      <c r="E470" s="71">
        <v>1360971</v>
      </c>
      <c r="F470" s="71">
        <f t="shared" si="7"/>
        <v>1360971</v>
      </c>
      <c r="G470" s="14"/>
      <c r="H470" s="103"/>
      <c r="I470" s="103"/>
    </row>
    <row r="471" spans="1:9" x14ac:dyDescent="0.2">
      <c r="A471" s="172">
        <v>458</v>
      </c>
      <c r="B471" s="25" t="s">
        <v>628</v>
      </c>
      <c r="C471" s="40">
        <v>1</v>
      </c>
      <c r="D471" s="71">
        <v>0</v>
      </c>
      <c r="E471" s="71">
        <v>601490.5</v>
      </c>
      <c r="F471" s="71">
        <f t="shared" si="7"/>
        <v>601490.5</v>
      </c>
      <c r="G471" s="14"/>
      <c r="H471" s="103"/>
      <c r="I471" s="103"/>
    </row>
    <row r="472" spans="1:9" x14ac:dyDescent="0.2">
      <c r="A472" s="172">
        <v>459</v>
      </c>
      <c r="B472" s="25" t="s">
        <v>629</v>
      </c>
      <c r="C472" s="40">
        <v>1</v>
      </c>
      <c r="D472" s="71">
        <v>0</v>
      </c>
      <c r="E472" s="71">
        <v>1300032</v>
      </c>
      <c r="F472" s="71">
        <f t="shared" si="7"/>
        <v>1300032</v>
      </c>
      <c r="G472" s="14"/>
      <c r="H472" s="103"/>
      <c r="I472" s="103"/>
    </row>
    <row r="473" spans="1:9" x14ac:dyDescent="0.2">
      <c r="A473" s="172">
        <v>460</v>
      </c>
      <c r="B473" s="25" t="s">
        <v>630</v>
      </c>
      <c r="C473" s="40">
        <v>1</v>
      </c>
      <c r="D473" s="71">
        <v>0</v>
      </c>
      <c r="E473" s="71">
        <v>7544022.5</v>
      </c>
      <c r="F473" s="71">
        <f t="shared" si="7"/>
        <v>7544022.5</v>
      </c>
      <c r="G473" s="14"/>
      <c r="H473" s="103"/>
      <c r="I473" s="103"/>
    </row>
    <row r="474" spans="1:9" x14ac:dyDescent="0.2">
      <c r="A474" s="172">
        <v>461</v>
      </c>
      <c r="B474" s="25" t="s">
        <v>631</v>
      </c>
      <c r="C474" s="40">
        <v>1</v>
      </c>
      <c r="D474" s="71">
        <v>0</v>
      </c>
      <c r="E474" s="71">
        <v>628574.5</v>
      </c>
      <c r="F474" s="71">
        <f t="shared" si="7"/>
        <v>628574.5</v>
      </c>
      <c r="G474" s="14"/>
      <c r="H474" s="103"/>
      <c r="I474" s="103"/>
    </row>
    <row r="475" spans="1:9" x14ac:dyDescent="0.2">
      <c r="A475" s="172">
        <v>462</v>
      </c>
      <c r="B475" s="25" t="s">
        <v>632</v>
      </c>
      <c r="C475" s="108">
        <v>1</v>
      </c>
      <c r="D475" s="71">
        <v>0</v>
      </c>
      <c r="E475" s="71">
        <v>1050633.5</v>
      </c>
      <c r="F475" s="71">
        <f t="shared" si="7"/>
        <v>1050633.5</v>
      </c>
      <c r="G475" s="14"/>
      <c r="H475" s="103"/>
      <c r="I475" s="103"/>
    </row>
    <row r="476" spans="1:9" x14ac:dyDescent="0.2">
      <c r="A476" s="172">
        <v>463</v>
      </c>
      <c r="B476" s="25" t="s">
        <v>633</v>
      </c>
      <c r="C476" s="108">
        <v>1</v>
      </c>
      <c r="D476" s="71">
        <v>0</v>
      </c>
      <c r="E476" s="71">
        <v>50782.5</v>
      </c>
      <c r="F476" s="71">
        <f t="shared" si="7"/>
        <v>50782.5</v>
      </c>
      <c r="G476" s="14"/>
      <c r="H476" s="103"/>
      <c r="I476" s="103"/>
    </row>
    <row r="477" spans="1:9" x14ac:dyDescent="0.2">
      <c r="A477" s="172">
        <v>464</v>
      </c>
      <c r="B477" s="25" t="s">
        <v>634</v>
      </c>
      <c r="C477" s="108">
        <v>1</v>
      </c>
      <c r="D477" s="71">
        <v>0</v>
      </c>
      <c r="E477" s="71">
        <v>301309.5</v>
      </c>
      <c r="F477" s="71">
        <f t="shared" si="7"/>
        <v>301309.5</v>
      </c>
      <c r="G477" s="14"/>
      <c r="H477" s="103"/>
      <c r="I477" s="103"/>
    </row>
    <row r="478" spans="1:9" x14ac:dyDescent="0.2">
      <c r="A478" s="172">
        <v>465</v>
      </c>
      <c r="B478" s="25" t="s">
        <v>886</v>
      </c>
      <c r="C478" s="40">
        <v>1</v>
      </c>
      <c r="D478" s="71">
        <v>1296646.5</v>
      </c>
      <c r="E478" s="71">
        <v>315980</v>
      </c>
      <c r="F478" s="71">
        <f t="shared" si="7"/>
        <v>1612626.5</v>
      </c>
      <c r="G478" s="14"/>
      <c r="H478" s="103"/>
      <c r="I478" s="103"/>
    </row>
    <row r="479" spans="1:9" x14ac:dyDescent="0.2">
      <c r="A479" s="172">
        <v>466</v>
      </c>
      <c r="B479" s="93" t="s">
        <v>990</v>
      </c>
      <c r="C479" s="40">
        <v>1</v>
      </c>
      <c r="D479" s="71">
        <v>10156.5</v>
      </c>
      <c r="E479" s="71">
        <v>12413.5</v>
      </c>
      <c r="F479" s="71">
        <f t="shared" si="7"/>
        <v>22570</v>
      </c>
      <c r="G479" s="14"/>
      <c r="H479" s="103"/>
      <c r="I479" s="103"/>
    </row>
    <row r="480" spans="1:9" x14ac:dyDescent="0.2">
      <c r="A480" s="172">
        <v>467</v>
      </c>
      <c r="B480" s="112" t="s">
        <v>991</v>
      </c>
      <c r="C480" s="40">
        <v>1</v>
      </c>
      <c r="D480" s="71">
        <v>625189</v>
      </c>
      <c r="E480" s="71">
        <v>249398.5</v>
      </c>
      <c r="F480" s="71">
        <f t="shared" si="7"/>
        <v>874587.5</v>
      </c>
      <c r="G480" s="14"/>
      <c r="H480" s="103"/>
      <c r="I480" s="103"/>
    </row>
    <row r="481" spans="1:9" x14ac:dyDescent="0.2">
      <c r="A481" s="172">
        <v>468</v>
      </c>
      <c r="B481" s="93" t="s">
        <v>992</v>
      </c>
      <c r="C481" s="40">
        <v>1</v>
      </c>
      <c r="D481" s="71">
        <v>740296</v>
      </c>
      <c r="E481" s="71">
        <v>262940.5</v>
      </c>
      <c r="F481" s="71">
        <f t="shared" si="7"/>
        <v>1003236.5</v>
      </c>
      <c r="G481" s="14"/>
      <c r="H481" s="103"/>
      <c r="I481" s="103"/>
    </row>
    <row r="482" spans="1:9" x14ac:dyDescent="0.2">
      <c r="A482" s="172">
        <v>469</v>
      </c>
      <c r="B482" s="93" t="s">
        <v>451</v>
      </c>
      <c r="C482" s="40">
        <v>1</v>
      </c>
      <c r="D482" s="71">
        <v>155733</v>
      </c>
      <c r="E482" s="71">
        <v>53039.5</v>
      </c>
      <c r="F482" s="71">
        <f t="shared" si="7"/>
        <v>208772.5</v>
      </c>
      <c r="G482" s="14"/>
      <c r="H482" s="103"/>
      <c r="I482" s="103"/>
    </row>
    <row r="483" spans="1:9" x14ac:dyDescent="0.2">
      <c r="A483" s="172">
        <v>470</v>
      </c>
      <c r="B483" s="93" t="s">
        <v>994</v>
      </c>
      <c r="C483" s="40">
        <v>1</v>
      </c>
      <c r="D483" s="71">
        <v>880230</v>
      </c>
      <c r="E483" s="71">
        <v>315980</v>
      </c>
      <c r="F483" s="71">
        <f t="shared" si="7"/>
        <v>1196210</v>
      </c>
      <c r="G483" s="14"/>
      <c r="H483" s="103"/>
      <c r="I483" s="103"/>
    </row>
    <row r="484" spans="1:9" x14ac:dyDescent="0.2">
      <c r="A484" s="172">
        <v>471</v>
      </c>
      <c r="B484" s="93" t="s">
        <v>995</v>
      </c>
      <c r="C484" s="40">
        <v>1</v>
      </c>
      <c r="D484" s="71">
        <v>260683.5</v>
      </c>
      <c r="E484" s="71">
        <v>27084</v>
      </c>
      <c r="F484" s="71">
        <f t="shared" si="7"/>
        <v>287767.5</v>
      </c>
      <c r="G484" s="14"/>
      <c r="H484" s="103"/>
      <c r="I484" s="103"/>
    </row>
    <row r="485" spans="1:9" x14ac:dyDescent="0.2">
      <c r="A485" s="172">
        <v>472</v>
      </c>
      <c r="B485" s="93" t="s">
        <v>1007</v>
      </c>
      <c r="C485" s="40">
        <v>1</v>
      </c>
      <c r="D485" s="71">
        <v>302438</v>
      </c>
      <c r="E485" s="71">
        <v>50782.5</v>
      </c>
      <c r="F485" s="71">
        <f t="shared" si="7"/>
        <v>353220.5</v>
      </c>
      <c r="G485" s="14"/>
      <c r="H485" s="103"/>
      <c r="I485" s="103"/>
    </row>
    <row r="486" spans="1:9" x14ac:dyDescent="0.2">
      <c r="A486" s="172">
        <v>473</v>
      </c>
      <c r="B486" s="93" t="s">
        <v>1008</v>
      </c>
      <c r="C486" s="40">
        <v>1</v>
      </c>
      <c r="D486" s="71">
        <v>2082082.5</v>
      </c>
      <c r="E486" s="71">
        <v>832833</v>
      </c>
      <c r="F486" s="71">
        <f t="shared" si="7"/>
        <v>2914915.5</v>
      </c>
      <c r="G486" s="14"/>
      <c r="H486" s="103"/>
      <c r="I486" s="103"/>
    </row>
    <row r="487" spans="1:9" x14ac:dyDescent="0.2">
      <c r="A487" s="172">
        <v>474</v>
      </c>
      <c r="B487" s="93" t="s">
        <v>639</v>
      </c>
      <c r="C487" s="40">
        <v>1</v>
      </c>
      <c r="D487" s="71">
        <v>71095.5</v>
      </c>
      <c r="E487" s="71">
        <v>24827</v>
      </c>
      <c r="F487" s="71">
        <f t="shared" si="7"/>
        <v>95922.5</v>
      </c>
      <c r="G487" s="14"/>
      <c r="H487" s="103"/>
      <c r="I487" s="103"/>
    </row>
    <row r="488" spans="1:9" x14ac:dyDescent="0.2">
      <c r="A488" s="172">
        <v>475</v>
      </c>
      <c r="B488" s="93" t="s">
        <v>1009</v>
      </c>
      <c r="C488" s="40">
        <v>1</v>
      </c>
      <c r="D488" s="71">
        <v>24827</v>
      </c>
      <c r="E488" s="71">
        <v>12413.5</v>
      </c>
      <c r="F488" s="71">
        <f t="shared" si="7"/>
        <v>37240.5</v>
      </c>
      <c r="G488" s="14"/>
      <c r="H488" s="103"/>
      <c r="I488" s="103"/>
    </row>
    <row r="489" spans="1:9" x14ac:dyDescent="0.2">
      <c r="A489" s="172">
        <v>476</v>
      </c>
      <c r="B489" s="93" t="s">
        <v>1010</v>
      </c>
      <c r="C489" s="40">
        <v>1</v>
      </c>
      <c r="D489" s="71">
        <v>50782.5</v>
      </c>
      <c r="E489" s="71">
        <v>27084</v>
      </c>
      <c r="F489" s="71">
        <f t="shared" si="7"/>
        <v>77866.5</v>
      </c>
      <c r="G489" s="14"/>
      <c r="H489" s="103"/>
      <c r="I489" s="103"/>
    </row>
    <row r="490" spans="1:9" x14ac:dyDescent="0.2">
      <c r="A490" s="172">
        <v>477</v>
      </c>
      <c r="B490" s="93" t="s">
        <v>1011</v>
      </c>
      <c r="C490" s="40">
        <v>1</v>
      </c>
      <c r="D490" s="71">
        <v>64324.5</v>
      </c>
      <c r="E490" s="71">
        <v>31598</v>
      </c>
      <c r="F490" s="71">
        <f t="shared" si="7"/>
        <v>95922.5</v>
      </c>
      <c r="G490" s="14"/>
      <c r="H490" s="103"/>
      <c r="I490" s="103"/>
    </row>
    <row r="491" spans="1:9" x14ac:dyDescent="0.2">
      <c r="A491" s="172">
        <v>478</v>
      </c>
      <c r="B491" s="171" t="s">
        <v>1012</v>
      </c>
      <c r="C491" s="40">
        <v>1</v>
      </c>
      <c r="D491" s="71">
        <v>12413.5</v>
      </c>
      <c r="E491" s="71">
        <v>19184.5</v>
      </c>
      <c r="F491" s="71">
        <f t="shared" si="7"/>
        <v>31598</v>
      </c>
      <c r="G491" s="14"/>
      <c r="H491" s="103"/>
      <c r="I491" s="103"/>
    </row>
    <row r="492" spans="1:9" x14ac:dyDescent="0.2">
      <c r="A492" s="172">
        <v>479</v>
      </c>
      <c r="B492" s="112" t="s">
        <v>1013</v>
      </c>
      <c r="C492" s="116">
        <v>1</v>
      </c>
      <c r="D492" s="71">
        <v>27084</v>
      </c>
      <c r="E492" s="71">
        <v>27084</v>
      </c>
      <c r="F492" s="71">
        <f t="shared" si="7"/>
        <v>54168</v>
      </c>
      <c r="G492" s="14"/>
      <c r="H492" s="103"/>
      <c r="I492" s="103"/>
    </row>
    <row r="493" spans="1:9" x14ac:dyDescent="0.2">
      <c r="A493" s="172">
        <v>480</v>
      </c>
      <c r="B493" s="112" t="s">
        <v>1014</v>
      </c>
      <c r="C493" s="116">
        <v>1</v>
      </c>
      <c r="D493" s="71">
        <v>207644</v>
      </c>
      <c r="E493" s="71">
        <v>45140</v>
      </c>
      <c r="F493" s="71">
        <f t="shared" si="7"/>
        <v>252784</v>
      </c>
      <c r="G493" s="14"/>
      <c r="H493" s="103"/>
      <c r="I493" s="103"/>
    </row>
    <row r="494" spans="1:9" x14ac:dyDescent="0.2">
      <c r="A494" s="172">
        <v>481</v>
      </c>
      <c r="B494" s="112" t="s">
        <v>1015</v>
      </c>
      <c r="C494" s="116">
        <v>1</v>
      </c>
      <c r="D494" s="71">
        <v>5531907</v>
      </c>
      <c r="E494" s="71">
        <v>607133</v>
      </c>
      <c r="F494" s="71">
        <f t="shared" si="7"/>
        <v>6139040</v>
      </c>
      <c r="G494" s="14"/>
      <c r="H494" s="103"/>
      <c r="I494" s="103"/>
    </row>
    <row r="495" spans="1:9" x14ac:dyDescent="0.2">
      <c r="A495" s="172">
        <v>482</v>
      </c>
      <c r="B495" s="112" t="s">
        <v>1016</v>
      </c>
      <c r="C495" s="116">
        <v>1</v>
      </c>
      <c r="D495" s="71">
        <v>150090.5</v>
      </c>
      <c r="E495" s="71">
        <v>40626</v>
      </c>
      <c r="F495" s="71">
        <f t="shared" si="7"/>
        <v>190716.5</v>
      </c>
      <c r="G495" s="14"/>
      <c r="H495" s="103"/>
      <c r="I495" s="103"/>
    </row>
    <row r="496" spans="1:9" x14ac:dyDescent="0.2">
      <c r="A496" s="172">
        <v>483</v>
      </c>
      <c r="B496" s="112" t="s">
        <v>1807</v>
      </c>
      <c r="C496" s="116">
        <v>1</v>
      </c>
      <c r="D496" s="71">
        <v>59810.5</v>
      </c>
      <c r="E496" s="71">
        <v>10156.5</v>
      </c>
      <c r="F496" s="71">
        <f t="shared" si="7"/>
        <v>69967</v>
      </c>
      <c r="G496" s="14"/>
      <c r="H496" s="103"/>
      <c r="I496" s="103"/>
    </row>
    <row r="497" spans="1:9" x14ac:dyDescent="0.2">
      <c r="A497" s="172">
        <v>484</v>
      </c>
      <c r="B497" s="112" t="s">
        <v>141</v>
      </c>
      <c r="C497" s="116">
        <v>1</v>
      </c>
      <c r="D497" s="71">
        <v>1706292</v>
      </c>
      <c r="E497" s="71">
        <v>302438</v>
      </c>
      <c r="F497" s="71">
        <f t="shared" si="7"/>
        <v>2008730</v>
      </c>
      <c r="G497" s="14"/>
      <c r="H497" s="103"/>
      <c r="I497" s="103"/>
    </row>
    <row r="498" spans="1:9" x14ac:dyDescent="0.2">
      <c r="A498" s="172">
        <v>485</v>
      </c>
      <c r="B498" s="112" t="s">
        <v>1355</v>
      </c>
      <c r="C498" s="116">
        <v>1</v>
      </c>
      <c r="D498" s="71">
        <v>1473821</v>
      </c>
      <c r="E498" s="71">
        <v>779793.5</v>
      </c>
      <c r="F498" s="71">
        <f t="shared" si="7"/>
        <v>2253614.5</v>
      </c>
      <c r="G498" s="14"/>
      <c r="H498" s="103"/>
      <c r="I498" s="103"/>
    </row>
    <row r="499" spans="1:9" x14ac:dyDescent="0.2">
      <c r="A499" s="172">
        <v>486</v>
      </c>
      <c r="B499" s="112" t="s">
        <v>1018</v>
      </c>
      <c r="C499" s="116">
        <v>1</v>
      </c>
      <c r="D499" s="71">
        <v>112850</v>
      </c>
      <c r="E499" s="71">
        <v>196359</v>
      </c>
      <c r="F499" s="71">
        <f t="shared" si="7"/>
        <v>309209</v>
      </c>
      <c r="G499" s="14"/>
      <c r="H499" s="103"/>
      <c r="I499" s="103"/>
    </row>
    <row r="500" spans="1:9" x14ac:dyDescent="0.2">
      <c r="A500" s="172">
        <v>487</v>
      </c>
      <c r="B500" s="112" t="s">
        <v>1019</v>
      </c>
      <c r="C500" s="116">
        <v>1</v>
      </c>
      <c r="D500" s="71">
        <v>5026339</v>
      </c>
      <c r="E500" s="71">
        <v>3119174</v>
      </c>
      <c r="F500" s="71">
        <f t="shared" si="7"/>
        <v>8145513</v>
      </c>
      <c r="G500" s="14"/>
      <c r="H500" s="103"/>
      <c r="I500" s="103"/>
    </row>
    <row r="501" spans="1:9" x14ac:dyDescent="0.2">
      <c r="A501" s="172">
        <v>488</v>
      </c>
      <c r="B501" s="112" t="s">
        <v>1020</v>
      </c>
      <c r="C501" s="116">
        <v>1</v>
      </c>
      <c r="D501" s="71">
        <v>981795</v>
      </c>
      <c r="E501" s="71">
        <v>302438</v>
      </c>
      <c r="F501" s="71">
        <f t="shared" si="7"/>
        <v>1284233</v>
      </c>
      <c r="G501" s="14"/>
      <c r="H501" s="103"/>
      <c r="I501" s="103"/>
    </row>
    <row r="502" spans="1:9" ht="12.75" customHeight="1" x14ac:dyDescent="0.2">
      <c r="A502" s="172">
        <v>489</v>
      </c>
      <c r="B502" s="112" t="s">
        <v>1022</v>
      </c>
      <c r="C502" s="116">
        <v>1</v>
      </c>
      <c r="D502" s="71">
        <v>55296.5</v>
      </c>
      <c r="E502" s="71">
        <v>19184.5</v>
      </c>
      <c r="F502" s="71">
        <f t="shared" si="7"/>
        <v>74481</v>
      </c>
      <c r="G502" s="14"/>
      <c r="H502" s="103"/>
      <c r="I502" s="103"/>
    </row>
    <row r="503" spans="1:9" x14ac:dyDescent="0.2">
      <c r="A503" s="172">
        <v>490</v>
      </c>
      <c r="B503" s="112" t="s">
        <v>1023</v>
      </c>
      <c r="C503" s="116">
        <v>1</v>
      </c>
      <c r="D503" s="71">
        <v>1300032</v>
      </c>
      <c r="E503" s="71">
        <v>197487.5</v>
      </c>
      <c r="F503" s="71">
        <f t="shared" si="7"/>
        <v>1497519.5</v>
      </c>
      <c r="G503" s="14"/>
      <c r="H503" s="103"/>
      <c r="I503" s="103"/>
    </row>
    <row r="504" spans="1:9" x14ac:dyDescent="0.2">
      <c r="A504" s="172">
        <v>491</v>
      </c>
      <c r="B504" s="112" t="s">
        <v>1024</v>
      </c>
      <c r="C504" s="116">
        <v>1</v>
      </c>
      <c r="D504" s="71">
        <v>727882.5</v>
      </c>
      <c r="E504" s="71">
        <v>250527</v>
      </c>
      <c r="F504" s="71">
        <f t="shared" si="7"/>
        <v>978409.5</v>
      </c>
      <c r="G504" s="14"/>
      <c r="H504" s="103"/>
      <c r="I504" s="103"/>
    </row>
    <row r="505" spans="1:9" x14ac:dyDescent="0.2">
      <c r="A505" s="172">
        <v>492</v>
      </c>
      <c r="B505" s="112" t="s">
        <v>1025</v>
      </c>
      <c r="C505" s="116">
        <v>1</v>
      </c>
      <c r="D505" s="71">
        <v>727882.5</v>
      </c>
      <c r="E505" s="71">
        <v>250527</v>
      </c>
      <c r="F505" s="71">
        <f t="shared" si="7"/>
        <v>978409.5</v>
      </c>
      <c r="G505" s="14"/>
      <c r="H505" s="103"/>
      <c r="I505" s="103"/>
    </row>
    <row r="506" spans="1:9" x14ac:dyDescent="0.2">
      <c r="A506" s="172">
        <v>493</v>
      </c>
      <c r="B506" s="112" t="s">
        <v>1026</v>
      </c>
      <c r="C506" s="116">
        <v>1</v>
      </c>
      <c r="D506" s="71">
        <v>927627</v>
      </c>
      <c r="E506" s="71">
        <v>177174.5</v>
      </c>
      <c r="F506" s="71">
        <f t="shared" si="7"/>
        <v>1104801.5</v>
      </c>
      <c r="G506" s="14"/>
      <c r="H506" s="103"/>
      <c r="I506" s="103"/>
    </row>
    <row r="507" spans="1:9" x14ac:dyDescent="0.2">
      <c r="A507" s="172">
        <v>494</v>
      </c>
      <c r="B507" s="112" t="s">
        <v>1027</v>
      </c>
      <c r="C507" s="116">
        <v>1</v>
      </c>
      <c r="D507" s="71">
        <v>224571.5</v>
      </c>
      <c r="E507" s="71">
        <v>111721.5</v>
      </c>
      <c r="F507" s="71">
        <f t="shared" si="7"/>
        <v>336293</v>
      </c>
      <c r="G507" s="14"/>
      <c r="H507" s="103"/>
      <c r="I507" s="103"/>
    </row>
    <row r="508" spans="1:9" x14ac:dyDescent="0.2">
      <c r="A508" s="172">
        <v>495</v>
      </c>
      <c r="B508" s="112" t="s">
        <v>1028</v>
      </c>
      <c r="C508" s="116" t="s">
        <v>24</v>
      </c>
      <c r="D508" s="71">
        <v>99308</v>
      </c>
      <c r="E508" s="71">
        <v>53039.5</v>
      </c>
      <c r="F508" s="71">
        <f t="shared" si="7"/>
        <v>152347.5</v>
      </c>
      <c r="G508" s="14"/>
      <c r="H508" s="103"/>
      <c r="I508" s="103"/>
    </row>
    <row r="509" spans="1:9" x14ac:dyDescent="0.2">
      <c r="A509" s="172">
        <v>496</v>
      </c>
      <c r="B509" s="112" t="s">
        <v>1029</v>
      </c>
      <c r="C509" s="116">
        <v>1</v>
      </c>
      <c r="D509" s="71">
        <v>86894.5</v>
      </c>
      <c r="E509" s="71">
        <v>50782.5</v>
      </c>
      <c r="F509" s="71">
        <f t="shared" si="7"/>
        <v>137677</v>
      </c>
      <c r="G509" s="14"/>
      <c r="H509" s="103"/>
      <c r="I509" s="103"/>
    </row>
    <row r="510" spans="1:9" x14ac:dyDescent="0.2">
      <c r="A510" s="172">
        <v>497</v>
      </c>
      <c r="B510" s="112" t="s">
        <v>1030</v>
      </c>
      <c r="C510" s="116">
        <v>1</v>
      </c>
      <c r="D510" s="71">
        <v>38369</v>
      </c>
      <c r="E510" s="71">
        <v>38369</v>
      </c>
      <c r="F510" s="71">
        <f t="shared" si="7"/>
        <v>76738</v>
      </c>
      <c r="G510" s="14"/>
      <c r="H510" s="103"/>
      <c r="I510" s="103"/>
    </row>
    <row r="511" spans="1:9" x14ac:dyDescent="0.2">
      <c r="A511" s="172">
        <v>498</v>
      </c>
      <c r="B511" s="112" t="s">
        <v>170</v>
      </c>
      <c r="C511" s="116">
        <v>1</v>
      </c>
      <c r="D511" s="71">
        <v>1351943</v>
      </c>
      <c r="E511" s="71">
        <v>607133</v>
      </c>
      <c r="F511" s="71">
        <f t="shared" si="7"/>
        <v>1959076</v>
      </c>
      <c r="G511" s="14"/>
      <c r="H511" s="103"/>
      <c r="I511" s="103"/>
    </row>
    <row r="512" spans="1:9" x14ac:dyDescent="0.2">
      <c r="A512" s="172">
        <v>499</v>
      </c>
      <c r="B512" s="112" t="s">
        <v>1031</v>
      </c>
      <c r="C512" s="116">
        <v>1</v>
      </c>
      <c r="D512" s="71">
        <v>177174.5</v>
      </c>
      <c r="E512" s="71">
        <v>111721.5</v>
      </c>
      <c r="F512" s="71">
        <f t="shared" si="7"/>
        <v>288896</v>
      </c>
      <c r="G512" s="14"/>
      <c r="H512" s="103"/>
      <c r="I512" s="103"/>
    </row>
    <row r="513" spans="1:9" x14ac:dyDescent="0.2">
      <c r="A513" s="172">
        <v>500</v>
      </c>
      <c r="B513" s="112" t="s">
        <v>1032</v>
      </c>
      <c r="C513" s="116">
        <v>1</v>
      </c>
      <c r="D513" s="71">
        <v>1456893.5</v>
      </c>
      <c r="E513" s="71">
        <v>250527</v>
      </c>
      <c r="F513" s="71">
        <f t="shared" si="7"/>
        <v>1707420.5</v>
      </c>
      <c r="G513" s="14"/>
      <c r="H513" s="103"/>
      <c r="I513" s="103"/>
    </row>
    <row r="514" spans="1:9" x14ac:dyDescent="0.2">
      <c r="A514" s="172">
        <v>501</v>
      </c>
      <c r="B514" s="112" t="s">
        <v>1033</v>
      </c>
      <c r="C514" s="116">
        <v>1</v>
      </c>
      <c r="D514" s="71">
        <v>2039199.5</v>
      </c>
      <c r="E514" s="71">
        <v>327265</v>
      </c>
      <c r="F514" s="71">
        <f t="shared" si="7"/>
        <v>2366464.5</v>
      </c>
      <c r="G514" s="14"/>
      <c r="H514" s="103"/>
      <c r="I514" s="103"/>
    </row>
    <row r="515" spans="1:9" x14ac:dyDescent="0.2">
      <c r="A515" s="172">
        <v>502</v>
      </c>
      <c r="B515" s="112" t="s">
        <v>1034</v>
      </c>
      <c r="C515" s="116">
        <v>1</v>
      </c>
      <c r="D515" s="71">
        <v>2913787</v>
      </c>
      <c r="E515" s="71">
        <v>452528.5</v>
      </c>
      <c r="F515" s="71">
        <f t="shared" si="7"/>
        <v>3366315.5</v>
      </c>
      <c r="G515" s="14"/>
      <c r="H515" s="103"/>
      <c r="I515" s="103"/>
    </row>
    <row r="516" spans="1:9" x14ac:dyDescent="0.2">
      <c r="A516" s="172">
        <v>503</v>
      </c>
      <c r="B516" s="112" t="s">
        <v>1035</v>
      </c>
      <c r="C516" s="116" t="s">
        <v>24</v>
      </c>
      <c r="D516" s="71">
        <v>224571.5</v>
      </c>
      <c r="E516" s="71">
        <v>125263.5</v>
      </c>
      <c r="F516" s="71">
        <f t="shared" si="7"/>
        <v>349835</v>
      </c>
      <c r="G516" s="14"/>
      <c r="H516" s="103"/>
      <c r="I516" s="103"/>
    </row>
    <row r="517" spans="1:9" x14ac:dyDescent="0.2">
      <c r="A517" s="172">
        <v>504</v>
      </c>
      <c r="B517" s="112" t="s">
        <v>1036</v>
      </c>
      <c r="C517" s="116" t="s">
        <v>24</v>
      </c>
      <c r="D517" s="71">
        <v>327265</v>
      </c>
      <c r="E517" s="71">
        <v>378047.5</v>
      </c>
      <c r="F517" s="71">
        <f t="shared" ref="F517:F580" si="8">+D517+E517</f>
        <v>705312.5</v>
      </c>
      <c r="G517" s="14"/>
      <c r="H517" s="103"/>
      <c r="I517" s="103"/>
    </row>
    <row r="518" spans="1:9" x14ac:dyDescent="0.2">
      <c r="A518" s="172">
        <v>505</v>
      </c>
      <c r="B518" s="112" t="s">
        <v>1037</v>
      </c>
      <c r="C518" s="116" t="s">
        <v>24</v>
      </c>
      <c r="D518" s="71">
        <v>327265</v>
      </c>
      <c r="E518" s="71">
        <v>378047.5</v>
      </c>
      <c r="F518" s="71">
        <f t="shared" si="8"/>
        <v>705312.5</v>
      </c>
      <c r="G518" s="14"/>
      <c r="H518" s="103"/>
      <c r="I518" s="103"/>
    </row>
    <row r="519" spans="1:9" x14ac:dyDescent="0.2">
      <c r="A519" s="172">
        <v>506</v>
      </c>
      <c r="B519" s="112" t="s">
        <v>1038</v>
      </c>
      <c r="C519" s="116" t="s">
        <v>24</v>
      </c>
      <c r="D519" s="71">
        <v>222314.5</v>
      </c>
      <c r="E519" s="71">
        <v>80123.5</v>
      </c>
      <c r="F519" s="71">
        <f t="shared" si="8"/>
        <v>302438</v>
      </c>
      <c r="G519" s="14"/>
      <c r="H519" s="103"/>
      <c r="I519" s="103"/>
    </row>
    <row r="520" spans="1:9" x14ac:dyDescent="0.2">
      <c r="A520" s="172">
        <v>507</v>
      </c>
      <c r="B520" s="112" t="s">
        <v>1039</v>
      </c>
      <c r="C520" s="116">
        <v>1</v>
      </c>
      <c r="D520" s="71">
        <v>99308</v>
      </c>
      <c r="E520" s="71">
        <v>99308</v>
      </c>
      <c r="F520" s="71">
        <f t="shared" si="8"/>
        <v>198616</v>
      </c>
      <c r="G520" s="14"/>
      <c r="H520" s="103"/>
      <c r="I520" s="103"/>
    </row>
    <row r="521" spans="1:9" x14ac:dyDescent="0.2">
      <c r="A521" s="172">
        <v>508</v>
      </c>
      <c r="B521" s="112" t="s">
        <v>1040</v>
      </c>
      <c r="C521" s="116">
        <v>1</v>
      </c>
      <c r="D521" s="71">
        <v>539423</v>
      </c>
      <c r="E521" s="71">
        <v>275354</v>
      </c>
      <c r="F521" s="71">
        <f t="shared" si="8"/>
        <v>814777</v>
      </c>
      <c r="G521" s="14"/>
      <c r="H521" s="103"/>
      <c r="I521" s="103"/>
    </row>
    <row r="522" spans="1:9" x14ac:dyDescent="0.2">
      <c r="A522" s="172">
        <v>509</v>
      </c>
      <c r="B522" s="112" t="s">
        <v>1041</v>
      </c>
      <c r="C522" s="116">
        <v>1</v>
      </c>
      <c r="D522" s="71">
        <v>591334</v>
      </c>
      <c r="E522" s="71">
        <v>315980</v>
      </c>
      <c r="F522" s="71">
        <f t="shared" si="8"/>
        <v>907314</v>
      </c>
      <c r="G522" s="14"/>
      <c r="H522" s="103"/>
      <c r="I522" s="103"/>
    </row>
    <row r="523" spans="1:9" x14ac:dyDescent="0.2">
      <c r="A523" s="172">
        <v>510</v>
      </c>
      <c r="B523" s="112" t="s">
        <v>1042</v>
      </c>
      <c r="C523" s="116">
        <v>1</v>
      </c>
      <c r="D523" s="71">
        <v>1130757</v>
      </c>
      <c r="E523" s="71">
        <v>224571.5</v>
      </c>
      <c r="F523" s="71">
        <f t="shared" si="8"/>
        <v>1355328.5</v>
      </c>
      <c r="G523" s="14"/>
      <c r="H523" s="103"/>
      <c r="I523" s="103"/>
    </row>
    <row r="524" spans="1:9" x14ac:dyDescent="0.2">
      <c r="A524" s="172">
        <v>511</v>
      </c>
      <c r="B524" s="112" t="s">
        <v>1043</v>
      </c>
      <c r="C524" s="116">
        <v>1</v>
      </c>
      <c r="D524" s="71">
        <v>628574.5</v>
      </c>
      <c r="E524" s="71">
        <v>150090.5</v>
      </c>
      <c r="F524" s="71">
        <f t="shared" si="8"/>
        <v>778665</v>
      </c>
      <c r="G524" s="14"/>
      <c r="H524" s="103"/>
      <c r="I524" s="103"/>
    </row>
    <row r="525" spans="1:9" x14ac:dyDescent="0.2">
      <c r="A525" s="172">
        <v>512</v>
      </c>
      <c r="B525" s="93" t="s">
        <v>1044</v>
      </c>
      <c r="C525" s="68" t="s">
        <v>24</v>
      </c>
      <c r="D525" s="71">
        <v>224571.5</v>
      </c>
      <c r="E525" s="71">
        <v>202001.5</v>
      </c>
      <c r="F525" s="71">
        <f t="shared" si="8"/>
        <v>426573</v>
      </c>
      <c r="G525" s="14"/>
      <c r="H525" s="103"/>
      <c r="I525" s="103"/>
    </row>
    <row r="526" spans="1:9" x14ac:dyDescent="0.2">
      <c r="A526" s="172">
        <v>513</v>
      </c>
      <c r="B526" s="93" t="s">
        <v>1045</v>
      </c>
      <c r="C526" s="68">
        <v>1</v>
      </c>
      <c r="D526" s="71">
        <v>128649</v>
      </c>
      <c r="E526" s="71">
        <v>45140</v>
      </c>
      <c r="F526" s="71">
        <f t="shared" si="8"/>
        <v>173789</v>
      </c>
      <c r="G526" s="14"/>
      <c r="H526" s="103"/>
      <c r="I526" s="103"/>
    </row>
    <row r="527" spans="1:9" x14ac:dyDescent="0.2">
      <c r="A527" s="172">
        <v>514</v>
      </c>
      <c r="B527" s="93" t="s">
        <v>1046</v>
      </c>
      <c r="C527" s="68">
        <v>1</v>
      </c>
      <c r="D527" s="71">
        <v>260683.5</v>
      </c>
      <c r="E527" s="71">
        <v>104950.5</v>
      </c>
      <c r="F527" s="71">
        <f t="shared" si="8"/>
        <v>365634</v>
      </c>
      <c r="G527" s="14"/>
      <c r="H527" s="103"/>
      <c r="I527" s="103"/>
    </row>
    <row r="528" spans="1:9" x14ac:dyDescent="0.2">
      <c r="A528" s="172">
        <v>515</v>
      </c>
      <c r="B528" s="93" t="s">
        <v>1047</v>
      </c>
      <c r="C528" s="68" t="s">
        <v>24</v>
      </c>
      <c r="D528" s="71">
        <v>207644</v>
      </c>
      <c r="E528" s="71">
        <v>104950.5</v>
      </c>
      <c r="F528" s="71">
        <f t="shared" si="8"/>
        <v>312594.5</v>
      </c>
      <c r="G528" s="14"/>
      <c r="H528" s="103"/>
      <c r="I528" s="103"/>
    </row>
    <row r="529" spans="1:9" x14ac:dyDescent="0.2">
      <c r="A529" s="172">
        <v>516</v>
      </c>
      <c r="B529" s="93" t="s">
        <v>1048</v>
      </c>
      <c r="C529" s="68">
        <v>1</v>
      </c>
      <c r="D529" s="71">
        <v>10156.5</v>
      </c>
      <c r="E529" s="71">
        <v>2257</v>
      </c>
      <c r="F529" s="71">
        <f t="shared" si="8"/>
        <v>12413.5</v>
      </c>
      <c r="G529" s="14"/>
      <c r="H529" s="103"/>
      <c r="I529" s="103"/>
    </row>
    <row r="530" spans="1:9" x14ac:dyDescent="0.2">
      <c r="A530" s="172">
        <v>517</v>
      </c>
      <c r="B530" s="93" t="s">
        <v>1049</v>
      </c>
      <c r="C530" s="68">
        <v>1</v>
      </c>
      <c r="D530" s="71">
        <v>18056</v>
      </c>
      <c r="E530" s="71">
        <v>4514</v>
      </c>
      <c r="F530" s="71">
        <f t="shared" si="8"/>
        <v>22570</v>
      </c>
      <c r="G530" s="14"/>
      <c r="H530" s="103"/>
      <c r="I530" s="103"/>
    </row>
    <row r="531" spans="1:9" x14ac:dyDescent="0.2">
      <c r="A531" s="172">
        <v>518</v>
      </c>
      <c r="B531" s="93" t="s">
        <v>1050</v>
      </c>
      <c r="C531" s="68">
        <v>1</v>
      </c>
      <c r="D531" s="71">
        <v>2257</v>
      </c>
      <c r="E531" s="71">
        <v>1128.5</v>
      </c>
      <c r="F531" s="71">
        <f t="shared" si="8"/>
        <v>3385.5</v>
      </c>
      <c r="G531" s="14"/>
      <c r="H531" s="103"/>
      <c r="I531" s="103"/>
    </row>
    <row r="532" spans="1:9" x14ac:dyDescent="0.2">
      <c r="A532" s="172">
        <v>519</v>
      </c>
      <c r="B532" s="93" t="s">
        <v>88</v>
      </c>
      <c r="C532" s="68">
        <v>1</v>
      </c>
      <c r="D532" s="71">
        <v>50782.5</v>
      </c>
      <c r="E532" s="71">
        <v>27084</v>
      </c>
      <c r="F532" s="71">
        <f t="shared" si="8"/>
        <v>77866.5</v>
      </c>
      <c r="G532" s="14"/>
      <c r="H532" s="103"/>
      <c r="I532" s="103"/>
    </row>
    <row r="533" spans="1:9" x14ac:dyDescent="0.2">
      <c r="A533" s="172">
        <v>520</v>
      </c>
      <c r="B533" s="93" t="s">
        <v>1051</v>
      </c>
      <c r="C533" s="68">
        <v>1</v>
      </c>
      <c r="D533" s="71">
        <v>1508804.5</v>
      </c>
      <c r="E533" s="71">
        <v>473970</v>
      </c>
      <c r="F533" s="71">
        <f t="shared" si="8"/>
        <v>1982774.5</v>
      </c>
      <c r="G533" s="14"/>
      <c r="H533" s="103"/>
      <c r="I533" s="103"/>
    </row>
    <row r="534" spans="1:9" x14ac:dyDescent="0.2">
      <c r="A534" s="172">
        <v>521</v>
      </c>
      <c r="B534" s="93" t="s">
        <v>1052</v>
      </c>
      <c r="C534" s="68">
        <v>1</v>
      </c>
      <c r="D534" s="71">
        <v>24827</v>
      </c>
      <c r="E534" s="71">
        <v>76738</v>
      </c>
      <c r="F534" s="71">
        <f t="shared" si="8"/>
        <v>101565</v>
      </c>
      <c r="G534" s="14"/>
      <c r="H534" s="103"/>
      <c r="I534" s="103"/>
    </row>
    <row r="535" spans="1:9" x14ac:dyDescent="0.2">
      <c r="A535" s="172">
        <v>522</v>
      </c>
      <c r="B535" s="93" t="s">
        <v>1053</v>
      </c>
      <c r="C535" s="68">
        <v>1</v>
      </c>
      <c r="D535" s="71">
        <v>378047.5</v>
      </c>
      <c r="E535" s="71">
        <v>378047.5</v>
      </c>
      <c r="F535" s="71">
        <f t="shared" si="8"/>
        <v>756095</v>
      </c>
      <c r="G535" s="14"/>
      <c r="H535" s="103"/>
      <c r="I535" s="103"/>
    </row>
    <row r="536" spans="1:9" x14ac:dyDescent="0.2">
      <c r="A536" s="172">
        <v>523</v>
      </c>
      <c r="B536" s="93" t="s">
        <v>1054</v>
      </c>
      <c r="C536" s="68">
        <v>1</v>
      </c>
      <c r="D536" s="71">
        <v>1130757</v>
      </c>
      <c r="E536" s="71">
        <v>202001.5</v>
      </c>
      <c r="F536" s="71">
        <f t="shared" si="8"/>
        <v>1332758.5</v>
      </c>
      <c r="G536" s="14"/>
      <c r="H536" s="103"/>
      <c r="I536" s="103"/>
    </row>
    <row r="537" spans="1:9" x14ac:dyDescent="0.2">
      <c r="A537" s="172">
        <v>524</v>
      </c>
      <c r="B537" s="93" t="s">
        <v>1055</v>
      </c>
      <c r="C537" s="68">
        <v>1</v>
      </c>
      <c r="D537" s="71">
        <v>3292963</v>
      </c>
      <c r="E537" s="71">
        <v>85766</v>
      </c>
      <c r="F537" s="71">
        <f t="shared" si="8"/>
        <v>3378729</v>
      </c>
      <c r="G537" s="14"/>
      <c r="H537" s="103"/>
      <c r="I537" s="103"/>
    </row>
    <row r="538" spans="1:9" x14ac:dyDescent="0.2">
      <c r="A538" s="172">
        <v>525</v>
      </c>
      <c r="B538" s="93" t="s">
        <v>1056</v>
      </c>
      <c r="C538" s="68">
        <v>1</v>
      </c>
      <c r="D538" s="71">
        <v>93665.5</v>
      </c>
      <c r="E538" s="71">
        <v>19184.5</v>
      </c>
      <c r="F538" s="71">
        <f t="shared" si="8"/>
        <v>112850</v>
      </c>
      <c r="G538" s="14"/>
      <c r="H538" s="103"/>
      <c r="I538" s="103"/>
    </row>
    <row r="539" spans="1:9" x14ac:dyDescent="0.2">
      <c r="A539" s="172">
        <v>526</v>
      </c>
      <c r="B539" s="93" t="s">
        <v>1057</v>
      </c>
      <c r="C539" s="68">
        <v>1</v>
      </c>
      <c r="D539" s="71">
        <v>18056</v>
      </c>
      <c r="E539" s="71">
        <v>4514</v>
      </c>
      <c r="F539" s="71">
        <f t="shared" si="8"/>
        <v>22570</v>
      </c>
      <c r="G539" s="14"/>
      <c r="H539" s="103"/>
      <c r="I539" s="103"/>
    </row>
    <row r="540" spans="1:9" x14ac:dyDescent="0.2">
      <c r="A540" s="172">
        <v>527</v>
      </c>
      <c r="B540" s="93" t="s">
        <v>1058</v>
      </c>
      <c r="C540" s="68">
        <v>1</v>
      </c>
      <c r="D540" s="71">
        <v>18056</v>
      </c>
      <c r="E540" s="71">
        <v>4514</v>
      </c>
      <c r="F540" s="71">
        <f t="shared" si="8"/>
        <v>22570</v>
      </c>
      <c r="G540" s="14"/>
      <c r="H540" s="103"/>
      <c r="I540" s="103"/>
    </row>
    <row r="541" spans="1:9" x14ac:dyDescent="0.2">
      <c r="A541" s="172">
        <v>528</v>
      </c>
      <c r="B541" s="93" t="s">
        <v>1059</v>
      </c>
      <c r="C541" s="68">
        <v>1</v>
      </c>
      <c r="D541" s="71">
        <v>16927.5</v>
      </c>
      <c r="E541" s="71">
        <v>4514</v>
      </c>
      <c r="F541" s="71">
        <f t="shared" si="8"/>
        <v>21441.5</v>
      </c>
      <c r="G541" s="14"/>
      <c r="H541" s="103"/>
      <c r="I541" s="103"/>
    </row>
    <row r="542" spans="1:9" x14ac:dyDescent="0.2">
      <c r="A542" s="172">
        <v>529</v>
      </c>
      <c r="B542" s="93" t="s">
        <v>1060</v>
      </c>
      <c r="C542" s="68">
        <v>1</v>
      </c>
      <c r="D542" s="71">
        <v>125263.5</v>
      </c>
      <c r="E542" s="71">
        <v>40626</v>
      </c>
      <c r="F542" s="71">
        <f t="shared" si="8"/>
        <v>165889.5</v>
      </c>
      <c r="G542" s="14"/>
      <c r="H542" s="103"/>
      <c r="I542" s="103"/>
    </row>
    <row r="543" spans="1:9" x14ac:dyDescent="0.2">
      <c r="A543" s="172">
        <v>530</v>
      </c>
      <c r="B543" s="93" t="s">
        <v>1061</v>
      </c>
      <c r="C543" s="68">
        <v>1</v>
      </c>
      <c r="D543" s="71">
        <v>38369</v>
      </c>
      <c r="E543" s="71">
        <v>12413.5</v>
      </c>
      <c r="F543" s="71">
        <f t="shared" si="8"/>
        <v>50782.5</v>
      </c>
      <c r="G543" s="14"/>
      <c r="H543" s="103"/>
      <c r="I543" s="103"/>
    </row>
    <row r="544" spans="1:9" x14ac:dyDescent="0.2">
      <c r="A544" s="172">
        <v>531</v>
      </c>
      <c r="B544" s="93" t="s">
        <v>1062</v>
      </c>
      <c r="C544" s="68">
        <v>1</v>
      </c>
      <c r="D544" s="71">
        <v>36112</v>
      </c>
      <c r="E544" s="71">
        <v>24827</v>
      </c>
      <c r="F544" s="71">
        <f t="shared" si="8"/>
        <v>60939</v>
      </c>
      <c r="G544" s="14"/>
      <c r="H544" s="103"/>
      <c r="I544" s="103"/>
    </row>
    <row r="545" spans="1:9" x14ac:dyDescent="0.2">
      <c r="A545" s="172">
        <v>532</v>
      </c>
      <c r="B545" s="93" t="s">
        <v>1063</v>
      </c>
      <c r="C545" s="68">
        <v>1</v>
      </c>
      <c r="D545" s="71">
        <v>927627</v>
      </c>
      <c r="E545" s="71">
        <v>208772.5</v>
      </c>
      <c r="F545" s="71">
        <f t="shared" si="8"/>
        <v>1136399.5</v>
      </c>
      <c r="G545" s="14"/>
      <c r="H545" s="103"/>
      <c r="I545" s="103"/>
    </row>
    <row r="546" spans="1:9" x14ac:dyDescent="0.2">
      <c r="A546" s="172">
        <v>533</v>
      </c>
      <c r="B546" s="93" t="s">
        <v>103</v>
      </c>
      <c r="C546" s="68">
        <v>1</v>
      </c>
      <c r="D546" s="71">
        <v>0</v>
      </c>
      <c r="E546" s="71">
        <v>302438</v>
      </c>
      <c r="F546" s="71">
        <f t="shared" si="8"/>
        <v>302438</v>
      </c>
      <c r="G546" s="14"/>
      <c r="H546" s="103"/>
      <c r="I546" s="103"/>
    </row>
    <row r="547" spans="1:9" x14ac:dyDescent="0.2">
      <c r="A547" s="172">
        <v>534</v>
      </c>
      <c r="B547" s="93" t="s">
        <v>748</v>
      </c>
      <c r="C547" s="68">
        <v>1</v>
      </c>
      <c r="D547" s="71">
        <v>0</v>
      </c>
      <c r="E547" s="71">
        <v>378047.5</v>
      </c>
      <c r="F547" s="71">
        <f t="shared" si="8"/>
        <v>378047.5</v>
      </c>
      <c r="G547" s="14"/>
      <c r="H547" s="103"/>
      <c r="I547" s="103"/>
    </row>
    <row r="548" spans="1:9" x14ac:dyDescent="0.2">
      <c r="A548" s="172">
        <v>535</v>
      </c>
      <c r="B548" s="93" t="s">
        <v>1064</v>
      </c>
      <c r="C548" s="68">
        <v>1</v>
      </c>
      <c r="D548" s="71">
        <v>0</v>
      </c>
      <c r="E548" s="71">
        <v>177174.5</v>
      </c>
      <c r="F548" s="71">
        <f t="shared" si="8"/>
        <v>177174.5</v>
      </c>
      <c r="G548" s="14"/>
      <c r="H548" s="103"/>
      <c r="I548" s="103"/>
    </row>
    <row r="549" spans="1:9" x14ac:dyDescent="0.2">
      <c r="A549" s="172">
        <v>536</v>
      </c>
      <c r="B549" s="93" t="s">
        <v>1065</v>
      </c>
      <c r="C549" s="68">
        <v>1</v>
      </c>
      <c r="D549" s="71">
        <v>0</v>
      </c>
      <c r="E549" s="71">
        <v>188459.5</v>
      </c>
      <c r="F549" s="71">
        <f t="shared" si="8"/>
        <v>188459.5</v>
      </c>
      <c r="G549" s="14"/>
      <c r="H549" s="103"/>
      <c r="I549" s="103"/>
    </row>
    <row r="550" spans="1:9" x14ac:dyDescent="0.2">
      <c r="A550" s="172">
        <v>537</v>
      </c>
      <c r="B550" s="93" t="s">
        <v>1066</v>
      </c>
      <c r="C550" s="68">
        <v>1</v>
      </c>
      <c r="D550" s="71">
        <v>0</v>
      </c>
      <c r="E550" s="71">
        <v>301309.5</v>
      </c>
      <c r="F550" s="71">
        <f t="shared" si="8"/>
        <v>301309.5</v>
      </c>
      <c r="G550" s="14"/>
      <c r="H550" s="103"/>
      <c r="I550" s="103"/>
    </row>
    <row r="551" spans="1:9" x14ac:dyDescent="0.2">
      <c r="A551" s="172">
        <v>538</v>
      </c>
      <c r="B551" s="93" t="s">
        <v>1067</v>
      </c>
      <c r="C551" s="68">
        <v>1</v>
      </c>
      <c r="D551" s="71">
        <v>0</v>
      </c>
      <c r="E551" s="71">
        <v>683871</v>
      </c>
      <c r="F551" s="71">
        <f t="shared" si="8"/>
        <v>683871</v>
      </c>
      <c r="G551" s="14"/>
      <c r="H551" s="103"/>
      <c r="I551" s="103"/>
    </row>
    <row r="552" spans="1:9" x14ac:dyDescent="0.2">
      <c r="A552" s="172">
        <v>539</v>
      </c>
      <c r="B552" s="93" t="s">
        <v>1068</v>
      </c>
      <c r="C552" s="68">
        <v>1</v>
      </c>
      <c r="D552" s="71">
        <v>0</v>
      </c>
      <c r="E552" s="71">
        <v>369019.5</v>
      </c>
      <c r="F552" s="71">
        <f t="shared" si="8"/>
        <v>369019.5</v>
      </c>
      <c r="G552" s="14"/>
      <c r="H552" s="103"/>
      <c r="I552" s="103"/>
    </row>
    <row r="553" spans="1:9" x14ac:dyDescent="0.2">
      <c r="A553" s="172">
        <v>540</v>
      </c>
      <c r="B553" s="93" t="s">
        <v>1069</v>
      </c>
      <c r="C553" s="68">
        <v>1</v>
      </c>
      <c r="D553" s="71">
        <v>0</v>
      </c>
      <c r="E553" s="71">
        <v>293410</v>
      </c>
      <c r="F553" s="71">
        <f t="shared" si="8"/>
        <v>293410</v>
      </c>
      <c r="G553" s="14"/>
      <c r="H553" s="103"/>
      <c r="I553" s="103"/>
    </row>
    <row r="554" spans="1:9" x14ac:dyDescent="0.2">
      <c r="A554" s="172">
        <v>541</v>
      </c>
      <c r="B554" s="93" t="s">
        <v>1070</v>
      </c>
      <c r="C554" s="68">
        <v>1</v>
      </c>
      <c r="D554" s="71">
        <v>0</v>
      </c>
      <c r="E554" s="71">
        <v>303566.5</v>
      </c>
      <c r="F554" s="71">
        <f t="shared" si="8"/>
        <v>303566.5</v>
      </c>
      <c r="G554" s="14"/>
      <c r="H554" s="103"/>
      <c r="I554" s="103"/>
    </row>
    <row r="555" spans="1:9" x14ac:dyDescent="0.2">
      <c r="A555" s="172">
        <v>542</v>
      </c>
      <c r="B555" s="93" t="s">
        <v>1072</v>
      </c>
      <c r="C555" s="68">
        <v>1</v>
      </c>
      <c r="D555" s="71">
        <v>0</v>
      </c>
      <c r="E555" s="71">
        <v>359991.5</v>
      </c>
      <c r="F555" s="71">
        <f t="shared" si="8"/>
        <v>359991.5</v>
      </c>
      <c r="G555" s="14"/>
      <c r="H555" s="103"/>
      <c r="I555" s="103"/>
    </row>
    <row r="556" spans="1:9" x14ac:dyDescent="0.2">
      <c r="A556" s="172">
        <v>543</v>
      </c>
      <c r="B556" s="93" t="s">
        <v>1073</v>
      </c>
      <c r="C556" s="68">
        <v>1</v>
      </c>
      <c r="D556" s="71">
        <v>0</v>
      </c>
      <c r="E556" s="71">
        <v>250527</v>
      </c>
      <c r="F556" s="71">
        <f t="shared" si="8"/>
        <v>250527</v>
      </c>
      <c r="G556" s="14"/>
      <c r="H556" s="103"/>
      <c r="I556" s="103"/>
    </row>
    <row r="557" spans="1:9" x14ac:dyDescent="0.2">
      <c r="A557" s="172">
        <v>544</v>
      </c>
      <c r="B557" s="93" t="s">
        <v>1074</v>
      </c>
      <c r="C557" s="68">
        <v>1</v>
      </c>
      <c r="D557" s="71">
        <v>0</v>
      </c>
      <c r="E557" s="71">
        <v>50782.5</v>
      </c>
      <c r="F557" s="71">
        <f t="shared" si="8"/>
        <v>50782.5</v>
      </c>
      <c r="G557" s="14"/>
      <c r="H557" s="103"/>
      <c r="I557" s="103"/>
    </row>
    <row r="558" spans="1:9" x14ac:dyDescent="0.2">
      <c r="A558" s="172">
        <v>545</v>
      </c>
      <c r="B558" s="93" t="s">
        <v>1075</v>
      </c>
      <c r="C558" s="68">
        <v>1</v>
      </c>
      <c r="D558" s="71">
        <v>0</v>
      </c>
      <c r="E558" s="71">
        <v>107207.5</v>
      </c>
      <c r="F558" s="71">
        <f t="shared" si="8"/>
        <v>107207.5</v>
      </c>
      <c r="G558" s="14"/>
      <c r="H558" s="103"/>
      <c r="I558" s="103"/>
    </row>
    <row r="559" spans="1:9" x14ac:dyDescent="0.2">
      <c r="A559" s="172">
        <v>546</v>
      </c>
      <c r="B559" s="93" t="s">
        <v>1076</v>
      </c>
      <c r="C559" s="68">
        <v>1</v>
      </c>
      <c r="D559" s="71">
        <v>0</v>
      </c>
      <c r="E559" s="71">
        <v>76738</v>
      </c>
      <c r="F559" s="71">
        <f t="shared" si="8"/>
        <v>76738</v>
      </c>
      <c r="G559" s="14"/>
      <c r="H559" s="103"/>
      <c r="I559" s="103"/>
    </row>
    <row r="560" spans="1:9" x14ac:dyDescent="0.2">
      <c r="A560" s="172">
        <v>547</v>
      </c>
      <c r="B560" s="93" t="s">
        <v>97</v>
      </c>
      <c r="C560" s="68">
        <v>1</v>
      </c>
      <c r="D560" s="71">
        <v>0</v>
      </c>
      <c r="E560" s="71">
        <v>216672</v>
      </c>
      <c r="F560" s="71">
        <f t="shared" si="8"/>
        <v>216672</v>
      </c>
      <c r="G560" s="14"/>
      <c r="H560" s="103"/>
      <c r="I560" s="103"/>
    </row>
    <row r="561" spans="1:9" x14ac:dyDescent="0.2">
      <c r="A561" s="172">
        <v>548</v>
      </c>
      <c r="B561" s="93" t="s">
        <v>1077</v>
      </c>
      <c r="C561" s="68">
        <v>1</v>
      </c>
      <c r="D561" s="71">
        <v>0</v>
      </c>
      <c r="E561" s="71">
        <v>1130757</v>
      </c>
      <c r="F561" s="71">
        <f t="shared" si="8"/>
        <v>1130757</v>
      </c>
      <c r="G561" s="14"/>
      <c r="H561" s="103"/>
      <c r="I561" s="103"/>
    </row>
    <row r="562" spans="1:9" x14ac:dyDescent="0.2">
      <c r="A562" s="172">
        <v>549</v>
      </c>
      <c r="B562" s="93" t="s">
        <v>1078</v>
      </c>
      <c r="C562" s="68">
        <v>1</v>
      </c>
      <c r="D562" s="71">
        <v>0</v>
      </c>
      <c r="E562" s="71">
        <v>271968.5</v>
      </c>
      <c r="F562" s="71">
        <f t="shared" si="8"/>
        <v>271968.5</v>
      </c>
      <c r="G562" s="14"/>
      <c r="H562" s="103"/>
      <c r="I562" s="103"/>
    </row>
    <row r="563" spans="1:9" x14ac:dyDescent="0.2">
      <c r="A563" s="172">
        <v>550</v>
      </c>
      <c r="B563" s="93" t="s">
        <v>1079</v>
      </c>
      <c r="C563" s="68">
        <v>1</v>
      </c>
      <c r="D563" s="71">
        <v>0</v>
      </c>
      <c r="E563" s="71">
        <v>125263.5</v>
      </c>
      <c r="F563" s="71">
        <f t="shared" si="8"/>
        <v>125263.5</v>
      </c>
      <c r="G563" s="14"/>
      <c r="H563" s="103"/>
      <c r="I563" s="103"/>
    </row>
    <row r="564" spans="1:9" x14ac:dyDescent="0.2">
      <c r="A564" s="172">
        <v>551</v>
      </c>
      <c r="B564" s="93" t="s">
        <v>1080</v>
      </c>
      <c r="C564" s="68">
        <v>1</v>
      </c>
      <c r="D564" s="71">
        <v>0</v>
      </c>
      <c r="E564" s="71">
        <v>76738</v>
      </c>
      <c r="F564" s="71">
        <f t="shared" si="8"/>
        <v>76738</v>
      </c>
      <c r="G564" s="14"/>
      <c r="H564" s="103"/>
      <c r="I564" s="103"/>
    </row>
    <row r="565" spans="1:9" x14ac:dyDescent="0.2">
      <c r="A565" s="172">
        <v>552</v>
      </c>
      <c r="B565" s="93" t="s">
        <v>1081</v>
      </c>
      <c r="C565" s="68">
        <v>1</v>
      </c>
      <c r="D565" s="71">
        <v>0</v>
      </c>
      <c r="E565" s="71">
        <v>528138</v>
      </c>
      <c r="F565" s="71">
        <f t="shared" si="8"/>
        <v>528138</v>
      </c>
      <c r="G565" s="14"/>
      <c r="H565" s="103"/>
      <c r="I565" s="103"/>
    </row>
    <row r="566" spans="1:9" x14ac:dyDescent="0.2">
      <c r="A566" s="172">
        <v>553</v>
      </c>
      <c r="B566" s="93" t="s">
        <v>1082</v>
      </c>
      <c r="C566" s="68">
        <v>1</v>
      </c>
      <c r="D566" s="71">
        <v>0</v>
      </c>
      <c r="E566" s="71">
        <v>804620.5</v>
      </c>
      <c r="F566" s="71">
        <f t="shared" si="8"/>
        <v>804620.5</v>
      </c>
      <c r="G566" s="14"/>
      <c r="H566" s="103"/>
      <c r="I566" s="103"/>
    </row>
    <row r="567" spans="1:9" x14ac:dyDescent="0.2">
      <c r="A567" s="172">
        <v>554</v>
      </c>
      <c r="B567" s="93" t="s">
        <v>1083</v>
      </c>
      <c r="C567" s="68">
        <v>1</v>
      </c>
      <c r="D567" s="71">
        <v>0</v>
      </c>
      <c r="E567" s="71">
        <v>607133</v>
      </c>
      <c r="F567" s="71">
        <f t="shared" si="8"/>
        <v>607133</v>
      </c>
      <c r="G567" s="14"/>
      <c r="H567" s="103"/>
      <c r="I567" s="103"/>
    </row>
    <row r="568" spans="1:9" ht="12" customHeight="1" x14ac:dyDescent="0.2">
      <c r="A568" s="172">
        <v>555</v>
      </c>
      <c r="B568" s="93" t="s">
        <v>1084</v>
      </c>
      <c r="C568" s="68">
        <v>1</v>
      </c>
      <c r="D568" s="71">
        <v>0</v>
      </c>
      <c r="E568" s="71">
        <v>76738</v>
      </c>
      <c r="F568" s="71">
        <f t="shared" si="8"/>
        <v>76738</v>
      </c>
      <c r="G568" s="14"/>
      <c r="H568" s="103"/>
      <c r="I568" s="103"/>
    </row>
    <row r="569" spans="1:9" x14ac:dyDescent="0.2">
      <c r="A569" s="172">
        <v>556</v>
      </c>
      <c r="B569" s="93" t="s">
        <v>1085</v>
      </c>
      <c r="C569" s="68">
        <v>1</v>
      </c>
      <c r="D569" s="71">
        <v>0</v>
      </c>
      <c r="E569" s="71">
        <v>107207.5</v>
      </c>
      <c r="F569" s="71">
        <f t="shared" si="8"/>
        <v>107207.5</v>
      </c>
      <c r="G569" s="14"/>
      <c r="H569" s="103"/>
      <c r="I569" s="103"/>
    </row>
    <row r="570" spans="1:9" x14ac:dyDescent="0.2">
      <c r="A570" s="172">
        <v>557</v>
      </c>
      <c r="B570" s="93" t="s">
        <v>1086</v>
      </c>
      <c r="C570" s="68">
        <v>1</v>
      </c>
      <c r="D570" s="71">
        <v>0</v>
      </c>
      <c r="E570" s="71">
        <v>76738</v>
      </c>
      <c r="F570" s="71">
        <f t="shared" si="8"/>
        <v>76738</v>
      </c>
      <c r="G570" s="14"/>
      <c r="H570" s="103"/>
      <c r="I570" s="103"/>
    </row>
    <row r="571" spans="1:9" x14ac:dyDescent="0.2">
      <c r="A571" s="172">
        <v>558</v>
      </c>
      <c r="B571" s="93" t="s">
        <v>1087</v>
      </c>
      <c r="C571" s="68">
        <v>1</v>
      </c>
      <c r="D571" s="71">
        <v>0</v>
      </c>
      <c r="E571" s="71">
        <v>99308</v>
      </c>
      <c r="F571" s="71">
        <f t="shared" si="8"/>
        <v>99308</v>
      </c>
      <c r="G571" s="14"/>
      <c r="H571" s="103"/>
      <c r="I571" s="103"/>
    </row>
    <row r="572" spans="1:9" x14ac:dyDescent="0.2">
      <c r="A572" s="172">
        <v>559</v>
      </c>
      <c r="B572" s="93" t="s">
        <v>1088</v>
      </c>
      <c r="C572" s="68">
        <v>1</v>
      </c>
      <c r="D572" s="71">
        <v>276482.5</v>
      </c>
      <c r="E572" s="71">
        <v>111721.5</v>
      </c>
      <c r="F572" s="71">
        <f t="shared" si="8"/>
        <v>388204</v>
      </c>
      <c r="G572" s="14"/>
      <c r="H572" s="103"/>
      <c r="I572" s="103"/>
    </row>
    <row r="573" spans="1:9" x14ac:dyDescent="0.2">
      <c r="A573" s="172">
        <v>560</v>
      </c>
      <c r="B573" s="93" t="s">
        <v>109</v>
      </c>
      <c r="C573" s="68">
        <v>1</v>
      </c>
      <c r="D573" s="71">
        <v>0</v>
      </c>
      <c r="E573" s="71">
        <v>224571.5</v>
      </c>
      <c r="F573" s="71">
        <f t="shared" si="8"/>
        <v>224571.5</v>
      </c>
      <c r="G573" s="14"/>
      <c r="H573" s="103"/>
      <c r="I573" s="103"/>
    </row>
    <row r="574" spans="1:9" x14ac:dyDescent="0.2">
      <c r="A574" s="172">
        <v>561</v>
      </c>
      <c r="B574" s="93" t="s">
        <v>1089</v>
      </c>
      <c r="C574" s="68">
        <v>1</v>
      </c>
      <c r="D574" s="71">
        <v>0</v>
      </c>
      <c r="E574" s="71">
        <v>150090.5</v>
      </c>
      <c r="F574" s="71">
        <f t="shared" si="8"/>
        <v>150090.5</v>
      </c>
      <c r="G574" s="14"/>
      <c r="H574" s="103"/>
      <c r="I574" s="103"/>
    </row>
    <row r="575" spans="1:9" ht="15" customHeight="1" x14ac:dyDescent="0.2">
      <c r="A575" s="172">
        <v>562</v>
      </c>
      <c r="B575" s="93" t="s">
        <v>1090</v>
      </c>
      <c r="C575" s="68">
        <v>1</v>
      </c>
      <c r="D575" s="71">
        <v>0</v>
      </c>
      <c r="E575" s="71">
        <v>485255</v>
      </c>
      <c r="F575" s="71">
        <f t="shared" si="8"/>
        <v>485255</v>
      </c>
      <c r="G575" s="14"/>
      <c r="H575" s="103"/>
      <c r="I575" s="103"/>
    </row>
    <row r="576" spans="1:9" x14ac:dyDescent="0.2">
      <c r="A576" s="172">
        <v>563</v>
      </c>
      <c r="B576" s="93" t="s">
        <v>1091</v>
      </c>
      <c r="C576" s="68">
        <v>1</v>
      </c>
      <c r="D576" s="71">
        <v>0</v>
      </c>
      <c r="E576" s="71">
        <v>259555</v>
      </c>
      <c r="F576" s="71">
        <f t="shared" si="8"/>
        <v>259555</v>
      </c>
      <c r="G576" s="14"/>
      <c r="H576" s="103"/>
      <c r="I576" s="103"/>
    </row>
    <row r="577" spans="1:9" x14ac:dyDescent="0.2">
      <c r="A577" s="172">
        <v>564</v>
      </c>
      <c r="B577" s="93" t="s">
        <v>1092</v>
      </c>
      <c r="C577" s="68">
        <v>1</v>
      </c>
      <c r="D577" s="71">
        <v>0</v>
      </c>
      <c r="E577" s="71">
        <v>302438</v>
      </c>
      <c r="F577" s="71">
        <f t="shared" si="8"/>
        <v>302438</v>
      </c>
      <c r="G577" s="14"/>
      <c r="H577" s="103"/>
      <c r="I577" s="103"/>
    </row>
    <row r="578" spans="1:9" x14ac:dyDescent="0.2">
      <c r="A578" s="172">
        <v>565</v>
      </c>
      <c r="B578" s="93" t="s">
        <v>1093</v>
      </c>
      <c r="C578" s="68">
        <v>1</v>
      </c>
      <c r="D578" s="71">
        <v>0</v>
      </c>
      <c r="E578" s="71">
        <v>452528.5</v>
      </c>
      <c r="F578" s="71">
        <f t="shared" si="8"/>
        <v>452528.5</v>
      </c>
      <c r="G578" s="14"/>
      <c r="H578" s="103"/>
      <c r="I578" s="103"/>
    </row>
    <row r="579" spans="1:9" x14ac:dyDescent="0.2">
      <c r="A579" s="172">
        <v>566</v>
      </c>
      <c r="B579" s="93" t="s">
        <v>1094</v>
      </c>
      <c r="C579" s="68">
        <v>1</v>
      </c>
      <c r="D579" s="71">
        <v>0</v>
      </c>
      <c r="E579" s="71">
        <v>259555</v>
      </c>
      <c r="F579" s="71">
        <f t="shared" si="8"/>
        <v>259555</v>
      </c>
      <c r="G579" s="14"/>
      <c r="H579" s="103"/>
      <c r="I579" s="103"/>
    </row>
    <row r="580" spans="1:9" x14ac:dyDescent="0.2">
      <c r="A580" s="172">
        <v>567</v>
      </c>
      <c r="B580" s="93" t="s">
        <v>1095</v>
      </c>
      <c r="C580" s="68">
        <v>1</v>
      </c>
      <c r="D580" s="71">
        <v>0</v>
      </c>
      <c r="E580" s="71">
        <v>251655.5</v>
      </c>
      <c r="F580" s="71">
        <f t="shared" si="8"/>
        <v>251655.5</v>
      </c>
      <c r="G580" s="14"/>
      <c r="H580" s="103"/>
      <c r="I580" s="103"/>
    </row>
    <row r="581" spans="1:9" x14ac:dyDescent="0.2">
      <c r="A581" s="172">
        <v>568</v>
      </c>
      <c r="B581" s="93" t="s">
        <v>695</v>
      </c>
      <c r="C581" s="68">
        <v>1</v>
      </c>
      <c r="D581" s="71">
        <v>0</v>
      </c>
      <c r="E581" s="71">
        <v>400617.5</v>
      </c>
      <c r="F581" s="71">
        <f t="shared" ref="F581:F644" si="9">+D581+E581</f>
        <v>400617.5</v>
      </c>
      <c r="G581" s="14"/>
      <c r="H581" s="103"/>
      <c r="I581" s="103"/>
    </row>
    <row r="582" spans="1:9" x14ac:dyDescent="0.2">
      <c r="A582" s="172">
        <v>569</v>
      </c>
      <c r="B582" s="93" t="s">
        <v>1096</v>
      </c>
      <c r="C582" s="68">
        <v>1</v>
      </c>
      <c r="D582" s="71">
        <v>0</v>
      </c>
      <c r="E582" s="71">
        <v>607133</v>
      </c>
      <c r="F582" s="71">
        <f t="shared" si="9"/>
        <v>607133</v>
      </c>
      <c r="G582" s="14"/>
      <c r="H582" s="103"/>
      <c r="I582" s="103"/>
    </row>
    <row r="583" spans="1:9" x14ac:dyDescent="0.2">
      <c r="A583" s="172">
        <v>570</v>
      </c>
      <c r="B583" s="93" t="s">
        <v>1097</v>
      </c>
      <c r="C583" s="68">
        <v>1</v>
      </c>
      <c r="D583" s="71">
        <v>0</v>
      </c>
      <c r="E583" s="71">
        <v>224571.5</v>
      </c>
      <c r="F583" s="71">
        <f t="shared" si="9"/>
        <v>224571.5</v>
      </c>
      <c r="G583" s="14"/>
      <c r="H583" s="103"/>
      <c r="I583" s="103"/>
    </row>
    <row r="584" spans="1:9" x14ac:dyDescent="0.2">
      <c r="A584" s="172">
        <v>571</v>
      </c>
      <c r="B584" s="93" t="s">
        <v>1098</v>
      </c>
      <c r="C584" s="68">
        <v>1</v>
      </c>
      <c r="D584" s="71">
        <v>0</v>
      </c>
      <c r="E584" s="71">
        <v>375790.5</v>
      </c>
      <c r="F584" s="71">
        <f t="shared" si="9"/>
        <v>375790.5</v>
      </c>
      <c r="G584" s="14"/>
      <c r="H584" s="103"/>
      <c r="I584" s="103"/>
    </row>
    <row r="585" spans="1:9" x14ac:dyDescent="0.2">
      <c r="A585" s="172">
        <v>572</v>
      </c>
      <c r="B585" s="93" t="s">
        <v>1099</v>
      </c>
      <c r="C585" s="68">
        <v>1</v>
      </c>
      <c r="D585" s="71">
        <v>0</v>
      </c>
      <c r="E585" s="71">
        <v>450271.5</v>
      </c>
      <c r="F585" s="71">
        <f t="shared" si="9"/>
        <v>450271.5</v>
      </c>
      <c r="G585" s="14"/>
      <c r="H585" s="103"/>
      <c r="I585" s="103"/>
    </row>
    <row r="586" spans="1:9" x14ac:dyDescent="0.2">
      <c r="A586" s="172">
        <v>573</v>
      </c>
      <c r="B586" s="93" t="s">
        <v>1100</v>
      </c>
      <c r="C586" s="68">
        <v>1</v>
      </c>
      <c r="D586" s="71">
        <v>0</v>
      </c>
      <c r="E586" s="71">
        <v>564250</v>
      </c>
      <c r="F586" s="71">
        <f t="shared" si="9"/>
        <v>564250</v>
      </c>
      <c r="G586" s="14"/>
      <c r="H586" s="103"/>
      <c r="I586" s="103"/>
    </row>
    <row r="587" spans="1:9" x14ac:dyDescent="0.2">
      <c r="A587" s="172">
        <v>574</v>
      </c>
      <c r="B587" s="93" t="s">
        <v>1101</v>
      </c>
      <c r="C587" s="68">
        <v>1</v>
      </c>
      <c r="D587" s="71">
        <v>0</v>
      </c>
      <c r="E587" s="71">
        <v>197487.5</v>
      </c>
      <c r="F587" s="71">
        <f t="shared" si="9"/>
        <v>197487.5</v>
      </c>
      <c r="G587" s="14"/>
      <c r="H587" s="103"/>
      <c r="I587" s="103"/>
    </row>
    <row r="588" spans="1:9" x14ac:dyDescent="0.2">
      <c r="A588" s="172">
        <v>575</v>
      </c>
      <c r="B588" s="93" t="s">
        <v>1102</v>
      </c>
      <c r="C588" s="68">
        <v>1</v>
      </c>
      <c r="D588" s="71">
        <v>0</v>
      </c>
      <c r="E588" s="71">
        <v>675971.5</v>
      </c>
      <c r="F588" s="71">
        <f t="shared" si="9"/>
        <v>675971.5</v>
      </c>
      <c r="G588" s="14"/>
      <c r="H588" s="103"/>
      <c r="I588" s="103"/>
    </row>
    <row r="589" spans="1:9" x14ac:dyDescent="0.2">
      <c r="A589" s="172">
        <v>576</v>
      </c>
      <c r="B589" s="93" t="s">
        <v>1103</v>
      </c>
      <c r="C589" s="68">
        <v>1</v>
      </c>
      <c r="D589" s="71">
        <v>0</v>
      </c>
      <c r="E589" s="71">
        <v>334036</v>
      </c>
      <c r="F589" s="71">
        <f t="shared" si="9"/>
        <v>334036</v>
      </c>
      <c r="G589" s="14"/>
      <c r="H589" s="103"/>
      <c r="I589" s="103"/>
    </row>
    <row r="590" spans="1:9" x14ac:dyDescent="0.2">
      <c r="A590" s="172">
        <v>577</v>
      </c>
      <c r="B590" s="93" t="s">
        <v>1104</v>
      </c>
      <c r="C590" s="68">
        <v>1</v>
      </c>
      <c r="D590" s="71">
        <v>0</v>
      </c>
      <c r="E590" s="71">
        <v>150090.5</v>
      </c>
      <c r="F590" s="71">
        <f t="shared" si="9"/>
        <v>150090.5</v>
      </c>
      <c r="G590" s="14"/>
      <c r="H590" s="103"/>
      <c r="I590" s="103"/>
    </row>
    <row r="591" spans="1:9" x14ac:dyDescent="0.2">
      <c r="A591" s="172">
        <v>578</v>
      </c>
      <c r="B591" s="93" t="s">
        <v>1105</v>
      </c>
      <c r="C591" s="68">
        <v>1</v>
      </c>
      <c r="D591" s="71">
        <v>0</v>
      </c>
      <c r="E591" s="71">
        <v>378047.5</v>
      </c>
      <c r="F591" s="71">
        <f t="shared" si="9"/>
        <v>378047.5</v>
      </c>
      <c r="G591" s="14"/>
      <c r="H591" s="103"/>
      <c r="I591" s="103"/>
    </row>
    <row r="592" spans="1:9" x14ac:dyDescent="0.2">
      <c r="A592" s="172">
        <v>579</v>
      </c>
      <c r="B592" s="93" t="s">
        <v>1106</v>
      </c>
      <c r="C592" s="68">
        <v>1</v>
      </c>
      <c r="D592" s="71">
        <v>0</v>
      </c>
      <c r="E592" s="71">
        <v>378047.5</v>
      </c>
      <c r="F592" s="71">
        <f t="shared" si="9"/>
        <v>378047.5</v>
      </c>
      <c r="G592" s="14"/>
      <c r="H592" s="103"/>
      <c r="I592" s="103"/>
    </row>
    <row r="593" spans="1:9" x14ac:dyDescent="0.2">
      <c r="A593" s="172">
        <v>580</v>
      </c>
      <c r="B593" s="93" t="s">
        <v>1107</v>
      </c>
      <c r="C593" s="68">
        <v>1</v>
      </c>
      <c r="D593" s="71">
        <v>0</v>
      </c>
      <c r="E593" s="71">
        <v>551836.5</v>
      </c>
      <c r="F593" s="71">
        <f t="shared" si="9"/>
        <v>551836.5</v>
      </c>
      <c r="G593" s="14"/>
      <c r="H593" s="103"/>
      <c r="I593" s="103"/>
    </row>
    <row r="594" spans="1:9" x14ac:dyDescent="0.2">
      <c r="A594" s="172">
        <v>581</v>
      </c>
      <c r="B594" s="93" t="s">
        <v>1108</v>
      </c>
      <c r="C594" s="68">
        <v>1</v>
      </c>
      <c r="D594" s="71">
        <v>0</v>
      </c>
      <c r="E594" s="71">
        <v>653401.5</v>
      </c>
      <c r="F594" s="71">
        <f t="shared" si="9"/>
        <v>653401.5</v>
      </c>
      <c r="G594" s="14"/>
      <c r="H594" s="103"/>
      <c r="I594" s="103"/>
    </row>
    <row r="595" spans="1:9" x14ac:dyDescent="0.2">
      <c r="A595" s="172">
        <v>582</v>
      </c>
      <c r="B595" s="93" t="s">
        <v>1109</v>
      </c>
      <c r="C595" s="68">
        <v>1</v>
      </c>
      <c r="D595" s="71">
        <v>0</v>
      </c>
      <c r="E595" s="71">
        <v>675971.5</v>
      </c>
      <c r="F595" s="71">
        <f t="shared" si="9"/>
        <v>675971.5</v>
      </c>
      <c r="G595" s="14"/>
      <c r="H595" s="103"/>
      <c r="I595" s="103"/>
    </row>
    <row r="596" spans="1:9" x14ac:dyDescent="0.2">
      <c r="A596" s="172">
        <v>583</v>
      </c>
      <c r="B596" s="93" t="s">
        <v>1110</v>
      </c>
      <c r="C596" s="68">
        <v>1</v>
      </c>
      <c r="D596" s="71">
        <v>0</v>
      </c>
      <c r="E596" s="71">
        <v>1916193</v>
      </c>
      <c r="F596" s="71">
        <f t="shared" si="9"/>
        <v>1916193</v>
      </c>
      <c r="G596" s="14"/>
      <c r="H596" s="103"/>
      <c r="I596" s="103"/>
    </row>
    <row r="597" spans="1:9" x14ac:dyDescent="0.2">
      <c r="A597" s="172">
        <v>584</v>
      </c>
      <c r="B597" s="93" t="s">
        <v>1111</v>
      </c>
      <c r="C597" s="68">
        <v>1</v>
      </c>
      <c r="D597" s="71">
        <v>0</v>
      </c>
      <c r="E597" s="71">
        <v>954711</v>
      </c>
      <c r="F597" s="71">
        <f t="shared" si="9"/>
        <v>954711</v>
      </c>
      <c r="G597" s="14"/>
      <c r="H597" s="103"/>
      <c r="I597" s="103"/>
    </row>
    <row r="598" spans="1:9" x14ac:dyDescent="0.2">
      <c r="A598" s="172">
        <v>585</v>
      </c>
      <c r="B598" s="93" t="s">
        <v>1112</v>
      </c>
      <c r="C598" s="68">
        <v>1</v>
      </c>
      <c r="D598" s="71">
        <v>0</v>
      </c>
      <c r="E598" s="71">
        <v>452528.5</v>
      </c>
      <c r="F598" s="71">
        <f t="shared" si="9"/>
        <v>452528.5</v>
      </c>
      <c r="G598" s="14"/>
      <c r="H598" s="103"/>
      <c r="I598" s="103"/>
    </row>
    <row r="599" spans="1:9" x14ac:dyDescent="0.2">
      <c r="A599" s="172">
        <v>586</v>
      </c>
      <c r="B599" s="93" t="s">
        <v>1113</v>
      </c>
      <c r="C599" s="68">
        <v>1</v>
      </c>
      <c r="D599" s="71">
        <v>0</v>
      </c>
      <c r="E599" s="71">
        <v>352092</v>
      </c>
      <c r="F599" s="71">
        <f t="shared" si="9"/>
        <v>352092</v>
      </c>
      <c r="G599" s="14"/>
      <c r="H599" s="103"/>
      <c r="I599" s="103"/>
    </row>
    <row r="600" spans="1:9" x14ac:dyDescent="0.2">
      <c r="A600" s="172">
        <v>587</v>
      </c>
      <c r="B600" s="93" t="s">
        <v>1114</v>
      </c>
      <c r="C600" s="68">
        <v>1</v>
      </c>
      <c r="D600" s="71">
        <v>0</v>
      </c>
      <c r="E600" s="71">
        <v>107207.5</v>
      </c>
      <c r="F600" s="71">
        <f t="shared" si="9"/>
        <v>107207.5</v>
      </c>
      <c r="G600" s="14"/>
      <c r="H600" s="103"/>
      <c r="I600" s="103"/>
    </row>
    <row r="601" spans="1:9" x14ac:dyDescent="0.2">
      <c r="A601" s="172">
        <v>588</v>
      </c>
      <c r="B601" s="93" t="s">
        <v>127</v>
      </c>
      <c r="C601" s="68">
        <v>1</v>
      </c>
      <c r="D601" s="71">
        <v>0</v>
      </c>
      <c r="E601" s="71">
        <v>378047.5</v>
      </c>
      <c r="F601" s="71">
        <f t="shared" si="9"/>
        <v>378047.5</v>
      </c>
      <c r="G601" s="14"/>
      <c r="H601" s="103"/>
      <c r="I601" s="103"/>
    </row>
    <row r="602" spans="1:9" x14ac:dyDescent="0.2">
      <c r="A602" s="172">
        <v>589</v>
      </c>
      <c r="B602" s="93" t="s">
        <v>1115</v>
      </c>
      <c r="C602" s="68">
        <v>1</v>
      </c>
      <c r="D602" s="71">
        <v>0</v>
      </c>
      <c r="E602" s="71">
        <v>207644</v>
      </c>
      <c r="F602" s="71">
        <f t="shared" si="9"/>
        <v>207644</v>
      </c>
      <c r="G602" s="14"/>
      <c r="H602" s="103"/>
      <c r="I602" s="103"/>
    </row>
    <row r="603" spans="1:9" x14ac:dyDescent="0.2">
      <c r="A603" s="172">
        <v>590</v>
      </c>
      <c r="B603" s="93" t="s">
        <v>1116</v>
      </c>
      <c r="C603" s="68">
        <v>1</v>
      </c>
      <c r="D603" s="71">
        <v>0</v>
      </c>
      <c r="E603" s="71">
        <v>177174.5</v>
      </c>
      <c r="F603" s="71">
        <f t="shared" si="9"/>
        <v>177174.5</v>
      </c>
      <c r="G603" s="14"/>
      <c r="H603" s="103"/>
      <c r="I603" s="103"/>
    </row>
    <row r="604" spans="1:9" x14ac:dyDescent="0.2">
      <c r="A604" s="172">
        <v>591</v>
      </c>
      <c r="B604" s="93" t="s">
        <v>1117</v>
      </c>
      <c r="C604" s="68">
        <v>1</v>
      </c>
      <c r="D604" s="71">
        <v>0</v>
      </c>
      <c r="E604" s="71">
        <v>177174.5</v>
      </c>
      <c r="F604" s="71">
        <f t="shared" si="9"/>
        <v>177174.5</v>
      </c>
      <c r="G604" s="14"/>
      <c r="H604" s="103"/>
      <c r="I604" s="103"/>
    </row>
    <row r="605" spans="1:9" x14ac:dyDescent="0.2">
      <c r="A605" s="172">
        <v>592</v>
      </c>
      <c r="B605" s="93" t="s">
        <v>1118</v>
      </c>
      <c r="C605" s="68">
        <v>1</v>
      </c>
      <c r="D605" s="71">
        <v>0</v>
      </c>
      <c r="E605" s="71">
        <v>150090.5</v>
      </c>
      <c r="F605" s="71">
        <f t="shared" si="9"/>
        <v>150090.5</v>
      </c>
      <c r="G605" s="14"/>
      <c r="H605" s="103"/>
      <c r="I605" s="103"/>
    </row>
    <row r="606" spans="1:9" x14ac:dyDescent="0.2">
      <c r="A606" s="172">
        <v>593</v>
      </c>
      <c r="B606" s="93" t="s">
        <v>1119</v>
      </c>
      <c r="C606" s="68">
        <v>1</v>
      </c>
      <c r="D606" s="71">
        <v>0</v>
      </c>
      <c r="E606" s="71">
        <v>202001.5</v>
      </c>
      <c r="F606" s="71">
        <f t="shared" si="9"/>
        <v>202001.5</v>
      </c>
      <c r="G606" s="14"/>
      <c r="H606" s="103"/>
      <c r="I606" s="103"/>
    </row>
    <row r="607" spans="1:9" x14ac:dyDescent="0.2">
      <c r="A607" s="172">
        <v>594</v>
      </c>
      <c r="B607" s="112" t="s">
        <v>1120</v>
      </c>
      <c r="C607" s="116">
        <v>1</v>
      </c>
      <c r="D607" s="71">
        <v>0</v>
      </c>
      <c r="E607" s="71">
        <v>150090.5</v>
      </c>
      <c r="F607" s="71">
        <f t="shared" si="9"/>
        <v>150090.5</v>
      </c>
      <c r="G607" s="14"/>
      <c r="H607" s="103"/>
      <c r="I607" s="103"/>
    </row>
    <row r="608" spans="1:9" x14ac:dyDescent="0.2">
      <c r="A608" s="172">
        <v>595</v>
      </c>
      <c r="B608" s="112" t="s">
        <v>1121</v>
      </c>
      <c r="C608" s="116">
        <v>1</v>
      </c>
      <c r="D608" s="71">
        <v>0</v>
      </c>
      <c r="E608" s="71">
        <v>334036</v>
      </c>
      <c r="F608" s="71">
        <f t="shared" si="9"/>
        <v>334036</v>
      </c>
      <c r="G608" s="14"/>
      <c r="H608" s="103"/>
      <c r="I608" s="103"/>
    </row>
    <row r="609" spans="1:9" x14ac:dyDescent="0.2">
      <c r="A609" s="172">
        <v>596</v>
      </c>
      <c r="B609" s="93" t="s">
        <v>996</v>
      </c>
      <c r="C609" s="68">
        <v>1</v>
      </c>
      <c r="D609" s="71">
        <v>0</v>
      </c>
      <c r="E609" s="71">
        <v>643245</v>
      </c>
      <c r="F609" s="71">
        <f t="shared" si="9"/>
        <v>643245</v>
      </c>
      <c r="G609" s="14"/>
      <c r="H609" s="103"/>
      <c r="I609" s="103"/>
    </row>
    <row r="610" spans="1:9" ht="12" customHeight="1" x14ac:dyDescent="0.2">
      <c r="A610" s="172">
        <v>597</v>
      </c>
      <c r="B610" s="147" t="s">
        <v>946</v>
      </c>
      <c r="C610" s="108">
        <v>1</v>
      </c>
      <c r="D610" s="71">
        <v>98179.5</v>
      </c>
      <c r="E610" s="71">
        <v>81252</v>
      </c>
      <c r="F610" s="71">
        <f t="shared" si="9"/>
        <v>179431.5</v>
      </c>
      <c r="G610" s="14"/>
      <c r="H610" s="103"/>
      <c r="I610" s="103"/>
    </row>
    <row r="611" spans="1:9" x14ac:dyDescent="0.2">
      <c r="A611" s="172">
        <v>598</v>
      </c>
      <c r="B611" s="93" t="s">
        <v>998</v>
      </c>
      <c r="C611" s="68">
        <v>1</v>
      </c>
      <c r="D611" s="71">
        <v>0</v>
      </c>
      <c r="E611" s="71">
        <v>1209752</v>
      </c>
      <c r="F611" s="71">
        <f t="shared" si="9"/>
        <v>1209752</v>
      </c>
      <c r="G611" s="14"/>
      <c r="H611" s="103"/>
      <c r="I611" s="103"/>
    </row>
    <row r="612" spans="1:9" x14ac:dyDescent="0.2">
      <c r="A612" s="172">
        <v>599</v>
      </c>
      <c r="B612" s="93" t="s">
        <v>1005</v>
      </c>
      <c r="C612" s="68">
        <v>1</v>
      </c>
      <c r="D612" s="71">
        <v>0</v>
      </c>
      <c r="E612" s="71">
        <v>577792</v>
      </c>
      <c r="F612" s="71">
        <f t="shared" si="9"/>
        <v>577792</v>
      </c>
      <c r="G612" s="14"/>
      <c r="H612" s="103"/>
      <c r="I612" s="103"/>
    </row>
    <row r="613" spans="1:9" x14ac:dyDescent="0.2">
      <c r="A613" s="172">
        <v>600</v>
      </c>
      <c r="B613" s="93" t="s">
        <v>1000</v>
      </c>
      <c r="C613" s="68">
        <v>1</v>
      </c>
      <c r="D613" s="71">
        <v>0</v>
      </c>
      <c r="E613" s="71">
        <v>177174.5</v>
      </c>
      <c r="F613" s="71">
        <f t="shared" si="9"/>
        <v>177174.5</v>
      </c>
      <c r="G613" s="14"/>
      <c r="H613" s="103"/>
      <c r="I613" s="103"/>
    </row>
    <row r="614" spans="1:9" x14ac:dyDescent="0.2">
      <c r="A614" s="172">
        <v>601</v>
      </c>
      <c r="B614" s="93" t="s">
        <v>1001</v>
      </c>
      <c r="C614" s="68">
        <v>1</v>
      </c>
      <c r="D614" s="71">
        <v>0</v>
      </c>
      <c r="E614" s="71">
        <v>111721.5</v>
      </c>
      <c r="F614" s="71">
        <f t="shared" si="9"/>
        <v>111721.5</v>
      </c>
      <c r="G614" s="14"/>
      <c r="H614" s="103"/>
      <c r="I614" s="103"/>
    </row>
    <row r="615" spans="1:9" x14ac:dyDescent="0.2">
      <c r="A615" s="172">
        <v>602</v>
      </c>
      <c r="B615" s="93" t="s">
        <v>1002</v>
      </c>
      <c r="C615" s="68">
        <v>1</v>
      </c>
      <c r="D615" s="71">
        <v>0</v>
      </c>
      <c r="E615" s="71">
        <v>121878</v>
      </c>
      <c r="F615" s="71">
        <f t="shared" si="9"/>
        <v>121878</v>
      </c>
      <c r="G615" s="14"/>
      <c r="H615" s="103"/>
      <c r="I615" s="103"/>
    </row>
    <row r="616" spans="1:9" x14ac:dyDescent="0.2">
      <c r="A616" s="172">
        <v>603</v>
      </c>
      <c r="B616" s="93" t="s">
        <v>1003</v>
      </c>
      <c r="C616" s="68">
        <v>1</v>
      </c>
      <c r="D616" s="71">
        <v>0</v>
      </c>
      <c r="E616" s="71">
        <v>127520.5</v>
      </c>
      <c r="F616" s="71">
        <f t="shared" si="9"/>
        <v>127520.5</v>
      </c>
      <c r="G616" s="14"/>
      <c r="H616" s="103"/>
      <c r="I616" s="103"/>
    </row>
    <row r="617" spans="1:9" x14ac:dyDescent="0.2">
      <c r="A617" s="172">
        <v>604</v>
      </c>
      <c r="B617" s="93" t="s">
        <v>1004</v>
      </c>
      <c r="C617" s="68">
        <v>1</v>
      </c>
      <c r="D617" s="71">
        <v>0</v>
      </c>
      <c r="E617" s="71">
        <v>306952</v>
      </c>
      <c r="F617" s="71">
        <f t="shared" si="9"/>
        <v>306952</v>
      </c>
      <c r="G617" s="14"/>
      <c r="H617" s="103"/>
      <c r="I617" s="103"/>
    </row>
    <row r="618" spans="1:9" x14ac:dyDescent="0.2">
      <c r="A618" s="172">
        <v>605</v>
      </c>
      <c r="B618" s="93" t="s">
        <v>627</v>
      </c>
      <c r="C618" s="68">
        <v>1</v>
      </c>
      <c r="D618" s="71">
        <v>0</v>
      </c>
      <c r="E618" s="71">
        <v>271968.5</v>
      </c>
      <c r="F618" s="71">
        <f t="shared" si="9"/>
        <v>271968.5</v>
      </c>
      <c r="G618" s="14"/>
      <c r="H618" s="103"/>
      <c r="I618" s="103"/>
    </row>
    <row r="619" spans="1:9" x14ac:dyDescent="0.2">
      <c r="A619" s="172">
        <v>606</v>
      </c>
      <c r="B619" s="93" t="s">
        <v>127</v>
      </c>
      <c r="C619" s="68">
        <v>1</v>
      </c>
      <c r="D619" s="71">
        <v>0</v>
      </c>
      <c r="E619" s="71">
        <v>577792</v>
      </c>
      <c r="F619" s="71">
        <f t="shared" si="9"/>
        <v>577792</v>
      </c>
      <c r="G619" s="14"/>
      <c r="H619" s="103"/>
      <c r="I619" s="103"/>
    </row>
    <row r="620" spans="1:9" x14ac:dyDescent="0.2">
      <c r="A620" s="172">
        <v>607</v>
      </c>
      <c r="B620" s="93" t="s">
        <v>999</v>
      </c>
      <c r="C620" s="68">
        <v>1</v>
      </c>
      <c r="D620" s="71">
        <v>0</v>
      </c>
      <c r="E620" s="71">
        <v>1040477</v>
      </c>
      <c r="F620" s="71">
        <f t="shared" si="9"/>
        <v>1040477</v>
      </c>
      <c r="G620" s="14"/>
      <c r="H620" s="103"/>
      <c r="I620" s="103"/>
    </row>
    <row r="621" spans="1:9" ht="12.75" customHeight="1" x14ac:dyDescent="0.2">
      <c r="A621" s="172">
        <v>608</v>
      </c>
      <c r="B621" s="93" t="s">
        <v>1006</v>
      </c>
      <c r="C621" s="68">
        <v>1</v>
      </c>
      <c r="D621" s="71">
        <v>0</v>
      </c>
      <c r="E621" s="71">
        <v>522495.5</v>
      </c>
      <c r="F621" s="71">
        <f t="shared" si="9"/>
        <v>522495.5</v>
      </c>
      <c r="G621" s="14"/>
      <c r="H621" s="103"/>
      <c r="I621" s="103"/>
    </row>
    <row r="622" spans="1:9" x14ac:dyDescent="0.2">
      <c r="A622" s="172">
        <v>609</v>
      </c>
      <c r="B622" s="93" t="s">
        <v>1122</v>
      </c>
      <c r="C622" s="68">
        <v>1</v>
      </c>
      <c r="D622" s="71">
        <v>0</v>
      </c>
      <c r="E622" s="71">
        <v>50782.5</v>
      </c>
      <c r="F622" s="71">
        <f t="shared" si="9"/>
        <v>50782.5</v>
      </c>
      <c r="G622" s="14"/>
      <c r="H622" s="103"/>
      <c r="I622" s="103"/>
    </row>
    <row r="623" spans="1:9" x14ac:dyDescent="0.2">
      <c r="A623" s="172">
        <v>610</v>
      </c>
      <c r="B623" s="93" t="s">
        <v>1123</v>
      </c>
      <c r="C623" s="68">
        <v>1</v>
      </c>
      <c r="D623" s="71">
        <v>0</v>
      </c>
      <c r="E623" s="71">
        <v>551836.5</v>
      </c>
      <c r="F623" s="71">
        <f t="shared" si="9"/>
        <v>551836.5</v>
      </c>
      <c r="G623" s="14"/>
      <c r="H623" s="103"/>
      <c r="I623" s="103"/>
    </row>
    <row r="624" spans="1:9" x14ac:dyDescent="0.2">
      <c r="A624" s="172">
        <v>611</v>
      </c>
      <c r="B624" s="93" t="s">
        <v>1124</v>
      </c>
      <c r="C624" s="68">
        <v>1</v>
      </c>
      <c r="D624" s="71">
        <v>0</v>
      </c>
      <c r="E624" s="71">
        <v>136548.5</v>
      </c>
      <c r="F624" s="71">
        <f t="shared" si="9"/>
        <v>136548.5</v>
      </c>
      <c r="G624" s="14"/>
      <c r="H624" s="103"/>
      <c r="I624" s="103"/>
    </row>
    <row r="625" spans="1:9" ht="15.75" customHeight="1" x14ac:dyDescent="0.2">
      <c r="A625" s="172">
        <v>612</v>
      </c>
      <c r="B625" s="93" t="s">
        <v>1125</v>
      </c>
      <c r="C625" s="68">
        <v>1</v>
      </c>
      <c r="D625" s="71">
        <v>0</v>
      </c>
      <c r="E625" s="71">
        <v>302438</v>
      </c>
      <c r="F625" s="71">
        <f t="shared" si="9"/>
        <v>302438</v>
      </c>
      <c r="G625" s="14"/>
      <c r="H625" s="103"/>
      <c r="I625" s="103"/>
    </row>
    <row r="626" spans="1:9" x14ac:dyDescent="0.2">
      <c r="A626" s="172">
        <v>613</v>
      </c>
      <c r="B626" s="93" t="s">
        <v>1126</v>
      </c>
      <c r="C626" s="68">
        <v>1</v>
      </c>
      <c r="D626" s="71">
        <v>0</v>
      </c>
      <c r="E626" s="71">
        <v>302438</v>
      </c>
      <c r="F626" s="71">
        <f t="shared" si="9"/>
        <v>302438</v>
      </c>
      <c r="G626" s="14"/>
      <c r="H626" s="103"/>
      <c r="I626" s="103"/>
    </row>
    <row r="627" spans="1:9" x14ac:dyDescent="0.2">
      <c r="A627" s="172">
        <v>614</v>
      </c>
      <c r="B627" s="93" t="s">
        <v>1127</v>
      </c>
      <c r="C627" s="68">
        <v>1</v>
      </c>
      <c r="D627" s="71">
        <v>0</v>
      </c>
      <c r="E627" s="71">
        <v>177174.5</v>
      </c>
      <c r="F627" s="71">
        <f t="shared" si="9"/>
        <v>177174.5</v>
      </c>
      <c r="G627" s="14"/>
      <c r="H627" s="103"/>
      <c r="I627" s="103"/>
    </row>
    <row r="628" spans="1:9" x14ac:dyDescent="0.2">
      <c r="A628" s="172">
        <v>615</v>
      </c>
      <c r="B628" s="93" t="s">
        <v>1128</v>
      </c>
      <c r="C628" s="68">
        <v>1</v>
      </c>
      <c r="D628" s="71">
        <v>0</v>
      </c>
      <c r="E628" s="71">
        <v>24827</v>
      </c>
      <c r="F628" s="71">
        <f t="shared" si="9"/>
        <v>24827</v>
      </c>
      <c r="G628" s="14"/>
      <c r="H628" s="103"/>
      <c r="I628" s="103"/>
    </row>
    <row r="629" spans="1:9" x14ac:dyDescent="0.2">
      <c r="A629" s="172">
        <v>616</v>
      </c>
      <c r="B629" s="93" t="s">
        <v>1129</v>
      </c>
      <c r="C629" s="68">
        <v>1</v>
      </c>
      <c r="D629" s="71">
        <v>0</v>
      </c>
      <c r="E629" s="71">
        <v>202001.5</v>
      </c>
      <c r="F629" s="71">
        <f t="shared" si="9"/>
        <v>202001.5</v>
      </c>
      <c r="G629" s="14"/>
      <c r="H629" s="103"/>
      <c r="I629" s="103"/>
    </row>
    <row r="630" spans="1:9" ht="10.5" customHeight="1" x14ac:dyDescent="0.2">
      <c r="A630" s="172">
        <v>617</v>
      </c>
      <c r="B630" s="93" t="s">
        <v>1130</v>
      </c>
      <c r="C630" s="68">
        <v>1</v>
      </c>
      <c r="D630" s="71">
        <v>0</v>
      </c>
      <c r="E630" s="71">
        <v>954711</v>
      </c>
      <c r="F630" s="71">
        <f t="shared" si="9"/>
        <v>954711</v>
      </c>
      <c r="G630" s="14"/>
      <c r="H630" s="103"/>
      <c r="I630" s="103"/>
    </row>
    <row r="631" spans="1:9" x14ac:dyDescent="0.2">
      <c r="A631" s="172">
        <v>618</v>
      </c>
      <c r="B631" s="93" t="s">
        <v>1131</v>
      </c>
      <c r="C631" s="68">
        <v>1</v>
      </c>
      <c r="D631" s="71">
        <v>0</v>
      </c>
      <c r="E631" s="71">
        <v>125263.5</v>
      </c>
      <c r="F631" s="71">
        <f t="shared" si="9"/>
        <v>125263.5</v>
      </c>
      <c r="G631" s="14"/>
      <c r="H631" s="103"/>
      <c r="I631" s="103"/>
    </row>
    <row r="632" spans="1:9" x14ac:dyDescent="0.2">
      <c r="A632" s="172">
        <v>619</v>
      </c>
      <c r="B632" s="93" t="s">
        <v>1132</v>
      </c>
      <c r="C632" s="68">
        <v>1</v>
      </c>
      <c r="D632" s="71">
        <v>0</v>
      </c>
      <c r="E632" s="71">
        <v>485255</v>
      </c>
      <c r="F632" s="71">
        <f t="shared" si="9"/>
        <v>485255</v>
      </c>
      <c r="G632" s="14"/>
      <c r="H632" s="103"/>
      <c r="I632" s="103"/>
    </row>
    <row r="633" spans="1:9" x14ac:dyDescent="0.2">
      <c r="A633" s="172">
        <v>620</v>
      </c>
      <c r="B633" s="93" t="s">
        <v>894</v>
      </c>
      <c r="C633" s="68">
        <v>1</v>
      </c>
      <c r="D633" s="71">
        <v>207644</v>
      </c>
      <c r="E633" s="71">
        <v>104950.5</v>
      </c>
      <c r="F633" s="71">
        <f t="shared" si="9"/>
        <v>312594.5</v>
      </c>
      <c r="G633" s="14"/>
      <c r="H633" s="103"/>
      <c r="I633" s="103"/>
    </row>
    <row r="634" spans="1:9" ht="14.25" customHeight="1" x14ac:dyDescent="0.2">
      <c r="A634" s="172">
        <v>621</v>
      </c>
      <c r="B634" s="25" t="s">
        <v>325</v>
      </c>
      <c r="C634" s="40">
        <v>1</v>
      </c>
      <c r="D634" s="71">
        <v>0</v>
      </c>
      <c r="E634" s="71">
        <v>933269.5</v>
      </c>
      <c r="F634" s="71">
        <f t="shared" si="9"/>
        <v>933269.5</v>
      </c>
      <c r="G634" s="14"/>
      <c r="H634" s="103"/>
      <c r="I634" s="103"/>
    </row>
    <row r="635" spans="1:9" x14ac:dyDescent="0.2">
      <c r="A635" s="172">
        <v>622</v>
      </c>
      <c r="B635" s="25" t="s">
        <v>930</v>
      </c>
      <c r="C635" s="40">
        <v>1</v>
      </c>
      <c r="D635" s="71">
        <v>0</v>
      </c>
      <c r="E635" s="71">
        <v>577792</v>
      </c>
      <c r="F635" s="71">
        <f t="shared" si="9"/>
        <v>577792</v>
      </c>
      <c r="G635" s="14"/>
      <c r="H635" s="103"/>
      <c r="I635" s="103"/>
    </row>
    <row r="636" spans="1:9" s="12" customFormat="1" ht="24" x14ac:dyDescent="0.2">
      <c r="A636" s="172">
        <v>623</v>
      </c>
      <c r="B636" s="6" t="s">
        <v>710</v>
      </c>
      <c r="C636" s="129">
        <v>1</v>
      </c>
      <c r="D636" s="157">
        <v>0</v>
      </c>
      <c r="E636" s="157">
        <v>111721.5</v>
      </c>
      <c r="F636" s="71">
        <f t="shared" si="9"/>
        <v>111721.5</v>
      </c>
      <c r="G636" s="158"/>
      <c r="H636" s="159"/>
      <c r="I636" s="159"/>
    </row>
    <row r="637" spans="1:9" x14ac:dyDescent="0.2">
      <c r="A637" s="172">
        <v>624</v>
      </c>
      <c r="B637" s="25" t="s">
        <v>55</v>
      </c>
      <c r="C637" s="68">
        <v>1</v>
      </c>
      <c r="D637" s="71">
        <v>0</v>
      </c>
      <c r="E637" s="71">
        <v>41754.5</v>
      </c>
      <c r="F637" s="71">
        <f t="shared" si="9"/>
        <v>41754.5</v>
      </c>
      <c r="G637" s="14"/>
      <c r="H637" s="103"/>
      <c r="I637" s="103"/>
    </row>
    <row r="638" spans="1:9" x14ac:dyDescent="0.2">
      <c r="A638" s="172">
        <v>625</v>
      </c>
      <c r="B638" s="25" t="s">
        <v>56</v>
      </c>
      <c r="C638" s="68">
        <v>1</v>
      </c>
      <c r="D638" s="71">
        <v>0</v>
      </c>
      <c r="E638" s="71">
        <v>41754.5</v>
      </c>
      <c r="F638" s="71">
        <f t="shared" si="9"/>
        <v>41754.5</v>
      </c>
      <c r="G638" s="14"/>
      <c r="H638" s="103"/>
      <c r="I638" s="103"/>
    </row>
    <row r="639" spans="1:9" x14ac:dyDescent="0.2">
      <c r="A639" s="172">
        <v>626</v>
      </c>
      <c r="B639" s="93" t="s">
        <v>57</v>
      </c>
      <c r="C639" s="68">
        <v>1</v>
      </c>
      <c r="D639" s="71">
        <v>0</v>
      </c>
      <c r="E639" s="71">
        <v>577792</v>
      </c>
      <c r="F639" s="71">
        <f t="shared" si="9"/>
        <v>577792</v>
      </c>
      <c r="G639" s="14"/>
      <c r="H639" s="103"/>
      <c r="I639" s="103"/>
    </row>
    <row r="640" spans="1:9" x14ac:dyDescent="0.2">
      <c r="A640" s="172">
        <v>627</v>
      </c>
      <c r="B640" s="93" t="s">
        <v>1785</v>
      </c>
      <c r="C640" s="68">
        <v>1</v>
      </c>
      <c r="D640" s="71">
        <v>0</v>
      </c>
      <c r="E640" s="71">
        <v>607133</v>
      </c>
      <c r="F640" s="71">
        <f t="shared" si="9"/>
        <v>607133</v>
      </c>
      <c r="G640" s="14"/>
      <c r="H640" s="103"/>
      <c r="I640" s="103"/>
    </row>
    <row r="641" spans="1:9" x14ac:dyDescent="0.2">
      <c r="A641" s="172">
        <v>628</v>
      </c>
      <c r="B641" s="93" t="s">
        <v>59</v>
      </c>
      <c r="C641" s="68">
        <v>1</v>
      </c>
      <c r="D641" s="71">
        <v>0</v>
      </c>
      <c r="E641" s="71">
        <v>484126.5</v>
      </c>
      <c r="F641" s="71">
        <f t="shared" si="9"/>
        <v>484126.5</v>
      </c>
      <c r="G641" s="14"/>
      <c r="H641" s="103"/>
      <c r="I641" s="103"/>
    </row>
    <row r="642" spans="1:9" x14ac:dyDescent="0.2">
      <c r="A642" s="172">
        <v>629</v>
      </c>
      <c r="B642" s="93" t="s">
        <v>169</v>
      </c>
      <c r="C642" s="9">
        <v>1</v>
      </c>
      <c r="D642" s="71">
        <v>7279953.5</v>
      </c>
      <c r="E642" s="71">
        <v>607133</v>
      </c>
      <c r="F642" s="71">
        <f t="shared" si="9"/>
        <v>7887086.5</v>
      </c>
      <c r="G642" s="14"/>
      <c r="H642" s="103"/>
      <c r="I642" s="103"/>
    </row>
    <row r="643" spans="1:9" x14ac:dyDescent="0.2">
      <c r="A643" s="172">
        <v>630</v>
      </c>
      <c r="B643" s="93" t="s">
        <v>170</v>
      </c>
      <c r="C643" s="9">
        <v>1</v>
      </c>
      <c r="D643" s="71">
        <v>5112105</v>
      </c>
      <c r="E643" s="71">
        <v>607133</v>
      </c>
      <c r="F643" s="71">
        <f t="shared" si="9"/>
        <v>5719238</v>
      </c>
      <c r="G643" s="14"/>
      <c r="H643" s="103"/>
      <c r="I643" s="103"/>
    </row>
    <row r="644" spans="1:9" x14ac:dyDescent="0.2">
      <c r="A644" s="172">
        <v>631</v>
      </c>
      <c r="B644" s="93" t="s">
        <v>171</v>
      </c>
      <c r="C644" s="9">
        <v>1</v>
      </c>
      <c r="D644" s="71">
        <v>3640541</v>
      </c>
      <c r="E644" s="71">
        <v>313723</v>
      </c>
      <c r="F644" s="71">
        <f t="shared" si="9"/>
        <v>3954264</v>
      </c>
      <c r="G644" s="14"/>
      <c r="H644" s="103"/>
      <c r="I644" s="103"/>
    </row>
    <row r="645" spans="1:9" x14ac:dyDescent="0.2">
      <c r="A645" s="172">
        <v>632</v>
      </c>
      <c r="B645" s="93" t="s">
        <v>2113</v>
      </c>
      <c r="C645" s="40">
        <v>1</v>
      </c>
      <c r="D645" s="93">
        <v>11375280</v>
      </c>
      <c r="E645" s="172">
        <v>631960</v>
      </c>
      <c r="F645" s="71">
        <f t="shared" ref="F645:F656" si="10">+D645+E645</f>
        <v>12007240</v>
      </c>
    </row>
    <row r="646" spans="1:9" x14ac:dyDescent="0.2">
      <c r="A646" s="172">
        <v>633</v>
      </c>
      <c r="B646" s="93" t="s">
        <v>2125</v>
      </c>
      <c r="C646" s="40">
        <v>1</v>
      </c>
      <c r="D646" s="93">
        <v>821548</v>
      </c>
      <c r="E646" s="172">
        <v>189588</v>
      </c>
      <c r="F646" s="71">
        <f t="shared" si="10"/>
        <v>1011136</v>
      </c>
    </row>
    <row r="647" spans="1:9" x14ac:dyDescent="0.2">
      <c r="A647" s="172">
        <v>634</v>
      </c>
      <c r="B647" s="93" t="s">
        <v>2123</v>
      </c>
      <c r="C647" s="40">
        <v>1</v>
      </c>
      <c r="D647" s="93">
        <v>821548</v>
      </c>
      <c r="E647" s="172">
        <v>189588</v>
      </c>
      <c r="F647" s="71">
        <f t="shared" si="10"/>
        <v>1011136</v>
      </c>
    </row>
    <row r="648" spans="1:9" x14ac:dyDescent="0.2">
      <c r="A648" s="172">
        <v>635</v>
      </c>
      <c r="B648" s="93" t="s">
        <v>2114</v>
      </c>
      <c r="C648" s="40">
        <v>1</v>
      </c>
      <c r="D648" s="93">
        <v>12413.5</v>
      </c>
      <c r="E648" s="172">
        <v>12413.5</v>
      </c>
      <c r="F648" s="71">
        <f t="shared" si="10"/>
        <v>24827</v>
      </c>
    </row>
    <row r="649" spans="1:9" x14ac:dyDescent="0.2">
      <c r="A649" s="172">
        <v>636</v>
      </c>
      <c r="B649" s="93" t="s">
        <v>2115</v>
      </c>
      <c r="C649" s="40">
        <v>1</v>
      </c>
      <c r="D649" s="93">
        <v>3728564</v>
      </c>
      <c r="E649" s="172">
        <v>821548</v>
      </c>
      <c r="F649" s="71">
        <f t="shared" si="10"/>
        <v>4550112</v>
      </c>
    </row>
    <row r="650" spans="1:9" x14ac:dyDescent="0.2">
      <c r="A650" s="172">
        <v>637</v>
      </c>
      <c r="B650" s="93" t="s">
        <v>2116</v>
      </c>
      <c r="C650" s="40">
        <v>1</v>
      </c>
      <c r="D650" s="93">
        <v>2085468</v>
      </c>
      <c r="E650" s="172">
        <v>442372</v>
      </c>
      <c r="F650" s="71">
        <f t="shared" si="10"/>
        <v>2527840</v>
      </c>
    </row>
    <row r="651" spans="1:9" x14ac:dyDescent="0.2">
      <c r="A651" s="172">
        <v>638</v>
      </c>
      <c r="B651" s="93" t="s">
        <v>2117</v>
      </c>
      <c r="C651" s="40">
        <v>1</v>
      </c>
      <c r="D651" s="93">
        <v>3159800</v>
      </c>
      <c r="E651" s="172">
        <v>442372</v>
      </c>
      <c r="F651" s="71">
        <f t="shared" si="10"/>
        <v>3602172</v>
      </c>
    </row>
    <row r="652" spans="1:9" x14ac:dyDescent="0.2">
      <c r="A652" s="172">
        <v>639</v>
      </c>
      <c r="B652" s="93" t="s">
        <v>2118</v>
      </c>
      <c r="C652" s="40">
        <v>1</v>
      </c>
      <c r="D652" s="93">
        <v>12413.5</v>
      </c>
      <c r="E652" s="172">
        <v>12413.5</v>
      </c>
      <c r="F652" s="71">
        <f t="shared" si="10"/>
        <v>24827</v>
      </c>
    </row>
    <row r="653" spans="1:9" x14ac:dyDescent="0.2">
      <c r="A653" s="172">
        <v>640</v>
      </c>
      <c r="B653" s="93" t="s">
        <v>2119</v>
      </c>
      <c r="C653" s="40">
        <v>1</v>
      </c>
      <c r="D653" s="93">
        <v>1390312</v>
      </c>
      <c r="E653" s="172">
        <v>189588</v>
      </c>
      <c r="F653" s="71">
        <f t="shared" si="10"/>
        <v>1579900</v>
      </c>
    </row>
    <row r="654" spans="1:9" x14ac:dyDescent="0.2">
      <c r="A654" s="172">
        <v>641</v>
      </c>
      <c r="B654" s="93" t="s">
        <v>2120</v>
      </c>
      <c r="C654" s="40">
        <v>1</v>
      </c>
      <c r="D654" s="93">
        <v>315980</v>
      </c>
      <c r="E654" s="172">
        <v>63196</v>
      </c>
      <c r="F654" s="71">
        <f t="shared" si="10"/>
        <v>379176</v>
      </c>
    </row>
    <row r="655" spans="1:9" x14ac:dyDescent="0.2">
      <c r="A655" s="172">
        <v>642</v>
      </c>
      <c r="B655" s="93" t="s">
        <v>2121</v>
      </c>
      <c r="C655" s="40">
        <v>1</v>
      </c>
      <c r="D655" s="93">
        <v>1895880</v>
      </c>
      <c r="E655" s="172">
        <v>442372</v>
      </c>
      <c r="F655" s="71">
        <f t="shared" si="10"/>
        <v>2338252</v>
      </c>
    </row>
    <row r="656" spans="1:9" x14ac:dyDescent="0.2">
      <c r="A656" s="208">
        <v>643</v>
      </c>
      <c r="B656" s="235" t="s">
        <v>2133</v>
      </c>
      <c r="C656" s="68">
        <v>1</v>
      </c>
      <c r="D656" s="237">
        <v>2780624</v>
      </c>
      <c r="E656" s="237">
        <v>505568</v>
      </c>
      <c r="F656" s="71">
        <f t="shared" si="10"/>
        <v>3286192</v>
      </c>
    </row>
  </sheetData>
  <mergeCells count="5">
    <mergeCell ref="A1:F1"/>
    <mergeCell ref="A2:A3"/>
    <mergeCell ref="B2:B3"/>
    <mergeCell ref="C2:C3"/>
    <mergeCell ref="D2:F2"/>
  </mergeCells>
  <conditionalFormatting sqref="A2:A3">
    <cfRule type="duplicateValues" dxfId="26" priority="1"/>
  </conditionalFormatting>
  <pageMargins left="0.7" right="0.7" top="0.75" bottom="0.75" header="0.3" footer="0.3"/>
  <pageSetup scale="61" orientation="portrait" r:id="rId1"/>
  <rowBreaks count="6" manualBreakCount="6">
    <brk id="93" max="5" man="1"/>
    <brk id="186" max="5" man="1"/>
    <brk id="277" max="5" man="1"/>
    <brk id="371" max="5" man="1"/>
    <brk id="463" max="5" man="1"/>
    <brk id="553" max="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I436"/>
  <sheetViews>
    <sheetView view="pageBreakPreview" zoomScaleNormal="85" zoomScaleSheetLayoutView="100" workbookViewId="0">
      <pane xSplit="1" ySplit="3" topLeftCell="C4" activePane="bottomRight" state="frozen"/>
      <selection activeCell="D230" sqref="D230"/>
      <selection pane="topRight" activeCell="D230" sqref="D230"/>
      <selection pane="bottomLeft" activeCell="D230" sqref="D230"/>
      <selection pane="bottomRight" activeCell="D3" sqref="D1:F1048576"/>
    </sheetView>
  </sheetViews>
  <sheetFormatPr baseColWidth="10" defaultColWidth="11.42578125" defaultRowHeight="12" x14ac:dyDescent="0.2"/>
  <cols>
    <col min="1" max="1" width="6.28515625" style="175" customWidth="1"/>
    <col min="2" max="2" width="78.5703125" style="12" bestFit="1" customWidth="1"/>
    <col min="3" max="3" width="11.5703125" style="22" customWidth="1"/>
    <col min="4" max="4" width="13.5703125" style="55" customWidth="1"/>
    <col min="5" max="5" width="15.85546875" style="55" customWidth="1"/>
    <col min="6" max="6" width="12.42578125" style="55" customWidth="1"/>
    <col min="7" max="7" width="9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x14ac:dyDescent="0.2">
      <c r="A1" s="255" t="s">
        <v>60</v>
      </c>
      <c r="B1" s="255"/>
      <c r="C1" s="255"/>
      <c r="D1" s="255"/>
      <c r="E1" s="255"/>
      <c r="F1" s="255"/>
    </row>
    <row r="2" spans="1:9" s="14" customFormat="1" ht="25.5" customHeight="1" x14ac:dyDescent="0.25">
      <c r="A2" s="255" t="s">
        <v>172</v>
      </c>
      <c r="B2" s="255" t="s">
        <v>18</v>
      </c>
      <c r="C2" s="255" t="s">
        <v>19</v>
      </c>
      <c r="D2" s="272" t="s">
        <v>20</v>
      </c>
      <c r="E2" s="272"/>
      <c r="F2" s="272"/>
    </row>
    <row r="3" spans="1:9" s="15" customFormat="1" ht="60" x14ac:dyDescent="0.25">
      <c r="A3" s="255"/>
      <c r="B3" s="255"/>
      <c r="C3" s="255"/>
      <c r="D3" s="104" t="s">
        <v>21</v>
      </c>
      <c r="E3" s="104" t="s">
        <v>22</v>
      </c>
      <c r="F3" s="105" t="s">
        <v>23</v>
      </c>
    </row>
    <row r="4" spans="1:9" x14ac:dyDescent="0.2">
      <c r="A4" s="172">
        <v>1</v>
      </c>
      <c r="B4" s="147" t="s">
        <v>240</v>
      </c>
      <c r="C4" s="39">
        <v>1</v>
      </c>
      <c r="D4" s="71">
        <v>13542</v>
      </c>
      <c r="E4" s="71">
        <v>11285</v>
      </c>
      <c r="F4" s="71">
        <f>+D4+E4</f>
        <v>24827</v>
      </c>
      <c r="G4" s="14"/>
      <c r="H4" s="103"/>
      <c r="I4" s="103"/>
    </row>
    <row r="5" spans="1:9" x14ac:dyDescent="0.2">
      <c r="A5" s="172">
        <v>2</v>
      </c>
      <c r="B5" s="147" t="s">
        <v>241</v>
      </c>
      <c r="C5" s="39">
        <v>1</v>
      </c>
      <c r="D5" s="71">
        <v>3042436</v>
      </c>
      <c r="E5" s="71">
        <v>1797700.5</v>
      </c>
      <c r="F5" s="71">
        <f t="shared" ref="F5:F68" si="0">+D5+E5</f>
        <v>4840136.5</v>
      </c>
      <c r="G5" s="14"/>
      <c r="H5" s="103"/>
      <c r="I5" s="103"/>
    </row>
    <row r="6" spans="1:9" x14ac:dyDescent="0.2">
      <c r="A6" s="172">
        <v>3</v>
      </c>
      <c r="B6" s="25" t="s">
        <v>242</v>
      </c>
      <c r="C6" s="39">
        <v>1</v>
      </c>
      <c r="D6" s="71">
        <v>1602470</v>
      </c>
      <c r="E6" s="71">
        <v>724497</v>
      </c>
      <c r="F6" s="71">
        <f t="shared" si="0"/>
        <v>2326967</v>
      </c>
      <c r="G6" s="14"/>
      <c r="H6" s="103"/>
      <c r="I6" s="103"/>
    </row>
    <row r="7" spans="1:9" x14ac:dyDescent="0.2">
      <c r="A7" s="172">
        <v>4</v>
      </c>
      <c r="B7" s="147" t="s">
        <v>243</v>
      </c>
      <c r="C7" s="39">
        <v>1</v>
      </c>
      <c r="D7" s="71">
        <v>40539105.5</v>
      </c>
      <c r="E7" s="71">
        <v>1935377.5</v>
      </c>
      <c r="F7" s="71">
        <f t="shared" si="0"/>
        <v>42474483</v>
      </c>
      <c r="G7" s="14"/>
      <c r="H7" s="103"/>
      <c r="I7" s="103"/>
    </row>
    <row r="8" spans="1:9" x14ac:dyDescent="0.2">
      <c r="A8" s="172">
        <v>5</v>
      </c>
      <c r="B8" s="147" t="s">
        <v>244</v>
      </c>
      <c r="C8" s="39">
        <v>1</v>
      </c>
      <c r="D8" s="71">
        <v>4001661</v>
      </c>
      <c r="E8" s="71">
        <v>1110444</v>
      </c>
      <c r="F8" s="71">
        <f t="shared" si="0"/>
        <v>5112105</v>
      </c>
      <c r="G8" s="14"/>
      <c r="H8" s="103"/>
      <c r="I8" s="103"/>
    </row>
    <row r="9" spans="1:9" x14ac:dyDescent="0.2">
      <c r="A9" s="172">
        <v>6</v>
      </c>
      <c r="B9" s="150" t="s">
        <v>245</v>
      </c>
      <c r="C9" s="49">
        <v>1</v>
      </c>
      <c r="D9" s="71">
        <v>2690344</v>
      </c>
      <c r="E9" s="71">
        <v>723368.5</v>
      </c>
      <c r="F9" s="71">
        <f t="shared" si="0"/>
        <v>3413712.5</v>
      </c>
      <c r="G9" s="14"/>
      <c r="H9" s="103"/>
      <c r="I9" s="103"/>
    </row>
    <row r="10" spans="1:9" s="19" customFormat="1" x14ac:dyDescent="0.2">
      <c r="A10" s="172">
        <v>7</v>
      </c>
      <c r="B10" s="150" t="s">
        <v>246</v>
      </c>
      <c r="C10" s="49">
        <v>1</v>
      </c>
      <c r="D10" s="71">
        <v>1244735.5</v>
      </c>
      <c r="E10" s="71">
        <v>332907.5</v>
      </c>
      <c r="F10" s="71">
        <f t="shared" si="0"/>
        <v>1577643</v>
      </c>
      <c r="G10" s="14"/>
      <c r="H10" s="103"/>
      <c r="I10" s="103"/>
    </row>
    <row r="11" spans="1:9" x14ac:dyDescent="0.2">
      <c r="A11" s="172">
        <v>8</v>
      </c>
      <c r="B11" s="150" t="s">
        <v>247</v>
      </c>
      <c r="C11" s="49">
        <v>1</v>
      </c>
      <c r="D11" s="71">
        <v>3254594</v>
      </c>
      <c r="E11" s="71">
        <v>885872.5</v>
      </c>
      <c r="F11" s="71">
        <f t="shared" si="0"/>
        <v>4140466.5</v>
      </c>
      <c r="G11" s="14"/>
      <c r="H11" s="103"/>
      <c r="I11" s="103"/>
    </row>
    <row r="12" spans="1:9" x14ac:dyDescent="0.2">
      <c r="A12" s="172">
        <v>9</v>
      </c>
      <c r="B12" s="147" t="s">
        <v>248</v>
      </c>
      <c r="C12" s="39" t="s">
        <v>25</v>
      </c>
      <c r="D12" s="71">
        <v>1667923</v>
      </c>
      <c r="E12" s="71">
        <v>564250</v>
      </c>
      <c r="F12" s="71">
        <f t="shared" si="0"/>
        <v>2232173</v>
      </c>
      <c r="G12" s="14"/>
      <c r="H12" s="103"/>
      <c r="I12" s="103"/>
    </row>
    <row r="13" spans="1:9" x14ac:dyDescent="0.2">
      <c r="A13" s="172">
        <v>10</v>
      </c>
      <c r="B13" s="147" t="s">
        <v>249</v>
      </c>
      <c r="C13" s="39" t="s">
        <v>25</v>
      </c>
      <c r="D13" s="71">
        <v>1616012</v>
      </c>
      <c r="E13" s="71">
        <v>514596</v>
      </c>
      <c r="F13" s="71">
        <f t="shared" si="0"/>
        <v>2130608</v>
      </c>
      <c r="G13" s="14"/>
      <c r="H13" s="103"/>
      <c r="I13" s="103"/>
    </row>
    <row r="14" spans="1:9" x14ac:dyDescent="0.2">
      <c r="A14" s="172">
        <v>11</v>
      </c>
      <c r="B14" s="147" t="s">
        <v>713</v>
      </c>
      <c r="C14" s="39">
        <v>1</v>
      </c>
      <c r="D14" s="71">
        <v>4849164.5</v>
      </c>
      <c r="E14" s="71">
        <v>1693878.5</v>
      </c>
      <c r="F14" s="71">
        <f t="shared" si="0"/>
        <v>6543043</v>
      </c>
      <c r="G14" s="14"/>
      <c r="H14" s="103"/>
      <c r="I14" s="103"/>
    </row>
    <row r="15" spans="1:9" x14ac:dyDescent="0.2">
      <c r="A15" s="172">
        <v>12</v>
      </c>
      <c r="B15" s="147" t="s">
        <v>250</v>
      </c>
      <c r="C15" s="39">
        <v>1</v>
      </c>
      <c r="D15" s="71">
        <v>15212180</v>
      </c>
      <c r="E15" s="71">
        <v>2350665.5</v>
      </c>
      <c r="F15" s="71">
        <f t="shared" si="0"/>
        <v>17562845.5</v>
      </c>
      <c r="G15" s="14"/>
      <c r="H15" s="103"/>
      <c r="I15" s="103"/>
    </row>
    <row r="16" spans="1:9" x14ac:dyDescent="0.2">
      <c r="A16" s="172">
        <v>13</v>
      </c>
      <c r="B16" s="147" t="s">
        <v>251</v>
      </c>
      <c r="C16" s="39">
        <v>1</v>
      </c>
      <c r="D16" s="71">
        <v>1051762</v>
      </c>
      <c r="E16" s="71">
        <v>415288</v>
      </c>
      <c r="F16" s="71">
        <f t="shared" si="0"/>
        <v>1467050</v>
      </c>
      <c r="G16" s="14"/>
      <c r="H16" s="103"/>
      <c r="I16" s="103"/>
    </row>
    <row r="17" spans="1:9" x14ac:dyDescent="0.2">
      <c r="A17" s="172">
        <v>14</v>
      </c>
      <c r="B17" s="147" t="s">
        <v>1819</v>
      </c>
      <c r="C17" s="39">
        <v>1</v>
      </c>
      <c r="D17" s="71">
        <v>533780.5</v>
      </c>
      <c r="E17" s="71">
        <v>227957</v>
      </c>
      <c r="F17" s="71">
        <f t="shared" si="0"/>
        <v>761737.5</v>
      </c>
      <c r="G17" s="14"/>
      <c r="H17" s="103"/>
      <c r="I17" s="103"/>
    </row>
    <row r="18" spans="1:9" x14ac:dyDescent="0.2">
      <c r="A18" s="172">
        <v>15</v>
      </c>
      <c r="B18" s="147" t="s">
        <v>253</v>
      </c>
      <c r="C18" s="39">
        <v>1</v>
      </c>
      <c r="D18" s="71">
        <v>19532078</v>
      </c>
      <c r="E18" s="71">
        <v>2767082</v>
      </c>
      <c r="F18" s="71">
        <f t="shared" si="0"/>
        <v>22299160</v>
      </c>
      <c r="G18" s="14"/>
      <c r="H18" s="103"/>
      <c r="I18" s="103"/>
    </row>
    <row r="19" spans="1:9" x14ac:dyDescent="0.2">
      <c r="A19" s="172">
        <v>16</v>
      </c>
      <c r="B19" s="25" t="s">
        <v>254</v>
      </c>
      <c r="C19" s="39">
        <v>1</v>
      </c>
      <c r="D19" s="71">
        <v>1051762</v>
      </c>
      <c r="E19" s="71">
        <v>194102</v>
      </c>
      <c r="F19" s="71">
        <f t="shared" si="0"/>
        <v>1245864</v>
      </c>
      <c r="G19" s="14"/>
      <c r="H19" s="103"/>
      <c r="I19" s="103"/>
    </row>
    <row r="20" spans="1:9" x14ac:dyDescent="0.2">
      <c r="A20" s="172">
        <v>17</v>
      </c>
      <c r="B20" s="147" t="s">
        <v>256</v>
      </c>
      <c r="C20" s="39">
        <v>1</v>
      </c>
      <c r="D20" s="71">
        <v>222314.5</v>
      </c>
      <c r="E20" s="71">
        <v>192973.5</v>
      </c>
      <c r="F20" s="71">
        <f t="shared" si="0"/>
        <v>415288</v>
      </c>
      <c r="G20" s="14"/>
      <c r="H20" s="103"/>
      <c r="I20" s="103"/>
    </row>
    <row r="21" spans="1:9" x14ac:dyDescent="0.2">
      <c r="A21" s="172">
        <v>18</v>
      </c>
      <c r="B21" s="147" t="s">
        <v>257</v>
      </c>
      <c r="C21" s="39">
        <v>1</v>
      </c>
      <c r="D21" s="71">
        <v>3089833</v>
      </c>
      <c r="E21" s="71">
        <v>1236836</v>
      </c>
      <c r="F21" s="71">
        <f t="shared" si="0"/>
        <v>4326669</v>
      </c>
      <c r="G21" s="14"/>
      <c r="H21" s="103"/>
      <c r="I21" s="103"/>
    </row>
    <row r="22" spans="1:9" x14ac:dyDescent="0.2">
      <c r="A22" s="172">
        <v>19</v>
      </c>
      <c r="B22" s="147" t="s">
        <v>259</v>
      </c>
      <c r="C22" s="39">
        <v>1</v>
      </c>
      <c r="D22" s="71">
        <v>64324.5</v>
      </c>
      <c r="E22" s="71">
        <v>24827</v>
      </c>
      <c r="F22" s="71">
        <f t="shared" si="0"/>
        <v>89151.5</v>
      </c>
      <c r="G22" s="14"/>
      <c r="H22" s="103"/>
      <c r="I22" s="103"/>
    </row>
    <row r="23" spans="1:9" x14ac:dyDescent="0.2">
      <c r="A23" s="172">
        <v>20</v>
      </c>
      <c r="B23" s="25" t="s">
        <v>261</v>
      </c>
      <c r="C23" s="39">
        <v>1</v>
      </c>
      <c r="D23" s="71">
        <v>3573959.5</v>
      </c>
      <c r="E23" s="71">
        <v>1366613.5</v>
      </c>
      <c r="F23" s="71">
        <f t="shared" si="0"/>
        <v>4940573</v>
      </c>
      <c r="G23" s="14"/>
      <c r="H23" s="103"/>
      <c r="I23" s="103"/>
    </row>
    <row r="24" spans="1:9" x14ac:dyDescent="0.2">
      <c r="A24" s="172">
        <v>21</v>
      </c>
      <c r="B24" s="147" t="s">
        <v>262</v>
      </c>
      <c r="C24" s="39" t="s">
        <v>25</v>
      </c>
      <c r="D24" s="71">
        <v>2352922.5</v>
      </c>
      <c r="E24" s="71">
        <v>415288</v>
      </c>
      <c r="F24" s="71">
        <f t="shared" si="0"/>
        <v>2768210.5</v>
      </c>
      <c r="G24" s="14"/>
      <c r="H24" s="103"/>
      <c r="I24" s="103"/>
    </row>
    <row r="25" spans="1:9" x14ac:dyDescent="0.2">
      <c r="A25" s="172">
        <v>22</v>
      </c>
      <c r="B25" s="25" t="s">
        <v>263</v>
      </c>
      <c r="C25" s="39">
        <v>1</v>
      </c>
      <c r="D25" s="71">
        <v>322751</v>
      </c>
      <c r="E25" s="71">
        <v>41754.5</v>
      </c>
      <c r="F25" s="71">
        <f t="shared" si="0"/>
        <v>364505.5</v>
      </c>
      <c r="G25" s="14"/>
      <c r="H25" s="103"/>
      <c r="I25" s="103"/>
    </row>
    <row r="26" spans="1:9" x14ac:dyDescent="0.2">
      <c r="A26" s="172">
        <v>23</v>
      </c>
      <c r="B26" s="25" t="s">
        <v>2050</v>
      </c>
      <c r="C26" s="39"/>
      <c r="D26" s="71">
        <v>425444.5</v>
      </c>
      <c r="E26" s="71">
        <v>41754.5</v>
      </c>
      <c r="F26" s="71">
        <f t="shared" si="0"/>
        <v>467199</v>
      </c>
      <c r="G26" s="14"/>
      <c r="H26" s="103"/>
      <c r="I26" s="103"/>
    </row>
    <row r="27" spans="1:9" x14ac:dyDescent="0.2">
      <c r="A27" s="172">
        <v>24</v>
      </c>
      <c r="B27" s="25" t="s">
        <v>2049</v>
      </c>
      <c r="C27" s="39">
        <v>1</v>
      </c>
      <c r="D27" s="71">
        <v>305823.5</v>
      </c>
      <c r="E27" s="71">
        <v>41754.5</v>
      </c>
      <c r="F27" s="71">
        <f t="shared" si="0"/>
        <v>347578</v>
      </c>
      <c r="G27" s="14"/>
      <c r="H27" s="103"/>
      <c r="I27" s="103"/>
    </row>
    <row r="28" spans="1:9" x14ac:dyDescent="0.2">
      <c r="A28" s="172">
        <v>25</v>
      </c>
      <c r="B28" s="147" t="s">
        <v>265</v>
      </c>
      <c r="C28" s="39">
        <v>1</v>
      </c>
      <c r="D28" s="71">
        <v>332907.5</v>
      </c>
      <c r="E28" s="71">
        <v>41754.5</v>
      </c>
      <c r="F28" s="71">
        <f t="shared" si="0"/>
        <v>374662</v>
      </c>
      <c r="G28" s="14"/>
      <c r="H28" s="103"/>
      <c r="I28" s="103"/>
    </row>
    <row r="29" spans="1:9" x14ac:dyDescent="0.2">
      <c r="A29" s="172">
        <v>26</v>
      </c>
      <c r="B29" s="147" t="s">
        <v>2051</v>
      </c>
      <c r="C29" s="39">
        <v>1</v>
      </c>
      <c r="D29" s="71">
        <v>408517</v>
      </c>
      <c r="E29" s="71">
        <v>41754.5</v>
      </c>
      <c r="F29" s="71">
        <f t="shared" si="0"/>
        <v>450271.5</v>
      </c>
      <c r="G29" s="14"/>
      <c r="H29" s="103"/>
      <c r="I29" s="103"/>
    </row>
    <row r="30" spans="1:9" x14ac:dyDescent="0.2">
      <c r="A30" s="172">
        <v>27</v>
      </c>
      <c r="B30" s="25" t="s">
        <v>2052</v>
      </c>
      <c r="C30" s="39">
        <v>1</v>
      </c>
      <c r="D30" s="71">
        <v>357734.5</v>
      </c>
      <c r="E30" s="71">
        <v>41754.5</v>
      </c>
      <c r="F30" s="71">
        <f t="shared" si="0"/>
        <v>399489</v>
      </c>
      <c r="G30" s="14"/>
      <c r="H30" s="103"/>
      <c r="I30" s="103"/>
    </row>
    <row r="31" spans="1:9" x14ac:dyDescent="0.2">
      <c r="A31" s="172">
        <v>28</v>
      </c>
      <c r="B31" s="25" t="s">
        <v>268</v>
      </c>
      <c r="C31" s="39">
        <v>1</v>
      </c>
      <c r="D31" s="71">
        <v>280996.5</v>
      </c>
      <c r="E31" s="71">
        <v>41754.5</v>
      </c>
      <c r="F31" s="71">
        <f t="shared" si="0"/>
        <v>322751</v>
      </c>
      <c r="G31" s="14"/>
      <c r="H31" s="103"/>
      <c r="I31" s="103"/>
    </row>
    <row r="32" spans="1:9" x14ac:dyDescent="0.2">
      <c r="A32" s="172">
        <v>29</v>
      </c>
      <c r="B32" s="25" t="s">
        <v>274</v>
      </c>
      <c r="C32" s="39">
        <v>1</v>
      </c>
      <c r="D32" s="71">
        <v>775279.5</v>
      </c>
      <c r="E32" s="71">
        <v>442372</v>
      </c>
      <c r="F32" s="71">
        <f t="shared" si="0"/>
        <v>1217651.5</v>
      </c>
      <c r="G32" s="14"/>
      <c r="H32" s="103"/>
      <c r="I32" s="103"/>
    </row>
    <row r="33" spans="1:9" x14ac:dyDescent="0.2">
      <c r="A33" s="172">
        <v>30</v>
      </c>
      <c r="B33" s="147" t="s">
        <v>275</v>
      </c>
      <c r="C33" s="39" t="s">
        <v>25</v>
      </c>
      <c r="D33" s="71">
        <v>3385500</v>
      </c>
      <c r="E33" s="71">
        <v>829447.5</v>
      </c>
      <c r="F33" s="71">
        <f t="shared" si="0"/>
        <v>4214947.5</v>
      </c>
      <c r="G33" s="14"/>
      <c r="H33" s="103"/>
      <c r="I33" s="103"/>
    </row>
    <row r="34" spans="1:9" x14ac:dyDescent="0.2">
      <c r="A34" s="172">
        <v>31</v>
      </c>
      <c r="B34" s="147" t="s">
        <v>276</v>
      </c>
      <c r="C34" s="39">
        <v>1</v>
      </c>
      <c r="D34" s="71">
        <v>7660258</v>
      </c>
      <c r="E34" s="71">
        <v>1051762</v>
      </c>
      <c r="F34" s="71">
        <f t="shared" si="0"/>
        <v>8712020</v>
      </c>
      <c r="G34" s="14"/>
      <c r="H34" s="103"/>
      <c r="I34" s="103"/>
    </row>
    <row r="35" spans="1:9" x14ac:dyDescent="0.2">
      <c r="A35" s="172">
        <v>32</v>
      </c>
      <c r="B35" s="25" t="s">
        <v>278</v>
      </c>
      <c r="C35" s="39" t="s">
        <v>25</v>
      </c>
      <c r="D35" s="71">
        <v>954711</v>
      </c>
      <c r="E35" s="71">
        <v>646630.5</v>
      </c>
      <c r="F35" s="71">
        <f t="shared" si="0"/>
        <v>1601341.5</v>
      </c>
      <c r="G35" s="14"/>
      <c r="H35" s="103"/>
      <c r="I35" s="103"/>
    </row>
    <row r="36" spans="1:9" x14ac:dyDescent="0.2">
      <c r="A36" s="172">
        <v>33</v>
      </c>
      <c r="B36" s="25" t="s">
        <v>280</v>
      </c>
      <c r="C36" s="39">
        <v>1</v>
      </c>
      <c r="D36" s="71">
        <v>1515575.5</v>
      </c>
      <c r="E36" s="71">
        <v>2043713.5</v>
      </c>
      <c r="F36" s="71">
        <f t="shared" si="0"/>
        <v>3559289</v>
      </c>
      <c r="G36" s="14"/>
      <c r="H36" s="103"/>
      <c r="I36" s="103"/>
    </row>
    <row r="37" spans="1:9" x14ac:dyDescent="0.2">
      <c r="A37" s="172">
        <v>34</v>
      </c>
      <c r="B37" s="147" t="s">
        <v>281</v>
      </c>
      <c r="C37" s="39">
        <v>1</v>
      </c>
      <c r="D37" s="71">
        <v>766251.5</v>
      </c>
      <c r="E37" s="71">
        <v>192973.5</v>
      </c>
      <c r="F37" s="71">
        <f t="shared" si="0"/>
        <v>959225</v>
      </c>
      <c r="G37" s="14"/>
      <c r="H37" s="103"/>
      <c r="I37" s="103"/>
    </row>
    <row r="38" spans="1:9" x14ac:dyDescent="0.2">
      <c r="A38" s="172">
        <v>35</v>
      </c>
      <c r="B38" s="25" t="s">
        <v>283</v>
      </c>
      <c r="C38" s="39">
        <v>1</v>
      </c>
      <c r="D38" s="71">
        <v>492026</v>
      </c>
      <c r="E38" s="71">
        <v>192973.5</v>
      </c>
      <c r="F38" s="71">
        <f t="shared" si="0"/>
        <v>684999.5</v>
      </c>
      <c r="G38" s="14"/>
      <c r="H38" s="103"/>
      <c r="I38" s="103"/>
    </row>
    <row r="39" spans="1:9" x14ac:dyDescent="0.2">
      <c r="A39" s="172">
        <v>36</v>
      </c>
      <c r="B39" s="25" t="s">
        <v>284</v>
      </c>
      <c r="C39" s="39">
        <v>1</v>
      </c>
      <c r="D39" s="71">
        <v>422059</v>
      </c>
      <c r="E39" s="71">
        <v>192973.5</v>
      </c>
      <c r="F39" s="71">
        <f t="shared" si="0"/>
        <v>615032.5</v>
      </c>
      <c r="G39" s="14"/>
      <c r="H39" s="103"/>
      <c r="I39" s="103"/>
    </row>
    <row r="40" spans="1:9" x14ac:dyDescent="0.2">
      <c r="A40" s="172">
        <v>37</v>
      </c>
      <c r="B40" s="25" t="s">
        <v>285</v>
      </c>
      <c r="C40" s="39">
        <v>1</v>
      </c>
      <c r="D40" s="71">
        <v>666943.5</v>
      </c>
      <c r="E40" s="71">
        <v>246013</v>
      </c>
      <c r="F40" s="71">
        <f t="shared" si="0"/>
        <v>912956.5</v>
      </c>
      <c r="G40" s="14"/>
      <c r="H40" s="103"/>
      <c r="I40" s="103"/>
    </row>
    <row r="41" spans="1:9" x14ac:dyDescent="0.2">
      <c r="A41" s="172">
        <v>38</v>
      </c>
      <c r="B41" s="25" t="s">
        <v>287</v>
      </c>
      <c r="C41" s="39" t="s">
        <v>26</v>
      </c>
      <c r="D41" s="71">
        <v>23829406</v>
      </c>
      <c r="E41" s="71">
        <v>3595401</v>
      </c>
      <c r="F41" s="71">
        <f t="shared" si="0"/>
        <v>27424807</v>
      </c>
      <c r="G41" s="14"/>
      <c r="H41" s="103"/>
      <c r="I41" s="103"/>
    </row>
    <row r="42" spans="1:9" x14ac:dyDescent="0.2">
      <c r="A42" s="172">
        <v>39</v>
      </c>
      <c r="B42" s="25" t="s">
        <v>288</v>
      </c>
      <c r="C42" s="39" t="s">
        <v>25</v>
      </c>
      <c r="D42" s="71">
        <v>6913191</v>
      </c>
      <c r="E42" s="71">
        <v>1208623.5</v>
      </c>
      <c r="F42" s="71">
        <f t="shared" si="0"/>
        <v>8121814.5</v>
      </c>
      <c r="G42" s="14"/>
      <c r="H42" s="103"/>
      <c r="I42" s="103"/>
    </row>
    <row r="43" spans="1:9" x14ac:dyDescent="0.2">
      <c r="A43" s="172">
        <v>40</v>
      </c>
      <c r="B43" s="25" t="s">
        <v>289</v>
      </c>
      <c r="C43" s="39" t="s">
        <v>25</v>
      </c>
      <c r="D43" s="71">
        <v>137677</v>
      </c>
      <c r="E43" s="71">
        <v>222314.5</v>
      </c>
      <c r="F43" s="71">
        <f t="shared" si="0"/>
        <v>359991.5</v>
      </c>
      <c r="G43" s="14"/>
      <c r="H43" s="103"/>
      <c r="I43" s="103"/>
    </row>
    <row r="44" spans="1:9" x14ac:dyDescent="0.2">
      <c r="A44" s="172">
        <v>41</v>
      </c>
      <c r="B44" s="25" t="s">
        <v>290</v>
      </c>
      <c r="C44" s="39">
        <v>1</v>
      </c>
      <c r="D44" s="71">
        <v>99308</v>
      </c>
      <c r="E44" s="71">
        <v>44011.5</v>
      </c>
      <c r="F44" s="71">
        <f t="shared" si="0"/>
        <v>143319.5</v>
      </c>
      <c r="G44" s="14"/>
      <c r="H44" s="103"/>
      <c r="I44" s="103"/>
    </row>
    <row r="45" spans="1:9" x14ac:dyDescent="0.2">
      <c r="A45" s="172">
        <v>42</v>
      </c>
      <c r="B45" s="25" t="s">
        <v>291</v>
      </c>
      <c r="C45" s="39">
        <v>1</v>
      </c>
      <c r="D45" s="71">
        <v>522495.5</v>
      </c>
      <c r="E45" s="71">
        <v>192973.5</v>
      </c>
      <c r="F45" s="71">
        <f t="shared" si="0"/>
        <v>715469</v>
      </c>
      <c r="G45" s="14"/>
      <c r="H45" s="103"/>
      <c r="I45" s="103"/>
    </row>
    <row r="46" spans="1:9" x14ac:dyDescent="0.2">
      <c r="A46" s="172">
        <v>43</v>
      </c>
      <c r="B46" s="147" t="s">
        <v>292</v>
      </c>
      <c r="C46" s="39">
        <v>1</v>
      </c>
      <c r="D46" s="71">
        <v>885872.5</v>
      </c>
      <c r="E46" s="71">
        <v>332907.5</v>
      </c>
      <c r="F46" s="71">
        <f t="shared" si="0"/>
        <v>1218780</v>
      </c>
      <c r="G46" s="14"/>
      <c r="H46" s="103"/>
      <c r="I46" s="103"/>
    </row>
    <row r="47" spans="1:9" x14ac:dyDescent="0.2">
      <c r="A47" s="172">
        <v>44</v>
      </c>
      <c r="B47" s="147" t="s">
        <v>293</v>
      </c>
      <c r="C47" s="39">
        <v>1</v>
      </c>
      <c r="D47" s="71">
        <v>303566.5</v>
      </c>
      <c r="E47" s="71">
        <v>111721.5</v>
      </c>
      <c r="F47" s="71">
        <f t="shared" si="0"/>
        <v>415288</v>
      </c>
      <c r="G47" s="14"/>
      <c r="H47" s="103"/>
      <c r="I47" s="103"/>
    </row>
    <row r="48" spans="1:9" x14ac:dyDescent="0.2">
      <c r="A48" s="172">
        <v>45</v>
      </c>
      <c r="B48" s="25" t="s">
        <v>294</v>
      </c>
      <c r="C48" s="39">
        <v>1</v>
      </c>
      <c r="D48" s="71">
        <v>686128</v>
      </c>
      <c r="E48" s="71">
        <v>253912.5</v>
      </c>
      <c r="F48" s="71">
        <f t="shared" si="0"/>
        <v>940040.5</v>
      </c>
      <c r="G48" s="14"/>
      <c r="H48" s="103"/>
      <c r="I48" s="103"/>
    </row>
    <row r="49" spans="1:9" x14ac:dyDescent="0.2">
      <c r="A49" s="172">
        <v>46</v>
      </c>
      <c r="B49" s="147" t="s">
        <v>295</v>
      </c>
      <c r="C49" s="39">
        <v>1</v>
      </c>
      <c r="D49" s="71">
        <v>303566.5</v>
      </c>
      <c r="E49" s="71">
        <v>111721.5</v>
      </c>
      <c r="F49" s="71">
        <f t="shared" si="0"/>
        <v>415288</v>
      </c>
      <c r="G49" s="14"/>
      <c r="H49" s="103"/>
      <c r="I49" s="103"/>
    </row>
    <row r="50" spans="1:9" x14ac:dyDescent="0.2">
      <c r="A50" s="172">
        <v>47</v>
      </c>
      <c r="B50" s="25" t="s">
        <v>296</v>
      </c>
      <c r="C50" s="39">
        <v>1</v>
      </c>
      <c r="D50" s="71">
        <v>9341723</v>
      </c>
      <c r="E50" s="71">
        <v>1430938</v>
      </c>
      <c r="F50" s="71">
        <f t="shared" si="0"/>
        <v>10772661</v>
      </c>
      <c r="G50" s="14"/>
      <c r="H50" s="103"/>
      <c r="I50" s="103"/>
    </row>
    <row r="51" spans="1:9" x14ac:dyDescent="0.2">
      <c r="A51" s="172">
        <v>48</v>
      </c>
      <c r="B51" s="25" t="s">
        <v>297</v>
      </c>
      <c r="C51" s="39">
        <v>1</v>
      </c>
      <c r="D51" s="71">
        <v>857660</v>
      </c>
      <c r="E51" s="71">
        <v>192973.5</v>
      </c>
      <c r="F51" s="71">
        <f t="shared" si="0"/>
        <v>1050633.5</v>
      </c>
      <c r="G51" s="14"/>
      <c r="H51" s="103"/>
      <c r="I51" s="103"/>
    </row>
    <row r="52" spans="1:9" x14ac:dyDescent="0.2">
      <c r="A52" s="172">
        <v>49</v>
      </c>
      <c r="B52" s="25" t="s">
        <v>298</v>
      </c>
      <c r="C52" s="39">
        <v>1</v>
      </c>
      <c r="D52" s="71">
        <v>332907.5</v>
      </c>
      <c r="E52" s="71">
        <v>137677</v>
      </c>
      <c r="F52" s="71">
        <f t="shared" si="0"/>
        <v>470584.5</v>
      </c>
      <c r="G52" s="14"/>
      <c r="H52" s="103"/>
      <c r="I52" s="103"/>
    </row>
    <row r="53" spans="1:9" x14ac:dyDescent="0.2">
      <c r="A53" s="172">
        <v>50</v>
      </c>
      <c r="B53" s="147" t="s">
        <v>299</v>
      </c>
      <c r="C53" s="39">
        <v>1</v>
      </c>
      <c r="D53" s="71">
        <v>334036</v>
      </c>
      <c r="E53" s="71">
        <v>151219</v>
      </c>
      <c r="F53" s="71">
        <f t="shared" si="0"/>
        <v>485255</v>
      </c>
      <c r="G53" s="14"/>
      <c r="H53" s="103"/>
      <c r="I53" s="103"/>
    </row>
    <row r="54" spans="1:9" x14ac:dyDescent="0.2">
      <c r="A54" s="172">
        <v>51</v>
      </c>
      <c r="B54" s="147" t="s">
        <v>300</v>
      </c>
      <c r="C54" s="39">
        <v>1</v>
      </c>
      <c r="D54" s="71">
        <v>390461</v>
      </c>
      <c r="E54" s="71">
        <v>146705</v>
      </c>
      <c r="F54" s="71">
        <f t="shared" si="0"/>
        <v>537166</v>
      </c>
      <c r="G54" s="14"/>
      <c r="H54" s="103"/>
      <c r="I54" s="103"/>
    </row>
    <row r="55" spans="1:9" x14ac:dyDescent="0.2">
      <c r="A55" s="172">
        <v>52</v>
      </c>
      <c r="B55" s="147" t="s">
        <v>301</v>
      </c>
      <c r="C55" s="39">
        <v>1</v>
      </c>
      <c r="D55" s="71">
        <v>303566.5</v>
      </c>
      <c r="E55" s="71">
        <v>111721.5</v>
      </c>
      <c r="F55" s="71">
        <f t="shared" si="0"/>
        <v>415288</v>
      </c>
      <c r="G55" s="14"/>
      <c r="H55" s="103"/>
      <c r="I55" s="103"/>
    </row>
    <row r="56" spans="1:9" x14ac:dyDescent="0.2">
      <c r="A56" s="172">
        <v>53</v>
      </c>
      <c r="B56" s="25" t="s">
        <v>302</v>
      </c>
      <c r="C56" s="39">
        <v>1</v>
      </c>
      <c r="D56" s="71">
        <v>387075.5</v>
      </c>
      <c r="E56" s="71">
        <v>177174.5</v>
      </c>
      <c r="F56" s="71">
        <f t="shared" si="0"/>
        <v>564250</v>
      </c>
      <c r="G56" s="14"/>
      <c r="H56" s="103"/>
      <c r="I56" s="103"/>
    </row>
    <row r="57" spans="1:9" x14ac:dyDescent="0.2">
      <c r="A57" s="172">
        <v>54</v>
      </c>
      <c r="B57" s="25" t="s">
        <v>303</v>
      </c>
      <c r="C57" s="39">
        <v>1</v>
      </c>
      <c r="D57" s="71">
        <v>857660</v>
      </c>
      <c r="E57" s="71">
        <v>180560</v>
      </c>
      <c r="F57" s="71">
        <f t="shared" si="0"/>
        <v>1038220</v>
      </c>
      <c r="G57" s="14"/>
      <c r="H57" s="103"/>
      <c r="I57" s="103"/>
    </row>
    <row r="58" spans="1:9" x14ac:dyDescent="0.2">
      <c r="A58" s="172">
        <v>55</v>
      </c>
      <c r="B58" s="147" t="s">
        <v>304</v>
      </c>
      <c r="C58" s="39">
        <v>1</v>
      </c>
      <c r="D58" s="71">
        <v>495411.5</v>
      </c>
      <c r="E58" s="71">
        <v>192973.5</v>
      </c>
      <c r="F58" s="71">
        <f t="shared" si="0"/>
        <v>688385</v>
      </c>
      <c r="G58" s="14"/>
      <c r="H58" s="103"/>
      <c r="I58" s="103"/>
    </row>
    <row r="59" spans="1:9" x14ac:dyDescent="0.2">
      <c r="A59" s="172">
        <v>56</v>
      </c>
      <c r="B59" s="150" t="s">
        <v>305</v>
      </c>
      <c r="C59" s="39">
        <v>1</v>
      </c>
      <c r="D59" s="71">
        <v>303566.5</v>
      </c>
      <c r="E59" s="71">
        <v>111721.5</v>
      </c>
      <c r="F59" s="71">
        <f t="shared" si="0"/>
        <v>415288</v>
      </c>
      <c r="G59" s="14"/>
      <c r="H59" s="103"/>
      <c r="I59" s="103"/>
    </row>
    <row r="60" spans="1:9" x14ac:dyDescent="0.2">
      <c r="A60" s="172">
        <v>57</v>
      </c>
      <c r="B60" s="147" t="s">
        <v>1811</v>
      </c>
      <c r="C60" s="39">
        <v>1</v>
      </c>
      <c r="D60" s="71">
        <v>5624444</v>
      </c>
      <c r="E60" s="71">
        <v>418673.5</v>
      </c>
      <c r="F60" s="71">
        <f t="shared" si="0"/>
        <v>6043117.5</v>
      </c>
      <c r="G60" s="14"/>
      <c r="H60" s="103"/>
      <c r="I60" s="103"/>
    </row>
    <row r="61" spans="1:9" x14ac:dyDescent="0.2">
      <c r="A61" s="172">
        <v>58</v>
      </c>
      <c r="B61" s="147" t="s">
        <v>1940</v>
      </c>
      <c r="C61" s="39">
        <v>1</v>
      </c>
      <c r="D61" s="71">
        <v>1105930</v>
      </c>
      <c r="E61" s="71">
        <v>204258.5</v>
      </c>
      <c r="F61" s="71">
        <f t="shared" si="0"/>
        <v>1310188.5</v>
      </c>
      <c r="G61" s="14"/>
      <c r="H61" s="103"/>
      <c r="I61" s="103"/>
    </row>
    <row r="62" spans="1:9" x14ac:dyDescent="0.2">
      <c r="A62" s="172">
        <v>59</v>
      </c>
      <c r="B62" s="25" t="s">
        <v>307</v>
      </c>
      <c r="C62" s="39">
        <v>1</v>
      </c>
      <c r="D62" s="71">
        <v>21441.5</v>
      </c>
      <c r="E62" s="71">
        <v>4514</v>
      </c>
      <c r="F62" s="71">
        <f t="shared" si="0"/>
        <v>25955.5</v>
      </c>
      <c r="G62" s="14"/>
      <c r="H62" s="103"/>
      <c r="I62" s="103"/>
    </row>
    <row r="63" spans="1:9" x14ac:dyDescent="0.2">
      <c r="A63" s="172">
        <v>60</v>
      </c>
      <c r="B63" s="25" t="s">
        <v>308</v>
      </c>
      <c r="C63" s="39">
        <v>1</v>
      </c>
      <c r="D63" s="71">
        <v>1685979</v>
      </c>
      <c r="E63" s="71">
        <v>415288</v>
      </c>
      <c r="F63" s="71">
        <f t="shared" si="0"/>
        <v>2101267</v>
      </c>
      <c r="G63" s="14"/>
      <c r="H63" s="103"/>
      <c r="I63" s="103"/>
    </row>
    <row r="64" spans="1:9" x14ac:dyDescent="0.2">
      <c r="A64" s="172">
        <v>61</v>
      </c>
      <c r="B64" s="20" t="s">
        <v>1856</v>
      </c>
      <c r="C64" s="39">
        <v>1</v>
      </c>
      <c r="D64" s="71">
        <v>12390930</v>
      </c>
      <c r="E64" s="71">
        <v>286639</v>
      </c>
      <c r="F64" s="71">
        <f t="shared" si="0"/>
        <v>12677569</v>
      </c>
      <c r="G64" s="14"/>
      <c r="H64" s="103"/>
      <c r="I64" s="103"/>
    </row>
    <row r="65" spans="1:9" x14ac:dyDescent="0.2">
      <c r="A65" s="172">
        <v>62</v>
      </c>
      <c r="B65" s="20" t="s">
        <v>1355</v>
      </c>
      <c r="C65" s="39">
        <v>1</v>
      </c>
      <c r="D65" s="71">
        <v>2639561.5</v>
      </c>
      <c r="E65" s="71">
        <v>1105930</v>
      </c>
      <c r="F65" s="71">
        <f t="shared" si="0"/>
        <v>3745491.5</v>
      </c>
      <c r="G65" s="14"/>
      <c r="H65" s="103"/>
      <c r="I65" s="103"/>
    </row>
    <row r="66" spans="1:9" x14ac:dyDescent="0.2">
      <c r="A66" s="172">
        <v>63</v>
      </c>
      <c r="B66" s="147" t="s">
        <v>1816</v>
      </c>
      <c r="C66" s="39" t="s">
        <v>25</v>
      </c>
      <c r="D66" s="71">
        <v>4766784</v>
      </c>
      <c r="E66" s="71">
        <v>425444.5</v>
      </c>
      <c r="F66" s="71">
        <f t="shared" si="0"/>
        <v>5192228.5</v>
      </c>
      <c r="G66" s="14"/>
      <c r="H66" s="103"/>
      <c r="I66" s="103"/>
    </row>
    <row r="67" spans="1:9" x14ac:dyDescent="0.2">
      <c r="A67" s="172">
        <v>64</v>
      </c>
      <c r="B67" s="147" t="s">
        <v>310</v>
      </c>
      <c r="C67" s="39">
        <v>1</v>
      </c>
      <c r="D67" s="71">
        <v>5529650</v>
      </c>
      <c r="E67" s="71">
        <v>415288</v>
      </c>
      <c r="F67" s="71">
        <f t="shared" si="0"/>
        <v>5944938</v>
      </c>
      <c r="G67" s="14"/>
      <c r="H67" s="103"/>
      <c r="I67" s="103"/>
    </row>
    <row r="68" spans="1:9" x14ac:dyDescent="0.2">
      <c r="A68" s="172">
        <v>65</v>
      </c>
      <c r="B68" s="25" t="s">
        <v>311</v>
      </c>
      <c r="C68" s="39">
        <v>1</v>
      </c>
      <c r="D68" s="71">
        <v>3622485</v>
      </c>
      <c r="E68" s="71">
        <v>691770.5</v>
      </c>
      <c r="F68" s="71">
        <f t="shared" si="0"/>
        <v>4314255.5</v>
      </c>
      <c r="G68" s="14"/>
      <c r="H68" s="103"/>
      <c r="I68" s="103"/>
    </row>
    <row r="69" spans="1:9" x14ac:dyDescent="0.2">
      <c r="A69" s="172">
        <v>66</v>
      </c>
      <c r="B69" s="147" t="s">
        <v>312</v>
      </c>
      <c r="C69" s="39">
        <v>1</v>
      </c>
      <c r="D69" s="71">
        <v>425444.5</v>
      </c>
      <c r="E69" s="71">
        <v>646630.5</v>
      </c>
      <c r="F69" s="71">
        <f t="shared" ref="F69:F132" si="1">+D69+E69</f>
        <v>1072075</v>
      </c>
      <c r="G69" s="14"/>
      <c r="H69" s="103"/>
      <c r="I69" s="103"/>
    </row>
    <row r="70" spans="1:9" x14ac:dyDescent="0.2">
      <c r="A70" s="172">
        <v>67</v>
      </c>
      <c r="B70" s="25" t="s">
        <v>313</v>
      </c>
      <c r="C70" s="39">
        <v>1</v>
      </c>
      <c r="D70" s="71">
        <v>494283</v>
      </c>
      <c r="E70" s="71">
        <v>646630.5</v>
      </c>
      <c r="F70" s="71">
        <f t="shared" si="1"/>
        <v>1140913.5</v>
      </c>
      <c r="G70" s="14"/>
      <c r="H70" s="103"/>
      <c r="I70" s="103"/>
    </row>
    <row r="71" spans="1:9" x14ac:dyDescent="0.2">
      <c r="A71" s="172">
        <v>68</v>
      </c>
      <c r="B71" s="25" t="s">
        <v>314</v>
      </c>
      <c r="C71" s="39">
        <v>1</v>
      </c>
      <c r="D71" s="71">
        <v>724497</v>
      </c>
      <c r="E71" s="71">
        <v>1621654.5</v>
      </c>
      <c r="F71" s="71">
        <f t="shared" si="1"/>
        <v>2346151.5</v>
      </c>
      <c r="G71" s="14"/>
      <c r="H71" s="103"/>
      <c r="I71" s="103"/>
    </row>
    <row r="72" spans="1:9" x14ac:dyDescent="0.2">
      <c r="A72" s="172">
        <v>69</v>
      </c>
      <c r="B72" s="25" t="s">
        <v>317</v>
      </c>
      <c r="C72" s="39">
        <v>1</v>
      </c>
      <c r="D72" s="71">
        <v>1265048.5</v>
      </c>
      <c r="E72" s="71">
        <v>415288</v>
      </c>
      <c r="F72" s="71">
        <f t="shared" si="1"/>
        <v>1680336.5</v>
      </c>
      <c r="G72" s="14"/>
      <c r="H72" s="103"/>
      <c r="I72" s="103"/>
    </row>
    <row r="73" spans="1:9" x14ac:dyDescent="0.2">
      <c r="A73" s="172">
        <v>70</v>
      </c>
      <c r="B73" s="147" t="s">
        <v>320</v>
      </c>
      <c r="C73" s="39">
        <v>1</v>
      </c>
      <c r="D73" s="71">
        <v>260683.5</v>
      </c>
      <c r="E73" s="71">
        <v>24827</v>
      </c>
      <c r="F73" s="71">
        <f t="shared" si="1"/>
        <v>285510.5</v>
      </c>
      <c r="G73" s="14"/>
      <c r="H73" s="103"/>
      <c r="I73" s="103"/>
    </row>
    <row r="74" spans="1:9" x14ac:dyDescent="0.2">
      <c r="A74" s="172">
        <v>71</v>
      </c>
      <c r="B74" s="147" t="s">
        <v>321</v>
      </c>
      <c r="C74" s="39">
        <v>1</v>
      </c>
      <c r="D74" s="71">
        <v>196359</v>
      </c>
      <c r="E74" s="71">
        <v>24827</v>
      </c>
      <c r="F74" s="71">
        <f t="shared" si="1"/>
        <v>221186</v>
      </c>
      <c r="G74" s="14"/>
      <c r="H74" s="103"/>
      <c r="I74" s="103"/>
    </row>
    <row r="75" spans="1:9" x14ac:dyDescent="0.2">
      <c r="A75" s="172">
        <v>72</v>
      </c>
      <c r="B75" s="25" t="s">
        <v>322</v>
      </c>
      <c r="C75" s="39">
        <v>1</v>
      </c>
      <c r="D75" s="71">
        <v>134291.5</v>
      </c>
      <c r="E75" s="71">
        <v>24827</v>
      </c>
      <c r="F75" s="71">
        <f t="shared" si="1"/>
        <v>159118.5</v>
      </c>
      <c r="G75" s="14"/>
      <c r="H75" s="103"/>
      <c r="I75" s="103"/>
    </row>
    <row r="76" spans="1:9" x14ac:dyDescent="0.2">
      <c r="A76" s="172">
        <v>73</v>
      </c>
      <c r="B76" s="147" t="s">
        <v>323</v>
      </c>
      <c r="C76" s="39">
        <v>1</v>
      </c>
      <c r="D76" s="71">
        <v>1487363</v>
      </c>
      <c r="E76" s="71">
        <v>332907.5</v>
      </c>
      <c r="F76" s="71">
        <f t="shared" si="1"/>
        <v>1820270.5</v>
      </c>
      <c r="G76" s="14"/>
      <c r="H76" s="103"/>
      <c r="I76" s="103"/>
    </row>
    <row r="77" spans="1:9" x14ac:dyDescent="0.2">
      <c r="A77" s="172">
        <v>74</v>
      </c>
      <c r="B77" s="25" t="s">
        <v>958</v>
      </c>
      <c r="C77" s="39">
        <v>1</v>
      </c>
      <c r="D77" s="71">
        <v>16928628.5</v>
      </c>
      <c r="E77" s="71">
        <v>1051762</v>
      </c>
      <c r="F77" s="71">
        <f t="shared" si="1"/>
        <v>17980390.5</v>
      </c>
      <c r="G77" s="14"/>
      <c r="H77" s="103"/>
      <c r="I77" s="103"/>
    </row>
    <row r="78" spans="1:9" x14ac:dyDescent="0.2">
      <c r="A78" s="172">
        <v>75</v>
      </c>
      <c r="B78" s="147" t="s">
        <v>326</v>
      </c>
      <c r="C78" s="39" t="s">
        <v>25</v>
      </c>
      <c r="D78" s="71">
        <v>2860747.5</v>
      </c>
      <c r="E78" s="71">
        <v>646630.5</v>
      </c>
      <c r="F78" s="71">
        <f t="shared" si="1"/>
        <v>3507378</v>
      </c>
      <c r="G78" s="14"/>
      <c r="H78" s="103"/>
      <c r="I78" s="103"/>
    </row>
    <row r="79" spans="1:9" x14ac:dyDescent="0.2">
      <c r="A79" s="172">
        <v>76</v>
      </c>
      <c r="B79" s="147" t="s">
        <v>327</v>
      </c>
      <c r="C79" s="39" t="s">
        <v>27</v>
      </c>
      <c r="D79" s="71">
        <v>2860747.5</v>
      </c>
      <c r="E79" s="71">
        <v>646630.5</v>
      </c>
      <c r="F79" s="71">
        <f t="shared" si="1"/>
        <v>3507378</v>
      </c>
      <c r="G79" s="14"/>
      <c r="H79" s="103"/>
      <c r="I79" s="103"/>
    </row>
    <row r="80" spans="1:9" x14ac:dyDescent="0.2">
      <c r="A80" s="172">
        <v>77</v>
      </c>
      <c r="B80" s="25" t="s">
        <v>328</v>
      </c>
      <c r="C80" s="39" t="s">
        <v>25</v>
      </c>
      <c r="D80" s="71">
        <v>3527691</v>
      </c>
      <c r="E80" s="71">
        <v>415288</v>
      </c>
      <c r="F80" s="71">
        <f t="shared" si="1"/>
        <v>3942979</v>
      </c>
      <c r="G80" s="14"/>
      <c r="H80" s="103"/>
      <c r="I80" s="103"/>
    </row>
    <row r="81" spans="1:9" x14ac:dyDescent="0.2">
      <c r="A81" s="172">
        <v>78</v>
      </c>
      <c r="B81" s="25" t="s">
        <v>329</v>
      </c>
      <c r="C81" s="39">
        <v>1</v>
      </c>
      <c r="D81" s="71">
        <v>1044991</v>
      </c>
      <c r="E81" s="71">
        <v>388204</v>
      </c>
      <c r="F81" s="71">
        <f t="shared" si="1"/>
        <v>1433195</v>
      </c>
      <c r="G81" s="14"/>
      <c r="H81" s="103"/>
      <c r="I81" s="103"/>
    </row>
    <row r="82" spans="1:9" x14ac:dyDescent="0.2">
      <c r="A82" s="172">
        <v>79</v>
      </c>
      <c r="B82" s="25" t="s">
        <v>330</v>
      </c>
      <c r="C82" s="39">
        <v>1</v>
      </c>
      <c r="D82" s="71">
        <v>651144.5</v>
      </c>
      <c r="E82" s="71">
        <v>241499</v>
      </c>
      <c r="F82" s="71">
        <f t="shared" si="1"/>
        <v>892643.5</v>
      </c>
      <c r="G82" s="14"/>
      <c r="H82" s="103"/>
      <c r="I82" s="103"/>
    </row>
    <row r="83" spans="1:9" x14ac:dyDescent="0.2">
      <c r="A83" s="172">
        <v>80</v>
      </c>
      <c r="B83" s="25" t="s">
        <v>331</v>
      </c>
      <c r="C83" s="39">
        <v>1</v>
      </c>
      <c r="D83" s="71">
        <v>8680422</v>
      </c>
      <c r="E83" s="71">
        <v>691770.5</v>
      </c>
      <c r="F83" s="71">
        <f t="shared" si="1"/>
        <v>9372192.5</v>
      </c>
      <c r="G83" s="14"/>
      <c r="H83" s="103"/>
      <c r="I83" s="103"/>
    </row>
    <row r="84" spans="1:9" x14ac:dyDescent="0.2">
      <c r="A84" s="192"/>
      <c r="B84" s="193" t="s">
        <v>28</v>
      </c>
      <c r="C84" s="44"/>
      <c r="D84" s="44">
        <v>0</v>
      </c>
      <c r="E84" s="44">
        <v>0</v>
      </c>
      <c r="F84" s="220">
        <f t="shared" si="1"/>
        <v>0</v>
      </c>
      <c r="G84" s="14"/>
      <c r="H84" s="103"/>
      <c r="I84" s="103"/>
    </row>
    <row r="85" spans="1:9" x14ac:dyDescent="0.2">
      <c r="A85" s="172">
        <v>81</v>
      </c>
      <c r="B85" s="147" t="s">
        <v>332</v>
      </c>
      <c r="C85" s="39">
        <v>1</v>
      </c>
      <c r="D85" s="71">
        <v>137677</v>
      </c>
      <c r="E85" s="71">
        <v>95922.5</v>
      </c>
      <c r="F85" s="71">
        <f t="shared" si="1"/>
        <v>233599.5</v>
      </c>
      <c r="G85" s="14"/>
      <c r="H85" s="103"/>
      <c r="I85" s="103"/>
    </row>
    <row r="86" spans="1:9" x14ac:dyDescent="0.2">
      <c r="A86" s="172">
        <v>82</v>
      </c>
      <c r="B86" s="25" t="s">
        <v>333</v>
      </c>
      <c r="C86" s="39">
        <v>1</v>
      </c>
      <c r="D86" s="71">
        <v>934398</v>
      </c>
      <c r="E86" s="71">
        <v>273097</v>
      </c>
      <c r="F86" s="71">
        <f t="shared" si="1"/>
        <v>1207495</v>
      </c>
      <c r="G86" s="14"/>
      <c r="H86" s="103"/>
      <c r="I86" s="103"/>
    </row>
    <row r="87" spans="1:9" x14ac:dyDescent="0.2">
      <c r="A87" s="172">
        <v>83</v>
      </c>
      <c r="B87" s="25" t="s">
        <v>334</v>
      </c>
      <c r="C87" s="39">
        <v>1</v>
      </c>
      <c r="D87" s="71">
        <v>1515575.5</v>
      </c>
      <c r="E87" s="71">
        <v>355477.5</v>
      </c>
      <c r="F87" s="71">
        <f t="shared" si="1"/>
        <v>1871053</v>
      </c>
      <c r="G87" s="14"/>
      <c r="H87" s="103"/>
      <c r="I87" s="103"/>
    </row>
    <row r="88" spans="1:9" x14ac:dyDescent="0.2">
      <c r="A88" s="172">
        <v>84</v>
      </c>
      <c r="B88" s="25" t="s">
        <v>1909</v>
      </c>
      <c r="C88" s="39">
        <v>1</v>
      </c>
      <c r="D88" s="71">
        <v>1078846</v>
      </c>
      <c r="E88" s="71">
        <v>1105930</v>
      </c>
      <c r="F88" s="71">
        <f t="shared" si="1"/>
        <v>2184776</v>
      </c>
      <c r="G88" s="14"/>
      <c r="H88" s="103"/>
      <c r="I88" s="103"/>
    </row>
    <row r="89" spans="1:9" x14ac:dyDescent="0.2">
      <c r="A89" s="172">
        <v>85</v>
      </c>
      <c r="B89" s="147" t="s">
        <v>336</v>
      </c>
      <c r="C89" s="39">
        <v>1</v>
      </c>
      <c r="D89" s="71">
        <v>137677</v>
      </c>
      <c r="E89" s="71">
        <v>55296.5</v>
      </c>
      <c r="F89" s="71">
        <f t="shared" si="1"/>
        <v>192973.5</v>
      </c>
      <c r="G89" s="14"/>
      <c r="H89" s="103"/>
      <c r="I89" s="103"/>
    </row>
    <row r="90" spans="1:9" x14ac:dyDescent="0.2">
      <c r="A90" s="172">
        <v>86</v>
      </c>
      <c r="B90" s="25" t="s">
        <v>337</v>
      </c>
      <c r="C90" s="39">
        <v>1</v>
      </c>
      <c r="D90" s="71">
        <v>691770.5</v>
      </c>
      <c r="E90" s="71">
        <v>137677</v>
      </c>
      <c r="F90" s="71">
        <f t="shared" si="1"/>
        <v>829447.5</v>
      </c>
      <c r="G90" s="14"/>
      <c r="H90" s="103"/>
      <c r="I90" s="103"/>
    </row>
    <row r="91" spans="1:9" x14ac:dyDescent="0.2">
      <c r="A91" s="172">
        <v>87</v>
      </c>
      <c r="B91" s="25" t="s">
        <v>338</v>
      </c>
      <c r="C91" s="39" t="s">
        <v>29</v>
      </c>
      <c r="D91" s="71">
        <v>10553732</v>
      </c>
      <c r="E91" s="71">
        <v>1105930</v>
      </c>
      <c r="F91" s="71">
        <f t="shared" si="1"/>
        <v>11659662</v>
      </c>
      <c r="G91" s="14"/>
      <c r="H91" s="103"/>
      <c r="I91" s="103"/>
    </row>
    <row r="92" spans="1:9" x14ac:dyDescent="0.2">
      <c r="A92" s="172">
        <v>88</v>
      </c>
      <c r="B92" s="25" t="s">
        <v>339</v>
      </c>
      <c r="C92" s="39">
        <v>1</v>
      </c>
      <c r="D92" s="71">
        <v>497668.5</v>
      </c>
      <c r="E92" s="71">
        <v>225700</v>
      </c>
      <c r="F92" s="71">
        <f t="shared" si="1"/>
        <v>723368.5</v>
      </c>
      <c r="G92" s="14"/>
      <c r="H92" s="103"/>
      <c r="I92" s="103"/>
    </row>
    <row r="93" spans="1:9" x14ac:dyDescent="0.2">
      <c r="A93" s="172">
        <v>89</v>
      </c>
      <c r="B93" s="25" t="s">
        <v>340</v>
      </c>
      <c r="C93" s="39">
        <v>1</v>
      </c>
      <c r="D93" s="71">
        <v>104950.5</v>
      </c>
      <c r="E93" s="71">
        <v>24827</v>
      </c>
      <c r="F93" s="71">
        <f t="shared" si="1"/>
        <v>129777.5</v>
      </c>
      <c r="G93" s="14"/>
      <c r="H93" s="103"/>
      <c r="I93" s="103"/>
    </row>
    <row r="94" spans="1:9" x14ac:dyDescent="0.2">
      <c r="A94" s="172">
        <v>90</v>
      </c>
      <c r="B94" s="147" t="s">
        <v>341</v>
      </c>
      <c r="C94" s="39">
        <v>1</v>
      </c>
      <c r="D94" s="71">
        <v>1493005.5</v>
      </c>
      <c r="E94" s="71">
        <v>759480.5</v>
      </c>
      <c r="F94" s="71">
        <f t="shared" si="1"/>
        <v>2252486</v>
      </c>
      <c r="G94" s="14"/>
      <c r="H94" s="103"/>
      <c r="I94" s="103"/>
    </row>
    <row r="95" spans="1:9" x14ac:dyDescent="0.2">
      <c r="A95" s="192"/>
      <c r="B95" s="193" t="s">
        <v>30</v>
      </c>
      <c r="C95" s="44"/>
      <c r="D95" s="44">
        <v>0</v>
      </c>
      <c r="E95" s="44">
        <v>0</v>
      </c>
      <c r="F95" s="220">
        <f t="shared" si="1"/>
        <v>0</v>
      </c>
      <c r="G95" s="14"/>
      <c r="H95" s="103"/>
      <c r="I95" s="103"/>
    </row>
    <row r="96" spans="1:9" x14ac:dyDescent="0.2">
      <c r="A96" s="172">
        <v>91</v>
      </c>
      <c r="B96" s="25" t="s">
        <v>342</v>
      </c>
      <c r="C96" s="39">
        <v>1</v>
      </c>
      <c r="D96" s="71">
        <v>1265048.5</v>
      </c>
      <c r="E96" s="71">
        <v>332907.5</v>
      </c>
      <c r="F96" s="71">
        <f t="shared" si="1"/>
        <v>1597956</v>
      </c>
      <c r="G96" s="14"/>
      <c r="H96" s="103"/>
      <c r="I96" s="103"/>
    </row>
    <row r="97" spans="1:9" x14ac:dyDescent="0.2">
      <c r="A97" s="172">
        <v>92</v>
      </c>
      <c r="B97" s="25" t="s">
        <v>343</v>
      </c>
      <c r="C97" s="39">
        <v>1</v>
      </c>
      <c r="D97" s="71">
        <v>4851421.5</v>
      </c>
      <c r="E97" s="71">
        <v>497668.5</v>
      </c>
      <c r="F97" s="71">
        <f t="shared" si="1"/>
        <v>5349090</v>
      </c>
      <c r="G97" s="14"/>
      <c r="H97" s="103"/>
      <c r="I97" s="103"/>
    </row>
    <row r="98" spans="1:9" x14ac:dyDescent="0.2">
      <c r="A98" s="172">
        <v>93</v>
      </c>
      <c r="B98" s="25" t="s">
        <v>347</v>
      </c>
      <c r="C98" s="40">
        <v>1</v>
      </c>
      <c r="D98" s="71">
        <v>10043650</v>
      </c>
      <c r="E98" s="71">
        <v>766251.5</v>
      </c>
      <c r="F98" s="71">
        <f t="shared" si="1"/>
        <v>10809901.5</v>
      </c>
      <c r="G98" s="14"/>
      <c r="H98" s="103"/>
      <c r="I98" s="103"/>
    </row>
    <row r="99" spans="1:9" x14ac:dyDescent="0.2">
      <c r="A99" s="172">
        <v>94</v>
      </c>
      <c r="B99" s="25" t="s">
        <v>348</v>
      </c>
      <c r="C99" s="40">
        <v>1</v>
      </c>
      <c r="D99" s="71">
        <v>3489322</v>
      </c>
      <c r="E99" s="71">
        <v>733525</v>
      </c>
      <c r="F99" s="71">
        <f t="shared" si="1"/>
        <v>4222847</v>
      </c>
      <c r="G99" s="14"/>
      <c r="H99" s="103"/>
      <c r="I99" s="103"/>
    </row>
    <row r="100" spans="1:9" x14ac:dyDescent="0.2">
      <c r="A100" s="172">
        <v>95</v>
      </c>
      <c r="B100" s="25" t="s">
        <v>349</v>
      </c>
      <c r="C100" s="40" t="s">
        <v>31</v>
      </c>
      <c r="D100" s="71">
        <v>1616012</v>
      </c>
      <c r="E100" s="71">
        <v>817034</v>
      </c>
      <c r="F100" s="71">
        <f t="shared" si="1"/>
        <v>2433046</v>
      </c>
      <c r="G100" s="14"/>
      <c r="H100" s="103"/>
      <c r="I100" s="103"/>
    </row>
    <row r="101" spans="1:9" x14ac:dyDescent="0.2">
      <c r="A101" s="172">
        <v>96</v>
      </c>
      <c r="B101" s="25" t="s">
        <v>1904</v>
      </c>
      <c r="C101" s="40">
        <v>1</v>
      </c>
      <c r="D101" s="71">
        <v>1446737</v>
      </c>
      <c r="E101" s="71">
        <v>596976.5</v>
      </c>
      <c r="F101" s="71">
        <f t="shared" si="1"/>
        <v>2043713.5</v>
      </c>
      <c r="G101" s="14"/>
      <c r="H101" s="103"/>
      <c r="I101" s="103"/>
    </row>
    <row r="102" spans="1:9" x14ac:dyDescent="0.2">
      <c r="A102" s="172">
        <v>97</v>
      </c>
      <c r="B102" s="25" t="s">
        <v>353</v>
      </c>
      <c r="C102" s="40">
        <v>3</v>
      </c>
      <c r="D102" s="71">
        <v>581177.5</v>
      </c>
      <c r="E102" s="71">
        <v>222314.5</v>
      </c>
      <c r="F102" s="71">
        <f t="shared" si="1"/>
        <v>803492</v>
      </c>
      <c r="G102" s="14"/>
      <c r="H102" s="103"/>
      <c r="I102" s="103"/>
    </row>
    <row r="103" spans="1:9" x14ac:dyDescent="0.2">
      <c r="A103" s="172">
        <v>98</v>
      </c>
      <c r="B103" s="25" t="s">
        <v>354</v>
      </c>
      <c r="C103" s="39">
        <v>1</v>
      </c>
      <c r="D103" s="71">
        <v>1739018.5</v>
      </c>
      <c r="E103" s="71">
        <v>792207</v>
      </c>
      <c r="F103" s="71">
        <f t="shared" si="1"/>
        <v>2531225.5</v>
      </c>
      <c r="G103" s="14"/>
      <c r="H103" s="103"/>
      <c r="I103" s="103"/>
    </row>
    <row r="104" spans="1:9" x14ac:dyDescent="0.2">
      <c r="A104" s="172">
        <v>99</v>
      </c>
      <c r="B104" s="25" t="s">
        <v>355</v>
      </c>
      <c r="C104" s="40" t="s">
        <v>29</v>
      </c>
      <c r="D104" s="71">
        <v>332907.5</v>
      </c>
      <c r="E104" s="71">
        <v>84637.5</v>
      </c>
      <c r="F104" s="71">
        <f t="shared" si="1"/>
        <v>417545</v>
      </c>
      <c r="G104" s="14"/>
      <c r="H104" s="103"/>
      <c r="I104" s="103"/>
    </row>
    <row r="105" spans="1:9" x14ac:dyDescent="0.2">
      <c r="A105" s="172">
        <v>100</v>
      </c>
      <c r="B105" s="25" t="s">
        <v>356</v>
      </c>
      <c r="C105" s="40">
        <v>1</v>
      </c>
      <c r="D105" s="71">
        <v>1616012</v>
      </c>
      <c r="E105" s="71">
        <v>497668.5</v>
      </c>
      <c r="F105" s="71">
        <f t="shared" si="1"/>
        <v>2113680.5</v>
      </c>
      <c r="G105" s="14"/>
      <c r="H105" s="103"/>
      <c r="I105" s="103"/>
    </row>
    <row r="106" spans="1:9" x14ac:dyDescent="0.2">
      <c r="A106" s="172">
        <v>101</v>
      </c>
      <c r="B106" s="25" t="s">
        <v>357</v>
      </c>
      <c r="C106" s="39">
        <v>1</v>
      </c>
      <c r="D106" s="71">
        <v>1105930</v>
      </c>
      <c r="E106" s="71">
        <v>170403.5</v>
      </c>
      <c r="F106" s="71">
        <f t="shared" si="1"/>
        <v>1276333.5</v>
      </c>
      <c r="G106" s="14"/>
      <c r="H106" s="103"/>
      <c r="I106" s="103"/>
    </row>
    <row r="107" spans="1:9" x14ac:dyDescent="0.2">
      <c r="A107" s="172">
        <v>102</v>
      </c>
      <c r="B107" s="25" t="s">
        <v>2053</v>
      </c>
      <c r="C107" s="39" t="s">
        <v>25</v>
      </c>
      <c r="D107" s="71">
        <v>2212988.5</v>
      </c>
      <c r="E107" s="71">
        <v>935526.5</v>
      </c>
      <c r="F107" s="71">
        <f t="shared" si="1"/>
        <v>3148515</v>
      </c>
      <c r="G107" s="14"/>
      <c r="H107" s="103"/>
      <c r="I107" s="103"/>
    </row>
    <row r="108" spans="1:9" x14ac:dyDescent="0.2">
      <c r="A108" s="172">
        <v>103</v>
      </c>
      <c r="B108" s="25" t="s">
        <v>1813</v>
      </c>
      <c r="C108" s="39">
        <v>1</v>
      </c>
      <c r="D108" s="71">
        <v>3717279</v>
      </c>
      <c r="E108" s="71">
        <v>380304.5</v>
      </c>
      <c r="F108" s="71">
        <f t="shared" si="1"/>
        <v>4097583.5</v>
      </c>
      <c r="G108" s="14"/>
      <c r="H108" s="103"/>
      <c r="I108" s="103"/>
    </row>
    <row r="109" spans="1:9" x14ac:dyDescent="0.2">
      <c r="A109" s="172">
        <v>104</v>
      </c>
      <c r="B109" s="25" t="s">
        <v>1814</v>
      </c>
      <c r="C109" s="40">
        <v>1</v>
      </c>
      <c r="D109" s="71">
        <v>3318918.5</v>
      </c>
      <c r="E109" s="71">
        <v>428830</v>
      </c>
      <c r="F109" s="71">
        <f t="shared" si="1"/>
        <v>3747748.5</v>
      </c>
      <c r="G109" s="14"/>
      <c r="H109" s="103"/>
      <c r="I109" s="103"/>
    </row>
    <row r="110" spans="1:9" x14ac:dyDescent="0.2">
      <c r="A110" s="172">
        <v>105</v>
      </c>
      <c r="B110" s="25" t="s">
        <v>360</v>
      </c>
      <c r="C110" s="40">
        <v>1</v>
      </c>
      <c r="D110" s="71">
        <v>691770.5</v>
      </c>
      <c r="E110" s="71">
        <v>415288</v>
      </c>
      <c r="F110" s="71">
        <f t="shared" si="1"/>
        <v>1107058.5</v>
      </c>
      <c r="G110" s="14"/>
      <c r="H110" s="103"/>
      <c r="I110" s="103"/>
    </row>
    <row r="111" spans="1:9" x14ac:dyDescent="0.2">
      <c r="A111" s="192"/>
      <c r="B111" s="119" t="s">
        <v>32</v>
      </c>
      <c r="C111" s="41"/>
      <c r="D111" s="44">
        <v>0</v>
      </c>
      <c r="E111" s="44">
        <v>0</v>
      </c>
      <c r="F111" s="220">
        <f t="shared" si="1"/>
        <v>0</v>
      </c>
      <c r="G111" s="14"/>
      <c r="H111" s="103"/>
      <c r="I111" s="103"/>
    </row>
    <row r="112" spans="1:9" x14ac:dyDescent="0.2">
      <c r="A112" s="194">
        <v>106</v>
      </c>
      <c r="B112" s="25" t="s">
        <v>361</v>
      </c>
      <c r="C112" s="40">
        <v>1</v>
      </c>
      <c r="D112" s="71">
        <v>332907.5</v>
      </c>
      <c r="E112" s="71">
        <v>241499</v>
      </c>
      <c r="F112" s="71">
        <f t="shared" si="1"/>
        <v>574406.5</v>
      </c>
      <c r="G112" s="14"/>
      <c r="H112" s="103"/>
      <c r="I112" s="103"/>
    </row>
    <row r="113" spans="1:9" x14ac:dyDescent="0.2">
      <c r="A113" s="194">
        <v>107</v>
      </c>
      <c r="B113" s="25" t="s">
        <v>362</v>
      </c>
      <c r="C113" s="40">
        <v>1</v>
      </c>
      <c r="D113" s="71">
        <v>332907.5</v>
      </c>
      <c r="E113" s="71">
        <v>241499</v>
      </c>
      <c r="F113" s="71">
        <f t="shared" si="1"/>
        <v>574406.5</v>
      </c>
      <c r="G113" s="14"/>
      <c r="H113" s="103"/>
      <c r="I113" s="103"/>
    </row>
    <row r="114" spans="1:9" x14ac:dyDescent="0.2">
      <c r="A114" s="194">
        <v>108</v>
      </c>
      <c r="B114" s="25" t="s">
        <v>363</v>
      </c>
      <c r="C114" s="40">
        <v>1</v>
      </c>
      <c r="D114" s="71">
        <v>332907.5</v>
      </c>
      <c r="E114" s="71">
        <v>241499</v>
      </c>
      <c r="F114" s="71">
        <f t="shared" si="1"/>
        <v>574406.5</v>
      </c>
      <c r="G114" s="14"/>
      <c r="H114" s="103"/>
      <c r="I114" s="103"/>
    </row>
    <row r="115" spans="1:9" x14ac:dyDescent="0.2">
      <c r="A115" s="194">
        <v>109</v>
      </c>
      <c r="B115" s="25" t="s">
        <v>364</v>
      </c>
      <c r="C115" s="39">
        <v>1</v>
      </c>
      <c r="D115" s="71">
        <v>332907.5</v>
      </c>
      <c r="E115" s="71">
        <v>241499</v>
      </c>
      <c r="F115" s="71">
        <f t="shared" si="1"/>
        <v>574406.5</v>
      </c>
      <c r="G115" s="14"/>
      <c r="H115" s="103"/>
      <c r="I115" s="103"/>
    </row>
    <row r="116" spans="1:9" x14ac:dyDescent="0.2">
      <c r="A116" s="194">
        <v>110</v>
      </c>
      <c r="B116" s="25" t="s">
        <v>365</v>
      </c>
      <c r="C116" s="39">
        <v>1</v>
      </c>
      <c r="D116" s="71">
        <v>332907.5</v>
      </c>
      <c r="E116" s="71">
        <v>241499</v>
      </c>
      <c r="F116" s="71">
        <f t="shared" si="1"/>
        <v>574406.5</v>
      </c>
      <c r="G116" s="14"/>
      <c r="H116" s="103"/>
      <c r="I116" s="103"/>
    </row>
    <row r="117" spans="1:9" x14ac:dyDescent="0.2">
      <c r="A117" s="194">
        <v>111</v>
      </c>
      <c r="B117" s="25" t="s">
        <v>366</v>
      </c>
      <c r="C117" s="39">
        <v>1</v>
      </c>
      <c r="D117" s="71">
        <v>332907.5</v>
      </c>
      <c r="E117" s="71">
        <v>241499</v>
      </c>
      <c r="F117" s="71">
        <f t="shared" si="1"/>
        <v>574406.5</v>
      </c>
      <c r="G117" s="14"/>
      <c r="H117" s="103"/>
      <c r="I117" s="103"/>
    </row>
    <row r="118" spans="1:9" x14ac:dyDescent="0.2">
      <c r="A118" s="194">
        <v>112</v>
      </c>
      <c r="B118" s="25" t="s">
        <v>367</v>
      </c>
      <c r="C118" s="40" t="s">
        <v>33</v>
      </c>
      <c r="D118" s="71">
        <v>422059</v>
      </c>
      <c r="E118" s="71">
        <v>213286.5</v>
      </c>
      <c r="F118" s="71">
        <f t="shared" si="1"/>
        <v>635345.5</v>
      </c>
      <c r="G118" s="14"/>
      <c r="H118" s="103"/>
      <c r="I118" s="103"/>
    </row>
    <row r="119" spans="1:9" x14ac:dyDescent="0.2">
      <c r="A119" s="194">
        <v>113</v>
      </c>
      <c r="B119" s="25" t="s">
        <v>368</v>
      </c>
      <c r="C119" s="40" t="s">
        <v>33</v>
      </c>
      <c r="D119" s="71">
        <v>347578</v>
      </c>
      <c r="E119" s="71">
        <v>129777.5</v>
      </c>
      <c r="F119" s="71">
        <f t="shared" si="1"/>
        <v>477355.5</v>
      </c>
      <c r="G119" s="14"/>
      <c r="H119" s="103"/>
      <c r="I119" s="103"/>
    </row>
    <row r="120" spans="1:9" x14ac:dyDescent="0.2">
      <c r="A120" s="194">
        <v>114</v>
      </c>
      <c r="B120" s="25" t="s">
        <v>369</v>
      </c>
      <c r="C120" s="40">
        <v>1</v>
      </c>
      <c r="D120" s="71">
        <v>915213.5</v>
      </c>
      <c r="E120" s="71">
        <v>194102</v>
      </c>
      <c r="F120" s="71">
        <f t="shared" si="1"/>
        <v>1109315.5</v>
      </c>
      <c r="G120" s="14"/>
      <c r="H120" s="103"/>
      <c r="I120" s="103"/>
    </row>
    <row r="121" spans="1:9" x14ac:dyDescent="0.2">
      <c r="A121" s="194">
        <v>115</v>
      </c>
      <c r="B121" s="25" t="s">
        <v>370</v>
      </c>
      <c r="C121" s="40">
        <v>1</v>
      </c>
      <c r="D121" s="71">
        <v>651144.5</v>
      </c>
      <c r="E121" s="71">
        <v>241499</v>
      </c>
      <c r="F121" s="71">
        <f t="shared" si="1"/>
        <v>892643.5</v>
      </c>
      <c r="G121" s="14"/>
      <c r="H121" s="103"/>
      <c r="I121" s="103"/>
    </row>
    <row r="122" spans="1:9" x14ac:dyDescent="0.2">
      <c r="A122" s="194">
        <v>116</v>
      </c>
      <c r="B122" s="25" t="s">
        <v>371</v>
      </c>
      <c r="C122" s="40">
        <v>1</v>
      </c>
      <c r="D122" s="71">
        <v>1259406</v>
      </c>
      <c r="E122" s="71">
        <v>387075.5</v>
      </c>
      <c r="F122" s="71">
        <f t="shared" si="1"/>
        <v>1646481.5</v>
      </c>
      <c r="G122" s="14"/>
      <c r="H122" s="103"/>
      <c r="I122" s="103"/>
    </row>
    <row r="123" spans="1:9" x14ac:dyDescent="0.2">
      <c r="A123" s="194">
        <v>117</v>
      </c>
      <c r="B123" s="25" t="s">
        <v>372</v>
      </c>
      <c r="C123" s="40" t="s">
        <v>25</v>
      </c>
      <c r="D123" s="71">
        <v>3086447.5</v>
      </c>
      <c r="E123" s="71">
        <v>1144299</v>
      </c>
      <c r="F123" s="71">
        <f t="shared" si="1"/>
        <v>4230746.5</v>
      </c>
      <c r="G123" s="14"/>
      <c r="H123" s="103"/>
      <c r="I123" s="103"/>
    </row>
    <row r="124" spans="1:9" x14ac:dyDescent="0.2">
      <c r="A124" s="194">
        <v>118</v>
      </c>
      <c r="B124" s="25" t="s">
        <v>373</v>
      </c>
      <c r="C124" s="40">
        <v>1</v>
      </c>
      <c r="D124" s="71">
        <v>165889.5</v>
      </c>
      <c r="E124" s="71">
        <v>73352.5</v>
      </c>
      <c r="F124" s="71">
        <f t="shared" si="1"/>
        <v>239242</v>
      </c>
      <c r="G124" s="14"/>
      <c r="H124" s="103"/>
      <c r="I124" s="103"/>
    </row>
    <row r="125" spans="1:9" x14ac:dyDescent="0.2">
      <c r="A125" s="194">
        <v>119</v>
      </c>
      <c r="B125" s="25" t="s">
        <v>374</v>
      </c>
      <c r="C125" s="40">
        <v>1</v>
      </c>
      <c r="D125" s="71">
        <v>129777.5</v>
      </c>
      <c r="E125" s="71">
        <v>46268.5</v>
      </c>
      <c r="F125" s="71">
        <f t="shared" si="1"/>
        <v>176046</v>
      </c>
      <c r="G125" s="14"/>
      <c r="H125" s="103"/>
      <c r="I125" s="103"/>
    </row>
    <row r="126" spans="1:9" x14ac:dyDescent="0.2">
      <c r="A126" s="194">
        <v>120</v>
      </c>
      <c r="B126" s="25" t="s">
        <v>375</v>
      </c>
      <c r="C126" s="40">
        <v>1</v>
      </c>
      <c r="D126" s="71">
        <v>3444182</v>
      </c>
      <c r="E126" s="71">
        <v>1244735.5</v>
      </c>
      <c r="F126" s="71">
        <f t="shared" si="1"/>
        <v>4688917.5</v>
      </c>
      <c r="G126" s="14"/>
      <c r="H126" s="103"/>
      <c r="I126" s="103"/>
    </row>
    <row r="127" spans="1:9" x14ac:dyDescent="0.2">
      <c r="A127" s="194">
        <v>121</v>
      </c>
      <c r="B127" s="25" t="s">
        <v>376</v>
      </c>
      <c r="C127" s="40">
        <v>1</v>
      </c>
      <c r="D127" s="71">
        <v>4430491</v>
      </c>
      <c r="E127" s="71">
        <v>2250229</v>
      </c>
      <c r="F127" s="71">
        <f t="shared" si="1"/>
        <v>6680720</v>
      </c>
      <c r="G127" s="14"/>
      <c r="H127" s="103"/>
      <c r="I127" s="103"/>
    </row>
    <row r="128" spans="1:9" x14ac:dyDescent="0.2">
      <c r="A128" s="194">
        <v>122</v>
      </c>
      <c r="B128" s="25" t="s">
        <v>377</v>
      </c>
      <c r="C128" s="39">
        <v>1</v>
      </c>
      <c r="D128" s="71">
        <v>3687938</v>
      </c>
      <c r="E128" s="71">
        <v>968253</v>
      </c>
      <c r="F128" s="71">
        <f t="shared" si="1"/>
        <v>4656191</v>
      </c>
      <c r="G128" s="14"/>
      <c r="H128" s="103"/>
      <c r="I128" s="103"/>
    </row>
    <row r="129" spans="1:9" x14ac:dyDescent="0.2">
      <c r="A129" s="194">
        <v>123</v>
      </c>
      <c r="B129" s="25" t="s">
        <v>378</v>
      </c>
      <c r="C129" s="40">
        <v>1</v>
      </c>
      <c r="D129" s="71">
        <v>6536272</v>
      </c>
      <c r="E129" s="71">
        <v>1051762</v>
      </c>
      <c r="F129" s="71">
        <f t="shared" si="1"/>
        <v>7588034</v>
      </c>
      <c r="G129" s="14"/>
      <c r="H129" s="103"/>
      <c r="I129" s="103"/>
    </row>
    <row r="130" spans="1:9" x14ac:dyDescent="0.2">
      <c r="A130" s="194">
        <v>124</v>
      </c>
      <c r="B130" s="25" t="s">
        <v>379</v>
      </c>
      <c r="C130" s="40">
        <v>1</v>
      </c>
      <c r="D130" s="71">
        <v>1084488.5</v>
      </c>
      <c r="E130" s="71">
        <v>332907.5</v>
      </c>
      <c r="F130" s="71">
        <f t="shared" si="1"/>
        <v>1417396</v>
      </c>
      <c r="G130" s="14"/>
      <c r="H130" s="103"/>
      <c r="I130" s="103"/>
    </row>
    <row r="131" spans="1:9" x14ac:dyDescent="0.2">
      <c r="A131" s="194">
        <v>125</v>
      </c>
      <c r="B131" s="25" t="s">
        <v>380</v>
      </c>
      <c r="C131" s="40" t="s">
        <v>27</v>
      </c>
      <c r="D131" s="71">
        <v>6913191</v>
      </c>
      <c r="E131" s="71">
        <v>1523475</v>
      </c>
      <c r="F131" s="71">
        <f t="shared" si="1"/>
        <v>8436666</v>
      </c>
      <c r="G131" s="14"/>
      <c r="H131" s="103"/>
      <c r="I131" s="103"/>
    </row>
    <row r="132" spans="1:9" x14ac:dyDescent="0.2">
      <c r="A132" s="194">
        <v>126</v>
      </c>
      <c r="B132" s="25" t="s">
        <v>381</v>
      </c>
      <c r="C132" s="40">
        <v>1</v>
      </c>
      <c r="D132" s="71">
        <v>375790.5</v>
      </c>
      <c r="E132" s="71">
        <v>102693.5</v>
      </c>
      <c r="F132" s="71">
        <f t="shared" si="1"/>
        <v>478484</v>
      </c>
      <c r="G132" s="14"/>
      <c r="H132" s="103"/>
      <c r="I132" s="103"/>
    </row>
    <row r="133" spans="1:9" x14ac:dyDescent="0.2">
      <c r="A133" s="194">
        <v>127</v>
      </c>
      <c r="B133" s="25" t="s">
        <v>382</v>
      </c>
      <c r="C133" s="40">
        <v>1</v>
      </c>
      <c r="D133" s="71">
        <v>3057106.5</v>
      </c>
      <c r="E133" s="71">
        <v>968253</v>
      </c>
      <c r="F133" s="71">
        <f t="shared" ref="F133:F196" si="2">+D133+E133</f>
        <v>4025359.5</v>
      </c>
      <c r="G133" s="14"/>
      <c r="H133" s="103"/>
      <c r="I133" s="103"/>
    </row>
    <row r="134" spans="1:9" x14ac:dyDescent="0.2">
      <c r="A134" s="194">
        <v>128</v>
      </c>
      <c r="B134" s="25" t="s">
        <v>383</v>
      </c>
      <c r="C134" s="40">
        <v>1</v>
      </c>
      <c r="D134" s="71">
        <v>2951027.5</v>
      </c>
      <c r="E134" s="71">
        <v>968253</v>
      </c>
      <c r="F134" s="71">
        <f t="shared" si="2"/>
        <v>3919280.5</v>
      </c>
      <c r="G134" s="14"/>
      <c r="H134" s="103"/>
      <c r="I134" s="103"/>
    </row>
    <row r="135" spans="1:9" x14ac:dyDescent="0.2">
      <c r="A135" s="194">
        <v>129</v>
      </c>
      <c r="B135" s="25" t="s">
        <v>384</v>
      </c>
      <c r="C135" s="40">
        <v>1</v>
      </c>
      <c r="D135" s="71">
        <v>1692750</v>
      </c>
      <c r="E135" s="71">
        <v>628574.5</v>
      </c>
      <c r="F135" s="71">
        <f t="shared" si="2"/>
        <v>2321324.5</v>
      </c>
      <c r="G135" s="14"/>
      <c r="H135" s="103"/>
      <c r="I135" s="103"/>
    </row>
    <row r="136" spans="1:9" x14ac:dyDescent="0.2">
      <c r="A136" s="194">
        <v>130</v>
      </c>
      <c r="B136" s="25" t="s">
        <v>385</v>
      </c>
      <c r="C136" s="40">
        <v>1</v>
      </c>
      <c r="D136" s="71">
        <v>1051762</v>
      </c>
      <c r="E136" s="71">
        <v>275354</v>
      </c>
      <c r="F136" s="71">
        <f t="shared" si="2"/>
        <v>1327116</v>
      </c>
      <c r="G136" s="14"/>
      <c r="H136" s="103"/>
      <c r="I136" s="103"/>
    </row>
    <row r="137" spans="1:9" x14ac:dyDescent="0.2">
      <c r="A137" s="194">
        <v>131</v>
      </c>
      <c r="B137" s="25" t="s">
        <v>386</v>
      </c>
      <c r="C137" s="40">
        <v>1</v>
      </c>
      <c r="D137" s="71">
        <v>1685979</v>
      </c>
      <c r="E137" s="71">
        <v>767380</v>
      </c>
      <c r="F137" s="71">
        <f t="shared" si="2"/>
        <v>2453359</v>
      </c>
      <c r="G137" s="14"/>
      <c r="H137" s="103"/>
      <c r="I137" s="103"/>
    </row>
    <row r="138" spans="1:9" x14ac:dyDescent="0.2">
      <c r="A138" s="194">
        <v>132</v>
      </c>
      <c r="B138" s="25" t="s">
        <v>387</v>
      </c>
      <c r="C138" s="40">
        <v>1</v>
      </c>
      <c r="D138" s="71">
        <v>1792058</v>
      </c>
      <c r="E138" s="71">
        <v>663558</v>
      </c>
      <c r="F138" s="71">
        <f t="shared" si="2"/>
        <v>2455616</v>
      </c>
      <c r="G138" s="14"/>
      <c r="H138" s="103"/>
      <c r="I138" s="103"/>
    </row>
    <row r="139" spans="1:9" x14ac:dyDescent="0.2">
      <c r="A139" s="194">
        <v>133</v>
      </c>
      <c r="B139" s="25" t="s">
        <v>388</v>
      </c>
      <c r="C139" s="40">
        <v>1</v>
      </c>
      <c r="D139" s="71">
        <v>1723219.5</v>
      </c>
      <c r="E139" s="71">
        <v>874587.5</v>
      </c>
      <c r="F139" s="71">
        <f t="shared" si="2"/>
        <v>2597807</v>
      </c>
      <c r="G139" s="14"/>
      <c r="H139" s="103"/>
      <c r="I139" s="103"/>
    </row>
    <row r="140" spans="1:9" x14ac:dyDescent="0.2">
      <c r="A140" s="194">
        <v>134</v>
      </c>
      <c r="B140" s="25" t="s">
        <v>389</v>
      </c>
      <c r="C140" s="40">
        <v>1</v>
      </c>
      <c r="D140" s="71">
        <v>1328244.5</v>
      </c>
      <c r="E140" s="71">
        <v>332907.5</v>
      </c>
      <c r="F140" s="71">
        <f t="shared" si="2"/>
        <v>1661152</v>
      </c>
      <c r="G140" s="14"/>
      <c r="H140" s="103"/>
      <c r="I140" s="103"/>
    </row>
    <row r="141" spans="1:9" x14ac:dyDescent="0.2">
      <c r="A141" s="194">
        <v>135</v>
      </c>
      <c r="B141" s="25" t="s">
        <v>390</v>
      </c>
      <c r="C141" s="40">
        <v>1</v>
      </c>
      <c r="D141" s="71">
        <v>433344</v>
      </c>
      <c r="E141" s="71">
        <v>161375.5</v>
      </c>
      <c r="F141" s="71">
        <f t="shared" si="2"/>
        <v>594719.5</v>
      </c>
      <c r="G141" s="14"/>
      <c r="H141" s="103"/>
      <c r="I141" s="103"/>
    </row>
    <row r="142" spans="1:9" x14ac:dyDescent="0.2">
      <c r="A142" s="194">
        <v>136</v>
      </c>
      <c r="B142" s="25" t="s">
        <v>391</v>
      </c>
      <c r="C142" s="40">
        <v>1</v>
      </c>
      <c r="D142" s="71">
        <v>1265048.5</v>
      </c>
      <c r="E142" s="71">
        <v>332907.5</v>
      </c>
      <c r="F142" s="71">
        <f t="shared" si="2"/>
        <v>1597956</v>
      </c>
      <c r="G142" s="14"/>
      <c r="H142" s="103"/>
      <c r="I142" s="103"/>
    </row>
    <row r="143" spans="1:9" x14ac:dyDescent="0.2">
      <c r="A143" s="194">
        <v>137</v>
      </c>
      <c r="B143" s="25" t="s">
        <v>392</v>
      </c>
      <c r="C143" s="40">
        <v>1</v>
      </c>
      <c r="D143" s="71">
        <v>1193953</v>
      </c>
      <c r="E143" s="71">
        <v>332907.5</v>
      </c>
      <c r="F143" s="71">
        <f t="shared" si="2"/>
        <v>1526860.5</v>
      </c>
      <c r="G143" s="14"/>
      <c r="H143" s="103"/>
      <c r="I143" s="103"/>
    </row>
    <row r="144" spans="1:9" x14ac:dyDescent="0.2">
      <c r="A144" s="194">
        <v>138</v>
      </c>
      <c r="B144" s="25" t="s">
        <v>393</v>
      </c>
      <c r="C144" s="40">
        <v>1</v>
      </c>
      <c r="D144" s="71">
        <v>1442223</v>
      </c>
      <c r="E144" s="71">
        <v>332907.5</v>
      </c>
      <c r="F144" s="71">
        <f t="shared" si="2"/>
        <v>1775130.5</v>
      </c>
      <c r="G144" s="14"/>
      <c r="H144" s="103"/>
      <c r="I144" s="103"/>
    </row>
    <row r="145" spans="1:9" x14ac:dyDescent="0.2">
      <c r="A145" s="194">
        <v>139</v>
      </c>
      <c r="B145" s="25" t="s">
        <v>394</v>
      </c>
      <c r="C145" s="40">
        <v>1</v>
      </c>
      <c r="D145" s="71">
        <v>1336144</v>
      </c>
      <c r="E145" s="71">
        <v>332907.5</v>
      </c>
      <c r="F145" s="71">
        <f t="shared" si="2"/>
        <v>1669051.5</v>
      </c>
      <c r="G145" s="14"/>
      <c r="H145" s="103"/>
      <c r="I145" s="103"/>
    </row>
    <row r="146" spans="1:9" x14ac:dyDescent="0.2">
      <c r="A146" s="194">
        <v>140</v>
      </c>
      <c r="B146" s="25" t="s">
        <v>395</v>
      </c>
      <c r="C146" s="40">
        <v>1</v>
      </c>
      <c r="D146" s="71">
        <v>1602470</v>
      </c>
      <c r="E146" s="71">
        <v>332907.5</v>
      </c>
      <c r="F146" s="71">
        <f t="shared" si="2"/>
        <v>1935377.5</v>
      </c>
      <c r="G146" s="14"/>
      <c r="H146" s="103"/>
      <c r="I146" s="103"/>
    </row>
    <row r="147" spans="1:9" x14ac:dyDescent="0.2">
      <c r="A147" s="194">
        <v>141</v>
      </c>
      <c r="B147" s="25" t="s">
        <v>396</v>
      </c>
      <c r="C147" s="40">
        <v>1</v>
      </c>
      <c r="D147" s="71">
        <v>1685979</v>
      </c>
      <c r="E147" s="71">
        <v>332907.5</v>
      </c>
      <c r="F147" s="71">
        <f t="shared" si="2"/>
        <v>2018886.5</v>
      </c>
      <c r="G147" s="14"/>
      <c r="H147" s="103"/>
      <c r="I147" s="103"/>
    </row>
    <row r="148" spans="1:9" x14ac:dyDescent="0.2">
      <c r="A148" s="194">
        <v>142</v>
      </c>
      <c r="B148" s="25" t="s">
        <v>397</v>
      </c>
      <c r="C148" s="40">
        <v>1</v>
      </c>
      <c r="D148" s="71">
        <v>1442223</v>
      </c>
      <c r="E148" s="71">
        <v>332907.5</v>
      </c>
      <c r="F148" s="71">
        <f t="shared" si="2"/>
        <v>1775130.5</v>
      </c>
      <c r="G148" s="14"/>
      <c r="H148" s="103"/>
      <c r="I148" s="103"/>
    </row>
    <row r="149" spans="1:9" x14ac:dyDescent="0.2">
      <c r="A149" s="194">
        <v>143</v>
      </c>
      <c r="B149" s="25" t="s">
        <v>398</v>
      </c>
      <c r="C149" s="40">
        <v>1</v>
      </c>
      <c r="D149" s="71">
        <v>1546045</v>
      </c>
      <c r="E149" s="71">
        <v>332907.5</v>
      </c>
      <c r="F149" s="71">
        <f t="shared" si="2"/>
        <v>1878952.5</v>
      </c>
      <c r="G149" s="14"/>
      <c r="H149" s="103"/>
      <c r="I149" s="103"/>
    </row>
    <row r="150" spans="1:9" x14ac:dyDescent="0.2">
      <c r="A150" s="194">
        <v>144</v>
      </c>
      <c r="B150" s="25" t="s">
        <v>399</v>
      </c>
      <c r="C150" s="40">
        <v>1</v>
      </c>
      <c r="D150" s="71">
        <v>1244735.5</v>
      </c>
      <c r="E150" s="71">
        <v>332907.5</v>
      </c>
      <c r="F150" s="71">
        <f t="shared" si="2"/>
        <v>1577643</v>
      </c>
      <c r="G150" s="14"/>
      <c r="H150" s="103"/>
      <c r="I150" s="103"/>
    </row>
    <row r="151" spans="1:9" x14ac:dyDescent="0.2">
      <c r="A151" s="194">
        <v>145</v>
      </c>
      <c r="B151" s="25" t="s">
        <v>400</v>
      </c>
      <c r="C151" s="40">
        <v>1</v>
      </c>
      <c r="D151" s="71">
        <v>1265048.5</v>
      </c>
      <c r="E151" s="71">
        <v>332907.5</v>
      </c>
      <c r="F151" s="71">
        <f t="shared" si="2"/>
        <v>1597956</v>
      </c>
      <c r="G151" s="14"/>
      <c r="H151" s="103"/>
      <c r="I151" s="103"/>
    </row>
    <row r="152" spans="1:9" x14ac:dyDescent="0.2">
      <c r="A152" s="194">
        <v>146</v>
      </c>
      <c r="B152" s="25" t="s">
        <v>401</v>
      </c>
      <c r="C152" s="40">
        <v>1</v>
      </c>
      <c r="D152" s="71">
        <v>332907.5</v>
      </c>
      <c r="E152" s="71">
        <v>55296.5</v>
      </c>
      <c r="F152" s="71">
        <f t="shared" si="2"/>
        <v>388204</v>
      </c>
      <c r="G152" s="14"/>
      <c r="H152" s="103"/>
      <c r="I152" s="103"/>
    </row>
    <row r="153" spans="1:9" x14ac:dyDescent="0.2">
      <c r="A153" s="194">
        <v>147</v>
      </c>
      <c r="B153" s="25" t="s">
        <v>402</v>
      </c>
      <c r="C153" s="40">
        <v>1</v>
      </c>
      <c r="D153" s="71">
        <v>560864.5</v>
      </c>
      <c r="E153" s="71">
        <v>208772.5</v>
      </c>
      <c r="F153" s="71">
        <f t="shared" si="2"/>
        <v>769637</v>
      </c>
      <c r="G153" s="14"/>
      <c r="H153" s="103"/>
      <c r="I153" s="103"/>
    </row>
    <row r="154" spans="1:9" x14ac:dyDescent="0.2">
      <c r="A154" s="194">
        <v>148</v>
      </c>
      <c r="B154" s="25" t="s">
        <v>403</v>
      </c>
      <c r="C154" s="40">
        <v>1</v>
      </c>
      <c r="D154" s="71">
        <v>280996.5</v>
      </c>
      <c r="E154" s="71">
        <v>141062.5</v>
      </c>
      <c r="F154" s="71">
        <f t="shared" si="2"/>
        <v>422059</v>
      </c>
      <c r="G154" s="14"/>
      <c r="H154" s="103"/>
      <c r="I154" s="103"/>
    </row>
    <row r="155" spans="1:9" x14ac:dyDescent="0.2">
      <c r="A155" s="194">
        <v>149</v>
      </c>
      <c r="B155" s="25" t="s">
        <v>404</v>
      </c>
      <c r="C155" s="40">
        <v>1</v>
      </c>
      <c r="D155" s="71">
        <v>455914</v>
      </c>
      <c r="E155" s="71">
        <v>208772.5</v>
      </c>
      <c r="F155" s="71">
        <f t="shared" si="2"/>
        <v>664686.5</v>
      </c>
      <c r="G155" s="14"/>
      <c r="H155" s="103"/>
      <c r="I155" s="103"/>
    </row>
    <row r="156" spans="1:9" x14ac:dyDescent="0.2">
      <c r="A156" s="194">
        <v>150</v>
      </c>
      <c r="B156" s="25" t="s">
        <v>405</v>
      </c>
      <c r="C156" s="40">
        <v>1</v>
      </c>
      <c r="D156" s="71">
        <v>1051762</v>
      </c>
      <c r="E156" s="71">
        <v>608261.5</v>
      </c>
      <c r="F156" s="71">
        <f t="shared" si="2"/>
        <v>1660023.5</v>
      </c>
      <c r="G156" s="14"/>
      <c r="H156" s="103"/>
      <c r="I156" s="103"/>
    </row>
    <row r="157" spans="1:9" x14ac:dyDescent="0.2">
      <c r="A157" s="194">
        <v>151</v>
      </c>
      <c r="B157" s="25" t="s">
        <v>406</v>
      </c>
      <c r="C157" s="40">
        <v>1</v>
      </c>
      <c r="D157" s="71">
        <v>968253</v>
      </c>
      <c r="E157" s="71">
        <v>608261.5</v>
      </c>
      <c r="F157" s="71">
        <f t="shared" si="2"/>
        <v>1576514.5</v>
      </c>
      <c r="G157" s="14"/>
      <c r="H157" s="103"/>
      <c r="I157" s="103"/>
    </row>
    <row r="158" spans="1:9" x14ac:dyDescent="0.2">
      <c r="A158" s="194">
        <v>152</v>
      </c>
      <c r="B158" s="25" t="s">
        <v>407</v>
      </c>
      <c r="C158" s="40">
        <v>1</v>
      </c>
      <c r="D158" s="71">
        <v>801235</v>
      </c>
      <c r="E158" s="71">
        <v>611647</v>
      </c>
      <c r="F158" s="71">
        <f t="shared" si="2"/>
        <v>1412882</v>
      </c>
      <c r="G158" s="14"/>
      <c r="H158" s="103"/>
      <c r="I158" s="103"/>
    </row>
    <row r="159" spans="1:9" x14ac:dyDescent="0.2">
      <c r="A159" s="194">
        <v>153</v>
      </c>
      <c r="B159" s="25" t="s">
        <v>408</v>
      </c>
      <c r="C159" s="40" t="s">
        <v>25</v>
      </c>
      <c r="D159" s="71">
        <v>260683.5</v>
      </c>
      <c r="E159" s="71">
        <v>95922.5</v>
      </c>
      <c r="F159" s="71">
        <f t="shared" si="2"/>
        <v>356606</v>
      </c>
      <c r="G159" s="14"/>
      <c r="H159" s="103"/>
      <c r="I159" s="103"/>
    </row>
    <row r="160" spans="1:9" x14ac:dyDescent="0.2">
      <c r="A160" s="194">
        <v>154</v>
      </c>
      <c r="B160" s="25" t="s">
        <v>409</v>
      </c>
      <c r="C160" s="40">
        <v>1</v>
      </c>
      <c r="D160" s="71">
        <v>3057106.5</v>
      </c>
      <c r="E160" s="71">
        <v>968253</v>
      </c>
      <c r="F160" s="71">
        <f t="shared" si="2"/>
        <v>4025359.5</v>
      </c>
      <c r="G160" s="14"/>
      <c r="H160" s="103"/>
      <c r="I160" s="103"/>
    </row>
    <row r="161" spans="1:9" x14ac:dyDescent="0.2">
      <c r="A161" s="194">
        <v>155</v>
      </c>
      <c r="B161" s="25" t="s">
        <v>410</v>
      </c>
      <c r="C161" s="40">
        <v>1</v>
      </c>
      <c r="D161" s="71">
        <v>1616012</v>
      </c>
      <c r="E161" s="71">
        <v>735782</v>
      </c>
      <c r="F161" s="71">
        <f t="shared" si="2"/>
        <v>2351794</v>
      </c>
      <c r="G161" s="14"/>
      <c r="H161" s="103"/>
      <c r="I161" s="103"/>
    </row>
    <row r="162" spans="1:9" x14ac:dyDescent="0.2">
      <c r="A162" s="194">
        <v>156</v>
      </c>
      <c r="B162" s="25" t="s">
        <v>411</v>
      </c>
      <c r="C162" s="40">
        <v>1</v>
      </c>
      <c r="D162" s="71">
        <v>1546045</v>
      </c>
      <c r="E162" s="71">
        <v>573278</v>
      </c>
      <c r="F162" s="71">
        <f t="shared" si="2"/>
        <v>2119323</v>
      </c>
      <c r="G162" s="14"/>
      <c r="H162" s="103"/>
      <c r="I162" s="103"/>
    </row>
    <row r="163" spans="1:9" x14ac:dyDescent="0.2">
      <c r="A163" s="194">
        <v>157</v>
      </c>
      <c r="B163" s="25" t="s">
        <v>412</v>
      </c>
      <c r="C163" s="40">
        <v>1</v>
      </c>
      <c r="D163" s="71">
        <v>1081103</v>
      </c>
      <c r="E163" s="71">
        <v>137677</v>
      </c>
      <c r="F163" s="71">
        <f t="shared" si="2"/>
        <v>1218780</v>
      </c>
      <c r="G163" s="14"/>
      <c r="H163" s="103"/>
      <c r="I163" s="103"/>
    </row>
    <row r="164" spans="1:9" x14ac:dyDescent="0.2">
      <c r="A164" s="194">
        <v>158</v>
      </c>
      <c r="B164" s="25" t="s">
        <v>413</v>
      </c>
      <c r="C164" s="40">
        <v>1</v>
      </c>
      <c r="D164" s="71">
        <v>1336144</v>
      </c>
      <c r="E164" s="71">
        <v>608261.5</v>
      </c>
      <c r="F164" s="71">
        <f t="shared" si="2"/>
        <v>1944405.5</v>
      </c>
      <c r="G164" s="14"/>
      <c r="H164" s="103"/>
      <c r="I164" s="103"/>
    </row>
    <row r="165" spans="1:9" x14ac:dyDescent="0.2">
      <c r="A165" s="194">
        <v>159</v>
      </c>
      <c r="B165" s="25" t="s">
        <v>414</v>
      </c>
      <c r="C165" s="40">
        <v>1</v>
      </c>
      <c r="D165" s="71">
        <v>1020164</v>
      </c>
      <c r="E165" s="71">
        <v>378047.5</v>
      </c>
      <c r="F165" s="71">
        <f t="shared" si="2"/>
        <v>1398211.5</v>
      </c>
      <c r="G165" s="14"/>
      <c r="H165" s="103"/>
      <c r="I165" s="103"/>
    </row>
    <row r="166" spans="1:9" x14ac:dyDescent="0.2">
      <c r="A166" s="194">
        <v>160</v>
      </c>
      <c r="B166" s="25" t="s">
        <v>415</v>
      </c>
      <c r="C166" s="40">
        <v>1</v>
      </c>
      <c r="D166" s="71">
        <v>844118</v>
      </c>
      <c r="E166" s="71">
        <v>428830</v>
      </c>
      <c r="F166" s="71">
        <f t="shared" si="2"/>
        <v>1272948</v>
      </c>
      <c r="G166" s="14"/>
      <c r="H166" s="103"/>
      <c r="I166" s="103"/>
    </row>
    <row r="167" spans="1:9" x14ac:dyDescent="0.2">
      <c r="A167" s="194">
        <v>161</v>
      </c>
      <c r="B167" s="25" t="s">
        <v>416</v>
      </c>
      <c r="C167" s="40">
        <v>1</v>
      </c>
      <c r="D167" s="71">
        <v>422059</v>
      </c>
      <c r="E167" s="71">
        <v>192973.5</v>
      </c>
      <c r="F167" s="71">
        <f t="shared" si="2"/>
        <v>615032.5</v>
      </c>
      <c r="G167" s="14"/>
      <c r="H167" s="103"/>
      <c r="I167" s="103"/>
    </row>
    <row r="168" spans="1:9" x14ac:dyDescent="0.2">
      <c r="A168" s="194">
        <v>162</v>
      </c>
      <c r="B168" s="25" t="s">
        <v>417</v>
      </c>
      <c r="C168" s="40">
        <v>1</v>
      </c>
      <c r="D168" s="71">
        <v>216672</v>
      </c>
      <c r="E168" s="71">
        <v>80123.5</v>
      </c>
      <c r="F168" s="71">
        <f t="shared" si="2"/>
        <v>296795.5</v>
      </c>
      <c r="G168" s="14"/>
      <c r="H168" s="103"/>
      <c r="I168" s="103"/>
    </row>
    <row r="169" spans="1:9" x14ac:dyDescent="0.2">
      <c r="A169" s="194">
        <v>163</v>
      </c>
      <c r="B169" s="25" t="s">
        <v>418</v>
      </c>
      <c r="C169" s="40">
        <v>1</v>
      </c>
      <c r="D169" s="71">
        <v>560864.5</v>
      </c>
      <c r="E169" s="71">
        <v>286639</v>
      </c>
      <c r="F169" s="71">
        <f t="shared" si="2"/>
        <v>847503.5</v>
      </c>
      <c r="G169" s="14"/>
      <c r="H169" s="103"/>
      <c r="I169" s="103"/>
    </row>
    <row r="170" spans="1:9" x14ac:dyDescent="0.2">
      <c r="A170" s="194">
        <v>164</v>
      </c>
      <c r="B170" s="25" t="s">
        <v>419</v>
      </c>
      <c r="C170" s="40">
        <v>1</v>
      </c>
      <c r="D170" s="71">
        <v>129777.5</v>
      </c>
      <c r="E170" s="71">
        <v>46268.5</v>
      </c>
      <c r="F170" s="71">
        <f t="shared" si="2"/>
        <v>176046</v>
      </c>
      <c r="G170" s="14"/>
      <c r="H170" s="103"/>
      <c r="I170" s="103"/>
    </row>
    <row r="171" spans="1:9" x14ac:dyDescent="0.2">
      <c r="A171" s="194">
        <v>165</v>
      </c>
      <c r="B171" s="25" t="s">
        <v>420</v>
      </c>
      <c r="C171" s="40">
        <v>1</v>
      </c>
      <c r="D171" s="71">
        <v>387075.5</v>
      </c>
      <c r="E171" s="71">
        <v>141062.5</v>
      </c>
      <c r="F171" s="71">
        <f t="shared" si="2"/>
        <v>528138</v>
      </c>
      <c r="G171" s="14"/>
      <c r="H171" s="103"/>
      <c r="I171" s="103"/>
    </row>
    <row r="172" spans="1:9" x14ac:dyDescent="0.2">
      <c r="A172" s="194">
        <v>166</v>
      </c>
      <c r="B172" s="25" t="s">
        <v>421</v>
      </c>
      <c r="C172" s="40">
        <v>1</v>
      </c>
      <c r="D172" s="71">
        <v>1692750</v>
      </c>
      <c r="E172" s="71">
        <v>628574.5</v>
      </c>
      <c r="F172" s="71">
        <f t="shared" si="2"/>
        <v>2321324.5</v>
      </c>
      <c r="G172" s="14"/>
      <c r="H172" s="103"/>
      <c r="I172" s="103"/>
    </row>
    <row r="173" spans="1:9" x14ac:dyDescent="0.2">
      <c r="A173" s="194">
        <v>167</v>
      </c>
      <c r="B173" s="25" t="s">
        <v>422</v>
      </c>
      <c r="C173" s="40">
        <v>1</v>
      </c>
      <c r="D173" s="71">
        <v>1723219.5</v>
      </c>
      <c r="E173" s="71">
        <v>691770.5</v>
      </c>
      <c r="F173" s="71">
        <f t="shared" si="2"/>
        <v>2414990</v>
      </c>
      <c r="G173" s="14"/>
      <c r="H173" s="103"/>
      <c r="I173" s="103"/>
    </row>
    <row r="174" spans="1:9" x14ac:dyDescent="0.2">
      <c r="A174" s="194">
        <v>168</v>
      </c>
      <c r="B174" s="25" t="s">
        <v>423</v>
      </c>
      <c r="C174" s="40">
        <v>1</v>
      </c>
      <c r="D174" s="71">
        <v>303566.5</v>
      </c>
      <c r="E174" s="71">
        <v>111721.5</v>
      </c>
      <c r="F174" s="71">
        <f t="shared" si="2"/>
        <v>415288</v>
      </c>
      <c r="G174" s="14"/>
      <c r="H174" s="103"/>
      <c r="I174" s="103"/>
    </row>
    <row r="175" spans="1:9" x14ac:dyDescent="0.2">
      <c r="A175" s="194">
        <v>169</v>
      </c>
      <c r="B175" s="25" t="s">
        <v>424</v>
      </c>
      <c r="C175" s="40">
        <v>1</v>
      </c>
      <c r="D175" s="71">
        <v>334036</v>
      </c>
      <c r="E175" s="71">
        <v>169275</v>
      </c>
      <c r="F175" s="71">
        <f t="shared" si="2"/>
        <v>503311</v>
      </c>
      <c r="G175" s="14"/>
      <c r="H175" s="103"/>
      <c r="I175" s="103"/>
    </row>
    <row r="176" spans="1:9" x14ac:dyDescent="0.2">
      <c r="A176" s="194">
        <v>170</v>
      </c>
      <c r="B176" s="25" t="s">
        <v>425</v>
      </c>
      <c r="C176" s="40">
        <v>1</v>
      </c>
      <c r="D176" s="71">
        <v>151219</v>
      </c>
      <c r="E176" s="71">
        <v>46268.5</v>
      </c>
      <c r="F176" s="71">
        <f t="shared" si="2"/>
        <v>197487.5</v>
      </c>
      <c r="G176" s="14"/>
      <c r="H176" s="103"/>
      <c r="I176" s="103"/>
    </row>
    <row r="177" spans="1:9" x14ac:dyDescent="0.2">
      <c r="A177" s="194">
        <v>171</v>
      </c>
      <c r="B177" s="25" t="s">
        <v>426</v>
      </c>
      <c r="C177" s="40">
        <v>1</v>
      </c>
      <c r="D177" s="71">
        <v>545065.5</v>
      </c>
      <c r="E177" s="71">
        <v>204258.5</v>
      </c>
      <c r="F177" s="71">
        <f t="shared" si="2"/>
        <v>749324</v>
      </c>
      <c r="G177" s="14"/>
      <c r="H177" s="103"/>
      <c r="I177" s="103"/>
    </row>
    <row r="178" spans="1:9" x14ac:dyDescent="0.2">
      <c r="A178" s="194">
        <v>172</v>
      </c>
      <c r="B178" s="25" t="s">
        <v>427</v>
      </c>
      <c r="C178" s="40">
        <v>1</v>
      </c>
      <c r="D178" s="71">
        <v>151219</v>
      </c>
      <c r="E178" s="71">
        <v>56425</v>
      </c>
      <c r="F178" s="71">
        <f t="shared" si="2"/>
        <v>207644</v>
      </c>
      <c r="G178" s="14"/>
      <c r="H178" s="103"/>
      <c r="I178" s="103"/>
    </row>
    <row r="179" spans="1:9" x14ac:dyDescent="0.2">
      <c r="A179" s="194">
        <v>173</v>
      </c>
      <c r="B179" s="25" t="s">
        <v>428</v>
      </c>
      <c r="C179" s="40">
        <v>1</v>
      </c>
      <c r="D179" s="71">
        <v>196359</v>
      </c>
      <c r="E179" s="71">
        <v>73352.5</v>
      </c>
      <c r="F179" s="71">
        <f t="shared" si="2"/>
        <v>269711.5</v>
      </c>
      <c r="G179" s="14"/>
      <c r="H179" s="103"/>
      <c r="I179" s="103"/>
    </row>
    <row r="180" spans="1:9" x14ac:dyDescent="0.2">
      <c r="A180" s="194">
        <v>174</v>
      </c>
      <c r="B180" s="25" t="s">
        <v>429</v>
      </c>
      <c r="C180" s="40">
        <v>1</v>
      </c>
      <c r="D180" s="71">
        <v>334036</v>
      </c>
      <c r="E180" s="71">
        <v>124135</v>
      </c>
      <c r="F180" s="71">
        <f t="shared" si="2"/>
        <v>458171</v>
      </c>
      <c r="G180" s="14"/>
      <c r="H180" s="103"/>
      <c r="I180" s="103"/>
    </row>
    <row r="181" spans="1:9" x14ac:dyDescent="0.2">
      <c r="A181" s="194">
        <v>175</v>
      </c>
      <c r="B181" s="25" t="s">
        <v>430</v>
      </c>
      <c r="C181" s="40">
        <v>1</v>
      </c>
      <c r="D181" s="71">
        <v>609390</v>
      </c>
      <c r="E181" s="71">
        <v>476227</v>
      </c>
      <c r="F181" s="71">
        <f t="shared" si="2"/>
        <v>1085617</v>
      </c>
      <c r="G181" s="14"/>
      <c r="H181" s="103"/>
      <c r="I181" s="103"/>
    </row>
    <row r="182" spans="1:9" x14ac:dyDescent="0.2">
      <c r="A182" s="194">
        <v>176</v>
      </c>
      <c r="B182" s="25" t="s">
        <v>431</v>
      </c>
      <c r="C182" s="40">
        <v>1</v>
      </c>
      <c r="D182" s="71">
        <v>227957</v>
      </c>
      <c r="E182" s="71">
        <v>104950.5</v>
      </c>
      <c r="F182" s="71">
        <f t="shared" si="2"/>
        <v>332907.5</v>
      </c>
      <c r="G182" s="14"/>
      <c r="H182" s="103"/>
      <c r="I182" s="103"/>
    </row>
    <row r="183" spans="1:9" x14ac:dyDescent="0.2">
      <c r="A183" s="194">
        <v>177</v>
      </c>
      <c r="B183" s="25" t="s">
        <v>432</v>
      </c>
      <c r="C183" s="40">
        <v>1</v>
      </c>
      <c r="D183" s="71">
        <v>422059</v>
      </c>
      <c r="E183" s="71">
        <v>155733</v>
      </c>
      <c r="F183" s="71">
        <f t="shared" si="2"/>
        <v>577792</v>
      </c>
      <c r="G183" s="14"/>
      <c r="H183" s="103"/>
      <c r="I183" s="103"/>
    </row>
    <row r="184" spans="1:9" x14ac:dyDescent="0.2">
      <c r="A184" s="194">
        <v>178</v>
      </c>
      <c r="B184" s="25" t="s">
        <v>433</v>
      </c>
      <c r="C184" s="40">
        <v>1</v>
      </c>
      <c r="D184" s="71">
        <v>422059</v>
      </c>
      <c r="E184" s="71">
        <v>213286.5</v>
      </c>
      <c r="F184" s="71">
        <f t="shared" si="2"/>
        <v>635345.5</v>
      </c>
      <c r="G184" s="14"/>
      <c r="H184" s="103"/>
      <c r="I184" s="103"/>
    </row>
    <row r="185" spans="1:9" x14ac:dyDescent="0.2">
      <c r="A185" s="194">
        <v>179</v>
      </c>
      <c r="B185" s="25" t="s">
        <v>434</v>
      </c>
      <c r="C185" s="40">
        <v>1</v>
      </c>
      <c r="D185" s="71">
        <v>915213.5</v>
      </c>
      <c r="E185" s="71">
        <v>355477.5</v>
      </c>
      <c r="F185" s="71">
        <f t="shared" si="2"/>
        <v>1270691</v>
      </c>
      <c r="G185" s="14"/>
      <c r="H185" s="103"/>
      <c r="I185" s="103"/>
    </row>
    <row r="186" spans="1:9" x14ac:dyDescent="0.2">
      <c r="A186" s="194">
        <v>180</v>
      </c>
      <c r="B186" s="25" t="s">
        <v>435</v>
      </c>
      <c r="C186" s="40">
        <v>1</v>
      </c>
      <c r="D186" s="71">
        <v>844118</v>
      </c>
      <c r="E186" s="71">
        <v>314851.5</v>
      </c>
      <c r="F186" s="71">
        <f t="shared" si="2"/>
        <v>1158969.5</v>
      </c>
      <c r="G186" s="14"/>
      <c r="H186" s="103"/>
      <c r="I186" s="103"/>
    </row>
    <row r="187" spans="1:9" x14ac:dyDescent="0.2">
      <c r="A187" s="194">
        <v>181</v>
      </c>
      <c r="B187" s="25" t="s">
        <v>436</v>
      </c>
      <c r="C187" s="40">
        <v>1</v>
      </c>
      <c r="D187" s="71">
        <v>954711</v>
      </c>
      <c r="E187" s="71">
        <v>355477.5</v>
      </c>
      <c r="F187" s="71">
        <f t="shared" si="2"/>
        <v>1310188.5</v>
      </c>
      <c r="G187" s="14"/>
      <c r="H187" s="103"/>
      <c r="I187" s="103"/>
    </row>
    <row r="188" spans="1:9" x14ac:dyDescent="0.2">
      <c r="A188" s="194">
        <v>182</v>
      </c>
      <c r="B188" s="25" t="s">
        <v>437</v>
      </c>
      <c r="C188" s="40">
        <v>1</v>
      </c>
      <c r="D188" s="71">
        <v>954711</v>
      </c>
      <c r="E188" s="71">
        <v>355477.5</v>
      </c>
      <c r="F188" s="71">
        <f t="shared" si="2"/>
        <v>1310188.5</v>
      </c>
      <c r="G188" s="14"/>
      <c r="H188" s="103"/>
      <c r="I188" s="103"/>
    </row>
    <row r="189" spans="1:9" x14ac:dyDescent="0.2">
      <c r="A189" s="194">
        <v>183</v>
      </c>
      <c r="B189" s="25" t="s">
        <v>438</v>
      </c>
      <c r="C189" s="40">
        <v>1</v>
      </c>
      <c r="D189" s="71">
        <v>988566</v>
      </c>
      <c r="E189" s="71">
        <v>274225.5</v>
      </c>
      <c r="F189" s="71">
        <f t="shared" si="2"/>
        <v>1262791.5</v>
      </c>
      <c r="G189" s="14"/>
      <c r="H189" s="103"/>
      <c r="I189" s="103"/>
    </row>
    <row r="190" spans="1:9" x14ac:dyDescent="0.2">
      <c r="A190" s="194">
        <v>184</v>
      </c>
      <c r="B190" s="25" t="s">
        <v>439</v>
      </c>
      <c r="C190" s="40">
        <v>1</v>
      </c>
      <c r="D190" s="71">
        <v>1265048.5</v>
      </c>
      <c r="E190" s="71">
        <v>643245</v>
      </c>
      <c r="F190" s="71">
        <f t="shared" si="2"/>
        <v>1908293.5</v>
      </c>
      <c r="G190" s="14"/>
      <c r="H190" s="103"/>
      <c r="I190" s="103"/>
    </row>
    <row r="191" spans="1:9" x14ac:dyDescent="0.2">
      <c r="A191" s="194">
        <v>185</v>
      </c>
      <c r="B191" s="25" t="s">
        <v>440</v>
      </c>
      <c r="C191" s="40">
        <v>1</v>
      </c>
      <c r="D191" s="71">
        <v>1051762</v>
      </c>
      <c r="E191" s="71">
        <v>165889.5</v>
      </c>
      <c r="F191" s="71">
        <f t="shared" si="2"/>
        <v>1217651.5</v>
      </c>
      <c r="G191" s="14"/>
      <c r="H191" s="103"/>
      <c r="I191" s="103"/>
    </row>
    <row r="192" spans="1:9" x14ac:dyDescent="0.2">
      <c r="A192" s="194">
        <v>186</v>
      </c>
      <c r="B192" s="25" t="s">
        <v>441</v>
      </c>
      <c r="C192" s="40">
        <v>1</v>
      </c>
      <c r="D192" s="71">
        <v>1328244.5</v>
      </c>
      <c r="E192" s="71">
        <v>435601</v>
      </c>
      <c r="F192" s="71">
        <f t="shared" si="2"/>
        <v>1763845.5</v>
      </c>
      <c r="G192" s="14"/>
      <c r="H192" s="103"/>
      <c r="I192" s="103"/>
    </row>
    <row r="193" spans="1:9" x14ac:dyDescent="0.2">
      <c r="A193" s="194">
        <v>187</v>
      </c>
      <c r="B193" s="25" t="s">
        <v>442</v>
      </c>
      <c r="C193" s="40">
        <v>1</v>
      </c>
      <c r="D193" s="71">
        <v>691770.5</v>
      </c>
      <c r="E193" s="71">
        <v>165889.5</v>
      </c>
      <c r="F193" s="71">
        <f t="shared" si="2"/>
        <v>857660</v>
      </c>
      <c r="G193" s="14"/>
      <c r="H193" s="103"/>
      <c r="I193" s="103"/>
    </row>
    <row r="194" spans="1:9" x14ac:dyDescent="0.2">
      <c r="A194" s="194">
        <v>188</v>
      </c>
      <c r="B194" s="25" t="s">
        <v>443</v>
      </c>
      <c r="C194" s="40">
        <v>1</v>
      </c>
      <c r="D194" s="71">
        <v>84637.5</v>
      </c>
      <c r="E194" s="71">
        <v>28212.5</v>
      </c>
      <c r="F194" s="71">
        <f t="shared" si="2"/>
        <v>112850</v>
      </c>
      <c r="G194" s="14"/>
      <c r="H194" s="103"/>
      <c r="I194" s="103"/>
    </row>
    <row r="195" spans="1:9" x14ac:dyDescent="0.2">
      <c r="A195" s="192"/>
      <c r="B195" s="119" t="s">
        <v>34</v>
      </c>
      <c r="C195" s="41"/>
      <c r="D195" s="44">
        <v>0</v>
      </c>
      <c r="E195" s="44">
        <v>0</v>
      </c>
      <c r="F195" s="220">
        <f t="shared" si="2"/>
        <v>0</v>
      </c>
      <c r="G195" s="14"/>
      <c r="H195" s="103"/>
      <c r="I195" s="103"/>
    </row>
    <row r="196" spans="1:9" x14ac:dyDescent="0.2">
      <c r="A196" s="194">
        <v>189</v>
      </c>
      <c r="B196" s="25" t="s">
        <v>444</v>
      </c>
      <c r="C196" s="40">
        <v>1</v>
      </c>
      <c r="D196" s="71">
        <v>1487363</v>
      </c>
      <c r="E196" s="71">
        <v>194102</v>
      </c>
      <c r="F196" s="71">
        <f t="shared" si="2"/>
        <v>1681465</v>
      </c>
      <c r="G196" s="14"/>
      <c r="H196" s="103"/>
      <c r="I196" s="103"/>
    </row>
    <row r="197" spans="1:9" x14ac:dyDescent="0.2">
      <c r="A197" s="194">
        <v>190</v>
      </c>
      <c r="B197" s="25" t="s">
        <v>445</v>
      </c>
      <c r="C197" s="39">
        <v>1</v>
      </c>
      <c r="D197" s="71">
        <v>1487363</v>
      </c>
      <c r="E197" s="71">
        <v>194102</v>
      </c>
      <c r="F197" s="71">
        <f t="shared" ref="F197:F260" si="3">+D197+E197</f>
        <v>1681465</v>
      </c>
      <c r="G197" s="14"/>
      <c r="H197" s="103"/>
      <c r="I197" s="103"/>
    </row>
    <row r="198" spans="1:9" x14ac:dyDescent="0.2">
      <c r="A198" s="194">
        <v>191</v>
      </c>
      <c r="B198" s="25" t="s">
        <v>446</v>
      </c>
      <c r="C198" s="40">
        <v>1</v>
      </c>
      <c r="D198" s="71">
        <v>227957</v>
      </c>
      <c r="E198" s="71">
        <v>85766</v>
      </c>
      <c r="F198" s="71">
        <f t="shared" si="3"/>
        <v>313723</v>
      </c>
      <c r="G198" s="14"/>
      <c r="H198" s="103"/>
      <c r="I198" s="103"/>
    </row>
    <row r="199" spans="1:9" x14ac:dyDescent="0.2">
      <c r="A199" s="194">
        <v>192</v>
      </c>
      <c r="B199" s="25" t="s">
        <v>447</v>
      </c>
      <c r="C199" s="40">
        <v>1</v>
      </c>
      <c r="D199" s="71">
        <v>1954562</v>
      </c>
      <c r="E199" s="71">
        <v>332907.5</v>
      </c>
      <c r="F199" s="71">
        <f t="shared" si="3"/>
        <v>2287469.5</v>
      </c>
      <c r="G199" s="14"/>
      <c r="H199" s="103"/>
      <c r="I199" s="103"/>
    </row>
    <row r="200" spans="1:9" x14ac:dyDescent="0.2">
      <c r="A200" s="194">
        <v>193</v>
      </c>
      <c r="B200" s="25" t="s">
        <v>1858</v>
      </c>
      <c r="C200" s="40">
        <v>1</v>
      </c>
      <c r="D200" s="71">
        <v>186202.5</v>
      </c>
      <c r="E200" s="71">
        <v>102693.5</v>
      </c>
      <c r="F200" s="71">
        <f t="shared" si="3"/>
        <v>288896</v>
      </c>
      <c r="G200" s="14"/>
      <c r="H200" s="103"/>
      <c r="I200" s="103"/>
    </row>
    <row r="201" spans="1:9" x14ac:dyDescent="0.2">
      <c r="A201" s="194">
        <v>194</v>
      </c>
      <c r="B201" s="25" t="s">
        <v>451</v>
      </c>
      <c r="C201" s="40" t="s">
        <v>35</v>
      </c>
      <c r="D201" s="71">
        <v>153476</v>
      </c>
      <c r="E201" s="71">
        <v>102693.5</v>
      </c>
      <c r="F201" s="71">
        <f t="shared" si="3"/>
        <v>256169.5</v>
      </c>
      <c r="G201" s="14"/>
      <c r="H201" s="103"/>
      <c r="I201" s="103"/>
    </row>
    <row r="202" spans="1:9" x14ac:dyDescent="0.2">
      <c r="A202" s="194">
        <v>195</v>
      </c>
      <c r="B202" s="25" t="s">
        <v>452</v>
      </c>
      <c r="C202" s="40">
        <v>1</v>
      </c>
      <c r="D202" s="71">
        <v>1239093</v>
      </c>
      <c r="E202" s="71">
        <v>320494</v>
      </c>
      <c r="F202" s="71">
        <f t="shared" si="3"/>
        <v>1559587</v>
      </c>
      <c r="G202" s="14"/>
      <c r="H202" s="103"/>
      <c r="I202" s="103"/>
    </row>
    <row r="203" spans="1:9" x14ac:dyDescent="0.2">
      <c r="A203" s="194">
        <v>196</v>
      </c>
      <c r="B203" s="25" t="s">
        <v>724</v>
      </c>
      <c r="C203" s="40">
        <v>1</v>
      </c>
      <c r="D203" s="71">
        <v>1525732</v>
      </c>
      <c r="E203" s="71">
        <v>320494</v>
      </c>
      <c r="F203" s="71">
        <f t="shared" si="3"/>
        <v>1846226</v>
      </c>
      <c r="G203" s="14"/>
      <c r="H203" s="103"/>
      <c r="I203" s="103"/>
    </row>
    <row r="204" spans="1:9" x14ac:dyDescent="0.2">
      <c r="A204" s="194">
        <v>197</v>
      </c>
      <c r="B204" s="25" t="s">
        <v>1817</v>
      </c>
      <c r="C204" s="40">
        <v>1</v>
      </c>
      <c r="D204" s="71">
        <v>4170936</v>
      </c>
      <c r="E204" s="71">
        <v>115107</v>
      </c>
      <c r="F204" s="71">
        <f t="shared" si="3"/>
        <v>4286043</v>
      </c>
      <c r="G204" s="14"/>
      <c r="H204" s="103"/>
      <c r="I204" s="103"/>
    </row>
    <row r="205" spans="1:9" x14ac:dyDescent="0.2">
      <c r="A205" s="194">
        <v>198</v>
      </c>
      <c r="B205" s="25" t="s">
        <v>1818</v>
      </c>
      <c r="C205" s="40">
        <v>1</v>
      </c>
      <c r="D205" s="71">
        <v>4340211</v>
      </c>
      <c r="E205" s="71">
        <v>115107</v>
      </c>
      <c r="F205" s="71">
        <f t="shared" si="3"/>
        <v>4455318</v>
      </c>
      <c r="G205" s="14"/>
      <c r="H205" s="103"/>
      <c r="I205" s="103"/>
    </row>
    <row r="206" spans="1:9" x14ac:dyDescent="0.2">
      <c r="A206" s="194">
        <v>199</v>
      </c>
      <c r="B206" s="25" t="s">
        <v>455</v>
      </c>
      <c r="C206" s="40">
        <v>1</v>
      </c>
      <c r="D206" s="71">
        <v>255041</v>
      </c>
      <c r="E206" s="71">
        <v>64324.5</v>
      </c>
      <c r="F206" s="71">
        <f t="shared" si="3"/>
        <v>319365.5</v>
      </c>
      <c r="G206" s="14"/>
      <c r="H206" s="103"/>
      <c r="I206" s="103"/>
    </row>
    <row r="207" spans="1:9" x14ac:dyDescent="0.2">
      <c r="A207" s="194">
        <v>200</v>
      </c>
      <c r="B207" s="25" t="s">
        <v>456</v>
      </c>
      <c r="C207" s="40">
        <v>1</v>
      </c>
      <c r="D207" s="71">
        <v>174917.5</v>
      </c>
      <c r="E207" s="71">
        <v>64324.5</v>
      </c>
      <c r="F207" s="71">
        <f t="shared" si="3"/>
        <v>239242</v>
      </c>
      <c r="G207" s="14"/>
      <c r="H207" s="103"/>
      <c r="I207" s="103"/>
    </row>
    <row r="208" spans="1:9" x14ac:dyDescent="0.2">
      <c r="A208" s="194">
        <v>201</v>
      </c>
      <c r="B208" s="25" t="s">
        <v>457</v>
      </c>
      <c r="C208" s="40">
        <v>1</v>
      </c>
      <c r="D208" s="71">
        <v>596976.5</v>
      </c>
      <c r="E208" s="71">
        <v>222314.5</v>
      </c>
      <c r="F208" s="71">
        <f t="shared" si="3"/>
        <v>819291</v>
      </c>
      <c r="G208" s="14"/>
      <c r="H208" s="103"/>
      <c r="I208" s="103"/>
    </row>
    <row r="209" spans="1:9" x14ac:dyDescent="0.2">
      <c r="A209" s="194">
        <v>202</v>
      </c>
      <c r="B209" s="25" t="s">
        <v>458</v>
      </c>
      <c r="C209" s="40">
        <v>1</v>
      </c>
      <c r="D209" s="71">
        <v>608261.5</v>
      </c>
      <c r="E209" s="71">
        <v>222314.5</v>
      </c>
      <c r="F209" s="71">
        <f t="shared" si="3"/>
        <v>830576</v>
      </c>
      <c r="G209" s="14"/>
      <c r="H209" s="103"/>
      <c r="I209" s="103"/>
    </row>
    <row r="210" spans="1:9" x14ac:dyDescent="0.2">
      <c r="A210" s="194">
        <v>203</v>
      </c>
      <c r="B210" s="25" t="s">
        <v>459</v>
      </c>
      <c r="C210" s="40">
        <v>1</v>
      </c>
      <c r="D210" s="71">
        <v>714340.5</v>
      </c>
      <c r="E210" s="71">
        <v>222314.5</v>
      </c>
      <c r="F210" s="71">
        <f t="shared" si="3"/>
        <v>936655</v>
      </c>
      <c r="G210" s="14"/>
      <c r="H210" s="103"/>
      <c r="I210" s="103"/>
    </row>
    <row r="211" spans="1:9" x14ac:dyDescent="0.2">
      <c r="A211" s="194">
        <v>204</v>
      </c>
      <c r="B211" s="25" t="s">
        <v>460</v>
      </c>
      <c r="C211" s="40">
        <v>1</v>
      </c>
      <c r="D211" s="71">
        <v>714340.5</v>
      </c>
      <c r="E211" s="71">
        <v>222314.5</v>
      </c>
      <c r="F211" s="71">
        <f t="shared" si="3"/>
        <v>936655</v>
      </c>
      <c r="G211" s="14"/>
      <c r="H211" s="103"/>
      <c r="I211" s="103"/>
    </row>
    <row r="212" spans="1:9" x14ac:dyDescent="0.2">
      <c r="A212" s="194">
        <v>205</v>
      </c>
      <c r="B212" s="25" t="s">
        <v>1859</v>
      </c>
      <c r="C212" s="40">
        <v>1</v>
      </c>
      <c r="D212" s="71">
        <v>545065.5</v>
      </c>
      <c r="E212" s="71">
        <v>186202.5</v>
      </c>
      <c r="F212" s="71">
        <f t="shared" si="3"/>
        <v>731268</v>
      </c>
      <c r="G212" s="14"/>
      <c r="H212" s="103"/>
      <c r="I212" s="103"/>
    </row>
    <row r="213" spans="1:9" x14ac:dyDescent="0.2">
      <c r="A213" s="194">
        <v>206</v>
      </c>
      <c r="B213" s="25" t="s">
        <v>1864</v>
      </c>
      <c r="C213" s="40">
        <v>1</v>
      </c>
      <c r="D213" s="71">
        <v>494283</v>
      </c>
      <c r="E213" s="71">
        <v>186202.5</v>
      </c>
      <c r="F213" s="71">
        <f t="shared" si="3"/>
        <v>680485.5</v>
      </c>
      <c r="G213" s="14"/>
      <c r="H213" s="103"/>
      <c r="I213" s="103"/>
    </row>
    <row r="214" spans="1:9" x14ac:dyDescent="0.2">
      <c r="A214" s="194">
        <v>207</v>
      </c>
      <c r="B214" s="25" t="s">
        <v>1994</v>
      </c>
      <c r="C214" s="40">
        <v>1</v>
      </c>
      <c r="D214" s="71">
        <v>494283</v>
      </c>
      <c r="E214" s="71">
        <v>253912.5</v>
      </c>
      <c r="F214" s="71">
        <f t="shared" si="3"/>
        <v>748195.5</v>
      </c>
      <c r="G214" s="14"/>
      <c r="H214" s="103"/>
      <c r="I214" s="103"/>
    </row>
    <row r="215" spans="1:9" x14ac:dyDescent="0.2">
      <c r="A215" s="194">
        <v>208</v>
      </c>
      <c r="B215" s="25" t="s">
        <v>462</v>
      </c>
      <c r="C215" s="40">
        <v>1</v>
      </c>
      <c r="D215" s="71">
        <v>522495.5</v>
      </c>
      <c r="E215" s="71">
        <v>165889.5</v>
      </c>
      <c r="F215" s="71">
        <f t="shared" si="3"/>
        <v>688385</v>
      </c>
      <c r="G215" s="14"/>
      <c r="H215" s="103"/>
      <c r="I215" s="103"/>
    </row>
    <row r="216" spans="1:9" x14ac:dyDescent="0.2">
      <c r="A216" s="194">
        <v>209</v>
      </c>
      <c r="B216" s="25" t="s">
        <v>2059</v>
      </c>
      <c r="C216" s="40">
        <v>1</v>
      </c>
      <c r="D216" s="71">
        <v>833961.5</v>
      </c>
      <c r="E216" s="71">
        <v>204258.5</v>
      </c>
      <c r="F216" s="71">
        <f t="shared" si="3"/>
        <v>1038220</v>
      </c>
      <c r="G216" s="14"/>
      <c r="H216" s="103"/>
      <c r="I216" s="103"/>
    </row>
    <row r="217" spans="1:9" x14ac:dyDescent="0.2">
      <c r="A217" s="194">
        <v>210</v>
      </c>
      <c r="B217" s="25" t="s">
        <v>464</v>
      </c>
      <c r="C217" s="40">
        <v>1</v>
      </c>
      <c r="D217" s="71">
        <v>222314.5</v>
      </c>
      <c r="E217" s="71">
        <v>95922.5</v>
      </c>
      <c r="F217" s="71">
        <f t="shared" si="3"/>
        <v>318237</v>
      </c>
      <c r="G217" s="14"/>
      <c r="H217" s="103"/>
      <c r="I217" s="103"/>
    </row>
    <row r="218" spans="1:9" x14ac:dyDescent="0.2">
      <c r="A218" s="194">
        <v>211</v>
      </c>
      <c r="B218" s="25" t="s">
        <v>465</v>
      </c>
      <c r="C218" s="40">
        <v>1</v>
      </c>
      <c r="D218" s="71">
        <v>42883</v>
      </c>
      <c r="E218" s="71">
        <v>27084</v>
      </c>
      <c r="F218" s="71">
        <f t="shared" si="3"/>
        <v>69967</v>
      </c>
      <c r="G218" s="14"/>
      <c r="H218" s="103"/>
      <c r="I218" s="103"/>
    </row>
    <row r="219" spans="1:9" x14ac:dyDescent="0.2">
      <c r="A219" s="192"/>
      <c r="B219" s="119" t="s">
        <v>36</v>
      </c>
      <c r="C219" s="41"/>
      <c r="D219" s="44">
        <v>0</v>
      </c>
      <c r="E219" s="44">
        <v>0</v>
      </c>
      <c r="F219" s="220">
        <f t="shared" si="3"/>
        <v>0</v>
      </c>
      <c r="G219" s="14"/>
      <c r="H219" s="103"/>
      <c r="I219" s="103"/>
    </row>
    <row r="220" spans="1:9" x14ac:dyDescent="0.2">
      <c r="A220" s="172">
        <v>212</v>
      </c>
      <c r="B220" s="25" t="s">
        <v>1782</v>
      </c>
      <c r="C220" s="40">
        <v>1</v>
      </c>
      <c r="D220" s="71">
        <v>4255573.5</v>
      </c>
      <c r="E220" s="71">
        <v>425444.5</v>
      </c>
      <c r="F220" s="71">
        <f t="shared" si="3"/>
        <v>4681018</v>
      </c>
      <c r="G220" s="14"/>
      <c r="H220" s="103"/>
      <c r="I220" s="103"/>
    </row>
    <row r="221" spans="1:9" x14ac:dyDescent="0.2">
      <c r="A221" s="172">
        <v>213</v>
      </c>
      <c r="B221" s="25" t="s">
        <v>2054</v>
      </c>
      <c r="C221" s="40">
        <v>1</v>
      </c>
      <c r="D221" s="71">
        <v>3318918.5</v>
      </c>
      <c r="E221" s="71">
        <v>497668.5</v>
      </c>
      <c r="F221" s="71">
        <f t="shared" si="3"/>
        <v>3816587</v>
      </c>
      <c r="G221" s="14"/>
      <c r="H221" s="103"/>
      <c r="I221" s="103"/>
    </row>
    <row r="222" spans="1:9" x14ac:dyDescent="0.2">
      <c r="A222" s="172">
        <v>214</v>
      </c>
      <c r="B222" s="25" t="s">
        <v>1862</v>
      </c>
      <c r="C222" s="40">
        <v>1</v>
      </c>
      <c r="D222" s="71">
        <v>1050633.5</v>
      </c>
      <c r="E222" s="71">
        <v>663558</v>
      </c>
      <c r="F222" s="71">
        <f t="shared" si="3"/>
        <v>1714191.5</v>
      </c>
      <c r="G222" s="14"/>
      <c r="H222" s="103"/>
      <c r="I222" s="103"/>
    </row>
    <row r="223" spans="1:9" x14ac:dyDescent="0.2">
      <c r="A223" s="172">
        <v>215</v>
      </c>
      <c r="B223" s="25" t="s">
        <v>1863</v>
      </c>
      <c r="C223" s="40" t="s">
        <v>33</v>
      </c>
      <c r="D223" s="71">
        <v>1239093</v>
      </c>
      <c r="E223" s="71">
        <v>666943.5</v>
      </c>
      <c r="F223" s="71">
        <f t="shared" si="3"/>
        <v>1906036.5</v>
      </c>
      <c r="G223" s="14"/>
      <c r="H223" s="103"/>
      <c r="I223" s="103"/>
    </row>
    <row r="224" spans="1:9" x14ac:dyDescent="0.2">
      <c r="A224" s="172">
        <v>216</v>
      </c>
      <c r="B224" s="25" t="s">
        <v>2057</v>
      </c>
      <c r="C224" s="40">
        <v>1</v>
      </c>
      <c r="D224" s="71">
        <v>681614</v>
      </c>
      <c r="E224" s="71">
        <v>186202.5</v>
      </c>
      <c r="F224" s="71">
        <f t="shared" si="3"/>
        <v>867816.5</v>
      </c>
      <c r="G224" s="14"/>
      <c r="H224" s="103"/>
      <c r="I224" s="103"/>
    </row>
    <row r="225" spans="1:9" x14ac:dyDescent="0.2">
      <c r="A225" s="172">
        <v>217</v>
      </c>
      <c r="B225" s="25" t="s">
        <v>2058</v>
      </c>
      <c r="C225" s="40">
        <v>1</v>
      </c>
      <c r="D225" s="71">
        <v>766251.5</v>
      </c>
      <c r="E225" s="71">
        <v>204258.5</v>
      </c>
      <c r="F225" s="71">
        <f t="shared" si="3"/>
        <v>970510</v>
      </c>
      <c r="G225" s="14"/>
      <c r="H225" s="103"/>
      <c r="I225" s="103"/>
    </row>
    <row r="226" spans="1:9" x14ac:dyDescent="0.2">
      <c r="A226" s="172">
        <v>218</v>
      </c>
      <c r="B226" s="25" t="s">
        <v>2061</v>
      </c>
      <c r="C226" s="40">
        <v>1</v>
      </c>
      <c r="D226" s="71">
        <v>11575024.5</v>
      </c>
      <c r="E226" s="71">
        <v>596976.5</v>
      </c>
      <c r="F226" s="71">
        <f t="shared" si="3"/>
        <v>12172001</v>
      </c>
      <c r="G226" s="14"/>
      <c r="H226" s="103"/>
      <c r="I226" s="103"/>
    </row>
    <row r="227" spans="1:9" x14ac:dyDescent="0.2">
      <c r="A227" s="172">
        <v>219</v>
      </c>
      <c r="B227" s="25" t="s">
        <v>470</v>
      </c>
      <c r="C227" s="40">
        <v>1</v>
      </c>
      <c r="D227" s="71">
        <v>415288</v>
      </c>
      <c r="E227" s="71">
        <v>248270</v>
      </c>
      <c r="F227" s="71">
        <f t="shared" si="3"/>
        <v>663558</v>
      </c>
      <c r="G227" s="14"/>
      <c r="H227" s="103"/>
      <c r="I227" s="103"/>
    </row>
    <row r="228" spans="1:9" x14ac:dyDescent="0.2">
      <c r="A228" s="172">
        <v>220</v>
      </c>
      <c r="B228" s="25" t="s">
        <v>471</v>
      </c>
      <c r="C228" s="40">
        <v>1</v>
      </c>
      <c r="D228" s="71">
        <v>415288</v>
      </c>
      <c r="E228" s="71">
        <v>192973.5</v>
      </c>
      <c r="F228" s="71">
        <f t="shared" si="3"/>
        <v>608261.5</v>
      </c>
      <c r="G228" s="14"/>
      <c r="H228" s="103"/>
      <c r="I228" s="103"/>
    </row>
    <row r="229" spans="1:9" x14ac:dyDescent="0.2">
      <c r="A229" s="172">
        <v>221</v>
      </c>
      <c r="B229" s="25" t="s">
        <v>2060</v>
      </c>
      <c r="C229" s="40">
        <v>1</v>
      </c>
      <c r="D229" s="71">
        <v>885872.5</v>
      </c>
      <c r="E229" s="71">
        <v>255041</v>
      </c>
      <c r="F229" s="71">
        <f t="shared" si="3"/>
        <v>1140913.5</v>
      </c>
      <c r="G229" s="14"/>
      <c r="H229" s="103"/>
      <c r="I229" s="103"/>
    </row>
    <row r="230" spans="1:9" x14ac:dyDescent="0.2">
      <c r="A230" s="172">
        <v>222</v>
      </c>
      <c r="B230" s="25" t="s">
        <v>472</v>
      </c>
      <c r="C230" s="40">
        <v>1</v>
      </c>
      <c r="D230" s="71">
        <v>186202.5</v>
      </c>
      <c r="E230" s="71">
        <v>59810.5</v>
      </c>
      <c r="F230" s="71">
        <f t="shared" si="3"/>
        <v>246013</v>
      </c>
      <c r="G230" s="14"/>
      <c r="H230" s="103"/>
      <c r="I230" s="103"/>
    </row>
    <row r="231" spans="1:9" x14ac:dyDescent="0.2">
      <c r="A231" s="172">
        <v>223</v>
      </c>
      <c r="B231" s="25" t="s">
        <v>473</v>
      </c>
      <c r="C231" s="39">
        <v>1</v>
      </c>
      <c r="D231" s="71">
        <v>418673.5</v>
      </c>
      <c r="E231" s="71">
        <v>153476</v>
      </c>
      <c r="F231" s="71">
        <f t="shared" si="3"/>
        <v>572149.5</v>
      </c>
      <c r="G231" s="14"/>
      <c r="H231" s="103"/>
      <c r="I231" s="103"/>
    </row>
    <row r="232" spans="1:9" x14ac:dyDescent="0.2">
      <c r="A232" s="172">
        <v>224</v>
      </c>
      <c r="B232" s="25" t="s">
        <v>474</v>
      </c>
      <c r="C232" s="39">
        <v>1</v>
      </c>
      <c r="D232" s="71">
        <v>418673.5</v>
      </c>
      <c r="E232" s="71">
        <v>153476</v>
      </c>
      <c r="F232" s="71">
        <f t="shared" si="3"/>
        <v>572149.5</v>
      </c>
      <c r="G232" s="14"/>
      <c r="H232" s="103"/>
      <c r="I232" s="103"/>
    </row>
    <row r="233" spans="1:9" x14ac:dyDescent="0.2">
      <c r="A233" s="172">
        <v>225</v>
      </c>
      <c r="B233" s="25" t="s">
        <v>2009</v>
      </c>
      <c r="C233" s="40">
        <v>1</v>
      </c>
      <c r="D233" s="71">
        <v>102693.5</v>
      </c>
      <c r="E233" s="71">
        <v>41754.5</v>
      </c>
      <c r="F233" s="71">
        <f t="shared" si="3"/>
        <v>144448</v>
      </c>
      <c r="G233" s="14"/>
      <c r="H233" s="103"/>
      <c r="I233" s="103"/>
    </row>
    <row r="234" spans="1:9" x14ac:dyDescent="0.2">
      <c r="A234" s="172">
        <v>226</v>
      </c>
      <c r="B234" s="25" t="s">
        <v>2056</v>
      </c>
      <c r="C234" s="40">
        <v>1</v>
      </c>
      <c r="D234" s="71">
        <v>1157841</v>
      </c>
      <c r="E234" s="71">
        <v>204258.5</v>
      </c>
      <c r="F234" s="71">
        <f t="shared" si="3"/>
        <v>1362099.5</v>
      </c>
      <c r="G234" s="14"/>
      <c r="H234" s="103"/>
      <c r="I234" s="103"/>
    </row>
    <row r="235" spans="1:9" x14ac:dyDescent="0.2">
      <c r="A235" s="172">
        <v>227</v>
      </c>
      <c r="B235" s="25" t="s">
        <v>2055</v>
      </c>
      <c r="C235" s="40">
        <v>1</v>
      </c>
      <c r="D235" s="71">
        <v>1105930</v>
      </c>
      <c r="E235" s="71">
        <v>204258.5</v>
      </c>
      <c r="F235" s="71">
        <f t="shared" si="3"/>
        <v>1310188.5</v>
      </c>
      <c r="G235" s="14"/>
      <c r="H235" s="103"/>
      <c r="I235" s="103"/>
    </row>
    <row r="236" spans="1:9" x14ac:dyDescent="0.2">
      <c r="A236" s="172">
        <v>228</v>
      </c>
      <c r="B236" s="25" t="s">
        <v>479</v>
      </c>
      <c r="C236" s="40">
        <v>1</v>
      </c>
      <c r="D236" s="71">
        <v>1265048.5</v>
      </c>
      <c r="E236" s="71">
        <v>643245</v>
      </c>
      <c r="F236" s="71">
        <f t="shared" si="3"/>
        <v>1908293.5</v>
      </c>
      <c r="G236" s="14"/>
      <c r="H236" s="103"/>
      <c r="I236" s="103"/>
    </row>
    <row r="237" spans="1:9" x14ac:dyDescent="0.2">
      <c r="A237" s="192"/>
      <c r="B237" s="119" t="s">
        <v>37</v>
      </c>
      <c r="C237" s="44"/>
      <c r="D237" s="44">
        <v>0</v>
      </c>
      <c r="E237" s="44">
        <v>0</v>
      </c>
      <c r="F237" s="220">
        <f t="shared" si="3"/>
        <v>0</v>
      </c>
      <c r="G237" s="14"/>
      <c r="H237" s="103"/>
      <c r="I237" s="103"/>
    </row>
    <row r="238" spans="1:9" x14ac:dyDescent="0.2">
      <c r="A238" s="172">
        <v>229</v>
      </c>
      <c r="B238" s="25" t="s">
        <v>38</v>
      </c>
      <c r="C238" s="40">
        <v>1</v>
      </c>
      <c r="D238" s="56">
        <v>4509486</v>
      </c>
      <c r="E238" s="56">
        <v>345321</v>
      </c>
      <c r="F238" s="71">
        <f t="shared" si="3"/>
        <v>4854807</v>
      </c>
      <c r="G238" s="14"/>
      <c r="H238" s="103"/>
      <c r="I238" s="103"/>
    </row>
    <row r="239" spans="1:9" x14ac:dyDescent="0.2">
      <c r="A239" s="172">
        <v>230</v>
      </c>
      <c r="B239" s="25" t="s">
        <v>480</v>
      </c>
      <c r="C239" s="40">
        <v>1</v>
      </c>
      <c r="D239" s="71">
        <v>1446737</v>
      </c>
      <c r="E239" s="71">
        <v>497668.5</v>
      </c>
      <c r="F239" s="71">
        <f t="shared" si="3"/>
        <v>1944405.5</v>
      </c>
      <c r="G239" s="14"/>
      <c r="H239" s="103"/>
      <c r="I239" s="103"/>
    </row>
    <row r="240" spans="1:9" x14ac:dyDescent="0.2">
      <c r="A240" s="172">
        <v>231</v>
      </c>
      <c r="B240" s="25" t="s">
        <v>481</v>
      </c>
      <c r="C240" s="40">
        <v>1</v>
      </c>
      <c r="D240" s="71">
        <v>332907.5</v>
      </c>
      <c r="E240" s="71">
        <v>146705</v>
      </c>
      <c r="F240" s="71">
        <f t="shared" si="3"/>
        <v>479612.5</v>
      </c>
      <c r="G240" s="14"/>
      <c r="H240" s="103"/>
      <c r="I240" s="103"/>
    </row>
    <row r="241" spans="1:9" x14ac:dyDescent="0.2">
      <c r="A241" s="172">
        <v>232</v>
      </c>
      <c r="B241" s="25" t="s">
        <v>482</v>
      </c>
      <c r="C241" s="40">
        <v>1</v>
      </c>
      <c r="D241" s="71">
        <v>222314.5</v>
      </c>
      <c r="E241" s="71">
        <v>155733</v>
      </c>
      <c r="F241" s="71">
        <f t="shared" si="3"/>
        <v>378047.5</v>
      </c>
      <c r="G241" s="14"/>
      <c r="H241" s="103"/>
      <c r="I241" s="103"/>
    </row>
    <row r="242" spans="1:9" x14ac:dyDescent="0.2">
      <c r="A242" s="172">
        <v>233</v>
      </c>
      <c r="B242" s="25" t="s">
        <v>484</v>
      </c>
      <c r="C242" s="40">
        <v>1</v>
      </c>
      <c r="D242" s="71">
        <v>608261.5</v>
      </c>
      <c r="E242" s="71">
        <v>165889.5</v>
      </c>
      <c r="F242" s="71">
        <f t="shared" si="3"/>
        <v>774151</v>
      </c>
      <c r="G242" s="14"/>
      <c r="H242" s="103"/>
      <c r="I242" s="103"/>
    </row>
    <row r="243" spans="1:9" x14ac:dyDescent="0.2">
      <c r="A243" s="172">
        <v>234</v>
      </c>
      <c r="B243" s="25" t="s">
        <v>485</v>
      </c>
      <c r="C243" s="40">
        <v>1</v>
      </c>
      <c r="D243" s="71">
        <v>227957</v>
      </c>
      <c r="E243" s="71">
        <v>322751</v>
      </c>
      <c r="F243" s="71">
        <f t="shared" si="3"/>
        <v>550708</v>
      </c>
      <c r="G243" s="14"/>
      <c r="H243" s="103"/>
      <c r="I243" s="103"/>
    </row>
    <row r="244" spans="1:9" x14ac:dyDescent="0.2">
      <c r="A244" s="172">
        <v>235</v>
      </c>
      <c r="B244" s="25" t="s">
        <v>1925</v>
      </c>
      <c r="C244" s="40">
        <v>1</v>
      </c>
      <c r="D244" s="71">
        <v>305823.5</v>
      </c>
      <c r="E244" s="71">
        <v>305823.5</v>
      </c>
      <c r="F244" s="71">
        <f t="shared" si="3"/>
        <v>611647</v>
      </c>
      <c r="G244" s="14"/>
      <c r="H244" s="103"/>
      <c r="I244" s="103"/>
    </row>
    <row r="245" spans="1:9" x14ac:dyDescent="0.2">
      <c r="A245" s="172">
        <v>236</v>
      </c>
      <c r="B245" s="25" t="s">
        <v>487</v>
      </c>
      <c r="C245" s="40">
        <v>1</v>
      </c>
      <c r="D245" s="71">
        <v>982923.5</v>
      </c>
      <c r="E245" s="71">
        <v>401746</v>
      </c>
      <c r="F245" s="71">
        <f t="shared" si="3"/>
        <v>1384669.5</v>
      </c>
      <c r="G245" s="14"/>
      <c r="H245" s="103"/>
      <c r="I245" s="103"/>
    </row>
    <row r="246" spans="1:9" x14ac:dyDescent="0.2">
      <c r="A246" s="172">
        <v>237</v>
      </c>
      <c r="B246" s="25" t="s">
        <v>501</v>
      </c>
      <c r="C246" s="40">
        <v>1</v>
      </c>
      <c r="D246" s="71">
        <v>564250</v>
      </c>
      <c r="E246" s="71">
        <v>209901</v>
      </c>
      <c r="F246" s="71">
        <f t="shared" si="3"/>
        <v>774151</v>
      </c>
      <c r="G246" s="14"/>
      <c r="H246" s="103"/>
      <c r="I246" s="103"/>
    </row>
    <row r="247" spans="1:9" x14ac:dyDescent="0.2">
      <c r="A247" s="172">
        <v>238</v>
      </c>
      <c r="B247" s="25" t="s">
        <v>489</v>
      </c>
      <c r="C247" s="40">
        <v>1</v>
      </c>
      <c r="D247" s="71">
        <v>260683.5</v>
      </c>
      <c r="E247" s="71">
        <v>95922.5</v>
      </c>
      <c r="F247" s="71">
        <f t="shared" si="3"/>
        <v>356606</v>
      </c>
      <c r="G247" s="14"/>
      <c r="H247" s="103"/>
      <c r="I247" s="103"/>
    </row>
    <row r="248" spans="1:9" x14ac:dyDescent="0.2">
      <c r="A248" s="172">
        <v>239</v>
      </c>
      <c r="B248" s="25" t="s">
        <v>1789</v>
      </c>
      <c r="C248" s="40">
        <v>1</v>
      </c>
      <c r="D248" s="71">
        <v>954711</v>
      </c>
      <c r="E248" s="71">
        <v>286639</v>
      </c>
      <c r="F248" s="71">
        <f t="shared" si="3"/>
        <v>1241350</v>
      </c>
      <c r="G248" s="14"/>
      <c r="H248" s="103"/>
      <c r="I248" s="103"/>
    </row>
    <row r="249" spans="1:9" x14ac:dyDescent="0.2">
      <c r="A249" s="172">
        <v>240</v>
      </c>
      <c r="B249" s="25" t="s">
        <v>491</v>
      </c>
      <c r="C249" s="40">
        <v>1</v>
      </c>
      <c r="D249" s="71">
        <v>42883</v>
      </c>
      <c r="E249" s="71">
        <v>14670.5</v>
      </c>
      <c r="F249" s="71">
        <f t="shared" si="3"/>
        <v>57553.5</v>
      </c>
      <c r="G249" s="14"/>
      <c r="H249" s="103"/>
      <c r="I249" s="103"/>
    </row>
    <row r="250" spans="1:9" x14ac:dyDescent="0.2">
      <c r="A250" s="172">
        <v>241</v>
      </c>
      <c r="B250" s="25" t="s">
        <v>1788</v>
      </c>
      <c r="C250" s="40">
        <v>1</v>
      </c>
      <c r="D250" s="71">
        <v>332907.5</v>
      </c>
      <c r="E250" s="71">
        <v>153476</v>
      </c>
      <c r="F250" s="71">
        <f t="shared" si="3"/>
        <v>486383.5</v>
      </c>
      <c r="G250" s="14"/>
      <c r="H250" s="103"/>
      <c r="I250" s="103"/>
    </row>
    <row r="251" spans="1:9" x14ac:dyDescent="0.2">
      <c r="A251" s="192"/>
      <c r="B251" s="119" t="s">
        <v>39</v>
      </c>
      <c r="C251" s="41"/>
      <c r="D251" s="44">
        <v>0</v>
      </c>
      <c r="E251" s="44">
        <v>0</v>
      </c>
      <c r="F251" s="220">
        <f t="shared" si="3"/>
        <v>0</v>
      </c>
      <c r="G251" s="14"/>
      <c r="H251" s="103"/>
      <c r="I251" s="103"/>
    </row>
    <row r="252" spans="1:9" x14ac:dyDescent="0.2">
      <c r="A252" s="172">
        <v>242</v>
      </c>
      <c r="B252" s="25" t="s">
        <v>141</v>
      </c>
      <c r="C252" s="40">
        <v>1</v>
      </c>
      <c r="D252" s="71">
        <v>6553199.5</v>
      </c>
      <c r="E252" s="71">
        <v>418673.5</v>
      </c>
      <c r="F252" s="71">
        <f t="shared" si="3"/>
        <v>6971873</v>
      </c>
      <c r="G252" s="14"/>
      <c r="H252" s="103"/>
      <c r="I252" s="103"/>
    </row>
    <row r="253" spans="1:9" x14ac:dyDescent="0.2">
      <c r="A253" s="172">
        <v>243</v>
      </c>
      <c r="B253" s="25" t="s">
        <v>493</v>
      </c>
      <c r="C253" s="40">
        <v>1</v>
      </c>
      <c r="D253" s="71">
        <v>286639</v>
      </c>
      <c r="E253" s="71">
        <v>153476</v>
      </c>
      <c r="F253" s="71">
        <f t="shared" si="3"/>
        <v>440115</v>
      </c>
      <c r="G253" s="14"/>
      <c r="H253" s="103"/>
      <c r="I253" s="103"/>
    </row>
    <row r="254" spans="1:9" x14ac:dyDescent="0.2">
      <c r="A254" s="172">
        <v>244</v>
      </c>
      <c r="B254" s="25" t="s">
        <v>494</v>
      </c>
      <c r="C254" s="40">
        <v>1</v>
      </c>
      <c r="D254" s="71">
        <v>1616012</v>
      </c>
      <c r="E254" s="71">
        <v>165889.5</v>
      </c>
      <c r="F254" s="71">
        <f t="shared" si="3"/>
        <v>1781901.5</v>
      </c>
      <c r="G254" s="14"/>
      <c r="H254" s="103"/>
      <c r="I254" s="103"/>
    </row>
    <row r="255" spans="1:9" x14ac:dyDescent="0.2">
      <c r="A255" s="172">
        <v>245</v>
      </c>
      <c r="B255" s="25" t="s">
        <v>495</v>
      </c>
      <c r="C255" s="40">
        <v>1</v>
      </c>
      <c r="D255" s="71">
        <v>780922</v>
      </c>
      <c r="E255" s="71">
        <v>165889.5</v>
      </c>
      <c r="F255" s="71">
        <f t="shared" si="3"/>
        <v>946811.5</v>
      </c>
      <c r="G255" s="14"/>
      <c r="H255" s="103"/>
      <c r="I255" s="103"/>
    </row>
    <row r="256" spans="1:9" x14ac:dyDescent="0.2">
      <c r="A256" s="172">
        <v>246</v>
      </c>
      <c r="B256" s="25" t="s">
        <v>496</v>
      </c>
      <c r="C256" s="39">
        <v>1</v>
      </c>
      <c r="D256" s="71">
        <v>216672</v>
      </c>
      <c r="E256" s="71">
        <v>80123.5</v>
      </c>
      <c r="F256" s="71">
        <f t="shared" si="3"/>
        <v>296795.5</v>
      </c>
      <c r="G256" s="14"/>
      <c r="H256" s="103"/>
      <c r="I256" s="103"/>
    </row>
    <row r="257" spans="1:9" x14ac:dyDescent="0.2">
      <c r="A257" s="172">
        <v>247</v>
      </c>
      <c r="B257" s="25" t="s">
        <v>497</v>
      </c>
      <c r="C257" s="39">
        <v>1</v>
      </c>
      <c r="D257" s="71">
        <v>174917.5</v>
      </c>
      <c r="E257" s="71">
        <v>153476</v>
      </c>
      <c r="F257" s="71">
        <f t="shared" si="3"/>
        <v>328393.5</v>
      </c>
      <c r="G257" s="14"/>
      <c r="H257" s="103"/>
      <c r="I257" s="103"/>
    </row>
    <row r="258" spans="1:9" x14ac:dyDescent="0.2">
      <c r="A258" s="172">
        <v>248</v>
      </c>
      <c r="B258" s="25" t="s">
        <v>498</v>
      </c>
      <c r="C258" s="40">
        <v>1</v>
      </c>
      <c r="D258" s="71">
        <v>2127222.5</v>
      </c>
      <c r="E258" s="71">
        <v>274225.5</v>
      </c>
      <c r="F258" s="71">
        <f t="shared" si="3"/>
        <v>2401448</v>
      </c>
      <c r="G258" s="14"/>
      <c r="H258" s="103"/>
      <c r="I258" s="103"/>
    </row>
    <row r="259" spans="1:9" x14ac:dyDescent="0.2">
      <c r="A259" s="172">
        <v>249</v>
      </c>
      <c r="B259" s="25" t="s">
        <v>499</v>
      </c>
      <c r="C259" s="40">
        <v>1</v>
      </c>
      <c r="D259" s="71">
        <v>485255</v>
      </c>
      <c r="E259" s="71">
        <v>165889.5</v>
      </c>
      <c r="F259" s="71">
        <f t="shared" si="3"/>
        <v>651144.5</v>
      </c>
      <c r="G259" s="14"/>
      <c r="H259" s="103"/>
      <c r="I259" s="103"/>
    </row>
    <row r="260" spans="1:9" x14ac:dyDescent="0.2">
      <c r="A260" s="172">
        <v>250</v>
      </c>
      <c r="B260" s="25" t="s">
        <v>500</v>
      </c>
      <c r="C260" s="39">
        <v>1</v>
      </c>
      <c r="D260" s="71">
        <v>646630.5</v>
      </c>
      <c r="E260" s="71">
        <v>165889.5</v>
      </c>
      <c r="F260" s="71">
        <f t="shared" si="3"/>
        <v>812520</v>
      </c>
      <c r="G260" s="14"/>
      <c r="H260" s="103"/>
      <c r="I260" s="103"/>
    </row>
    <row r="261" spans="1:9" x14ac:dyDescent="0.2">
      <c r="A261" s="172">
        <v>251</v>
      </c>
      <c r="B261" s="25" t="s">
        <v>501</v>
      </c>
      <c r="C261" s="40">
        <v>1</v>
      </c>
      <c r="D261" s="71">
        <v>545065.5</v>
      </c>
      <c r="E261" s="71">
        <v>153476</v>
      </c>
      <c r="F261" s="71">
        <f t="shared" ref="F261:F324" si="4">+D261+E261</f>
        <v>698541.5</v>
      </c>
      <c r="G261" s="14"/>
      <c r="H261" s="103"/>
      <c r="I261" s="103"/>
    </row>
    <row r="262" spans="1:9" x14ac:dyDescent="0.2">
      <c r="A262" s="172">
        <v>252</v>
      </c>
      <c r="B262" s="25" t="s">
        <v>727</v>
      </c>
      <c r="C262" s="40">
        <v>1</v>
      </c>
      <c r="D262" s="71">
        <v>1157841</v>
      </c>
      <c r="E262" s="71">
        <v>204258.5</v>
      </c>
      <c r="F262" s="71">
        <f t="shared" si="4"/>
        <v>1362099.5</v>
      </c>
      <c r="G262" s="14"/>
      <c r="H262" s="103"/>
      <c r="I262" s="103"/>
    </row>
    <row r="263" spans="1:9" x14ac:dyDescent="0.2">
      <c r="A263" s="172">
        <v>253</v>
      </c>
      <c r="B263" s="25" t="s">
        <v>503</v>
      </c>
      <c r="C263" s="40">
        <v>1</v>
      </c>
      <c r="D263" s="71">
        <v>492026</v>
      </c>
      <c r="E263" s="71">
        <v>181688.5</v>
      </c>
      <c r="F263" s="71">
        <f t="shared" si="4"/>
        <v>673714.5</v>
      </c>
      <c r="G263" s="14"/>
      <c r="H263" s="103"/>
      <c r="I263" s="103"/>
    </row>
    <row r="264" spans="1:9" x14ac:dyDescent="0.2">
      <c r="A264" s="172">
        <v>254</v>
      </c>
      <c r="B264" s="25" t="s">
        <v>504</v>
      </c>
      <c r="C264" s="40">
        <v>1</v>
      </c>
      <c r="D264" s="71">
        <v>222314.5</v>
      </c>
      <c r="E264" s="71">
        <v>84637.5</v>
      </c>
      <c r="F264" s="71">
        <f t="shared" si="4"/>
        <v>306952</v>
      </c>
      <c r="G264" s="14"/>
      <c r="H264" s="103"/>
      <c r="I264" s="103"/>
    </row>
    <row r="265" spans="1:9" x14ac:dyDescent="0.2">
      <c r="A265" s="192"/>
      <c r="B265" s="119" t="s">
        <v>40</v>
      </c>
      <c r="C265" s="41"/>
      <c r="D265" s="44">
        <v>0</v>
      </c>
      <c r="E265" s="44">
        <v>0</v>
      </c>
      <c r="F265" s="220">
        <f t="shared" si="4"/>
        <v>0</v>
      </c>
      <c r="G265" s="14"/>
      <c r="H265" s="103"/>
      <c r="I265" s="103"/>
    </row>
    <row r="266" spans="1:9" x14ac:dyDescent="0.2">
      <c r="A266" s="172">
        <v>255</v>
      </c>
      <c r="B266" s="25" t="s">
        <v>505</v>
      </c>
      <c r="C266" s="40">
        <v>1</v>
      </c>
      <c r="D266" s="71">
        <v>95922.5</v>
      </c>
      <c r="E266" s="71">
        <v>41754.5</v>
      </c>
      <c r="F266" s="71">
        <f t="shared" si="4"/>
        <v>137677</v>
      </c>
      <c r="G266" s="14"/>
      <c r="H266" s="103"/>
      <c r="I266" s="103"/>
    </row>
    <row r="267" spans="1:9" x14ac:dyDescent="0.2">
      <c r="A267" s="172">
        <v>256</v>
      </c>
      <c r="B267" s="112" t="s">
        <v>507</v>
      </c>
      <c r="C267" s="42">
        <v>1</v>
      </c>
      <c r="D267" s="71">
        <v>29341</v>
      </c>
      <c r="E267" s="71">
        <v>29341</v>
      </c>
      <c r="F267" s="71">
        <f t="shared" si="4"/>
        <v>58682</v>
      </c>
      <c r="G267" s="14"/>
      <c r="H267" s="103"/>
      <c r="I267" s="103"/>
    </row>
    <row r="268" spans="1:9" x14ac:dyDescent="0.2">
      <c r="A268" s="172">
        <v>257</v>
      </c>
      <c r="B268" s="25" t="s">
        <v>1371</v>
      </c>
      <c r="C268" s="42">
        <v>1</v>
      </c>
      <c r="D268" s="71">
        <v>134291.5</v>
      </c>
      <c r="E268" s="71">
        <v>50782.5</v>
      </c>
      <c r="F268" s="71">
        <f t="shared" si="4"/>
        <v>185074</v>
      </c>
      <c r="G268" s="14"/>
      <c r="H268" s="103"/>
      <c r="I268" s="103"/>
    </row>
    <row r="269" spans="1:9" x14ac:dyDescent="0.2">
      <c r="A269" s="172">
        <v>258</v>
      </c>
      <c r="B269" s="112" t="s">
        <v>508</v>
      </c>
      <c r="C269" s="42">
        <v>1</v>
      </c>
      <c r="D269" s="71">
        <v>29341</v>
      </c>
      <c r="E269" s="71">
        <v>29341</v>
      </c>
      <c r="F269" s="71">
        <f t="shared" si="4"/>
        <v>58682</v>
      </c>
      <c r="G269" s="14"/>
      <c r="H269" s="103"/>
      <c r="I269" s="103"/>
    </row>
    <row r="270" spans="1:9" x14ac:dyDescent="0.2">
      <c r="A270" s="172">
        <v>259</v>
      </c>
      <c r="B270" s="112" t="s">
        <v>509</v>
      </c>
      <c r="C270" s="42">
        <v>1</v>
      </c>
      <c r="D270" s="71">
        <v>41754.5</v>
      </c>
      <c r="E270" s="71">
        <v>21441.5</v>
      </c>
      <c r="F270" s="71">
        <f t="shared" si="4"/>
        <v>63196</v>
      </c>
      <c r="G270" s="14"/>
      <c r="H270" s="103"/>
      <c r="I270" s="103"/>
    </row>
    <row r="271" spans="1:9" x14ac:dyDescent="0.2">
      <c r="A271" s="172">
        <v>260</v>
      </c>
      <c r="B271" s="112" t="s">
        <v>510</v>
      </c>
      <c r="C271" s="42">
        <v>1</v>
      </c>
      <c r="D271" s="71">
        <v>65453</v>
      </c>
      <c r="E271" s="71">
        <v>29341</v>
      </c>
      <c r="F271" s="71">
        <f t="shared" si="4"/>
        <v>94794</v>
      </c>
      <c r="G271" s="14"/>
      <c r="H271" s="103"/>
      <c r="I271" s="103"/>
    </row>
    <row r="272" spans="1:9" x14ac:dyDescent="0.2">
      <c r="A272" s="172">
        <v>261</v>
      </c>
      <c r="B272" s="25" t="s">
        <v>1372</v>
      </c>
      <c r="C272" s="42">
        <v>1</v>
      </c>
      <c r="D272" s="71">
        <v>244884.5</v>
      </c>
      <c r="E272" s="71">
        <v>134291.5</v>
      </c>
      <c r="F272" s="71">
        <f t="shared" si="4"/>
        <v>379176</v>
      </c>
      <c r="G272" s="14"/>
      <c r="H272" s="103"/>
      <c r="I272" s="103"/>
    </row>
    <row r="273" spans="1:9" x14ac:dyDescent="0.2">
      <c r="A273" s="172">
        <v>262</v>
      </c>
      <c r="B273" s="112" t="s">
        <v>511</v>
      </c>
      <c r="C273" s="42">
        <v>1</v>
      </c>
      <c r="D273" s="71">
        <v>124135</v>
      </c>
      <c r="E273" s="71">
        <v>29341</v>
      </c>
      <c r="F273" s="71">
        <f t="shared" si="4"/>
        <v>153476</v>
      </c>
      <c r="G273" s="14"/>
      <c r="H273" s="103"/>
      <c r="I273" s="103"/>
    </row>
    <row r="274" spans="1:9" x14ac:dyDescent="0.2">
      <c r="A274" s="172">
        <v>263</v>
      </c>
      <c r="B274" s="25" t="s">
        <v>1373</v>
      </c>
      <c r="C274" s="42">
        <v>1</v>
      </c>
      <c r="D274" s="71">
        <v>123006.5</v>
      </c>
      <c r="E274" s="71">
        <v>40626</v>
      </c>
      <c r="F274" s="71">
        <f t="shared" si="4"/>
        <v>163632.5</v>
      </c>
      <c r="G274" s="14"/>
      <c r="H274" s="103"/>
      <c r="I274" s="103"/>
    </row>
    <row r="275" spans="1:9" x14ac:dyDescent="0.2">
      <c r="A275" s="172">
        <v>264</v>
      </c>
      <c r="B275" s="112" t="s">
        <v>512</v>
      </c>
      <c r="C275" s="42">
        <v>1</v>
      </c>
      <c r="D275" s="71">
        <v>85766</v>
      </c>
      <c r="E275" s="71">
        <v>36112</v>
      </c>
      <c r="F275" s="71">
        <f t="shared" si="4"/>
        <v>121878</v>
      </c>
      <c r="G275" s="14"/>
      <c r="H275" s="103"/>
      <c r="I275" s="103"/>
    </row>
    <row r="276" spans="1:9" x14ac:dyDescent="0.2">
      <c r="A276" s="172">
        <v>265</v>
      </c>
      <c r="B276" s="112" t="s">
        <v>513</v>
      </c>
      <c r="C276" s="42">
        <v>1</v>
      </c>
      <c r="D276" s="71">
        <v>65453</v>
      </c>
      <c r="E276" s="71">
        <v>4514</v>
      </c>
      <c r="F276" s="71">
        <f t="shared" si="4"/>
        <v>69967</v>
      </c>
      <c r="G276" s="14"/>
      <c r="H276" s="103"/>
      <c r="I276" s="103"/>
    </row>
    <row r="277" spans="1:9" x14ac:dyDescent="0.2">
      <c r="A277" s="172">
        <v>266</v>
      </c>
      <c r="B277" s="112" t="s">
        <v>514</v>
      </c>
      <c r="C277" s="42">
        <v>1</v>
      </c>
      <c r="D277" s="71">
        <v>29341</v>
      </c>
      <c r="E277" s="71">
        <v>29341</v>
      </c>
      <c r="F277" s="71">
        <f t="shared" si="4"/>
        <v>58682</v>
      </c>
      <c r="G277" s="14"/>
      <c r="H277" s="103"/>
      <c r="I277" s="103"/>
    </row>
    <row r="278" spans="1:9" x14ac:dyDescent="0.2">
      <c r="A278" s="172">
        <v>267</v>
      </c>
      <c r="B278" s="112" t="s">
        <v>515</v>
      </c>
      <c r="C278" s="42">
        <v>1</v>
      </c>
      <c r="D278" s="71">
        <v>29341</v>
      </c>
      <c r="E278" s="71">
        <v>29341</v>
      </c>
      <c r="F278" s="71">
        <f t="shared" si="4"/>
        <v>58682</v>
      </c>
      <c r="G278" s="14"/>
      <c r="H278" s="103"/>
      <c r="I278" s="103"/>
    </row>
    <row r="279" spans="1:9" x14ac:dyDescent="0.2">
      <c r="A279" s="172">
        <v>268</v>
      </c>
      <c r="B279" s="112" t="s">
        <v>1374</v>
      </c>
      <c r="C279" s="42">
        <v>1</v>
      </c>
      <c r="D279" s="71">
        <v>255041</v>
      </c>
      <c r="E279" s="71">
        <v>134291.5</v>
      </c>
      <c r="F279" s="71">
        <f t="shared" si="4"/>
        <v>389332.5</v>
      </c>
      <c r="G279" s="14"/>
      <c r="H279" s="103"/>
      <c r="I279" s="103"/>
    </row>
    <row r="280" spans="1:9" x14ac:dyDescent="0.2">
      <c r="A280" s="172">
        <v>269</v>
      </c>
      <c r="B280" s="112" t="s">
        <v>516</v>
      </c>
      <c r="C280" s="42">
        <v>1</v>
      </c>
      <c r="D280" s="71">
        <v>29341</v>
      </c>
      <c r="E280" s="71">
        <v>533780.5</v>
      </c>
      <c r="F280" s="71">
        <f t="shared" si="4"/>
        <v>563121.5</v>
      </c>
      <c r="G280" s="14"/>
      <c r="H280" s="103"/>
      <c r="I280" s="103"/>
    </row>
    <row r="281" spans="1:9" s="19" customFormat="1" x14ac:dyDescent="0.2">
      <c r="A281" s="172">
        <v>270</v>
      </c>
      <c r="B281" s="112" t="s">
        <v>517</v>
      </c>
      <c r="C281" s="42">
        <v>1</v>
      </c>
      <c r="D281" s="71">
        <v>29341</v>
      </c>
      <c r="E281" s="71">
        <v>29341</v>
      </c>
      <c r="F281" s="71">
        <f t="shared" si="4"/>
        <v>58682</v>
      </c>
      <c r="G281" s="14"/>
      <c r="H281" s="103"/>
      <c r="I281" s="103"/>
    </row>
    <row r="282" spans="1:9" x14ac:dyDescent="0.2">
      <c r="A282" s="172">
        <v>271</v>
      </c>
      <c r="B282" s="112" t="s">
        <v>518</v>
      </c>
      <c r="C282" s="42">
        <v>1</v>
      </c>
      <c r="D282" s="71">
        <v>124135</v>
      </c>
      <c r="E282" s="71">
        <v>29341</v>
      </c>
      <c r="F282" s="71">
        <f t="shared" si="4"/>
        <v>153476</v>
      </c>
      <c r="G282" s="14"/>
      <c r="H282" s="103"/>
      <c r="I282" s="103"/>
    </row>
    <row r="283" spans="1:9" x14ac:dyDescent="0.2">
      <c r="A283" s="172">
        <v>272</v>
      </c>
      <c r="B283" s="112" t="s">
        <v>519</v>
      </c>
      <c r="C283" s="42" t="s">
        <v>41</v>
      </c>
      <c r="D283" s="71">
        <v>16927.5</v>
      </c>
      <c r="E283" s="71">
        <v>16927.5</v>
      </c>
      <c r="F283" s="71">
        <f t="shared" si="4"/>
        <v>33855</v>
      </c>
      <c r="G283" s="14"/>
      <c r="H283" s="103"/>
      <c r="I283" s="103"/>
    </row>
    <row r="284" spans="1:9" x14ac:dyDescent="0.2">
      <c r="A284" s="172">
        <v>273</v>
      </c>
      <c r="B284" s="112" t="s">
        <v>520</v>
      </c>
      <c r="C284" s="42" t="s">
        <v>41</v>
      </c>
      <c r="D284" s="71">
        <v>16927.5</v>
      </c>
      <c r="E284" s="71">
        <v>16927.5</v>
      </c>
      <c r="F284" s="71">
        <f t="shared" si="4"/>
        <v>33855</v>
      </c>
      <c r="G284" s="14"/>
      <c r="H284" s="103"/>
      <c r="I284" s="103"/>
    </row>
    <row r="285" spans="1:9" s="19" customFormat="1" x14ac:dyDescent="0.2">
      <c r="A285" s="172">
        <v>274</v>
      </c>
      <c r="B285" s="112" t="s">
        <v>521</v>
      </c>
      <c r="C285" s="42" t="s">
        <v>41</v>
      </c>
      <c r="D285" s="71">
        <v>16927.5</v>
      </c>
      <c r="E285" s="71">
        <v>16927.5</v>
      </c>
      <c r="F285" s="71">
        <f t="shared" si="4"/>
        <v>33855</v>
      </c>
      <c r="G285" s="14"/>
      <c r="H285" s="103"/>
      <c r="I285" s="103"/>
    </row>
    <row r="286" spans="1:9" ht="13.5" customHeight="1" x14ac:dyDescent="0.2">
      <c r="A286" s="172">
        <v>275</v>
      </c>
      <c r="B286" s="112" t="s">
        <v>522</v>
      </c>
      <c r="C286" s="42">
        <v>1</v>
      </c>
      <c r="D286" s="71">
        <v>16927.5</v>
      </c>
      <c r="E286" s="71">
        <v>16927.5</v>
      </c>
      <c r="F286" s="71">
        <f t="shared" si="4"/>
        <v>33855</v>
      </c>
      <c r="G286" s="14"/>
      <c r="H286" s="103"/>
      <c r="I286" s="103"/>
    </row>
    <row r="287" spans="1:9" s="19" customFormat="1" ht="13.5" customHeight="1" x14ac:dyDescent="0.2">
      <c r="A287" s="172">
        <v>276</v>
      </c>
      <c r="B287" s="112" t="s">
        <v>523</v>
      </c>
      <c r="C287" s="42">
        <v>1</v>
      </c>
      <c r="D287" s="71">
        <v>45140</v>
      </c>
      <c r="E287" s="71">
        <v>18056</v>
      </c>
      <c r="F287" s="71">
        <f t="shared" si="4"/>
        <v>63196</v>
      </c>
      <c r="G287" s="14"/>
      <c r="H287" s="103"/>
      <c r="I287" s="103"/>
    </row>
    <row r="288" spans="1:9" x14ac:dyDescent="0.2">
      <c r="A288" s="172">
        <v>277</v>
      </c>
      <c r="B288" s="112" t="s">
        <v>524</v>
      </c>
      <c r="C288" s="42">
        <v>1</v>
      </c>
      <c r="D288" s="71">
        <v>295667</v>
      </c>
      <c r="E288" s="71">
        <v>86894.5</v>
      </c>
      <c r="F288" s="71">
        <f t="shared" si="4"/>
        <v>382561.5</v>
      </c>
      <c r="G288" s="14"/>
      <c r="H288" s="103"/>
      <c r="I288" s="103"/>
    </row>
    <row r="289" spans="1:9" x14ac:dyDescent="0.2">
      <c r="A289" s="172">
        <v>278</v>
      </c>
      <c r="B289" s="25" t="s">
        <v>1375</v>
      </c>
      <c r="C289" s="42">
        <v>1</v>
      </c>
      <c r="D289" s="71">
        <v>2572980</v>
      </c>
      <c r="E289" s="71">
        <v>209901</v>
      </c>
      <c r="F289" s="71">
        <f t="shared" si="4"/>
        <v>2782881</v>
      </c>
      <c r="G289" s="14"/>
      <c r="H289" s="103"/>
      <c r="I289" s="103"/>
    </row>
    <row r="290" spans="1:9" x14ac:dyDescent="0.2">
      <c r="A290" s="172">
        <v>279</v>
      </c>
      <c r="B290" s="112" t="s">
        <v>525</v>
      </c>
      <c r="C290" s="42">
        <v>1</v>
      </c>
      <c r="D290" s="71">
        <v>16927.5</v>
      </c>
      <c r="E290" s="71">
        <v>16927.5</v>
      </c>
      <c r="F290" s="71">
        <f t="shared" si="4"/>
        <v>33855</v>
      </c>
      <c r="G290" s="14"/>
      <c r="H290" s="103"/>
      <c r="I290" s="103"/>
    </row>
    <row r="291" spans="1:9" x14ac:dyDescent="0.2">
      <c r="A291" s="172">
        <v>280</v>
      </c>
      <c r="B291" s="112" t="s">
        <v>526</v>
      </c>
      <c r="C291" s="42">
        <v>1</v>
      </c>
      <c r="D291" s="71">
        <v>16927.5</v>
      </c>
      <c r="E291" s="71">
        <v>16927.5</v>
      </c>
      <c r="F291" s="71">
        <f t="shared" si="4"/>
        <v>33855</v>
      </c>
      <c r="G291" s="14"/>
      <c r="H291" s="103"/>
      <c r="I291" s="103"/>
    </row>
    <row r="292" spans="1:9" s="19" customFormat="1" x14ac:dyDescent="0.2">
      <c r="A292" s="172">
        <v>281</v>
      </c>
      <c r="B292" s="25" t="s">
        <v>1376</v>
      </c>
      <c r="C292" s="42">
        <v>1</v>
      </c>
      <c r="D292" s="71">
        <v>337421.5</v>
      </c>
      <c r="E292" s="71">
        <v>134291.5</v>
      </c>
      <c r="F292" s="71">
        <f t="shared" si="4"/>
        <v>471713</v>
      </c>
      <c r="G292" s="14"/>
      <c r="H292" s="103"/>
      <c r="I292" s="103"/>
    </row>
    <row r="293" spans="1:9" x14ac:dyDescent="0.2">
      <c r="A293" s="172">
        <v>282</v>
      </c>
      <c r="B293" s="112" t="s">
        <v>527</v>
      </c>
      <c r="C293" s="42">
        <v>1</v>
      </c>
      <c r="D293" s="71">
        <v>73352.5</v>
      </c>
      <c r="E293" s="71">
        <v>21441.5</v>
      </c>
      <c r="F293" s="71">
        <f t="shared" si="4"/>
        <v>94794</v>
      </c>
      <c r="G293" s="14"/>
      <c r="H293" s="103"/>
      <c r="I293" s="103"/>
    </row>
    <row r="294" spans="1:9" x14ac:dyDescent="0.2">
      <c r="A294" s="172">
        <v>283</v>
      </c>
      <c r="B294" s="112" t="s">
        <v>528</v>
      </c>
      <c r="C294" s="42">
        <v>1</v>
      </c>
      <c r="D294" s="71">
        <v>16927.5</v>
      </c>
      <c r="E294" s="71">
        <v>16927.5</v>
      </c>
      <c r="F294" s="71">
        <f t="shared" si="4"/>
        <v>33855</v>
      </c>
      <c r="G294" s="14"/>
      <c r="H294" s="103"/>
      <c r="I294" s="103"/>
    </row>
    <row r="295" spans="1:9" x14ac:dyDescent="0.2">
      <c r="A295" s="172">
        <v>284</v>
      </c>
      <c r="B295" s="25" t="s">
        <v>1377</v>
      </c>
      <c r="C295" s="42">
        <v>1</v>
      </c>
      <c r="D295" s="71">
        <v>174917.5</v>
      </c>
      <c r="E295" s="71">
        <v>108336</v>
      </c>
      <c r="F295" s="71">
        <f t="shared" si="4"/>
        <v>283253.5</v>
      </c>
      <c r="G295" s="14"/>
      <c r="H295" s="103"/>
      <c r="I295" s="103"/>
    </row>
    <row r="296" spans="1:9" x14ac:dyDescent="0.2">
      <c r="A296" s="172">
        <v>285</v>
      </c>
      <c r="B296" s="112" t="s">
        <v>529</v>
      </c>
      <c r="C296" s="42">
        <v>1</v>
      </c>
      <c r="D296" s="71">
        <v>102693.5</v>
      </c>
      <c r="E296" s="71">
        <v>41754.5</v>
      </c>
      <c r="F296" s="71">
        <f t="shared" si="4"/>
        <v>144448</v>
      </c>
      <c r="G296" s="14"/>
      <c r="H296" s="103"/>
      <c r="I296" s="103"/>
    </row>
    <row r="297" spans="1:9" x14ac:dyDescent="0.2">
      <c r="A297" s="172">
        <v>286</v>
      </c>
      <c r="B297" s="25" t="s">
        <v>1378</v>
      </c>
      <c r="C297" s="42">
        <v>1</v>
      </c>
      <c r="D297" s="71">
        <v>88023</v>
      </c>
      <c r="E297" s="71">
        <v>50782.5</v>
      </c>
      <c r="F297" s="71">
        <f t="shared" si="4"/>
        <v>138805.5</v>
      </c>
      <c r="G297" s="14"/>
      <c r="H297" s="103"/>
      <c r="I297" s="103"/>
    </row>
    <row r="298" spans="1:9" x14ac:dyDescent="0.2">
      <c r="A298" s="172">
        <v>287</v>
      </c>
      <c r="B298" s="112" t="s">
        <v>530</v>
      </c>
      <c r="C298" s="42">
        <v>1</v>
      </c>
      <c r="D298" s="71">
        <v>1244735.5</v>
      </c>
      <c r="E298" s="71">
        <v>554093.5</v>
      </c>
      <c r="F298" s="71">
        <f t="shared" si="4"/>
        <v>1798829</v>
      </c>
      <c r="G298" s="14"/>
      <c r="H298" s="103"/>
      <c r="I298" s="103"/>
    </row>
    <row r="299" spans="1:9" x14ac:dyDescent="0.2">
      <c r="A299" s="172">
        <v>288</v>
      </c>
      <c r="B299" s="112" t="s">
        <v>531</v>
      </c>
      <c r="C299" s="42">
        <v>1</v>
      </c>
      <c r="D299" s="71">
        <v>16927.5</v>
      </c>
      <c r="E299" s="71">
        <v>16927.5</v>
      </c>
      <c r="F299" s="71">
        <f t="shared" si="4"/>
        <v>33855</v>
      </c>
      <c r="G299" s="14"/>
      <c r="H299" s="103"/>
      <c r="I299" s="103"/>
    </row>
    <row r="300" spans="1:9" x14ac:dyDescent="0.2">
      <c r="A300" s="172">
        <v>289</v>
      </c>
      <c r="B300" s="112" t="s">
        <v>532</v>
      </c>
      <c r="C300" s="42">
        <v>1</v>
      </c>
      <c r="D300" s="71">
        <v>16927.5</v>
      </c>
      <c r="E300" s="71">
        <v>16927.5</v>
      </c>
      <c r="F300" s="71">
        <f t="shared" si="4"/>
        <v>33855</v>
      </c>
      <c r="G300" s="14"/>
      <c r="H300" s="103"/>
      <c r="I300" s="103"/>
    </row>
    <row r="301" spans="1:9" x14ac:dyDescent="0.2">
      <c r="A301" s="172">
        <v>290</v>
      </c>
      <c r="B301" s="112" t="s">
        <v>533</v>
      </c>
      <c r="C301" s="42">
        <v>1</v>
      </c>
      <c r="D301" s="71">
        <v>537166</v>
      </c>
      <c r="E301" s="71">
        <v>198616</v>
      </c>
      <c r="F301" s="71">
        <f t="shared" si="4"/>
        <v>735782</v>
      </c>
      <c r="G301" s="14"/>
      <c r="H301" s="103"/>
      <c r="I301" s="103"/>
    </row>
    <row r="302" spans="1:9" s="19" customFormat="1" x14ac:dyDescent="0.2">
      <c r="A302" s="172">
        <v>291</v>
      </c>
      <c r="B302" s="112" t="s">
        <v>534</v>
      </c>
      <c r="C302" s="42">
        <v>1</v>
      </c>
      <c r="D302" s="71">
        <v>4690046</v>
      </c>
      <c r="E302" s="71">
        <v>1028063.5</v>
      </c>
      <c r="F302" s="71">
        <f t="shared" si="4"/>
        <v>5718109.5</v>
      </c>
      <c r="G302" s="14"/>
      <c r="H302" s="103"/>
      <c r="I302" s="103"/>
    </row>
    <row r="303" spans="1:9" x14ac:dyDescent="0.2">
      <c r="A303" s="172">
        <v>292</v>
      </c>
      <c r="B303" s="112" t="s">
        <v>536</v>
      </c>
      <c r="C303" s="42">
        <v>1</v>
      </c>
      <c r="D303" s="71">
        <v>3527691</v>
      </c>
      <c r="E303" s="71">
        <v>775279.5</v>
      </c>
      <c r="F303" s="71">
        <f t="shared" si="4"/>
        <v>4302970.5</v>
      </c>
      <c r="G303" s="14"/>
      <c r="H303" s="103"/>
      <c r="I303" s="103"/>
    </row>
    <row r="304" spans="1:9" x14ac:dyDescent="0.2">
      <c r="A304" s="172">
        <v>293</v>
      </c>
      <c r="B304" s="112" t="s">
        <v>537</v>
      </c>
      <c r="C304" s="42">
        <v>1</v>
      </c>
      <c r="D304" s="71">
        <v>3318918.5</v>
      </c>
      <c r="E304" s="71">
        <v>350963.5</v>
      </c>
      <c r="F304" s="71">
        <f t="shared" si="4"/>
        <v>3669882</v>
      </c>
      <c r="G304" s="14"/>
      <c r="H304" s="103"/>
      <c r="I304" s="103"/>
    </row>
    <row r="305" spans="1:9" s="19" customFormat="1" x14ac:dyDescent="0.2">
      <c r="A305" s="172">
        <v>294</v>
      </c>
      <c r="B305" s="112" t="s">
        <v>538</v>
      </c>
      <c r="C305" s="42">
        <v>2</v>
      </c>
      <c r="D305" s="71">
        <v>775279.5</v>
      </c>
      <c r="E305" s="71">
        <v>194102</v>
      </c>
      <c r="F305" s="71">
        <f t="shared" si="4"/>
        <v>969381.5</v>
      </c>
      <c r="G305" s="14"/>
      <c r="H305" s="103"/>
      <c r="I305" s="103"/>
    </row>
    <row r="306" spans="1:9" x14ac:dyDescent="0.2">
      <c r="A306" s="172">
        <v>295</v>
      </c>
      <c r="B306" s="112" t="s">
        <v>539</v>
      </c>
      <c r="C306" s="42">
        <v>1</v>
      </c>
      <c r="D306" s="71">
        <v>406260</v>
      </c>
      <c r="E306" s="71">
        <v>154604.5</v>
      </c>
      <c r="F306" s="71">
        <f t="shared" si="4"/>
        <v>560864.5</v>
      </c>
      <c r="G306" s="14"/>
      <c r="H306" s="103"/>
      <c r="I306" s="103"/>
    </row>
    <row r="307" spans="1:9" x14ac:dyDescent="0.2">
      <c r="A307" s="172">
        <v>296</v>
      </c>
      <c r="B307" s="112" t="s">
        <v>540</v>
      </c>
      <c r="C307" s="42">
        <v>1</v>
      </c>
      <c r="D307" s="71">
        <v>537166</v>
      </c>
      <c r="E307" s="71">
        <v>154604.5</v>
      </c>
      <c r="F307" s="71">
        <f t="shared" si="4"/>
        <v>691770.5</v>
      </c>
      <c r="G307" s="14"/>
      <c r="H307" s="103"/>
      <c r="I307" s="103"/>
    </row>
    <row r="308" spans="1:9" s="19" customFormat="1" x14ac:dyDescent="0.2">
      <c r="A308" s="172">
        <v>297</v>
      </c>
      <c r="B308" s="112" t="s">
        <v>541</v>
      </c>
      <c r="C308" s="42">
        <v>1</v>
      </c>
      <c r="D308" s="71">
        <v>420930.5</v>
      </c>
      <c r="E308" s="71">
        <v>154604.5</v>
      </c>
      <c r="F308" s="71">
        <f t="shared" si="4"/>
        <v>575535</v>
      </c>
      <c r="G308" s="14"/>
      <c r="H308" s="103"/>
      <c r="I308" s="103"/>
    </row>
    <row r="309" spans="1:9" x14ac:dyDescent="0.2">
      <c r="A309" s="172">
        <v>298</v>
      </c>
      <c r="B309" s="112" t="s">
        <v>542</v>
      </c>
      <c r="C309" s="42">
        <v>1</v>
      </c>
      <c r="D309" s="71">
        <v>28212.5</v>
      </c>
      <c r="E309" s="71">
        <v>21441.5</v>
      </c>
      <c r="F309" s="71">
        <f t="shared" si="4"/>
        <v>49654</v>
      </c>
      <c r="G309" s="14"/>
      <c r="H309" s="103"/>
      <c r="I309" s="103"/>
    </row>
    <row r="310" spans="1:9" s="19" customFormat="1" x14ac:dyDescent="0.2">
      <c r="A310" s="172">
        <v>299</v>
      </c>
      <c r="B310" s="25" t="s">
        <v>849</v>
      </c>
      <c r="C310" s="42">
        <v>1</v>
      </c>
      <c r="D310" s="71">
        <v>337421.5</v>
      </c>
      <c r="E310" s="71">
        <v>50782.5</v>
      </c>
      <c r="F310" s="71">
        <f t="shared" si="4"/>
        <v>388204</v>
      </c>
      <c r="G310" s="14"/>
      <c r="H310" s="103"/>
      <c r="I310" s="103"/>
    </row>
    <row r="311" spans="1:9" x14ac:dyDescent="0.2">
      <c r="A311" s="172">
        <v>300</v>
      </c>
      <c r="B311" s="112" t="s">
        <v>543</v>
      </c>
      <c r="C311" s="49">
        <v>1</v>
      </c>
      <c r="D311" s="71">
        <v>320494</v>
      </c>
      <c r="E311" s="71">
        <v>133163</v>
      </c>
      <c r="F311" s="71">
        <f t="shared" si="4"/>
        <v>453657</v>
      </c>
      <c r="G311" s="14"/>
      <c r="H311" s="103"/>
      <c r="I311" s="103"/>
    </row>
    <row r="312" spans="1:9" x14ac:dyDescent="0.2">
      <c r="A312" s="172">
        <v>301</v>
      </c>
      <c r="B312" s="112" t="s">
        <v>544</v>
      </c>
      <c r="C312" s="42">
        <v>1</v>
      </c>
      <c r="D312" s="71">
        <v>88023</v>
      </c>
      <c r="E312" s="71">
        <v>36112</v>
      </c>
      <c r="F312" s="71">
        <f t="shared" si="4"/>
        <v>124135</v>
      </c>
      <c r="G312" s="14"/>
      <c r="H312" s="103"/>
      <c r="I312" s="103"/>
    </row>
    <row r="313" spans="1:9" x14ac:dyDescent="0.2">
      <c r="A313" s="172">
        <v>302</v>
      </c>
      <c r="B313" s="25" t="s">
        <v>545</v>
      </c>
      <c r="C313" s="40">
        <v>1</v>
      </c>
      <c r="D313" s="71">
        <v>1105930</v>
      </c>
      <c r="E313" s="71">
        <v>332907.5</v>
      </c>
      <c r="F313" s="71">
        <f t="shared" si="4"/>
        <v>1438837.5</v>
      </c>
      <c r="G313" s="14"/>
      <c r="H313" s="103"/>
      <c r="I313" s="103"/>
    </row>
    <row r="314" spans="1:9" x14ac:dyDescent="0.2">
      <c r="A314" s="172">
        <v>303</v>
      </c>
      <c r="B314" s="25" t="s">
        <v>546</v>
      </c>
      <c r="C314" s="40">
        <v>1</v>
      </c>
      <c r="D314" s="71">
        <v>95922.5</v>
      </c>
      <c r="E314" s="71">
        <v>50782.5</v>
      </c>
      <c r="F314" s="71">
        <f t="shared" si="4"/>
        <v>146705</v>
      </c>
      <c r="G314" s="14"/>
      <c r="H314" s="103"/>
      <c r="I314" s="103"/>
    </row>
    <row r="315" spans="1:9" x14ac:dyDescent="0.2">
      <c r="A315" s="172">
        <v>304</v>
      </c>
      <c r="B315" s="25" t="s">
        <v>547</v>
      </c>
      <c r="C315" s="40">
        <v>1</v>
      </c>
      <c r="D315" s="71">
        <v>1928606.5</v>
      </c>
      <c r="E315" s="71">
        <v>332907.5</v>
      </c>
      <c r="F315" s="71">
        <f t="shared" si="4"/>
        <v>2261514</v>
      </c>
      <c r="G315" s="14"/>
      <c r="H315" s="103"/>
      <c r="I315" s="103"/>
    </row>
    <row r="316" spans="1:9" x14ac:dyDescent="0.2">
      <c r="A316" s="172">
        <v>305</v>
      </c>
      <c r="B316" s="25" t="s">
        <v>548</v>
      </c>
      <c r="C316" s="40">
        <v>1</v>
      </c>
      <c r="D316" s="71">
        <v>1239093</v>
      </c>
      <c r="E316" s="71">
        <v>332907.5</v>
      </c>
      <c r="F316" s="71">
        <f t="shared" si="4"/>
        <v>1572000.5</v>
      </c>
      <c r="G316" s="14"/>
      <c r="H316" s="103"/>
      <c r="I316" s="103"/>
    </row>
    <row r="317" spans="1:9" x14ac:dyDescent="0.2">
      <c r="A317" s="172">
        <v>306</v>
      </c>
      <c r="B317" s="25" t="s">
        <v>549</v>
      </c>
      <c r="C317" s="40">
        <v>1</v>
      </c>
      <c r="D317" s="71">
        <v>964867.5</v>
      </c>
      <c r="E317" s="71">
        <v>415288</v>
      </c>
      <c r="F317" s="71">
        <f t="shared" si="4"/>
        <v>1380155.5</v>
      </c>
      <c r="G317" s="14"/>
      <c r="H317" s="103"/>
      <c r="I317" s="103"/>
    </row>
    <row r="318" spans="1:9" x14ac:dyDescent="0.2">
      <c r="A318" s="172">
        <v>307</v>
      </c>
      <c r="B318" s="25" t="s">
        <v>728</v>
      </c>
      <c r="C318" s="40">
        <v>1</v>
      </c>
      <c r="D318" s="71">
        <v>1685979</v>
      </c>
      <c r="E318" s="71">
        <v>692899</v>
      </c>
      <c r="F318" s="71">
        <f t="shared" si="4"/>
        <v>2378878</v>
      </c>
      <c r="G318" s="14"/>
      <c r="H318" s="103"/>
      <c r="I318" s="103"/>
    </row>
    <row r="319" spans="1:9" x14ac:dyDescent="0.2">
      <c r="A319" s="172">
        <v>308</v>
      </c>
      <c r="B319" s="25" t="s">
        <v>550</v>
      </c>
      <c r="C319" s="40">
        <v>1</v>
      </c>
      <c r="D319" s="71">
        <v>1446737</v>
      </c>
      <c r="E319" s="71">
        <v>813648.5</v>
      </c>
      <c r="F319" s="71">
        <f t="shared" si="4"/>
        <v>2260385.5</v>
      </c>
      <c r="G319" s="14"/>
      <c r="H319" s="103"/>
      <c r="I319" s="103"/>
    </row>
    <row r="320" spans="1:9" x14ac:dyDescent="0.2">
      <c r="A320" s="172">
        <v>309</v>
      </c>
      <c r="B320" s="25" t="s">
        <v>729</v>
      </c>
      <c r="C320" s="40">
        <v>1</v>
      </c>
      <c r="D320" s="71">
        <v>1481720.5</v>
      </c>
      <c r="E320" s="71">
        <v>661301</v>
      </c>
      <c r="F320" s="71">
        <f t="shared" si="4"/>
        <v>2143021.5</v>
      </c>
      <c r="G320" s="14"/>
      <c r="H320" s="103"/>
      <c r="I320" s="103"/>
    </row>
    <row r="321" spans="1:9" x14ac:dyDescent="0.2">
      <c r="A321" s="172">
        <v>310</v>
      </c>
      <c r="B321" s="25" t="s">
        <v>552</v>
      </c>
      <c r="C321" s="40">
        <v>1</v>
      </c>
      <c r="D321" s="71">
        <v>1446737</v>
      </c>
      <c r="E321" s="71">
        <v>592462.5</v>
      </c>
      <c r="F321" s="71">
        <f t="shared" si="4"/>
        <v>2039199.5</v>
      </c>
      <c r="G321" s="14"/>
      <c r="H321" s="103"/>
      <c r="I321" s="103"/>
    </row>
    <row r="322" spans="1:9" x14ac:dyDescent="0.2">
      <c r="A322" s="172">
        <v>311</v>
      </c>
      <c r="B322" s="25" t="s">
        <v>553</v>
      </c>
      <c r="C322" s="40">
        <v>1</v>
      </c>
      <c r="D322" s="71">
        <v>1653252.5</v>
      </c>
      <c r="E322" s="71">
        <v>929884</v>
      </c>
      <c r="F322" s="71">
        <f t="shared" si="4"/>
        <v>2583136.5</v>
      </c>
      <c r="G322" s="14"/>
      <c r="H322" s="103"/>
      <c r="I322" s="103"/>
    </row>
    <row r="323" spans="1:9" s="19" customFormat="1" x14ac:dyDescent="0.2">
      <c r="A323" s="172">
        <v>312</v>
      </c>
      <c r="B323" s="25" t="s">
        <v>554</v>
      </c>
      <c r="C323" s="40">
        <v>1</v>
      </c>
      <c r="D323" s="71">
        <v>1790929.5</v>
      </c>
      <c r="E323" s="71">
        <v>222314.5</v>
      </c>
      <c r="F323" s="71">
        <f t="shared" si="4"/>
        <v>2013244</v>
      </c>
      <c r="G323" s="14"/>
      <c r="H323" s="103"/>
      <c r="I323" s="103"/>
    </row>
    <row r="324" spans="1:9" x14ac:dyDescent="0.2">
      <c r="A324" s="172">
        <v>313</v>
      </c>
      <c r="B324" s="25" t="s">
        <v>555</v>
      </c>
      <c r="C324" s="40">
        <v>1</v>
      </c>
      <c r="D324" s="71">
        <v>1239093</v>
      </c>
      <c r="E324" s="71">
        <v>332907.5</v>
      </c>
      <c r="F324" s="71">
        <f t="shared" si="4"/>
        <v>1572000.5</v>
      </c>
      <c r="G324" s="14"/>
      <c r="H324" s="103"/>
      <c r="I324" s="103"/>
    </row>
    <row r="325" spans="1:9" x14ac:dyDescent="0.2">
      <c r="A325" s="172">
        <v>314</v>
      </c>
      <c r="B325" s="25" t="s">
        <v>556</v>
      </c>
      <c r="C325" s="40">
        <v>1</v>
      </c>
      <c r="D325" s="71">
        <v>1685979</v>
      </c>
      <c r="E325" s="71">
        <v>332907.5</v>
      </c>
      <c r="F325" s="71">
        <f t="shared" ref="F325:F388" si="5">+D325+E325</f>
        <v>2018886.5</v>
      </c>
      <c r="G325" s="14"/>
      <c r="H325" s="103"/>
      <c r="I325" s="103"/>
    </row>
    <row r="326" spans="1:9" x14ac:dyDescent="0.2">
      <c r="A326" s="172">
        <v>315</v>
      </c>
      <c r="B326" s="112" t="s">
        <v>557</v>
      </c>
      <c r="C326" s="40">
        <v>1</v>
      </c>
      <c r="D326" s="71">
        <v>2340509</v>
      </c>
      <c r="E326" s="71">
        <v>1179282.5</v>
      </c>
      <c r="F326" s="71">
        <f t="shared" si="5"/>
        <v>3519791.5</v>
      </c>
      <c r="G326" s="14"/>
      <c r="H326" s="103"/>
      <c r="I326" s="103"/>
    </row>
    <row r="327" spans="1:9" x14ac:dyDescent="0.2">
      <c r="A327" s="172">
        <v>316</v>
      </c>
      <c r="B327" s="25" t="s">
        <v>558</v>
      </c>
      <c r="C327" s="39">
        <v>1</v>
      </c>
      <c r="D327" s="71">
        <v>1344043.5</v>
      </c>
      <c r="E327" s="71">
        <v>332907.5</v>
      </c>
      <c r="F327" s="71">
        <f t="shared" si="5"/>
        <v>1676951</v>
      </c>
      <c r="G327" s="14"/>
      <c r="H327" s="103"/>
      <c r="I327" s="103"/>
    </row>
    <row r="328" spans="1:9" x14ac:dyDescent="0.2">
      <c r="A328" s="172">
        <v>317</v>
      </c>
      <c r="B328" s="25" t="s">
        <v>559</v>
      </c>
      <c r="C328" s="40">
        <v>1</v>
      </c>
      <c r="D328" s="71">
        <v>1412882</v>
      </c>
      <c r="E328" s="71">
        <v>415288</v>
      </c>
      <c r="F328" s="71">
        <f t="shared" si="5"/>
        <v>1828170</v>
      </c>
      <c r="G328" s="14"/>
      <c r="H328" s="103"/>
      <c r="I328" s="103"/>
    </row>
    <row r="329" spans="1:9" x14ac:dyDescent="0.2">
      <c r="A329" s="172">
        <v>318</v>
      </c>
      <c r="B329" s="25" t="s">
        <v>560</v>
      </c>
      <c r="C329" s="40">
        <v>1</v>
      </c>
      <c r="D329" s="71">
        <v>1309060</v>
      </c>
      <c r="E329" s="71">
        <v>415288</v>
      </c>
      <c r="F329" s="71">
        <f t="shared" si="5"/>
        <v>1724348</v>
      </c>
      <c r="G329" s="14"/>
      <c r="H329" s="103"/>
      <c r="I329" s="103"/>
    </row>
    <row r="330" spans="1:9" x14ac:dyDescent="0.2">
      <c r="A330" s="172">
        <v>319</v>
      </c>
      <c r="B330" s="25" t="s">
        <v>561</v>
      </c>
      <c r="C330" s="40">
        <v>1</v>
      </c>
      <c r="D330" s="71">
        <v>1239093</v>
      </c>
      <c r="E330" s="71">
        <v>332907.5</v>
      </c>
      <c r="F330" s="71">
        <f t="shared" si="5"/>
        <v>1572000.5</v>
      </c>
      <c r="G330" s="14"/>
      <c r="H330" s="103"/>
      <c r="I330" s="103"/>
    </row>
    <row r="331" spans="1:9" x14ac:dyDescent="0.2">
      <c r="A331" s="172">
        <v>320</v>
      </c>
      <c r="B331" s="112" t="s">
        <v>562</v>
      </c>
      <c r="C331" s="42">
        <v>1</v>
      </c>
      <c r="D331" s="71">
        <v>1446737</v>
      </c>
      <c r="E331" s="71">
        <v>332907.5</v>
      </c>
      <c r="F331" s="71">
        <f t="shared" si="5"/>
        <v>1779644.5</v>
      </c>
      <c r="G331" s="14"/>
      <c r="H331" s="103"/>
      <c r="I331" s="103"/>
    </row>
    <row r="332" spans="1:9" x14ac:dyDescent="0.2">
      <c r="A332" s="172">
        <v>321</v>
      </c>
      <c r="B332" s="112" t="s">
        <v>563</v>
      </c>
      <c r="C332" s="42">
        <v>1</v>
      </c>
      <c r="D332" s="71">
        <v>1393697.5</v>
      </c>
      <c r="E332" s="71">
        <v>350963.5</v>
      </c>
      <c r="F332" s="71">
        <f t="shared" si="5"/>
        <v>1744661</v>
      </c>
      <c r="G332" s="14"/>
      <c r="H332" s="103"/>
      <c r="I332" s="103"/>
    </row>
    <row r="333" spans="1:9" x14ac:dyDescent="0.2">
      <c r="A333" s="172">
        <v>322</v>
      </c>
      <c r="B333" s="112" t="s">
        <v>564</v>
      </c>
      <c r="C333" s="42">
        <v>1</v>
      </c>
      <c r="D333" s="71">
        <v>643245</v>
      </c>
      <c r="E333" s="71">
        <v>220057.5</v>
      </c>
      <c r="F333" s="71">
        <f t="shared" si="5"/>
        <v>863302.5</v>
      </c>
      <c r="G333" s="14"/>
      <c r="H333" s="103"/>
      <c r="I333" s="103"/>
    </row>
    <row r="334" spans="1:9" x14ac:dyDescent="0.2">
      <c r="A334" s="172">
        <v>323</v>
      </c>
      <c r="B334" s="25" t="s">
        <v>1379</v>
      </c>
      <c r="C334" s="42">
        <v>1</v>
      </c>
      <c r="D334" s="71">
        <v>583434.5</v>
      </c>
      <c r="E334" s="71">
        <v>255041</v>
      </c>
      <c r="F334" s="71">
        <f t="shared" si="5"/>
        <v>838475.5</v>
      </c>
      <c r="G334" s="14"/>
      <c r="H334" s="103"/>
      <c r="I334" s="103"/>
    </row>
    <row r="335" spans="1:9" x14ac:dyDescent="0.2">
      <c r="A335" s="172">
        <v>324</v>
      </c>
      <c r="B335" s="112" t="s">
        <v>565</v>
      </c>
      <c r="C335" s="42">
        <v>1</v>
      </c>
      <c r="D335" s="71">
        <v>1239093</v>
      </c>
      <c r="E335" s="71">
        <v>415288</v>
      </c>
      <c r="F335" s="71">
        <f t="shared" si="5"/>
        <v>1654381</v>
      </c>
      <c r="G335" s="14"/>
      <c r="H335" s="103"/>
      <c r="I335" s="103"/>
    </row>
    <row r="336" spans="1:9" x14ac:dyDescent="0.2">
      <c r="A336" s="172">
        <v>325</v>
      </c>
      <c r="B336" s="112" t="s">
        <v>566</v>
      </c>
      <c r="C336" s="42">
        <v>1</v>
      </c>
      <c r="D336" s="71">
        <v>1239093</v>
      </c>
      <c r="E336" s="71">
        <v>415288</v>
      </c>
      <c r="F336" s="71">
        <f t="shared" si="5"/>
        <v>1654381</v>
      </c>
      <c r="G336" s="14"/>
      <c r="H336" s="103"/>
      <c r="I336" s="103"/>
    </row>
    <row r="337" spans="1:9" x14ac:dyDescent="0.2">
      <c r="A337" s="172">
        <v>326</v>
      </c>
      <c r="B337" s="25" t="s">
        <v>567</v>
      </c>
      <c r="C337" s="40">
        <v>1</v>
      </c>
      <c r="D337" s="71">
        <v>1309060</v>
      </c>
      <c r="E337" s="71">
        <v>415288</v>
      </c>
      <c r="F337" s="71">
        <f t="shared" si="5"/>
        <v>1724348</v>
      </c>
      <c r="G337" s="14"/>
      <c r="H337" s="103"/>
      <c r="I337" s="103"/>
    </row>
    <row r="338" spans="1:9" x14ac:dyDescent="0.2">
      <c r="A338" s="172">
        <v>327</v>
      </c>
      <c r="B338" s="25" t="s">
        <v>568</v>
      </c>
      <c r="C338" s="39">
        <v>1</v>
      </c>
      <c r="D338" s="71">
        <v>1239093</v>
      </c>
      <c r="E338" s="71">
        <v>697413</v>
      </c>
      <c r="F338" s="71">
        <f t="shared" si="5"/>
        <v>1936506</v>
      </c>
      <c r="G338" s="14"/>
      <c r="H338" s="103"/>
      <c r="I338" s="103"/>
    </row>
    <row r="339" spans="1:9" x14ac:dyDescent="0.2">
      <c r="A339" s="172">
        <v>328</v>
      </c>
      <c r="B339" s="25" t="s">
        <v>569</v>
      </c>
      <c r="C339" s="40">
        <v>1</v>
      </c>
      <c r="D339" s="71">
        <v>678228.5</v>
      </c>
      <c r="E339" s="71">
        <v>222314.5</v>
      </c>
      <c r="F339" s="71">
        <f t="shared" si="5"/>
        <v>900543</v>
      </c>
      <c r="G339" s="14"/>
      <c r="H339" s="103"/>
      <c r="I339" s="103"/>
    </row>
    <row r="340" spans="1:9" x14ac:dyDescent="0.2">
      <c r="A340" s="172">
        <v>329</v>
      </c>
      <c r="B340" s="25" t="s">
        <v>570</v>
      </c>
      <c r="C340" s="40">
        <v>1</v>
      </c>
      <c r="D340" s="71">
        <v>678228.5</v>
      </c>
      <c r="E340" s="71">
        <v>279868</v>
      </c>
      <c r="F340" s="71">
        <f t="shared" si="5"/>
        <v>958096.5</v>
      </c>
      <c r="G340" s="14"/>
      <c r="H340" s="103"/>
      <c r="I340" s="103"/>
    </row>
    <row r="341" spans="1:9" x14ac:dyDescent="0.2">
      <c r="A341" s="172">
        <v>330</v>
      </c>
      <c r="B341" s="25" t="s">
        <v>571</v>
      </c>
      <c r="C341" s="40">
        <v>1</v>
      </c>
      <c r="D341" s="71">
        <v>71095.5</v>
      </c>
      <c r="E341" s="71">
        <v>36112</v>
      </c>
      <c r="F341" s="71">
        <f t="shared" si="5"/>
        <v>107207.5</v>
      </c>
      <c r="G341" s="14"/>
      <c r="H341" s="103"/>
      <c r="I341" s="103"/>
    </row>
    <row r="342" spans="1:9" x14ac:dyDescent="0.2">
      <c r="A342" s="172">
        <v>331</v>
      </c>
      <c r="B342" s="25" t="s">
        <v>572</v>
      </c>
      <c r="C342" s="40">
        <v>1</v>
      </c>
      <c r="D342" s="71">
        <v>320494</v>
      </c>
      <c r="E342" s="71">
        <v>133163</v>
      </c>
      <c r="F342" s="71">
        <f t="shared" si="5"/>
        <v>453657</v>
      </c>
      <c r="G342" s="14"/>
      <c r="H342" s="103"/>
      <c r="I342" s="103"/>
    </row>
    <row r="343" spans="1:9" x14ac:dyDescent="0.2">
      <c r="A343" s="172">
        <v>332</v>
      </c>
      <c r="B343" s="25" t="s">
        <v>573</v>
      </c>
      <c r="C343" s="39">
        <v>1</v>
      </c>
      <c r="D343" s="71">
        <v>428830</v>
      </c>
      <c r="E343" s="71">
        <v>177174.5</v>
      </c>
      <c r="F343" s="71">
        <f t="shared" si="5"/>
        <v>606004.5</v>
      </c>
      <c r="G343" s="14"/>
      <c r="H343" s="103"/>
      <c r="I343" s="103"/>
    </row>
    <row r="344" spans="1:9" x14ac:dyDescent="0.2">
      <c r="A344" s="172">
        <v>333</v>
      </c>
      <c r="B344" s="25" t="s">
        <v>574</v>
      </c>
      <c r="C344" s="39">
        <v>1</v>
      </c>
      <c r="D344" s="71">
        <v>2808836.5</v>
      </c>
      <c r="E344" s="71">
        <v>608261.5</v>
      </c>
      <c r="F344" s="71">
        <f t="shared" si="5"/>
        <v>3417098</v>
      </c>
      <c r="G344" s="14"/>
      <c r="H344" s="103"/>
      <c r="I344" s="103"/>
    </row>
    <row r="345" spans="1:9" x14ac:dyDescent="0.2">
      <c r="A345" s="172">
        <v>334</v>
      </c>
      <c r="B345" s="25" t="s">
        <v>575</v>
      </c>
      <c r="C345" s="40">
        <v>1</v>
      </c>
      <c r="D345" s="71">
        <v>1114958</v>
      </c>
      <c r="E345" s="71">
        <v>560864.5</v>
      </c>
      <c r="F345" s="71">
        <f t="shared" si="5"/>
        <v>1675822.5</v>
      </c>
      <c r="G345" s="14"/>
      <c r="H345" s="103"/>
      <c r="I345" s="103"/>
    </row>
    <row r="346" spans="1:9" x14ac:dyDescent="0.2">
      <c r="A346" s="172">
        <v>335</v>
      </c>
      <c r="B346" s="25" t="s">
        <v>576</v>
      </c>
      <c r="C346" s="40">
        <v>1</v>
      </c>
      <c r="D346" s="71">
        <v>3385.5</v>
      </c>
      <c r="E346" s="71">
        <v>4514</v>
      </c>
      <c r="F346" s="71">
        <f t="shared" si="5"/>
        <v>7899.5</v>
      </c>
      <c r="G346" s="14"/>
      <c r="H346" s="103"/>
      <c r="I346" s="103"/>
    </row>
    <row r="347" spans="1:9" s="19" customFormat="1" x14ac:dyDescent="0.2">
      <c r="A347" s="172">
        <v>336</v>
      </c>
      <c r="B347" s="25" t="s">
        <v>577</v>
      </c>
      <c r="C347" s="40">
        <v>1</v>
      </c>
      <c r="D347" s="71">
        <v>3385.5</v>
      </c>
      <c r="E347" s="71">
        <v>4514</v>
      </c>
      <c r="F347" s="71">
        <f t="shared" si="5"/>
        <v>7899.5</v>
      </c>
      <c r="G347" s="14"/>
      <c r="H347" s="103"/>
      <c r="I347" s="103"/>
    </row>
    <row r="348" spans="1:9" x14ac:dyDescent="0.2">
      <c r="A348" s="192"/>
      <c r="B348" s="119" t="s">
        <v>42</v>
      </c>
      <c r="C348" s="41"/>
      <c r="D348" s="44">
        <v>0</v>
      </c>
      <c r="E348" s="44">
        <v>0</v>
      </c>
      <c r="F348" s="220">
        <f t="shared" si="5"/>
        <v>0</v>
      </c>
      <c r="G348" s="14"/>
      <c r="H348" s="103"/>
      <c r="I348" s="103"/>
    </row>
    <row r="349" spans="1:9" x14ac:dyDescent="0.2">
      <c r="A349" s="172">
        <v>337</v>
      </c>
      <c r="B349" s="25" t="s">
        <v>580</v>
      </c>
      <c r="C349" s="43">
        <v>1</v>
      </c>
      <c r="D349" s="71">
        <v>738039</v>
      </c>
      <c r="E349" s="71">
        <v>137677</v>
      </c>
      <c r="F349" s="71">
        <f t="shared" si="5"/>
        <v>875716</v>
      </c>
      <c r="G349" s="14"/>
      <c r="H349" s="103"/>
      <c r="I349" s="103"/>
    </row>
    <row r="350" spans="1:9" x14ac:dyDescent="0.2">
      <c r="A350" s="172">
        <v>338</v>
      </c>
      <c r="B350" s="25" t="s">
        <v>581</v>
      </c>
      <c r="C350" s="43">
        <v>1</v>
      </c>
      <c r="D350" s="71">
        <v>651144.5</v>
      </c>
      <c r="E350" s="71">
        <v>222314.5</v>
      </c>
      <c r="F350" s="71">
        <f t="shared" si="5"/>
        <v>873459</v>
      </c>
      <c r="G350" s="14"/>
      <c r="H350" s="103"/>
      <c r="I350" s="103"/>
    </row>
    <row r="351" spans="1:9" x14ac:dyDescent="0.2">
      <c r="A351" s="172">
        <v>339</v>
      </c>
      <c r="B351" s="25" t="s">
        <v>582</v>
      </c>
      <c r="C351" s="43">
        <v>1</v>
      </c>
      <c r="D351" s="71">
        <v>651144.5</v>
      </c>
      <c r="E351" s="71">
        <v>222314.5</v>
      </c>
      <c r="F351" s="71">
        <f t="shared" si="5"/>
        <v>873459</v>
      </c>
      <c r="G351" s="14"/>
      <c r="H351" s="103"/>
      <c r="I351" s="103"/>
    </row>
    <row r="352" spans="1:9" x14ac:dyDescent="0.2">
      <c r="A352" s="172">
        <v>340</v>
      </c>
      <c r="B352" s="25" t="s">
        <v>584</v>
      </c>
      <c r="C352" s="40">
        <v>1</v>
      </c>
      <c r="D352" s="71">
        <v>885872.5</v>
      </c>
      <c r="E352" s="71">
        <v>375790.5</v>
      </c>
      <c r="F352" s="71">
        <f t="shared" si="5"/>
        <v>1261663</v>
      </c>
      <c r="G352" s="14"/>
      <c r="H352" s="103"/>
      <c r="I352" s="103"/>
    </row>
    <row r="353" spans="1:9" x14ac:dyDescent="0.2">
      <c r="A353" s="172">
        <v>341</v>
      </c>
      <c r="B353" s="147" t="s">
        <v>585</v>
      </c>
      <c r="C353" s="40">
        <v>1</v>
      </c>
      <c r="D353" s="71">
        <v>239242</v>
      </c>
      <c r="E353" s="71">
        <v>95922.5</v>
      </c>
      <c r="F353" s="71">
        <f t="shared" si="5"/>
        <v>335164.5</v>
      </c>
      <c r="G353" s="14"/>
      <c r="H353" s="103"/>
      <c r="I353" s="103"/>
    </row>
    <row r="354" spans="1:9" x14ac:dyDescent="0.2">
      <c r="A354" s="172">
        <v>342</v>
      </c>
      <c r="B354" s="25" t="s">
        <v>587</v>
      </c>
      <c r="C354" s="40">
        <v>1</v>
      </c>
      <c r="D354" s="71">
        <v>968253</v>
      </c>
      <c r="E354" s="71">
        <v>275354</v>
      </c>
      <c r="F354" s="71">
        <f t="shared" si="5"/>
        <v>1243607</v>
      </c>
      <c r="G354" s="14"/>
      <c r="H354" s="103"/>
      <c r="I354" s="103"/>
    </row>
    <row r="355" spans="1:9" x14ac:dyDescent="0.2">
      <c r="A355" s="172">
        <v>343</v>
      </c>
      <c r="B355" s="25" t="s">
        <v>588</v>
      </c>
      <c r="C355" s="40">
        <v>1</v>
      </c>
      <c r="D355" s="71">
        <v>1217651.5</v>
      </c>
      <c r="E355" s="71">
        <v>241499</v>
      </c>
      <c r="F355" s="71">
        <f t="shared" si="5"/>
        <v>1459150.5</v>
      </c>
      <c r="G355" s="14"/>
      <c r="H355" s="103"/>
      <c r="I355" s="103"/>
    </row>
    <row r="356" spans="1:9" x14ac:dyDescent="0.2">
      <c r="A356" s="172">
        <v>344</v>
      </c>
      <c r="B356" s="25" t="s">
        <v>589</v>
      </c>
      <c r="C356" s="40">
        <v>1</v>
      </c>
      <c r="D356" s="71">
        <v>1217651.5</v>
      </c>
      <c r="E356" s="71">
        <v>241499</v>
      </c>
      <c r="F356" s="71">
        <f t="shared" si="5"/>
        <v>1459150.5</v>
      </c>
      <c r="G356" s="14"/>
      <c r="H356" s="103"/>
      <c r="I356" s="103"/>
    </row>
    <row r="357" spans="1:9" x14ac:dyDescent="0.2">
      <c r="A357" s="172">
        <v>345</v>
      </c>
      <c r="B357" s="112" t="s">
        <v>590</v>
      </c>
      <c r="C357" s="40">
        <v>1</v>
      </c>
      <c r="D357" s="71">
        <v>736910.5</v>
      </c>
      <c r="E357" s="71">
        <v>194102</v>
      </c>
      <c r="F357" s="71">
        <f t="shared" si="5"/>
        <v>931012.5</v>
      </c>
      <c r="G357" s="14"/>
      <c r="H357" s="103"/>
      <c r="I357" s="103"/>
    </row>
    <row r="358" spans="1:9" x14ac:dyDescent="0.2">
      <c r="A358" s="172">
        <v>346</v>
      </c>
      <c r="B358" s="25" t="s">
        <v>591</v>
      </c>
      <c r="C358" s="40">
        <v>1</v>
      </c>
      <c r="D358" s="71">
        <v>736910.5</v>
      </c>
      <c r="E358" s="71">
        <v>194102</v>
      </c>
      <c r="F358" s="71">
        <f t="shared" si="5"/>
        <v>931012.5</v>
      </c>
      <c r="G358" s="14"/>
      <c r="H358" s="103"/>
      <c r="I358" s="103"/>
    </row>
    <row r="359" spans="1:9" x14ac:dyDescent="0.2">
      <c r="A359" s="172">
        <v>347</v>
      </c>
      <c r="B359" s="25" t="s">
        <v>593</v>
      </c>
      <c r="C359" s="40">
        <v>1</v>
      </c>
      <c r="D359" s="71">
        <v>876844.5</v>
      </c>
      <c r="E359" s="71">
        <v>291153</v>
      </c>
      <c r="F359" s="71">
        <f t="shared" si="5"/>
        <v>1167997.5</v>
      </c>
      <c r="G359" s="14"/>
      <c r="H359" s="103"/>
      <c r="I359" s="103"/>
    </row>
    <row r="360" spans="1:9" x14ac:dyDescent="0.2">
      <c r="A360" s="172">
        <v>348</v>
      </c>
      <c r="B360" s="25" t="s">
        <v>594</v>
      </c>
      <c r="C360" s="40">
        <v>1</v>
      </c>
      <c r="D360" s="71">
        <v>876844.5</v>
      </c>
      <c r="E360" s="71">
        <v>291153</v>
      </c>
      <c r="F360" s="71">
        <f t="shared" si="5"/>
        <v>1167997.5</v>
      </c>
      <c r="G360" s="14"/>
      <c r="H360" s="103"/>
      <c r="I360" s="103"/>
    </row>
    <row r="361" spans="1:9" x14ac:dyDescent="0.2">
      <c r="A361" s="172">
        <v>349</v>
      </c>
      <c r="B361" s="25" t="s">
        <v>595</v>
      </c>
      <c r="C361" s="40">
        <v>1</v>
      </c>
      <c r="D361" s="71">
        <v>633088.5</v>
      </c>
      <c r="E361" s="71">
        <v>248270</v>
      </c>
      <c r="F361" s="71">
        <f t="shared" si="5"/>
        <v>881358.5</v>
      </c>
      <c r="G361" s="14"/>
      <c r="H361" s="103"/>
      <c r="I361" s="103"/>
    </row>
    <row r="362" spans="1:9" x14ac:dyDescent="0.2">
      <c r="A362" s="172">
        <v>350</v>
      </c>
      <c r="B362" s="25" t="s">
        <v>2044</v>
      </c>
      <c r="C362" s="40">
        <v>1</v>
      </c>
      <c r="D362" s="71">
        <v>126392</v>
      </c>
      <c r="E362" s="71">
        <v>27084</v>
      </c>
      <c r="F362" s="71">
        <f t="shared" si="5"/>
        <v>153476</v>
      </c>
      <c r="G362" s="14"/>
      <c r="H362" s="103"/>
      <c r="I362" s="103"/>
    </row>
    <row r="363" spans="1:9" ht="15" customHeight="1" x14ac:dyDescent="0.2">
      <c r="A363" s="172">
        <v>351</v>
      </c>
      <c r="B363" s="25" t="s">
        <v>598</v>
      </c>
      <c r="C363" s="40">
        <v>1</v>
      </c>
      <c r="D363" s="71">
        <v>95922.5</v>
      </c>
      <c r="E363" s="71">
        <v>84637.5</v>
      </c>
      <c r="F363" s="71">
        <f t="shared" si="5"/>
        <v>180560</v>
      </c>
      <c r="G363" s="14"/>
      <c r="H363" s="103"/>
      <c r="I363" s="103"/>
    </row>
    <row r="364" spans="1:9" x14ac:dyDescent="0.2">
      <c r="A364" s="172">
        <v>352</v>
      </c>
      <c r="B364" s="25" t="s">
        <v>599</v>
      </c>
      <c r="C364" s="40" t="s">
        <v>25</v>
      </c>
      <c r="D364" s="71">
        <v>581177.5</v>
      </c>
      <c r="E364" s="71">
        <v>46268.5</v>
      </c>
      <c r="F364" s="71">
        <f t="shared" si="5"/>
        <v>627446</v>
      </c>
      <c r="G364" s="14"/>
      <c r="H364" s="103"/>
      <c r="I364" s="103"/>
    </row>
    <row r="365" spans="1:9" x14ac:dyDescent="0.2">
      <c r="A365" s="172">
        <v>353</v>
      </c>
      <c r="B365" s="25" t="s">
        <v>600</v>
      </c>
      <c r="C365" s="39">
        <v>1</v>
      </c>
      <c r="D365" s="71">
        <v>30638775</v>
      </c>
      <c r="E365" s="71">
        <v>967124.5</v>
      </c>
      <c r="F365" s="71">
        <f t="shared" si="5"/>
        <v>31605899.5</v>
      </c>
      <c r="G365" s="14"/>
      <c r="H365" s="103"/>
      <c r="I365" s="103"/>
    </row>
    <row r="366" spans="1:9" x14ac:dyDescent="0.2">
      <c r="A366" s="172">
        <v>354</v>
      </c>
      <c r="B366" s="25" t="s">
        <v>601</v>
      </c>
      <c r="C366" s="39">
        <v>1</v>
      </c>
      <c r="D366" s="71">
        <v>25533441</v>
      </c>
      <c r="E366" s="71">
        <v>724497</v>
      </c>
      <c r="F366" s="71">
        <f t="shared" si="5"/>
        <v>26257938</v>
      </c>
      <c r="G366" s="14"/>
      <c r="H366" s="103"/>
      <c r="I366" s="103"/>
    </row>
    <row r="367" spans="1:9" x14ac:dyDescent="0.2">
      <c r="A367" s="172">
        <v>355</v>
      </c>
      <c r="B367" s="25" t="s">
        <v>602</v>
      </c>
      <c r="C367" s="39">
        <v>1</v>
      </c>
      <c r="D367" s="71">
        <v>20425850</v>
      </c>
      <c r="E367" s="71">
        <v>484126.5</v>
      </c>
      <c r="F367" s="71">
        <f t="shared" si="5"/>
        <v>20909976.5</v>
      </c>
      <c r="G367" s="14"/>
      <c r="H367" s="103"/>
      <c r="I367" s="103"/>
    </row>
    <row r="368" spans="1:9" x14ac:dyDescent="0.2">
      <c r="A368" s="192"/>
      <c r="B368" s="119" t="s">
        <v>43</v>
      </c>
      <c r="C368" s="41"/>
      <c r="D368" s="44">
        <v>0</v>
      </c>
      <c r="E368" s="44">
        <v>0</v>
      </c>
      <c r="F368" s="220">
        <f t="shared" si="5"/>
        <v>0</v>
      </c>
      <c r="G368" s="14"/>
      <c r="H368" s="103"/>
      <c r="I368" s="103"/>
    </row>
    <row r="369" spans="1:9" x14ac:dyDescent="0.2">
      <c r="A369" s="172">
        <v>356</v>
      </c>
      <c r="B369" s="25" t="s">
        <v>118</v>
      </c>
      <c r="C369" s="40">
        <v>1</v>
      </c>
      <c r="D369" s="71">
        <v>0</v>
      </c>
      <c r="E369" s="71">
        <v>332907.5</v>
      </c>
      <c r="F369" s="71">
        <f t="shared" si="5"/>
        <v>332907.5</v>
      </c>
      <c r="G369" s="14"/>
      <c r="H369" s="103"/>
      <c r="I369" s="103"/>
    </row>
    <row r="370" spans="1:9" x14ac:dyDescent="0.2">
      <c r="A370" s="172">
        <v>357</v>
      </c>
      <c r="B370" s="25" t="s">
        <v>604</v>
      </c>
      <c r="C370" s="40">
        <v>1</v>
      </c>
      <c r="D370" s="71">
        <v>0</v>
      </c>
      <c r="E370" s="71">
        <v>164761</v>
      </c>
      <c r="F370" s="71">
        <f t="shared" si="5"/>
        <v>164761</v>
      </c>
      <c r="G370" s="14"/>
      <c r="H370" s="103"/>
      <c r="I370" s="103"/>
    </row>
    <row r="371" spans="1:9" x14ac:dyDescent="0.2">
      <c r="A371" s="172">
        <v>358</v>
      </c>
      <c r="B371" s="25" t="s">
        <v>1934</v>
      </c>
      <c r="C371" s="40">
        <v>1</v>
      </c>
      <c r="D371" s="71">
        <v>0</v>
      </c>
      <c r="E371" s="71">
        <v>102693.5</v>
      </c>
      <c r="F371" s="71">
        <f t="shared" si="5"/>
        <v>102693.5</v>
      </c>
      <c r="G371" s="14"/>
      <c r="H371" s="103"/>
      <c r="I371" s="103"/>
    </row>
    <row r="372" spans="1:9" x14ac:dyDescent="0.2">
      <c r="A372" s="172">
        <v>359</v>
      </c>
      <c r="B372" s="25" t="s">
        <v>607</v>
      </c>
      <c r="C372" s="40">
        <v>1</v>
      </c>
      <c r="D372" s="71">
        <v>0</v>
      </c>
      <c r="E372" s="71">
        <v>6100671</v>
      </c>
      <c r="F372" s="71">
        <f t="shared" si="5"/>
        <v>6100671</v>
      </c>
      <c r="G372" s="14"/>
      <c r="H372" s="103"/>
      <c r="I372" s="103"/>
    </row>
    <row r="373" spans="1:9" x14ac:dyDescent="0.2">
      <c r="A373" s="172">
        <v>360</v>
      </c>
      <c r="B373" s="25" t="s">
        <v>608</v>
      </c>
      <c r="C373" s="40">
        <v>1</v>
      </c>
      <c r="D373" s="71">
        <v>0</v>
      </c>
      <c r="E373" s="71">
        <v>766251.5</v>
      </c>
      <c r="F373" s="71">
        <f t="shared" si="5"/>
        <v>766251.5</v>
      </c>
      <c r="G373" s="14"/>
      <c r="H373" s="103"/>
      <c r="I373" s="103"/>
    </row>
    <row r="374" spans="1:9" s="21" customFormat="1" x14ac:dyDescent="0.2">
      <c r="A374" s="172">
        <v>361</v>
      </c>
      <c r="B374" s="25" t="s">
        <v>609</v>
      </c>
      <c r="C374" s="40">
        <v>1</v>
      </c>
      <c r="D374" s="71">
        <v>0</v>
      </c>
      <c r="E374" s="71">
        <v>372405</v>
      </c>
      <c r="F374" s="71">
        <f t="shared" si="5"/>
        <v>372405</v>
      </c>
      <c r="G374" s="14"/>
      <c r="H374" s="103"/>
      <c r="I374" s="103"/>
    </row>
    <row r="375" spans="1:9" x14ac:dyDescent="0.2">
      <c r="A375" s="172">
        <v>362</v>
      </c>
      <c r="B375" s="25" t="s">
        <v>612</v>
      </c>
      <c r="C375" s="40">
        <v>1</v>
      </c>
      <c r="D375" s="71">
        <v>0</v>
      </c>
      <c r="E375" s="71">
        <v>102693.5</v>
      </c>
      <c r="F375" s="71">
        <f t="shared" si="5"/>
        <v>102693.5</v>
      </c>
      <c r="G375" s="14"/>
      <c r="H375" s="103"/>
      <c r="I375" s="103"/>
    </row>
    <row r="376" spans="1:9" x14ac:dyDescent="0.2">
      <c r="A376" s="172">
        <v>363</v>
      </c>
      <c r="B376" s="112" t="s">
        <v>613</v>
      </c>
      <c r="C376" s="42">
        <v>1</v>
      </c>
      <c r="D376" s="71">
        <v>0</v>
      </c>
      <c r="E376" s="71">
        <v>1239093</v>
      </c>
      <c r="F376" s="71">
        <f t="shared" si="5"/>
        <v>1239093</v>
      </c>
      <c r="G376" s="14"/>
      <c r="H376" s="103"/>
      <c r="I376" s="103"/>
    </row>
    <row r="377" spans="1:9" x14ac:dyDescent="0.2">
      <c r="A377" s="172">
        <v>364</v>
      </c>
      <c r="B377" s="25" t="s">
        <v>1380</v>
      </c>
      <c r="C377" s="42">
        <v>1</v>
      </c>
      <c r="D377" s="71">
        <v>0</v>
      </c>
      <c r="E377" s="71">
        <v>1391440.5</v>
      </c>
      <c r="F377" s="71">
        <f t="shared" si="5"/>
        <v>1391440.5</v>
      </c>
      <c r="G377" s="14"/>
      <c r="H377" s="103"/>
      <c r="I377" s="103"/>
    </row>
    <row r="378" spans="1:9" x14ac:dyDescent="0.2">
      <c r="A378" s="172">
        <v>365</v>
      </c>
      <c r="B378" s="112" t="s">
        <v>614</v>
      </c>
      <c r="C378" s="42">
        <v>1</v>
      </c>
      <c r="D378" s="71">
        <v>0</v>
      </c>
      <c r="E378" s="71">
        <v>571021</v>
      </c>
      <c r="F378" s="71">
        <f t="shared" si="5"/>
        <v>571021</v>
      </c>
      <c r="G378" s="14"/>
      <c r="H378" s="103"/>
      <c r="I378" s="103"/>
    </row>
    <row r="379" spans="1:9" x14ac:dyDescent="0.2">
      <c r="A379" s="172">
        <v>366</v>
      </c>
      <c r="B379" s="112" t="s">
        <v>615</v>
      </c>
      <c r="C379" s="42">
        <v>1</v>
      </c>
      <c r="D379" s="71">
        <v>0</v>
      </c>
      <c r="E379" s="71">
        <v>666943.5</v>
      </c>
      <c r="F379" s="71">
        <f t="shared" si="5"/>
        <v>666943.5</v>
      </c>
      <c r="G379" s="14"/>
      <c r="H379" s="103"/>
      <c r="I379" s="103"/>
    </row>
    <row r="380" spans="1:9" x14ac:dyDescent="0.2">
      <c r="A380" s="172">
        <v>367</v>
      </c>
      <c r="B380" s="25" t="s">
        <v>1381</v>
      </c>
      <c r="C380" s="42">
        <v>1</v>
      </c>
      <c r="D380" s="71">
        <v>0</v>
      </c>
      <c r="E380" s="71">
        <v>31598</v>
      </c>
      <c r="F380" s="71">
        <f t="shared" si="5"/>
        <v>31598</v>
      </c>
      <c r="G380" s="14"/>
      <c r="H380" s="103"/>
      <c r="I380" s="103"/>
    </row>
    <row r="381" spans="1:9" x14ac:dyDescent="0.2">
      <c r="A381" s="172">
        <v>368</v>
      </c>
      <c r="B381" s="112" t="s">
        <v>616</v>
      </c>
      <c r="C381" s="42">
        <v>1</v>
      </c>
      <c r="D381" s="71">
        <v>0</v>
      </c>
      <c r="E381" s="71">
        <v>829447.5</v>
      </c>
      <c r="F381" s="71">
        <f t="shared" si="5"/>
        <v>829447.5</v>
      </c>
      <c r="G381" s="14"/>
      <c r="H381" s="103"/>
      <c r="I381" s="103"/>
    </row>
    <row r="382" spans="1:9" x14ac:dyDescent="0.2">
      <c r="A382" s="172">
        <v>369</v>
      </c>
      <c r="B382" s="112" t="s">
        <v>618</v>
      </c>
      <c r="C382" s="42">
        <v>1</v>
      </c>
      <c r="D382" s="71">
        <v>0</v>
      </c>
      <c r="E382" s="71">
        <v>3318918.5</v>
      </c>
      <c r="F382" s="71">
        <f t="shared" si="5"/>
        <v>3318918.5</v>
      </c>
      <c r="G382" s="14"/>
      <c r="H382" s="103"/>
      <c r="I382" s="103"/>
    </row>
    <row r="383" spans="1:9" x14ac:dyDescent="0.2">
      <c r="A383" s="172">
        <v>370</v>
      </c>
      <c r="B383" s="112" t="s">
        <v>46</v>
      </c>
      <c r="C383" s="42">
        <v>1</v>
      </c>
      <c r="D383" s="71">
        <v>0</v>
      </c>
      <c r="E383" s="71">
        <v>2639561.5</v>
      </c>
      <c r="F383" s="71">
        <f t="shared" si="5"/>
        <v>2639561.5</v>
      </c>
      <c r="G383" s="14"/>
      <c r="H383" s="103"/>
      <c r="I383" s="103"/>
    </row>
    <row r="384" spans="1:9" x14ac:dyDescent="0.2">
      <c r="A384" s="172">
        <v>371</v>
      </c>
      <c r="B384" s="112" t="s">
        <v>619</v>
      </c>
      <c r="C384" s="42">
        <v>1</v>
      </c>
      <c r="D384" s="71">
        <v>0</v>
      </c>
      <c r="E384" s="71">
        <v>916342</v>
      </c>
      <c r="F384" s="71">
        <f t="shared" si="5"/>
        <v>916342</v>
      </c>
      <c r="G384" s="14"/>
      <c r="H384" s="103"/>
      <c r="I384" s="103"/>
    </row>
    <row r="385" spans="1:9" x14ac:dyDescent="0.2">
      <c r="A385" s="172">
        <v>372</v>
      </c>
      <c r="B385" s="25" t="s">
        <v>1382</v>
      </c>
      <c r="C385" s="42">
        <v>1</v>
      </c>
      <c r="D385" s="71">
        <v>0</v>
      </c>
      <c r="E385" s="71">
        <v>319365.5</v>
      </c>
      <c r="F385" s="71">
        <f t="shared" si="5"/>
        <v>319365.5</v>
      </c>
      <c r="G385" s="14"/>
      <c r="H385" s="103"/>
      <c r="I385" s="103"/>
    </row>
    <row r="386" spans="1:9" x14ac:dyDescent="0.2">
      <c r="A386" s="172">
        <v>373</v>
      </c>
      <c r="B386" s="25" t="s">
        <v>325</v>
      </c>
      <c r="C386" s="42">
        <v>1</v>
      </c>
      <c r="D386" s="71">
        <v>0</v>
      </c>
      <c r="E386" s="71">
        <v>4766784</v>
      </c>
      <c r="F386" s="71">
        <f t="shared" si="5"/>
        <v>4766784</v>
      </c>
      <c r="G386" s="14"/>
      <c r="H386" s="103"/>
      <c r="I386" s="103"/>
    </row>
    <row r="387" spans="1:9" x14ac:dyDescent="0.2">
      <c r="A387" s="172">
        <v>374</v>
      </c>
      <c r="B387" s="25" t="s">
        <v>2065</v>
      </c>
      <c r="C387" s="42">
        <v>1</v>
      </c>
      <c r="D387" s="71">
        <v>0</v>
      </c>
      <c r="E387" s="71">
        <v>13275674</v>
      </c>
      <c r="F387" s="71">
        <f t="shared" si="5"/>
        <v>13275674</v>
      </c>
      <c r="G387" s="14"/>
      <c r="H387" s="103"/>
      <c r="I387" s="103"/>
    </row>
    <row r="388" spans="1:9" x14ac:dyDescent="0.2">
      <c r="A388" s="172">
        <v>375</v>
      </c>
      <c r="B388" s="25" t="s">
        <v>2066</v>
      </c>
      <c r="C388" s="42">
        <v>1</v>
      </c>
      <c r="D388" s="71">
        <v>0</v>
      </c>
      <c r="E388" s="71">
        <v>3915895</v>
      </c>
      <c r="F388" s="71">
        <f t="shared" si="5"/>
        <v>3915895</v>
      </c>
      <c r="G388" s="14"/>
      <c r="H388" s="103"/>
      <c r="I388" s="103"/>
    </row>
    <row r="389" spans="1:9" x14ac:dyDescent="0.2">
      <c r="A389" s="172">
        <v>376</v>
      </c>
      <c r="B389" s="112" t="s">
        <v>620</v>
      </c>
      <c r="C389" s="42">
        <v>1</v>
      </c>
      <c r="D389" s="71">
        <v>0</v>
      </c>
      <c r="E389" s="71">
        <v>817034</v>
      </c>
      <c r="F389" s="71">
        <f t="shared" ref="F389:F430" si="6">+D389+E389</f>
        <v>817034</v>
      </c>
      <c r="G389" s="14"/>
      <c r="H389" s="103"/>
      <c r="I389" s="103"/>
    </row>
    <row r="390" spans="1:9" x14ac:dyDescent="0.2">
      <c r="A390" s="172">
        <v>377</v>
      </c>
      <c r="B390" s="112" t="s">
        <v>629</v>
      </c>
      <c r="C390" s="42">
        <v>1</v>
      </c>
      <c r="D390" s="71">
        <v>0</v>
      </c>
      <c r="E390" s="71">
        <v>2288598</v>
      </c>
      <c r="F390" s="71">
        <f t="shared" si="6"/>
        <v>2288598</v>
      </c>
      <c r="G390" s="14"/>
      <c r="H390" s="103"/>
      <c r="I390" s="103"/>
    </row>
    <row r="391" spans="1:9" x14ac:dyDescent="0.2">
      <c r="A391" s="172">
        <v>378</v>
      </c>
      <c r="B391" s="112" t="s">
        <v>631</v>
      </c>
      <c r="C391" s="42">
        <v>1</v>
      </c>
      <c r="D391" s="71">
        <v>0</v>
      </c>
      <c r="E391" s="71">
        <v>775279.5</v>
      </c>
      <c r="F391" s="71">
        <f t="shared" si="6"/>
        <v>775279.5</v>
      </c>
      <c r="G391" s="14"/>
      <c r="H391" s="103"/>
      <c r="I391" s="103"/>
    </row>
    <row r="392" spans="1:9" x14ac:dyDescent="0.2">
      <c r="A392" s="172">
        <v>379</v>
      </c>
      <c r="B392" s="112" t="s">
        <v>632</v>
      </c>
      <c r="C392" s="42">
        <v>1</v>
      </c>
      <c r="D392" s="71">
        <v>0</v>
      </c>
      <c r="E392" s="71">
        <v>1283104.5</v>
      </c>
      <c r="F392" s="71">
        <f t="shared" si="6"/>
        <v>1283104.5</v>
      </c>
      <c r="G392" s="14"/>
      <c r="H392" s="103"/>
      <c r="I392" s="103"/>
    </row>
    <row r="393" spans="1:9" s="19" customFormat="1" x14ac:dyDescent="0.2">
      <c r="A393" s="172">
        <v>380</v>
      </c>
      <c r="B393" s="112" t="s">
        <v>1812</v>
      </c>
      <c r="C393" s="42">
        <v>1</v>
      </c>
      <c r="D393" s="71">
        <v>0</v>
      </c>
      <c r="E393" s="71">
        <v>1621654.5</v>
      </c>
      <c r="F393" s="71">
        <f t="shared" si="6"/>
        <v>1621654.5</v>
      </c>
      <c r="G393" s="14"/>
      <c r="H393" s="103"/>
      <c r="I393" s="103"/>
    </row>
    <row r="394" spans="1:9" x14ac:dyDescent="0.2">
      <c r="A394" s="172">
        <v>381</v>
      </c>
      <c r="B394" s="112" t="s">
        <v>634</v>
      </c>
      <c r="C394" s="42">
        <v>1</v>
      </c>
      <c r="D394" s="71">
        <v>0</v>
      </c>
      <c r="E394" s="71">
        <v>460428</v>
      </c>
      <c r="F394" s="71">
        <f t="shared" si="6"/>
        <v>460428</v>
      </c>
      <c r="G394" s="14"/>
      <c r="H394" s="103"/>
      <c r="I394" s="103"/>
    </row>
    <row r="395" spans="1:9" x14ac:dyDescent="0.2">
      <c r="A395" s="172">
        <v>382</v>
      </c>
      <c r="B395" s="112" t="s">
        <v>636</v>
      </c>
      <c r="C395" s="42">
        <v>1</v>
      </c>
      <c r="D395" s="71">
        <v>0</v>
      </c>
      <c r="E395" s="71">
        <v>931012.5</v>
      </c>
      <c r="F395" s="71">
        <f t="shared" si="6"/>
        <v>931012.5</v>
      </c>
      <c r="G395" s="14"/>
      <c r="H395" s="103"/>
      <c r="I395" s="103"/>
    </row>
    <row r="396" spans="1:9" s="19" customFormat="1" x14ac:dyDescent="0.2">
      <c r="A396" s="172">
        <v>383</v>
      </c>
      <c r="B396" s="93" t="s">
        <v>1383</v>
      </c>
      <c r="C396" s="42">
        <v>1</v>
      </c>
      <c r="D396" s="71">
        <v>0</v>
      </c>
      <c r="E396" s="71">
        <v>6362483</v>
      </c>
      <c r="F396" s="71">
        <f t="shared" si="6"/>
        <v>6362483</v>
      </c>
      <c r="G396" s="14"/>
      <c r="H396" s="103"/>
      <c r="I396" s="103"/>
    </row>
    <row r="397" spans="1:9" x14ac:dyDescent="0.2">
      <c r="A397" s="172">
        <v>384</v>
      </c>
      <c r="B397" s="93" t="s">
        <v>1384</v>
      </c>
      <c r="C397" s="42">
        <v>1</v>
      </c>
      <c r="D397" s="71">
        <v>0</v>
      </c>
      <c r="E397" s="71">
        <v>3431768.5</v>
      </c>
      <c r="F397" s="71">
        <f t="shared" si="6"/>
        <v>3431768.5</v>
      </c>
      <c r="G397" s="14"/>
      <c r="H397" s="103"/>
      <c r="I397" s="103"/>
    </row>
    <row r="398" spans="1:9" x14ac:dyDescent="0.2">
      <c r="A398" s="172">
        <v>385</v>
      </c>
      <c r="B398" s="93" t="s">
        <v>617</v>
      </c>
      <c r="C398" s="42">
        <v>1</v>
      </c>
      <c r="D398" s="71">
        <v>0</v>
      </c>
      <c r="E398" s="71">
        <v>797849.5</v>
      </c>
      <c r="F398" s="71">
        <f t="shared" si="6"/>
        <v>797849.5</v>
      </c>
      <c r="G398" s="14"/>
      <c r="H398" s="103"/>
      <c r="I398" s="103"/>
    </row>
    <row r="399" spans="1:9" x14ac:dyDescent="0.2">
      <c r="A399" s="172">
        <v>386</v>
      </c>
      <c r="B399" s="93" t="s">
        <v>1385</v>
      </c>
      <c r="C399" s="49">
        <v>1</v>
      </c>
      <c r="D399" s="71">
        <v>0</v>
      </c>
      <c r="E399" s="71">
        <v>5531907</v>
      </c>
      <c r="F399" s="71">
        <f t="shared" si="6"/>
        <v>5531907</v>
      </c>
      <c r="G399" s="14"/>
      <c r="H399" s="103"/>
      <c r="I399" s="103"/>
    </row>
    <row r="400" spans="1:9" x14ac:dyDescent="0.2">
      <c r="A400" s="172">
        <v>387</v>
      </c>
      <c r="B400" s="112" t="s">
        <v>668</v>
      </c>
      <c r="C400" s="49">
        <v>1</v>
      </c>
      <c r="D400" s="71">
        <v>0</v>
      </c>
      <c r="E400" s="71">
        <v>968253</v>
      </c>
      <c r="F400" s="71">
        <f t="shared" si="6"/>
        <v>968253</v>
      </c>
      <c r="G400" s="14"/>
      <c r="H400" s="103"/>
      <c r="I400" s="103"/>
    </row>
    <row r="401" spans="1:9" s="19" customFormat="1" x14ac:dyDescent="0.2">
      <c r="A401" s="172">
        <v>388</v>
      </c>
      <c r="B401" s="112" t="s">
        <v>669</v>
      </c>
      <c r="C401" s="42">
        <v>1</v>
      </c>
      <c r="D401" s="71">
        <v>0</v>
      </c>
      <c r="E401" s="71">
        <v>137677</v>
      </c>
      <c r="F401" s="71">
        <f t="shared" si="6"/>
        <v>137677</v>
      </c>
      <c r="G401" s="14"/>
      <c r="H401" s="103"/>
      <c r="I401" s="103"/>
    </row>
    <row r="402" spans="1:9" x14ac:dyDescent="0.2">
      <c r="A402" s="172">
        <v>389</v>
      </c>
      <c r="B402" s="112" t="s">
        <v>670</v>
      </c>
      <c r="C402" s="49">
        <v>1</v>
      </c>
      <c r="D402" s="71">
        <v>0</v>
      </c>
      <c r="E402" s="71">
        <v>222314.5</v>
      </c>
      <c r="F402" s="71">
        <f t="shared" si="6"/>
        <v>222314.5</v>
      </c>
      <c r="G402" s="14"/>
      <c r="H402" s="103"/>
      <c r="I402" s="103"/>
    </row>
    <row r="403" spans="1:9" x14ac:dyDescent="0.2">
      <c r="A403" s="172">
        <v>390</v>
      </c>
      <c r="B403" s="112" t="s">
        <v>671</v>
      </c>
      <c r="C403" s="49">
        <v>1</v>
      </c>
      <c r="D403" s="71">
        <v>0</v>
      </c>
      <c r="E403" s="71">
        <v>829447.5</v>
      </c>
      <c r="F403" s="71">
        <f t="shared" si="6"/>
        <v>829447.5</v>
      </c>
      <c r="G403" s="14"/>
      <c r="H403" s="103"/>
      <c r="I403" s="103"/>
    </row>
    <row r="404" spans="1:9" x14ac:dyDescent="0.2">
      <c r="A404" s="172">
        <v>391</v>
      </c>
      <c r="B404" s="112" t="s">
        <v>672</v>
      </c>
      <c r="C404" s="49">
        <v>1</v>
      </c>
      <c r="D404" s="71">
        <v>0</v>
      </c>
      <c r="E404" s="71">
        <v>829447.5</v>
      </c>
      <c r="F404" s="71">
        <f t="shared" si="6"/>
        <v>829447.5</v>
      </c>
      <c r="G404" s="14"/>
      <c r="H404" s="103"/>
      <c r="I404" s="103"/>
    </row>
    <row r="405" spans="1:9" x14ac:dyDescent="0.2">
      <c r="A405" s="172">
        <v>392</v>
      </c>
      <c r="B405" s="93" t="s">
        <v>1386</v>
      </c>
      <c r="C405" s="49">
        <v>1</v>
      </c>
      <c r="D405" s="71">
        <v>0</v>
      </c>
      <c r="E405" s="71">
        <v>335164.5</v>
      </c>
      <c r="F405" s="71">
        <f t="shared" si="6"/>
        <v>335164.5</v>
      </c>
      <c r="G405" s="14"/>
      <c r="H405" s="103"/>
      <c r="I405" s="103"/>
    </row>
    <row r="406" spans="1:9" x14ac:dyDescent="0.2">
      <c r="A406" s="172">
        <v>393</v>
      </c>
      <c r="B406" s="112" t="s">
        <v>673</v>
      </c>
      <c r="C406" s="49">
        <v>1</v>
      </c>
      <c r="D406" s="71">
        <v>0</v>
      </c>
      <c r="E406" s="71">
        <v>28212.5</v>
      </c>
      <c r="F406" s="71">
        <f t="shared" si="6"/>
        <v>28212.5</v>
      </c>
      <c r="G406" s="14"/>
      <c r="H406" s="103"/>
      <c r="I406" s="103"/>
    </row>
    <row r="407" spans="1:9" x14ac:dyDescent="0.2">
      <c r="A407" s="172">
        <v>394</v>
      </c>
      <c r="B407" s="112" t="s">
        <v>674</v>
      </c>
      <c r="C407" s="49">
        <v>1</v>
      </c>
      <c r="D407" s="71">
        <v>0</v>
      </c>
      <c r="E407" s="71">
        <v>165889.5</v>
      </c>
      <c r="F407" s="71">
        <f t="shared" si="6"/>
        <v>165889.5</v>
      </c>
      <c r="G407" s="14"/>
      <c r="H407" s="103"/>
      <c r="I407" s="103"/>
    </row>
    <row r="408" spans="1:9" x14ac:dyDescent="0.2">
      <c r="A408" s="172">
        <v>395</v>
      </c>
      <c r="B408" s="112" t="s">
        <v>675</v>
      </c>
      <c r="C408" s="49">
        <v>1</v>
      </c>
      <c r="D408" s="71">
        <v>0</v>
      </c>
      <c r="E408" s="71">
        <v>135420</v>
      </c>
      <c r="F408" s="71">
        <f t="shared" si="6"/>
        <v>135420</v>
      </c>
      <c r="G408" s="14"/>
      <c r="H408" s="103"/>
      <c r="I408" s="103"/>
    </row>
    <row r="409" spans="1:9" x14ac:dyDescent="0.2">
      <c r="A409" s="172">
        <v>396</v>
      </c>
      <c r="B409" s="112" t="s">
        <v>676</v>
      </c>
      <c r="C409" s="49">
        <v>1</v>
      </c>
      <c r="D409" s="71">
        <v>0</v>
      </c>
      <c r="E409" s="71">
        <v>248270</v>
      </c>
      <c r="F409" s="71">
        <f t="shared" si="6"/>
        <v>248270</v>
      </c>
      <c r="G409" s="14"/>
      <c r="H409" s="103"/>
      <c r="I409" s="103"/>
    </row>
    <row r="410" spans="1:9" x14ac:dyDescent="0.2">
      <c r="A410" s="172">
        <v>397</v>
      </c>
      <c r="B410" s="93" t="s">
        <v>1387</v>
      </c>
      <c r="C410" s="49">
        <v>1</v>
      </c>
      <c r="D410" s="71">
        <v>0</v>
      </c>
      <c r="E410" s="71">
        <v>829447.5</v>
      </c>
      <c r="F410" s="71">
        <f t="shared" si="6"/>
        <v>829447.5</v>
      </c>
      <c r="G410" s="14"/>
      <c r="H410" s="103"/>
      <c r="I410" s="103"/>
    </row>
    <row r="411" spans="1:9" x14ac:dyDescent="0.2">
      <c r="A411" s="172">
        <v>398</v>
      </c>
      <c r="B411" s="112" t="s">
        <v>677</v>
      </c>
      <c r="C411" s="49">
        <v>1</v>
      </c>
      <c r="D411" s="56">
        <v>0</v>
      </c>
      <c r="E411" s="56">
        <v>2288598</v>
      </c>
      <c r="F411" s="71">
        <f t="shared" si="6"/>
        <v>2288598</v>
      </c>
      <c r="G411" s="14"/>
      <c r="H411" s="103"/>
      <c r="I411" s="103"/>
    </row>
    <row r="412" spans="1:9" x14ac:dyDescent="0.2">
      <c r="A412" s="172">
        <v>399</v>
      </c>
      <c r="B412" s="112" t="s">
        <v>678</v>
      </c>
      <c r="C412" s="49">
        <v>1</v>
      </c>
      <c r="D412" s="71">
        <v>0</v>
      </c>
      <c r="E412" s="71">
        <v>1239093</v>
      </c>
      <c r="F412" s="71">
        <f t="shared" si="6"/>
        <v>1239093</v>
      </c>
      <c r="G412" s="14"/>
      <c r="H412" s="103"/>
      <c r="I412" s="103"/>
    </row>
    <row r="413" spans="1:9" x14ac:dyDescent="0.2">
      <c r="A413" s="172">
        <v>400</v>
      </c>
      <c r="B413" s="112" t="s">
        <v>679</v>
      </c>
      <c r="C413" s="49">
        <v>1</v>
      </c>
      <c r="D413" s="71">
        <v>0</v>
      </c>
      <c r="E413" s="71">
        <v>3812073</v>
      </c>
      <c r="F413" s="71">
        <f t="shared" si="6"/>
        <v>3812073</v>
      </c>
      <c r="G413" s="14"/>
      <c r="H413" s="103"/>
      <c r="I413" s="103"/>
    </row>
    <row r="414" spans="1:9" x14ac:dyDescent="0.2">
      <c r="A414" s="172">
        <v>401</v>
      </c>
      <c r="B414" s="93" t="s">
        <v>1388</v>
      </c>
      <c r="C414" s="49">
        <v>1</v>
      </c>
      <c r="D414" s="71">
        <v>0</v>
      </c>
      <c r="E414" s="71">
        <v>165889.5</v>
      </c>
      <c r="F414" s="71">
        <f t="shared" si="6"/>
        <v>165889.5</v>
      </c>
      <c r="G414" s="14"/>
      <c r="H414" s="103"/>
      <c r="I414" s="103"/>
    </row>
    <row r="415" spans="1:9" x14ac:dyDescent="0.2">
      <c r="A415" s="172">
        <v>402</v>
      </c>
      <c r="B415" s="112" t="s">
        <v>681</v>
      </c>
      <c r="C415" s="49">
        <v>1</v>
      </c>
      <c r="D415" s="71">
        <v>0</v>
      </c>
      <c r="E415" s="71">
        <v>332907.5</v>
      </c>
      <c r="F415" s="71">
        <f t="shared" si="6"/>
        <v>332907.5</v>
      </c>
      <c r="G415" s="14"/>
      <c r="H415" s="103"/>
      <c r="I415" s="103"/>
    </row>
    <row r="416" spans="1:9" x14ac:dyDescent="0.2">
      <c r="A416" s="172">
        <v>403</v>
      </c>
      <c r="B416" s="112" t="s">
        <v>682</v>
      </c>
      <c r="C416" s="49">
        <v>1</v>
      </c>
      <c r="D416" s="71">
        <v>0</v>
      </c>
      <c r="E416" s="71">
        <v>243756</v>
      </c>
      <c r="F416" s="71">
        <f t="shared" si="6"/>
        <v>243756</v>
      </c>
      <c r="G416" s="14"/>
      <c r="H416" s="103"/>
      <c r="I416" s="103"/>
    </row>
    <row r="417" spans="1:9" x14ac:dyDescent="0.2">
      <c r="A417" s="172">
        <v>404</v>
      </c>
      <c r="B417" s="112" t="s">
        <v>683</v>
      </c>
      <c r="C417" s="49">
        <v>1</v>
      </c>
      <c r="D417" s="71">
        <v>0</v>
      </c>
      <c r="E417" s="71">
        <v>463813.5</v>
      </c>
      <c r="F417" s="71">
        <f t="shared" si="6"/>
        <v>463813.5</v>
      </c>
      <c r="G417" s="14"/>
      <c r="H417" s="103"/>
      <c r="I417" s="103"/>
    </row>
    <row r="418" spans="1:9" x14ac:dyDescent="0.2">
      <c r="A418" s="172">
        <v>405</v>
      </c>
      <c r="B418" s="93" t="s">
        <v>684</v>
      </c>
      <c r="C418" s="39">
        <v>1</v>
      </c>
      <c r="D418" s="71">
        <v>0</v>
      </c>
      <c r="E418" s="71">
        <v>1051762</v>
      </c>
      <c r="F418" s="71">
        <f t="shared" si="6"/>
        <v>1051762</v>
      </c>
      <c r="G418" s="14"/>
      <c r="H418" s="103"/>
      <c r="I418" s="103"/>
    </row>
    <row r="419" spans="1:9" s="19" customFormat="1" x14ac:dyDescent="0.2">
      <c r="A419" s="172">
        <v>406</v>
      </c>
      <c r="B419" s="93" t="s">
        <v>685</v>
      </c>
      <c r="C419" s="39">
        <v>1</v>
      </c>
      <c r="D419" s="71">
        <v>0</v>
      </c>
      <c r="E419" s="71">
        <v>857660</v>
      </c>
      <c r="F419" s="71">
        <f t="shared" si="6"/>
        <v>857660</v>
      </c>
      <c r="G419" s="14"/>
      <c r="H419" s="103"/>
      <c r="I419" s="103"/>
    </row>
    <row r="420" spans="1:9" x14ac:dyDescent="0.2">
      <c r="A420" s="172">
        <v>407</v>
      </c>
      <c r="B420" s="93" t="s">
        <v>686</v>
      </c>
      <c r="C420" s="39">
        <v>1</v>
      </c>
      <c r="D420" s="71">
        <v>0</v>
      </c>
      <c r="E420" s="71">
        <v>857660</v>
      </c>
      <c r="F420" s="71">
        <f t="shared" si="6"/>
        <v>857660</v>
      </c>
      <c r="G420" s="14"/>
      <c r="H420" s="103"/>
      <c r="I420" s="103"/>
    </row>
    <row r="421" spans="1:9" x14ac:dyDescent="0.2">
      <c r="A421" s="172">
        <v>408</v>
      </c>
      <c r="B421" s="93" t="s">
        <v>687</v>
      </c>
      <c r="C421" s="39">
        <v>1</v>
      </c>
      <c r="D421" s="71">
        <v>0</v>
      </c>
      <c r="E421" s="71">
        <v>463813.5</v>
      </c>
      <c r="F421" s="71">
        <f t="shared" si="6"/>
        <v>463813.5</v>
      </c>
      <c r="G421" s="14"/>
      <c r="H421" s="103"/>
      <c r="I421" s="103"/>
    </row>
    <row r="422" spans="1:9" x14ac:dyDescent="0.2">
      <c r="A422" s="172">
        <v>409</v>
      </c>
      <c r="B422" s="93" t="s">
        <v>688</v>
      </c>
      <c r="C422" s="39">
        <v>1</v>
      </c>
      <c r="D422" s="71">
        <v>0</v>
      </c>
      <c r="E422" s="71">
        <v>182817</v>
      </c>
      <c r="F422" s="71">
        <f t="shared" si="6"/>
        <v>182817</v>
      </c>
      <c r="G422" s="14"/>
      <c r="H422" s="103"/>
      <c r="I422" s="103"/>
    </row>
    <row r="423" spans="1:9" x14ac:dyDescent="0.2">
      <c r="A423" s="172">
        <v>410</v>
      </c>
      <c r="B423" s="93" t="s">
        <v>689</v>
      </c>
      <c r="C423" s="43">
        <v>1</v>
      </c>
      <c r="D423" s="71">
        <v>0</v>
      </c>
      <c r="E423" s="71">
        <v>182817</v>
      </c>
      <c r="F423" s="71">
        <f t="shared" si="6"/>
        <v>182817</v>
      </c>
      <c r="G423" s="14"/>
      <c r="H423" s="103"/>
      <c r="I423" s="103"/>
    </row>
    <row r="424" spans="1:9" x14ac:dyDescent="0.2">
      <c r="A424" s="172">
        <v>411</v>
      </c>
      <c r="B424" s="93" t="s">
        <v>690</v>
      </c>
      <c r="C424" s="43">
        <v>1</v>
      </c>
      <c r="D424" s="71">
        <v>0</v>
      </c>
      <c r="E424" s="71">
        <v>7353306</v>
      </c>
      <c r="F424" s="71">
        <f t="shared" si="6"/>
        <v>7353306</v>
      </c>
      <c r="G424" s="14"/>
      <c r="H424" s="103"/>
      <c r="I424" s="103"/>
    </row>
    <row r="425" spans="1:9" s="19" customFormat="1" x14ac:dyDescent="0.2">
      <c r="A425" s="172">
        <v>412</v>
      </c>
      <c r="B425" s="93" t="s">
        <v>691</v>
      </c>
      <c r="C425" s="43">
        <v>1</v>
      </c>
      <c r="D425" s="71">
        <v>0</v>
      </c>
      <c r="E425" s="71">
        <v>137677</v>
      </c>
      <c r="F425" s="71">
        <f t="shared" si="6"/>
        <v>137677</v>
      </c>
      <c r="G425" s="14"/>
      <c r="H425" s="103"/>
      <c r="I425" s="103"/>
    </row>
    <row r="426" spans="1:9" x14ac:dyDescent="0.2">
      <c r="A426" s="172">
        <v>413</v>
      </c>
      <c r="B426" s="93" t="s">
        <v>2064</v>
      </c>
      <c r="C426" s="43">
        <v>1</v>
      </c>
      <c r="D426" s="71">
        <v>0</v>
      </c>
      <c r="E426" s="71">
        <v>4937187.5</v>
      </c>
      <c r="F426" s="71">
        <f t="shared" si="6"/>
        <v>4937187.5</v>
      </c>
      <c r="G426" s="14"/>
      <c r="H426" s="103"/>
      <c r="I426" s="103"/>
    </row>
    <row r="427" spans="1:9" s="19" customFormat="1" x14ac:dyDescent="0.2">
      <c r="A427" s="172">
        <v>414</v>
      </c>
      <c r="B427" s="93" t="s">
        <v>1785</v>
      </c>
      <c r="C427" s="43">
        <v>1</v>
      </c>
      <c r="D427" s="71">
        <v>0</v>
      </c>
      <c r="E427" s="71">
        <v>766251.5</v>
      </c>
      <c r="F427" s="71">
        <f t="shared" si="6"/>
        <v>766251.5</v>
      </c>
      <c r="G427" s="14"/>
      <c r="H427" s="103"/>
      <c r="I427" s="103"/>
    </row>
    <row r="428" spans="1:9" x14ac:dyDescent="0.2">
      <c r="A428" s="172">
        <v>415</v>
      </c>
      <c r="B428" s="93" t="s">
        <v>2063</v>
      </c>
      <c r="C428" s="43">
        <v>1</v>
      </c>
      <c r="D428" s="71">
        <v>0</v>
      </c>
      <c r="E428" s="71">
        <v>3062749</v>
      </c>
      <c r="F428" s="71">
        <f t="shared" si="6"/>
        <v>3062749</v>
      </c>
      <c r="G428" s="14"/>
      <c r="H428" s="103"/>
      <c r="I428" s="103"/>
    </row>
    <row r="429" spans="1:9" x14ac:dyDescent="0.2">
      <c r="A429" s="172">
        <v>416</v>
      </c>
      <c r="B429" s="93" t="s">
        <v>2062</v>
      </c>
      <c r="C429" s="43">
        <v>1</v>
      </c>
      <c r="D429" s="71">
        <v>0</v>
      </c>
      <c r="E429" s="71">
        <v>3745491.5</v>
      </c>
      <c r="F429" s="71">
        <f t="shared" si="6"/>
        <v>3745491.5</v>
      </c>
      <c r="G429" s="14"/>
      <c r="H429" s="103"/>
      <c r="I429" s="103"/>
    </row>
    <row r="430" spans="1:9" x14ac:dyDescent="0.2">
      <c r="A430" s="208">
        <v>417</v>
      </c>
      <c r="B430" s="235" t="s">
        <v>2134</v>
      </c>
      <c r="C430" s="9">
        <v>1</v>
      </c>
      <c r="D430" s="60">
        <v>4929288</v>
      </c>
      <c r="E430" s="60">
        <v>884744</v>
      </c>
      <c r="F430" s="71">
        <f t="shared" si="6"/>
        <v>5814032</v>
      </c>
      <c r="G430" s="14"/>
      <c r="H430" s="55"/>
      <c r="I430" s="55"/>
    </row>
    <row r="431" spans="1:9" x14ac:dyDescent="0.2">
      <c r="G431" s="14"/>
      <c r="H431" s="55"/>
      <c r="I431" s="55"/>
    </row>
    <row r="432" spans="1:9" x14ac:dyDescent="0.2">
      <c r="G432" s="14"/>
      <c r="H432" s="55"/>
      <c r="I432" s="55"/>
    </row>
    <row r="433" spans="7:9" x14ac:dyDescent="0.2">
      <c r="G433" s="14"/>
      <c r="H433" s="55"/>
      <c r="I433" s="55"/>
    </row>
    <row r="434" spans="7:9" x14ac:dyDescent="0.2">
      <c r="G434" s="14"/>
      <c r="H434" s="55"/>
      <c r="I434" s="55"/>
    </row>
    <row r="435" spans="7:9" x14ac:dyDescent="0.2">
      <c r="G435" s="14"/>
      <c r="H435" s="55"/>
      <c r="I435" s="55"/>
    </row>
    <row r="436" spans="7:9" x14ac:dyDescent="0.2">
      <c r="G436" s="14"/>
      <c r="H436" s="55"/>
      <c r="I436" s="55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25" priority="53"/>
  </conditionalFormatting>
  <pageMargins left="0.7" right="0.7" top="0.75" bottom="0.75" header="0.3" footer="0.3"/>
  <pageSetup scale="65" fitToHeight="0" orientation="portrait" r:id="rId1"/>
  <rowBreaks count="5" manualBreakCount="5">
    <brk id="83" max="5" man="1"/>
    <brk id="166" max="5" man="1"/>
    <brk id="249" max="5" man="1"/>
    <brk id="331" max="5" man="1"/>
    <brk id="413" max="5" man="1"/>
  </rowBreaks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I449"/>
  <sheetViews>
    <sheetView view="pageBreakPreview" zoomScaleNormal="85" zoomScaleSheetLayoutView="100" workbookViewId="0">
      <pane xSplit="1" ySplit="3" topLeftCell="C4" activePane="bottomRight" state="frozen"/>
      <selection activeCell="D230" sqref="D230"/>
      <selection pane="topRight" activeCell="D230" sqref="D230"/>
      <selection pane="bottomLeft" activeCell="D230" sqref="D230"/>
      <selection pane="bottomRight" activeCell="D3" sqref="D1:F1048576"/>
    </sheetView>
  </sheetViews>
  <sheetFormatPr baseColWidth="10" defaultColWidth="11.42578125" defaultRowHeight="12" x14ac:dyDescent="0.2"/>
  <cols>
    <col min="1" max="1" width="5.85546875" style="175" customWidth="1"/>
    <col min="2" max="2" width="78.5703125" style="12" bestFit="1" customWidth="1"/>
    <col min="3" max="3" width="11.5703125" style="22" customWidth="1"/>
    <col min="4" max="4" width="17.7109375" style="55" customWidth="1"/>
    <col min="5" max="5" width="15.85546875" style="55" customWidth="1"/>
    <col min="6" max="6" width="12.42578125" style="55" customWidth="1"/>
    <col min="7" max="7" width="14.42578125" style="1" customWidth="1"/>
    <col min="8" max="8" width="11.42578125" style="1"/>
    <col min="9" max="9" width="12.42578125" style="1" bestFit="1" customWidth="1"/>
    <col min="10" max="16384" width="11.42578125" style="1"/>
  </cols>
  <sheetData>
    <row r="1" spans="1:9" x14ac:dyDescent="0.2">
      <c r="A1" s="267" t="s">
        <v>61</v>
      </c>
      <c r="B1" s="268"/>
      <c r="C1" s="268"/>
      <c r="D1" s="268"/>
      <c r="E1" s="268"/>
      <c r="F1" s="269"/>
    </row>
    <row r="2" spans="1:9" s="14" customFormat="1" ht="25.5" customHeight="1" x14ac:dyDescent="0.25">
      <c r="A2" s="255" t="s">
        <v>172</v>
      </c>
      <c r="B2" s="255" t="s">
        <v>18</v>
      </c>
      <c r="C2" s="255" t="s">
        <v>19</v>
      </c>
      <c r="D2" s="272" t="s">
        <v>20</v>
      </c>
      <c r="E2" s="272"/>
      <c r="F2" s="272"/>
    </row>
    <row r="3" spans="1:9" s="15" customFormat="1" ht="48" x14ac:dyDescent="0.25">
      <c r="A3" s="255"/>
      <c r="B3" s="255"/>
      <c r="C3" s="255"/>
      <c r="D3" s="104" t="s">
        <v>21</v>
      </c>
      <c r="E3" s="104" t="s">
        <v>22</v>
      </c>
      <c r="F3" s="105" t="s">
        <v>23</v>
      </c>
    </row>
    <row r="4" spans="1:9" s="12" customFormat="1" x14ac:dyDescent="0.2">
      <c r="A4" s="82">
        <v>1</v>
      </c>
      <c r="B4" s="99" t="s">
        <v>240</v>
      </c>
      <c r="C4" s="195">
        <v>1</v>
      </c>
      <c r="D4" s="157">
        <v>12413.5</v>
      </c>
      <c r="E4" s="157">
        <v>10156.5</v>
      </c>
      <c r="F4" s="157">
        <f>+D4+E4</f>
        <v>22570</v>
      </c>
      <c r="G4" s="158"/>
      <c r="H4" s="159"/>
      <c r="I4" s="159"/>
    </row>
    <row r="5" spans="1:9" s="12" customFormat="1" x14ac:dyDescent="0.2">
      <c r="A5" s="82">
        <v>2</v>
      </c>
      <c r="B5" s="99" t="s">
        <v>241</v>
      </c>
      <c r="C5" s="195">
        <v>1</v>
      </c>
      <c r="D5" s="157">
        <v>2765953.5</v>
      </c>
      <c r="E5" s="157">
        <v>1634068</v>
      </c>
      <c r="F5" s="157">
        <f t="shared" ref="F5:F68" si="0">+D5+E5</f>
        <v>4400021.5</v>
      </c>
      <c r="G5" s="158"/>
      <c r="H5" s="159"/>
      <c r="I5" s="159"/>
    </row>
    <row r="6" spans="1:9" s="12" customFormat="1" x14ac:dyDescent="0.2">
      <c r="A6" s="82">
        <v>3</v>
      </c>
      <c r="B6" s="83" t="s">
        <v>242</v>
      </c>
      <c r="C6" s="195">
        <v>1</v>
      </c>
      <c r="D6" s="157">
        <v>1456893.5</v>
      </c>
      <c r="E6" s="157">
        <v>655658.5</v>
      </c>
      <c r="F6" s="157">
        <f t="shared" si="0"/>
        <v>2112552</v>
      </c>
      <c r="G6" s="158"/>
      <c r="H6" s="159"/>
      <c r="I6" s="159"/>
    </row>
    <row r="7" spans="1:9" s="12" customFormat="1" x14ac:dyDescent="0.2">
      <c r="A7" s="82">
        <v>4</v>
      </c>
      <c r="B7" s="99" t="s">
        <v>243</v>
      </c>
      <c r="C7" s="195">
        <v>1</v>
      </c>
      <c r="D7" s="157">
        <v>36671736</v>
      </c>
      <c r="E7" s="157">
        <v>1759331.5</v>
      </c>
      <c r="F7" s="157">
        <f t="shared" si="0"/>
        <v>38431067.5</v>
      </c>
      <c r="G7" s="158"/>
      <c r="H7" s="159"/>
      <c r="I7" s="159"/>
    </row>
    <row r="8" spans="1:9" s="12" customFormat="1" x14ac:dyDescent="0.2">
      <c r="A8" s="82">
        <v>5</v>
      </c>
      <c r="B8" s="99" t="s">
        <v>244</v>
      </c>
      <c r="C8" s="195">
        <v>1</v>
      </c>
      <c r="D8" s="157">
        <v>2709528.5</v>
      </c>
      <c r="E8" s="157">
        <v>1003236.5</v>
      </c>
      <c r="F8" s="157">
        <f t="shared" si="0"/>
        <v>3712765</v>
      </c>
      <c r="G8" s="158"/>
      <c r="H8" s="159"/>
      <c r="I8" s="159"/>
    </row>
    <row r="9" spans="1:9" s="12" customFormat="1" x14ac:dyDescent="0.2">
      <c r="A9" s="82">
        <v>6</v>
      </c>
      <c r="B9" s="99" t="s">
        <v>245</v>
      </c>
      <c r="C9" s="195">
        <v>1</v>
      </c>
      <c r="D9" s="157">
        <v>1767231</v>
      </c>
      <c r="E9" s="157">
        <v>654530</v>
      </c>
      <c r="F9" s="157">
        <f t="shared" si="0"/>
        <v>2421761</v>
      </c>
      <c r="G9" s="158"/>
      <c r="H9" s="159"/>
      <c r="I9" s="159"/>
    </row>
    <row r="10" spans="1:9" s="12" customFormat="1" x14ac:dyDescent="0.2">
      <c r="A10" s="82">
        <v>7</v>
      </c>
      <c r="B10" s="100" t="s">
        <v>246</v>
      </c>
      <c r="C10" s="133" t="s">
        <v>24</v>
      </c>
      <c r="D10" s="157">
        <v>1130757</v>
      </c>
      <c r="E10" s="157">
        <v>302438</v>
      </c>
      <c r="F10" s="157">
        <f t="shared" si="0"/>
        <v>1433195</v>
      </c>
      <c r="G10" s="158"/>
      <c r="H10" s="159"/>
      <c r="I10" s="159"/>
    </row>
    <row r="11" spans="1:9" s="12" customFormat="1" x14ac:dyDescent="0.2">
      <c r="A11" s="82">
        <v>8</v>
      </c>
      <c r="B11" s="99" t="s">
        <v>935</v>
      </c>
      <c r="C11" s="133">
        <v>1</v>
      </c>
      <c r="D11" s="157">
        <v>81252</v>
      </c>
      <c r="E11" s="157">
        <v>36112</v>
      </c>
      <c r="F11" s="157">
        <f t="shared" si="0"/>
        <v>117364</v>
      </c>
      <c r="G11" s="158"/>
      <c r="H11" s="159"/>
      <c r="I11" s="159"/>
    </row>
    <row r="12" spans="1:9" s="12" customFormat="1" x14ac:dyDescent="0.2">
      <c r="A12" s="82">
        <v>9</v>
      </c>
      <c r="B12" s="100" t="s">
        <v>247</v>
      </c>
      <c r="C12" s="133">
        <v>1</v>
      </c>
      <c r="D12" s="157">
        <v>2945385</v>
      </c>
      <c r="E12" s="157">
        <v>804620.5</v>
      </c>
      <c r="F12" s="157">
        <f t="shared" si="0"/>
        <v>3750005.5</v>
      </c>
      <c r="G12" s="158"/>
      <c r="H12" s="159"/>
      <c r="I12" s="159"/>
    </row>
    <row r="13" spans="1:9" s="12" customFormat="1" x14ac:dyDescent="0.2">
      <c r="A13" s="82">
        <v>10</v>
      </c>
      <c r="B13" s="100" t="s">
        <v>248</v>
      </c>
      <c r="C13" s="133" t="s">
        <v>25</v>
      </c>
      <c r="D13" s="157">
        <v>1373384.5</v>
      </c>
      <c r="E13" s="157">
        <v>508953.5</v>
      </c>
      <c r="F13" s="157">
        <f t="shared" si="0"/>
        <v>1882338</v>
      </c>
      <c r="G13" s="158"/>
      <c r="H13" s="159"/>
      <c r="I13" s="159"/>
    </row>
    <row r="14" spans="1:9" s="12" customFormat="1" x14ac:dyDescent="0.2">
      <c r="A14" s="82">
        <v>11</v>
      </c>
      <c r="B14" s="100" t="s">
        <v>249</v>
      </c>
      <c r="C14" s="133" t="s">
        <v>25</v>
      </c>
      <c r="D14" s="157">
        <v>1256020.5</v>
      </c>
      <c r="E14" s="157">
        <v>466070.5</v>
      </c>
      <c r="F14" s="157">
        <f t="shared" si="0"/>
        <v>1722091</v>
      </c>
      <c r="G14" s="158"/>
      <c r="H14" s="159"/>
      <c r="I14" s="159"/>
    </row>
    <row r="15" spans="1:9" s="12" customFormat="1" x14ac:dyDescent="0.2">
      <c r="A15" s="82">
        <v>12</v>
      </c>
      <c r="B15" s="100" t="s">
        <v>713</v>
      </c>
      <c r="C15" s="133">
        <v>1</v>
      </c>
      <c r="D15" s="157">
        <v>4387608</v>
      </c>
      <c r="E15" s="157">
        <v>1531374.5</v>
      </c>
      <c r="F15" s="157">
        <f t="shared" si="0"/>
        <v>5918982.5</v>
      </c>
      <c r="G15" s="158"/>
      <c r="H15" s="159"/>
      <c r="I15" s="159"/>
    </row>
    <row r="16" spans="1:9" s="12" customFormat="1" x14ac:dyDescent="0.2">
      <c r="A16" s="82">
        <v>13</v>
      </c>
      <c r="B16" s="99" t="s">
        <v>250</v>
      </c>
      <c r="C16" s="195">
        <v>1</v>
      </c>
      <c r="D16" s="157">
        <v>13829767.5</v>
      </c>
      <c r="E16" s="157">
        <v>2137379</v>
      </c>
      <c r="F16" s="157">
        <f t="shared" si="0"/>
        <v>15967146.5</v>
      </c>
      <c r="G16" s="158"/>
      <c r="H16" s="159"/>
      <c r="I16" s="159"/>
    </row>
    <row r="17" spans="1:9" s="12" customFormat="1" x14ac:dyDescent="0.2">
      <c r="A17" s="82">
        <v>14</v>
      </c>
      <c r="B17" s="99" t="s">
        <v>251</v>
      </c>
      <c r="C17" s="195">
        <v>1</v>
      </c>
      <c r="D17" s="157">
        <v>955839.5</v>
      </c>
      <c r="E17" s="157">
        <v>378047.5</v>
      </c>
      <c r="F17" s="157">
        <f t="shared" si="0"/>
        <v>1333887</v>
      </c>
      <c r="G17" s="158"/>
      <c r="H17" s="159"/>
      <c r="I17" s="159"/>
    </row>
    <row r="18" spans="1:9" s="12" customFormat="1" x14ac:dyDescent="0.2">
      <c r="A18" s="82">
        <v>15</v>
      </c>
      <c r="B18" s="99" t="s">
        <v>252</v>
      </c>
      <c r="C18" s="195">
        <v>1</v>
      </c>
      <c r="D18" s="157">
        <v>234728</v>
      </c>
      <c r="E18" s="157">
        <v>85766</v>
      </c>
      <c r="F18" s="157">
        <f t="shared" si="0"/>
        <v>320494</v>
      </c>
      <c r="G18" s="158"/>
      <c r="H18" s="159"/>
      <c r="I18" s="159"/>
    </row>
    <row r="19" spans="1:9" s="12" customFormat="1" x14ac:dyDescent="0.2">
      <c r="A19" s="82">
        <v>16</v>
      </c>
      <c r="B19" s="99" t="s">
        <v>253</v>
      </c>
      <c r="C19" s="195">
        <v>1</v>
      </c>
      <c r="D19" s="157">
        <v>17666667.5</v>
      </c>
      <c r="E19" s="157">
        <v>2515426.5</v>
      </c>
      <c r="F19" s="157">
        <f t="shared" si="0"/>
        <v>20182094</v>
      </c>
      <c r="G19" s="158"/>
      <c r="H19" s="159"/>
      <c r="I19" s="159"/>
    </row>
    <row r="20" spans="1:9" s="12" customFormat="1" x14ac:dyDescent="0.2">
      <c r="A20" s="82">
        <v>17</v>
      </c>
      <c r="B20" s="83" t="s">
        <v>254</v>
      </c>
      <c r="C20" s="195">
        <v>1</v>
      </c>
      <c r="D20" s="157">
        <v>955839.5</v>
      </c>
      <c r="E20" s="157">
        <v>177174.5</v>
      </c>
      <c r="F20" s="157">
        <f t="shared" si="0"/>
        <v>1133014</v>
      </c>
      <c r="G20" s="158"/>
      <c r="H20" s="159"/>
      <c r="I20" s="159"/>
    </row>
    <row r="21" spans="1:9" s="12" customFormat="1" x14ac:dyDescent="0.2">
      <c r="A21" s="82">
        <v>18</v>
      </c>
      <c r="B21" s="99" t="s">
        <v>256</v>
      </c>
      <c r="C21" s="195">
        <v>1</v>
      </c>
      <c r="D21" s="157">
        <v>202001.5</v>
      </c>
      <c r="E21" s="157">
        <v>176046</v>
      </c>
      <c r="F21" s="157">
        <f t="shared" si="0"/>
        <v>378047.5</v>
      </c>
      <c r="G21" s="158"/>
      <c r="H21" s="159"/>
      <c r="I21" s="159"/>
    </row>
    <row r="22" spans="1:9" s="12" customFormat="1" x14ac:dyDescent="0.2">
      <c r="A22" s="82">
        <v>19</v>
      </c>
      <c r="B22" s="99" t="s">
        <v>257</v>
      </c>
      <c r="C22" s="195">
        <v>1</v>
      </c>
      <c r="D22" s="157">
        <v>2777238.5</v>
      </c>
      <c r="E22" s="157">
        <v>1110444</v>
      </c>
      <c r="F22" s="157">
        <f t="shared" si="0"/>
        <v>3887682.5</v>
      </c>
      <c r="G22" s="158"/>
      <c r="H22" s="159"/>
      <c r="I22" s="159"/>
    </row>
    <row r="23" spans="1:9" s="12" customFormat="1" x14ac:dyDescent="0.2">
      <c r="A23" s="82">
        <v>20</v>
      </c>
      <c r="B23" s="99" t="s">
        <v>258</v>
      </c>
      <c r="C23" s="195">
        <v>1</v>
      </c>
      <c r="D23" s="157">
        <v>477355.5</v>
      </c>
      <c r="E23" s="157">
        <v>125263.5</v>
      </c>
      <c r="F23" s="157">
        <f t="shared" si="0"/>
        <v>602619</v>
      </c>
      <c r="G23" s="158"/>
      <c r="H23" s="159"/>
      <c r="I23" s="159"/>
    </row>
    <row r="24" spans="1:9" s="12" customFormat="1" x14ac:dyDescent="0.2">
      <c r="A24" s="82">
        <v>21</v>
      </c>
      <c r="B24" s="99" t="s">
        <v>259</v>
      </c>
      <c r="C24" s="195">
        <v>1</v>
      </c>
      <c r="D24" s="157">
        <v>58682</v>
      </c>
      <c r="E24" s="157">
        <v>22570</v>
      </c>
      <c r="F24" s="157">
        <f t="shared" si="0"/>
        <v>81252</v>
      </c>
      <c r="G24" s="158"/>
      <c r="H24" s="159"/>
      <c r="I24" s="159"/>
    </row>
    <row r="25" spans="1:9" s="12" customFormat="1" x14ac:dyDescent="0.2">
      <c r="A25" s="82">
        <v>22</v>
      </c>
      <c r="B25" s="99" t="s">
        <v>260</v>
      </c>
      <c r="C25" s="195">
        <v>1</v>
      </c>
      <c r="D25" s="157">
        <v>666943.5</v>
      </c>
      <c r="E25" s="157">
        <v>338550</v>
      </c>
      <c r="F25" s="157">
        <f t="shared" si="0"/>
        <v>1005493.5</v>
      </c>
      <c r="G25" s="158"/>
      <c r="H25" s="159"/>
      <c r="I25" s="159"/>
    </row>
    <row r="26" spans="1:9" s="12" customFormat="1" x14ac:dyDescent="0.2">
      <c r="A26" s="82">
        <v>23</v>
      </c>
      <c r="B26" s="83" t="s">
        <v>261</v>
      </c>
      <c r="C26" s="195">
        <v>1</v>
      </c>
      <c r="D26" s="157">
        <v>3016480.5</v>
      </c>
      <c r="E26" s="157">
        <v>1235707.5</v>
      </c>
      <c r="F26" s="157">
        <f t="shared" si="0"/>
        <v>4252188</v>
      </c>
      <c r="G26" s="158"/>
      <c r="H26" s="159"/>
      <c r="I26" s="159"/>
    </row>
    <row r="27" spans="1:9" s="12" customFormat="1" x14ac:dyDescent="0.2">
      <c r="A27" s="82">
        <v>24</v>
      </c>
      <c r="B27" s="99" t="s">
        <v>262</v>
      </c>
      <c r="C27" s="195" t="s">
        <v>25</v>
      </c>
      <c r="D27" s="157">
        <v>2128351</v>
      </c>
      <c r="E27" s="157">
        <v>378047.5</v>
      </c>
      <c r="F27" s="157">
        <f t="shared" si="0"/>
        <v>2506398.5</v>
      </c>
      <c r="G27" s="158"/>
      <c r="H27" s="159"/>
      <c r="I27" s="159"/>
    </row>
    <row r="28" spans="1:9" s="12" customFormat="1" x14ac:dyDescent="0.2">
      <c r="A28" s="82">
        <v>25</v>
      </c>
      <c r="B28" s="83" t="s">
        <v>263</v>
      </c>
      <c r="C28" s="195">
        <v>1</v>
      </c>
      <c r="D28" s="157">
        <v>325008</v>
      </c>
      <c r="E28" s="157">
        <v>38369</v>
      </c>
      <c r="F28" s="157">
        <f t="shared" si="0"/>
        <v>363377</v>
      </c>
      <c r="G28" s="158"/>
      <c r="H28" s="159"/>
      <c r="I28" s="159"/>
    </row>
    <row r="29" spans="1:9" s="12" customFormat="1" x14ac:dyDescent="0.2">
      <c r="A29" s="82">
        <v>26</v>
      </c>
      <c r="B29" s="83" t="s">
        <v>2096</v>
      </c>
      <c r="C29" s="195">
        <v>1</v>
      </c>
      <c r="D29" s="157">
        <v>541680</v>
      </c>
      <c r="E29" s="157">
        <v>38369</v>
      </c>
      <c r="F29" s="157">
        <f t="shared" si="0"/>
        <v>580049</v>
      </c>
      <c r="G29" s="158"/>
      <c r="H29" s="159"/>
      <c r="I29" s="159"/>
    </row>
    <row r="30" spans="1:9" s="12" customFormat="1" x14ac:dyDescent="0.2">
      <c r="A30" s="82">
        <v>27</v>
      </c>
      <c r="B30" s="83" t="s">
        <v>2097</v>
      </c>
      <c r="C30" s="195">
        <v>1</v>
      </c>
      <c r="D30" s="157">
        <v>495411.5</v>
      </c>
      <c r="E30" s="157">
        <v>38369</v>
      </c>
      <c r="F30" s="157">
        <f t="shared" si="0"/>
        <v>533780.5</v>
      </c>
      <c r="G30" s="158"/>
      <c r="H30" s="159"/>
      <c r="I30" s="159"/>
    </row>
    <row r="31" spans="1:9" s="12" customFormat="1" x14ac:dyDescent="0.2">
      <c r="A31" s="82">
        <v>28</v>
      </c>
      <c r="B31" s="99" t="s">
        <v>265</v>
      </c>
      <c r="C31" s="195">
        <v>1</v>
      </c>
      <c r="D31" s="157">
        <v>371276.5</v>
      </c>
      <c r="E31" s="157">
        <v>38369</v>
      </c>
      <c r="F31" s="157">
        <f t="shared" si="0"/>
        <v>409645.5</v>
      </c>
      <c r="G31" s="158"/>
      <c r="H31" s="159"/>
      <c r="I31" s="159"/>
    </row>
    <row r="32" spans="1:9" s="12" customFormat="1" x14ac:dyDescent="0.2">
      <c r="A32" s="82">
        <v>29</v>
      </c>
      <c r="B32" s="99" t="s">
        <v>2098</v>
      </c>
      <c r="C32" s="195">
        <v>1</v>
      </c>
      <c r="D32" s="157">
        <v>433344</v>
      </c>
      <c r="E32" s="157">
        <v>38369</v>
      </c>
      <c r="F32" s="157">
        <f t="shared" si="0"/>
        <v>471713</v>
      </c>
      <c r="G32" s="158"/>
      <c r="H32" s="159"/>
      <c r="I32" s="159"/>
    </row>
    <row r="33" spans="1:9" s="12" customFormat="1" x14ac:dyDescent="0.2">
      <c r="A33" s="82">
        <v>30</v>
      </c>
      <c r="B33" s="83" t="s">
        <v>2052</v>
      </c>
      <c r="C33" s="195">
        <v>1</v>
      </c>
      <c r="D33" s="157">
        <v>401746</v>
      </c>
      <c r="E33" s="157">
        <v>38369</v>
      </c>
      <c r="F33" s="157">
        <f t="shared" si="0"/>
        <v>440115</v>
      </c>
      <c r="G33" s="158"/>
      <c r="H33" s="159"/>
      <c r="I33" s="159"/>
    </row>
    <row r="34" spans="1:9" s="12" customFormat="1" x14ac:dyDescent="0.2">
      <c r="A34" s="82">
        <v>31</v>
      </c>
      <c r="B34" s="83" t="s">
        <v>268</v>
      </c>
      <c r="C34" s="195">
        <v>1</v>
      </c>
      <c r="D34" s="157">
        <v>356606</v>
      </c>
      <c r="E34" s="157">
        <v>38369</v>
      </c>
      <c r="F34" s="157">
        <f t="shared" si="0"/>
        <v>394975</v>
      </c>
      <c r="G34" s="158"/>
      <c r="H34" s="159"/>
      <c r="I34" s="159"/>
    </row>
    <row r="35" spans="1:9" s="12" customFormat="1" x14ac:dyDescent="0.2">
      <c r="A35" s="82">
        <v>32</v>
      </c>
      <c r="B35" s="83" t="s">
        <v>274</v>
      </c>
      <c r="C35" s="195">
        <v>1</v>
      </c>
      <c r="D35" s="157">
        <v>704184</v>
      </c>
      <c r="E35" s="157">
        <v>401746</v>
      </c>
      <c r="F35" s="157">
        <f t="shared" si="0"/>
        <v>1105930</v>
      </c>
      <c r="G35" s="158"/>
      <c r="H35" s="159"/>
      <c r="I35" s="159"/>
    </row>
    <row r="36" spans="1:9" s="12" customFormat="1" x14ac:dyDescent="0.2">
      <c r="A36" s="82">
        <v>33</v>
      </c>
      <c r="B36" s="99" t="s">
        <v>275</v>
      </c>
      <c r="C36" s="195" t="s">
        <v>25</v>
      </c>
      <c r="D36" s="157">
        <v>3062749</v>
      </c>
      <c r="E36" s="157">
        <v>753838</v>
      </c>
      <c r="F36" s="157">
        <f t="shared" si="0"/>
        <v>3816587</v>
      </c>
      <c r="G36" s="158"/>
      <c r="H36" s="159"/>
      <c r="I36" s="159"/>
    </row>
    <row r="37" spans="1:9" s="12" customFormat="1" x14ac:dyDescent="0.2">
      <c r="A37" s="82">
        <v>34</v>
      </c>
      <c r="B37" s="99" t="s">
        <v>276</v>
      </c>
      <c r="C37" s="195">
        <v>1</v>
      </c>
      <c r="D37" s="157">
        <v>4527542</v>
      </c>
      <c r="E37" s="157">
        <v>955839.5</v>
      </c>
      <c r="F37" s="157">
        <f t="shared" si="0"/>
        <v>5483381.5</v>
      </c>
      <c r="G37" s="158"/>
      <c r="H37" s="159"/>
      <c r="I37" s="159"/>
    </row>
    <row r="38" spans="1:9" s="12" customFormat="1" x14ac:dyDescent="0.2">
      <c r="A38" s="82">
        <v>35</v>
      </c>
      <c r="B38" s="83" t="s">
        <v>278</v>
      </c>
      <c r="C38" s="195" t="s">
        <v>25</v>
      </c>
      <c r="D38" s="157">
        <v>863302.5</v>
      </c>
      <c r="E38" s="157">
        <v>302438</v>
      </c>
      <c r="F38" s="157">
        <f t="shared" si="0"/>
        <v>1165740.5</v>
      </c>
      <c r="G38" s="158"/>
      <c r="H38" s="159"/>
      <c r="I38" s="159"/>
    </row>
    <row r="39" spans="1:9" s="12" customFormat="1" x14ac:dyDescent="0.2">
      <c r="A39" s="82">
        <v>36</v>
      </c>
      <c r="B39" s="83" t="s">
        <v>279</v>
      </c>
      <c r="C39" s="195" t="s">
        <v>25</v>
      </c>
      <c r="D39" s="157">
        <v>64324.5</v>
      </c>
      <c r="E39" s="157">
        <v>23698.5</v>
      </c>
      <c r="F39" s="157">
        <f t="shared" si="0"/>
        <v>88023</v>
      </c>
      <c r="G39" s="158"/>
      <c r="H39" s="159"/>
      <c r="I39" s="159"/>
    </row>
    <row r="40" spans="1:9" s="12" customFormat="1" x14ac:dyDescent="0.2">
      <c r="A40" s="82">
        <v>37</v>
      </c>
      <c r="B40" s="83" t="s">
        <v>280</v>
      </c>
      <c r="C40" s="195">
        <v>1</v>
      </c>
      <c r="D40" s="157">
        <v>920856</v>
      </c>
      <c r="E40" s="157">
        <v>422059</v>
      </c>
      <c r="F40" s="157">
        <f t="shared" si="0"/>
        <v>1342915</v>
      </c>
      <c r="G40" s="158"/>
      <c r="H40" s="159"/>
      <c r="I40" s="159"/>
    </row>
    <row r="41" spans="1:9" s="12" customFormat="1" x14ac:dyDescent="0.2">
      <c r="A41" s="82">
        <v>38</v>
      </c>
      <c r="B41" s="99" t="s">
        <v>281</v>
      </c>
      <c r="C41" s="195">
        <v>1</v>
      </c>
      <c r="D41" s="157">
        <v>470584.5</v>
      </c>
      <c r="E41" s="157">
        <v>176046</v>
      </c>
      <c r="F41" s="157">
        <f t="shared" si="0"/>
        <v>646630.5</v>
      </c>
      <c r="G41" s="158"/>
      <c r="H41" s="159"/>
      <c r="I41" s="159"/>
    </row>
    <row r="42" spans="1:9" s="12" customFormat="1" x14ac:dyDescent="0.2">
      <c r="A42" s="82">
        <v>39</v>
      </c>
      <c r="B42" s="99" t="s">
        <v>282</v>
      </c>
      <c r="C42" s="195">
        <v>1</v>
      </c>
      <c r="D42" s="157">
        <v>508953.5</v>
      </c>
      <c r="E42" s="157">
        <v>189588</v>
      </c>
      <c r="F42" s="157">
        <f t="shared" si="0"/>
        <v>698541.5</v>
      </c>
      <c r="G42" s="158"/>
      <c r="H42" s="159"/>
      <c r="I42" s="159"/>
    </row>
    <row r="43" spans="1:9" s="12" customFormat="1" x14ac:dyDescent="0.2">
      <c r="A43" s="82">
        <v>40</v>
      </c>
      <c r="B43" s="83" t="s">
        <v>283</v>
      </c>
      <c r="C43" s="195">
        <v>1</v>
      </c>
      <c r="D43" s="157">
        <v>445757.5</v>
      </c>
      <c r="E43" s="157">
        <v>176046</v>
      </c>
      <c r="F43" s="157">
        <f t="shared" si="0"/>
        <v>621803.5</v>
      </c>
      <c r="G43" s="158"/>
      <c r="H43" s="159"/>
      <c r="I43" s="159"/>
    </row>
    <row r="44" spans="1:9" s="12" customFormat="1" x14ac:dyDescent="0.2">
      <c r="A44" s="82">
        <v>41</v>
      </c>
      <c r="B44" s="83" t="s">
        <v>284</v>
      </c>
      <c r="C44" s="195">
        <v>1</v>
      </c>
      <c r="D44" s="157">
        <v>382561.5</v>
      </c>
      <c r="E44" s="157">
        <v>174917.5</v>
      </c>
      <c r="F44" s="157">
        <f t="shared" si="0"/>
        <v>557479</v>
      </c>
      <c r="G44" s="158"/>
      <c r="H44" s="159"/>
      <c r="I44" s="159"/>
    </row>
    <row r="45" spans="1:9" s="12" customFormat="1" x14ac:dyDescent="0.2">
      <c r="A45" s="82">
        <v>42</v>
      </c>
      <c r="B45" s="83" t="s">
        <v>285</v>
      </c>
      <c r="C45" s="195">
        <v>1</v>
      </c>
      <c r="D45" s="157">
        <v>602619</v>
      </c>
      <c r="E45" s="157">
        <v>223443</v>
      </c>
      <c r="F45" s="157">
        <f t="shared" si="0"/>
        <v>826062</v>
      </c>
      <c r="G45" s="158"/>
      <c r="H45" s="159"/>
      <c r="I45" s="159"/>
    </row>
    <row r="46" spans="1:9" s="12" customFormat="1" x14ac:dyDescent="0.2">
      <c r="A46" s="82">
        <v>43</v>
      </c>
      <c r="B46" s="83" t="s">
        <v>286</v>
      </c>
      <c r="C46" s="195">
        <v>1</v>
      </c>
      <c r="D46" s="157">
        <v>783179</v>
      </c>
      <c r="E46" s="157">
        <v>291153</v>
      </c>
      <c r="F46" s="157">
        <f t="shared" si="0"/>
        <v>1074332</v>
      </c>
      <c r="G46" s="158"/>
      <c r="H46" s="159"/>
      <c r="I46" s="159"/>
    </row>
    <row r="47" spans="1:9" s="12" customFormat="1" x14ac:dyDescent="0.2">
      <c r="A47" s="82">
        <v>44</v>
      </c>
      <c r="B47" s="83" t="s">
        <v>287</v>
      </c>
      <c r="C47" s="195" t="s">
        <v>26</v>
      </c>
      <c r="D47" s="157">
        <v>18856106.5</v>
      </c>
      <c r="E47" s="157">
        <v>3268136</v>
      </c>
      <c r="F47" s="157">
        <f t="shared" si="0"/>
        <v>22124242.5</v>
      </c>
      <c r="G47" s="158"/>
      <c r="H47" s="159"/>
      <c r="I47" s="159"/>
    </row>
    <row r="48" spans="1:9" s="12" customFormat="1" x14ac:dyDescent="0.2">
      <c r="A48" s="82">
        <v>45</v>
      </c>
      <c r="B48" s="83" t="s">
        <v>288</v>
      </c>
      <c r="C48" s="195" t="s">
        <v>25</v>
      </c>
      <c r="D48" s="157">
        <v>6285745</v>
      </c>
      <c r="E48" s="157">
        <v>1094645</v>
      </c>
      <c r="F48" s="157">
        <f t="shared" si="0"/>
        <v>7380390</v>
      </c>
      <c r="G48" s="158"/>
      <c r="H48" s="159"/>
      <c r="I48" s="159"/>
    </row>
    <row r="49" spans="1:9" s="12" customFormat="1" x14ac:dyDescent="0.2">
      <c r="A49" s="82">
        <v>46</v>
      </c>
      <c r="B49" s="83" t="s">
        <v>289</v>
      </c>
      <c r="C49" s="195" t="s">
        <v>25</v>
      </c>
      <c r="D49" s="157">
        <v>125263.5</v>
      </c>
      <c r="E49" s="157">
        <v>202001.5</v>
      </c>
      <c r="F49" s="157">
        <f t="shared" si="0"/>
        <v>327265</v>
      </c>
      <c r="G49" s="158"/>
      <c r="H49" s="159"/>
      <c r="I49" s="159"/>
    </row>
    <row r="50" spans="1:9" s="12" customFormat="1" x14ac:dyDescent="0.2">
      <c r="A50" s="82">
        <v>47</v>
      </c>
      <c r="B50" s="83" t="s">
        <v>290</v>
      </c>
      <c r="C50" s="195">
        <v>1</v>
      </c>
      <c r="D50" s="157">
        <v>91408.5</v>
      </c>
      <c r="E50" s="157">
        <v>40626</v>
      </c>
      <c r="F50" s="157">
        <f t="shared" si="0"/>
        <v>132034.5</v>
      </c>
      <c r="G50" s="158"/>
      <c r="H50" s="159"/>
      <c r="I50" s="159"/>
    </row>
    <row r="51" spans="1:9" s="12" customFormat="1" x14ac:dyDescent="0.2">
      <c r="A51" s="82">
        <v>48</v>
      </c>
      <c r="B51" s="83" t="s">
        <v>291</v>
      </c>
      <c r="C51" s="195">
        <v>1</v>
      </c>
      <c r="D51" s="157">
        <v>470584.5</v>
      </c>
      <c r="E51" s="157">
        <v>176046</v>
      </c>
      <c r="F51" s="157">
        <f t="shared" si="0"/>
        <v>646630.5</v>
      </c>
      <c r="G51" s="158"/>
      <c r="H51" s="159"/>
      <c r="I51" s="159"/>
    </row>
    <row r="52" spans="1:9" s="12" customFormat="1" x14ac:dyDescent="0.2">
      <c r="A52" s="82">
        <v>49</v>
      </c>
      <c r="B52" s="99" t="s">
        <v>292</v>
      </c>
      <c r="C52" s="195">
        <v>1</v>
      </c>
      <c r="D52" s="157">
        <v>804620.5</v>
      </c>
      <c r="E52" s="157">
        <v>302438</v>
      </c>
      <c r="F52" s="157">
        <f t="shared" si="0"/>
        <v>1107058.5</v>
      </c>
      <c r="G52" s="158"/>
      <c r="H52" s="159"/>
      <c r="I52" s="159"/>
    </row>
    <row r="53" spans="1:9" s="12" customFormat="1" x14ac:dyDescent="0.2">
      <c r="A53" s="82">
        <v>50</v>
      </c>
      <c r="B53" s="99" t="s">
        <v>293</v>
      </c>
      <c r="C53" s="195">
        <v>1</v>
      </c>
      <c r="D53" s="157">
        <v>275354</v>
      </c>
      <c r="E53" s="157">
        <v>101565</v>
      </c>
      <c r="F53" s="157">
        <f t="shared" si="0"/>
        <v>376919</v>
      </c>
      <c r="G53" s="158"/>
      <c r="H53" s="159"/>
      <c r="I53" s="159"/>
    </row>
    <row r="54" spans="1:9" s="12" customFormat="1" x14ac:dyDescent="0.2">
      <c r="A54" s="82">
        <v>51</v>
      </c>
      <c r="B54" s="83" t="s">
        <v>294</v>
      </c>
      <c r="C54" s="195">
        <v>1</v>
      </c>
      <c r="D54" s="157">
        <v>620675</v>
      </c>
      <c r="E54" s="157">
        <v>230214</v>
      </c>
      <c r="F54" s="157">
        <f t="shared" si="0"/>
        <v>850889</v>
      </c>
      <c r="G54" s="158"/>
      <c r="H54" s="159"/>
      <c r="I54" s="159"/>
    </row>
    <row r="55" spans="1:9" s="12" customFormat="1" x14ac:dyDescent="0.2">
      <c r="A55" s="82">
        <v>52</v>
      </c>
      <c r="B55" s="99" t="s">
        <v>295</v>
      </c>
      <c r="C55" s="195">
        <v>1</v>
      </c>
      <c r="D55" s="157">
        <v>275354</v>
      </c>
      <c r="E55" s="157">
        <v>101565</v>
      </c>
      <c r="F55" s="157">
        <f t="shared" si="0"/>
        <v>376919</v>
      </c>
      <c r="G55" s="158"/>
      <c r="H55" s="159"/>
      <c r="I55" s="159"/>
    </row>
    <row r="56" spans="1:9" s="12" customFormat="1" x14ac:dyDescent="0.2">
      <c r="A56" s="82">
        <v>53</v>
      </c>
      <c r="B56" s="83" t="s">
        <v>296</v>
      </c>
      <c r="C56" s="195">
        <v>1</v>
      </c>
      <c r="D56" s="157">
        <v>275354</v>
      </c>
      <c r="E56" s="157">
        <v>101565</v>
      </c>
      <c r="F56" s="157">
        <f t="shared" si="0"/>
        <v>376919</v>
      </c>
      <c r="G56" s="158"/>
      <c r="H56" s="159"/>
      <c r="I56" s="159"/>
    </row>
    <row r="57" spans="1:9" s="12" customFormat="1" x14ac:dyDescent="0.2">
      <c r="A57" s="82">
        <v>54</v>
      </c>
      <c r="B57" s="83" t="s">
        <v>297</v>
      </c>
      <c r="C57" s="195">
        <v>1</v>
      </c>
      <c r="D57" s="157">
        <v>470584.5</v>
      </c>
      <c r="E57" s="157">
        <v>176046</v>
      </c>
      <c r="F57" s="157">
        <f t="shared" si="0"/>
        <v>646630.5</v>
      </c>
      <c r="G57" s="158"/>
      <c r="H57" s="159"/>
      <c r="I57" s="159"/>
    </row>
    <row r="58" spans="1:9" s="12" customFormat="1" x14ac:dyDescent="0.2">
      <c r="A58" s="82">
        <v>55</v>
      </c>
      <c r="B58" s="83" t="s">
        <v>298</v>
      </c>
      <c r="C58" s="195">
        <v>1</v>
      </c>
      <c r="D58" s="157">
        <v>302438</v>
      </c>
      <c r="E58" s="157">
        <v>125263.5</v>
      </c>
      <c r="F58" s="157">
        <f t="shared" si="0"/>
        <v>427701.5</v>
      </c>
      <c r="G58" s="158"/>
      <c r="H58" s="159"/>
      <c r="I58" s="159"/>
    </row>
    <row r="59" spans="1:9" s="12" customFormat="1" x14ac:dyDescent="0.2">
      <c r="A59" s="82">
        <v>56</v>
      </c>
      <c r="B59" s="99" t="s">
        <v>299</v>
      </c>
      <c r="C59" s="195">
        <v>1</v>
      </c>
      <c r="D59" s="157">
        <v>302438</v>
      </c>
      <c r="E59" s="157">
        <v>137677</v>
      </c>
      <c r="F59" s="157">
        <f t="shared" si="0"/>
        <v>440115</v>
      </c>
      <c r="G59" s="158"/>
      <c r="H59" s="159"/>
      <c r="I59" s="159"/>
    </row>
    <row r="60" spans="1:9" s="12" customFormat="1" x14ac:dyDescent="0.2">
      <c r="A60" s="82">
        <v>57</v>
      </c>
      <c r="B60" s="99" t="s">
        <v>300</v>
      </c>
      <c r="C60" s="195">
        <v>1</v>
      </c>
      <c r="D60" s="157">
        <v>352092</v>
      </c>
      <c r="E60" s="157">
        <v>133163</v>
      </c>
      <c r="F60" s="157">
        <f t="shared" si="0"/>
        <v>485255</v>
      </c>
      <c r="G60" s="158"/>
      <c r="H60" s="159"/>
      <c r="I60" s="159"/>
    </row>
    <row r="61" spans="1:9" s="12" customFormat="1" x14ac:dyDescent="0.2">
      <c r="A61" s="82">
        <v>58</v>
      </c>
      <c r="B61" s="99" t="s">
        <v>301</v>
      </c>
      <c r="C61" s="195">
        <v>1</v>
      </c>
      <c r="D61" s="157">
        <v>275354</v>
      </c>
      <c r="E61" s="157">
        <v>101565</v>
      </c>
      <c r="F61" s="157">
        <f t="shared" si="0"/>
        <v>376919</v>
      </c>
      <c r="G61" s="158"/>
      <c r="H61" s="159"/>
      <c r="I61" s="159"/>
    </row>
    <row r="62" spans="1:9" s="12" customFormat="1" x14ac:dyDescent="0.2">
      <c r="A62" s="82">
        <v>59</v>
      </c>
      <c r="B62" s="83" t="s">
        <v>302</v>
      </c>
      <c r="C62" s="195">
        <v>1</v>
      </c>
      <c r="D62" s="157">
        <v>349835</v>
      </c>
      <c r="E62" s="157">
        <v>160247</v>
      </c>
      <c r="F62" s="157">
        <f t="shared" si="0"/>
        <v>510082</v>
      </c>
      <c r="G62" s="158"/>
      <c r="H62" s="159"/>
      <c r="I62" s="159"/>
    </row>
    <row r="63" spans="1:9" s="12" customFormat="1" x14ac:dyDescent="0.2">
      <c r="A63" s="82">
        <v>60</v>
      </c>
      <c r="B63" s="83" t="s">
        <v>303</v>
      </c>
      <c r="C63" s="195">
        <v>1</v>
      </c>
      <c r="D63" s="157">
        <v>440115</v>
      </c>
      <c r="E63" s="157">
        <v>162504</v>
      </c>
      <c r="F63" s="157">
        <f t="shared" si="0"/>
        <v>602619</v>
      </c>
      <c r="G63" s="158"/>
      <c r="H63" s="159"/>
      <c r="I63" s="159"/>
    </row>
    <row r="64" spans="1:9" s="12" customFormat="1" x14ac:dyDescent="0.2">
      <c r="A64" s="82">
        <v>61</v>
      </c>
      <c r="B64" s="99" t="s">
        <v>304</v>
      </c>
      <c r="C64" s="195">
        <v>1</v>
      </c>
      <c r="D64" s="157">
        <v>449143</v>
      </c>
      <c r="E64" s="157">
        <v>176046</v>
      </c>
      <c r="F64" s="157">
        <f t="shared" si="0"/>
        <v>625189</v>
      </c>
      <c r="G64" s="158"/>
      <c r="H64" s="159"/>
      <c r="I64" s="159"/>
    </row>
    <row r="65" spans="1:9" s="12" customFormat="1" x14ac:dyDescent="0.2">
      <c r="A65" s="82">
        <v>62</v>
      </c>
      <c r="B65" s="100" t="s">
        <v>305</v>
      </c>
      <c r="C65" s="195">
        <v>1</v>
      </c>
      <c r="D65" s="157">
        <v>275354</v>
      </c>
      <c r="E65" s="157">
        <v>101565</v>
      </c>
      <c r="F65" s="157">
        <f t="shared" si="0"/>
        <v>376919</v>
      </c>
      <c r="G65" s="158"/>
      <c r="H65" s="159"/>
      <c r="I65" s="159"/>
    </row>
    <row r="66" spans="1:9" s="12" customFormat="1" x14ac:dyDescent="0.2">
      <c r="A66" s="82">
        <v>63</v>
      </c>
      <c r="B66" s="99" t="s">
        <v>306</v>
      </c>
      <c r="C66" s="195">
        <v>1</v>
      </c>
      <c r="D66" s="157">
        <v>2988268</v>
      </c>
      <c r="E66" s="157">
        <v>1108187</v>
      </c>
      <c r="F66" s="157">
        <f t="shared" si="0"/>
        <v>4096455</v>
      </c>
      <c r="G66" s="158"/>
      <c r="H66" s="159"/>
      <c r="I66" s="159"/>
    </row>
    <row r="67" spans="1:9" s="12" customFormat="1" x14ac:dyDescent="0.2">
      <c r="A67" s="82">
        <v>64</v>
      </c>
      <c r="B67" s="83" t="s">
        <v>307</v>
      </c>
      <c r="C67" s="195">
        <v>1</v>
      </c>
      <c r="D67" s="157">
        <v>19184.5</v>
      </c>
      <c r="E67" s="157">
        <v>4514</v>
      </c>
      <c r="F67" s="157">
        <f t="shared" si="0"/>
        <v>23698.5</v>
      </c>
      <c r="G67" s="158"/>
      <c r="H67" s="159"/>
      <c r="I67" s="159"/>
    </row>
    <row r="68" spans="1:9" s="12" customFormat="1" x14ac:dyDescent="0.2">
      <c r="A68" s="82">
        <v>65</v>
      </c>
      <c r="B68" s="83" t="s">
        <v>308</v>
      </c>
      <c r="C68" s="195">
        <v>1</v>
      </c>
      <c r="D68" s="157">
        <v>1525732</v>
      </c>
      <c r="E68" s="157">
        <v>378047.5</v>
      </c>
      <c r="F68" s="157">
        <f t="shared" si="0"/>
        <v>1903779.5</v>
      </c>
      <c r="G68" s="158"/>
      <c r="H68" s="159"/>
      <c r="I68" s="159"/>
    </row>
    <row r="69" spans="1:9" s="12" customFormat="1" x14ac:dyDescent="0.2">
      <c r="A69" s="82">
        <v>66</v>
      </c>
      <c r="B69" s="99" t="s">
        <v>309</v>
      </c>
      <c r="C69" s="195" t="s">
        <v>25</v>
      </c>
      <c r="D69" s="157">
        <v>783179</v>
      </c>
      <c r="E69" s="157">
        <v>291153</v>
      </c>
      <c r="F69" s="157">
        <f t="shared" ref="F69:F132" si="1">+D69+E69</f>
        <v>1074332</v>
      </c>
      <c r="G69" s="158"/>
      <c r="H69" s="159"/>
      <c r="I69" s="159"/>
    </row>
    <row r="70" spans="1:9" s="12" customFormat="1" x14ac:dyDescent="0.2">
      <c r="A70" s="82">
        <v>67</v>
      </c>
      <c r="B70" s="99" t="s">
        <v>310</v>
      </c>
      <c r="C70" s="195">
        <v>1</v>
      </c>
      <c r="D70" s="157">
        <v>2893474</v>
      </c>
      <c r="E70" s="157">
        <v>378047.5</v>
      </c>
      <c r="F70" s="157">
        <f t="shared" si="1"/>
        <v>3271521.5</v>
      </c>
      <c r="G70" s="158"/>
      <c r="H70" s="159"/>
      <c r="I70" s="159"/>
    </row>
    <row r="71" spans="1:9" s="12" customFormat="1" x14ac:dyDescent="0.2">
      <c r="A71" s="82">
        <v>68</v>
      </c>
      <c r="B71" s="83" t="s">
        <v>311</v>
      </c>
      <c r="C71" s="195">
        <v>1</v>
      </c>
      <c r="D71" s="157">
        <v>1875567</v>
      </c>
      <c r="E71" s="157">
        <v>628574.5</v>
      </c>
      <c r="F71" s="157">
        <f t="shared" si="1"/>
        <v>2504141.5</v>
      </c>
      <c r="G71" s="158"/>
      <c r="H71" s="159"/>
      <c r="I71" s="159"/>
    </row>
    <row r="72" spans="1:9" s="12" customFormat="1" x14ac:dyDescent="0.2">
      <c r="A72" s="82">
        <v>69</v>
      </c>
      <c r="B72" s="99" t="s">
        <v>312</v>
      </c>
      <c r="C72" s="195">
        <v>1</v>
      </c>
      <c r="D72" s="157">
        <v>207644</v>
      </c>
      <c r="E72" s="157">
        <v>76738</v>
      </c>
      <c r="F72" s="157">
        <f t="shared" si="1"/>
        <v>284382</v>
      </c>
      <c r="G72" s="158"/>
      <c r="H72" s="159"/>
      <c r="I72" s="159"/>
    </row>
    <row r="73" spans="1:9" s="12" customFormat="1" x14ac:dyDescent="0.2">
      <c r="A73" s="82">
        <v>70</v>
      </c>
      <c r="B73" s="83" t="s">
        <v>313</v>
      </c>
      <c r="C73" s="195">
        <v>1</v>
      </c>
      <c r="D73" s="157">
        <v>271968.5</v>
      </c>
      <c r="E73" s="157">
        <v>137677</v>
      </c>
      <c r="F73" s="157">
        <f t="shared" si="1"/>
        <v>409645.5</v>
      </c>
      <c r="G73" s="158"/>
      <c r="H73" s="159"/>
      <c r="I73" s="159"/>
    </row>
    <row r="74" spans="1:9" s="12" customFormat="1" x14ac:dyDescent="0.2">
      <c r="A74" s="82">
        <v>71</v>
      </c>
      <c r="B74" s="83" t="s">
        <v>314</v>
      </c>
      <c r="C74" s="195">
        <v>1</v>
      </c>
      <c r="D74" s="157">
        <v>461556.5</v>
      </c>
      <c r="E74" s="157">
        <v>209901</v>
      </c>
      <c r="F74" s="157">
        <f t="shared" si="1"/>
        <v>671457.5</v>
      </c>
      <c r="G74" s="158"/>
      <c r="H74" s="159"/>
      <c r="I74" s="159"/>
    </row>
    <row r="75" spans="1:9" s="12" customFormat="1" x14ac:dyDescent="0.2">
      <c r="A75" s="82">
        <v>72</v>
      </c>
      <c r="B75" s="99" t="s">
        <v>315</v>
      </c>
      <c r="C75" s="195">
        <v>1</v>
      </c>
      <c r="D75" s="157">
        <v>196359</v>
      </c>
      <c r="E75" s="157">
        <v>72224</v>
      </c>
      <c r="F75" s="157">
        <f t="shared" si="1"/>
        <v>268583</v>
      </c>
      <c r="G75" s="158"/>
      <c r="H75" s="159"/>
      <c r="I75" s="159"/>
    </row>
    <row r="76" spans="1:9" s="12" customFormat="1" x14ac:dyDescent="0.2">
      <c r="A76" s="82">
        <v>73</v>
      </c>
      <c r="B76" s="83" t="s">
        <v>316</v>
      </c>
      <c r="C76" s="195">
        <v>1</v>
      </c>
      <c r="D76" s="157">
        <v>745938.5</v>
      </c>
      <c r="E76" s="157">
        <v>276482.5</v>
      </c>
      <c r="F76" s="157">
        <f t="shared" si="1"/>
        <v>1022421</v>
      </c>
      <c r="G76" s="158"/>
      <c r="H76" s="159"/>
      <c r="I76" s="159"/>
    </row>
    <row r="77" spans="1:9" s="12" customFormat="1" x14ac:dyDescent="0.2">
      <c r="A77" s="82">
        <v>74</v>
      </c>
      <c r="B77" s="83" t="s">
        <v>317</v>
      </c>
      <c r="C77" s="195">
        <v>1</v>
      </c>
      <c r="D77" s="157">
        <v>1145427.5</v>
      </c>
      <c r="E77" s="157">
        <v>378047.5</v>
      </c>
      <c r="F77" s="157">
        <f t="shared" si="1"/>
        <v>1523475</v>
      </c>
      <c r="G77" s="158"/>
      <c r="H77" s="159"/>
      <c r="I77" s="159"/>
    </row>
    <row r="78" spans="1:9" s="12" customFormat="1" x14ac:dyDescent="0.2">
      <c r="A78" s="82">
        <v>75</v>
      </c>
      <c r="B78" s="99" t="s">
        <v>318</v>
      </c>
      <c r="C78" s="195">
        <v>1</v>
      </c>
      <c r="D78" s="157">
        <v>666943.5</v>
      </c>
      <c r="E78" s="157">
        <v>248270</v>
      </c>
      <c r="F78" s="157">
        <f t="shared" si="1"/>
        <v>915213.5</v>
      </c>
      <c r="G78" s="158"/>
      <c r="H78" s="159"/>
      <c r="I78" s="159"/>
    </row>
    <row r="79" spans="1:9" s="12" customFormat="1" x14ac:dyDescent="0.2">
      <c r="A79" s="82">
        <v>76</v>
      </c>
      <c r="B79" s="99" t="s">
        <v>320</v>
      </c>
      <c r="C79" s="195">
        <v>1</v>
      </c>
      <c r="D79" s="157">
        <v>234728</v>
      </c>
      <c r="E79" s="157">
        <v>22570</v>
      </c>
      <c r="F79" s="157">
        <f t="shared" si="1"/>
        <v>257298</v>
      </c>
      <c r="G79" s="158"/>
      <c r="H79" s="159"/>
      <c r="I79" s="159"/>
    </row>
    <row r="80" spans="1:9" s="12" customFormat="1" x14ac:dyDescent="0.2">
      <c r="A80" s="82">
        <v>77</v>
      </c>
      <c r="B80" s="99" t="s">
        <v>321</v>
      </c>
      <c r="C80" s="195">
        <v>1</v>
      </c>
      <c r="D80" s="157">
        <v>177174.5</v>
      </c>
      <c r="E80" s="157">
        <v>22570</v>
      </c>
      <c r="F80" s="157">
        <f t="shared" si="1"/>
        <v>199744.5</v>
      </c>
      <c r="G80" s="158"/>
      <c r="H80" s="159"/>
      <c r="I80" s="159"/>
    </row>
    <row r="81" spans="1:9" s="12" customFormat="1" x14ac:dyDescent="0.2">
      <c r="A81" s="82">
        <v>78</v>
      </c>
      <c r="B81" s="83" t="s">
        <v>322</v>
      </c>
      <c r="C81" s="195">
        <v>1</v>
      </c>
      <c r="D81" s="157">
        <v>121878</v>
      </c>
      <c r="E81" s="157">
        <v>22570</v>
      </c>
      <c r="F81" s="157">
        <f t="shared" si="1"/>
        <v>144448</v>
      </c>
      <c r="G81" s="158"/>
      <c r="H81" s="159"/>
      <c r="I81" s="159"/>
    </row>
    <row r="82" spans="1:9" s="12" customFormat="1" x14ac:dyDescent="0.2">
      <c r="A82" s="82">
        <v>79</v>
      </c>
      <c r="B82" s="99" t="s">
        <v>323</v>
      </c>
      <c r="C82" s="195">
        <v>1</v>
      </c>
      <c r="D82" s="157">
        <v>727882.5</v>
      </c>
      <c r="E82" s="157">
        <v>302438</v>
      </c>
      <c r="F82" s="157">
        <f t="shared" si="1"/>
        <v>1030320.5</v>
      </c>
      <c r="G82" s="158"/>
      <c r="H82" s="159"/>
      <c r="I82" s="159"/>
    </row>
    <row r="83" spans="1:9" s="12" customFormat="1" x14ac:dyDescent="0.2">
      <c r="A83" s="82">
        <v>80</v>
      </c>
      <c r="B83" s="99" t="s">
        <v>324</v>
      </c>
      <c r="C83" s="195">
        <v>1</v>
      </c>
      <c r="D83" s="157">
        <v>524752.5</v>
      </c>
      <c r="E83" s="157">
        <v>194102</v>
      </c>
      <c r="F83" s="157">
        <f t="shared" si="1"/>
        <v>718854.5</v>
      </c>
      <c r="G83" s="158"/>
      <c r="H83" s="159"/>
      <c r="I83" s="159"/>
    </row>
    <row r="84" spans="1:9" s="12" customFormat="1" x14ac:dyDescent="0.2">
      <c r="A84" s="82">
        <v>81</v>
      </c>
      <c r="B84" s="83" t="s">
        <v>325</v>
      </c>
      <c r="C84" s="195">
        <v>1</v>
      </c>
      <c r="D84" s="157">
        <v>3770318.5</v>
      </c>
      <c r="E84" s="157">
        <v>955839.5</v>
      </c>
      <c r="F84" s="157">
        <f t="shared" si="1"/>
        <v>4726158</v>
      </c>
      <c r="G84" s="158"/>
      <c r="H84" s="159"/>
      <c r="I84" s="159"/>
    </row>
    <row r="85" spans="1:9" s="12" customFormat="1" x14ac:dyDescent="0.2">
      <c r="A85" s="82">
        <v>82</v>
      </c>
      <c r="B85" s="83" t="s">
        <v>958</v>
      </c>
      <c r="C85" s="195">
        <v>1</v>
      </c>
      <c r="D85" s="157">
        <v>15311488</v>
      </c>
      <c r="E85" s="157">
        <v>955839.5</v>
      </c>
      <c r="F85" s="157">
        <f t="shared" si="1"/>
        <v>16267327.5</v>
      </c>
      <c r="G85" s="158"/>
      <c r="H85" s="159"/>
      <c r="I85" s="159"/>
    </row>
    <row r="86" spans="1:9" s="12" customFormat="1" x14ac:dyDescent="0.2">
      <c r="A86" s="82">
        <v>83</v>
      </c>
      <c r="B86" s="99" t="s">
        <v>326</v>
      </c>
      <c r="C86" s="195" t="s">
        <v>25</v>
      </c>
      <c r="D86" s="157">
        <v>1717577</v>
      </c>
      <c r="E86" s="157">
        <v>452528.5</v>
      </c>
      <c r="F86" s="157">
        <f t="shared" si="1"/>
        <v>2170105.5</v>
      </c>
      <c r="G86" s="158"/>
      <c r="H86" s="159"/>
      <c r="I86" s="159"/>
    </row>
    <row r="87" spans="1:9" s="12" customFormat="1" x14ac:dyDescent="0.2">
      <c r="A87" s="82">
        <v>84</v>
      </c>
      <c r="B87" s="99" t="s">
        <v>327</v>
      </c>
      <c r="C87" s="195" t="s">
        <v>27</v>
      </c>
      <c r="D87" s="157">
        <v>1583285.5</v>
      </c>
      <c r="E87" s="157">
        <v>452528.5</v>
      </c>
      <c r="F87" s="157">
        <f t="shared" si="1"/>
        <v>2035814</v>
      </c>
      <c r="G87" s="158"/>
      <c r="H87" s="159"/>
      <c r="I87" s="159"/>
    </row>
    <row r="88" spans="1:9" s="12" customFormat="1" x14ac:dyDescent="0.2">
      <c r="A88" s="82">
        <v>85</v>
      </c>
      <c r="B88" s="83" t="s">
        <v>328</v>
      </c>
      <c r="C88" s="195" t="s">
        <v>25</v>
      </c>
      <c r="D88" s="157">
        <v>1329373</v>
      </c>
      <c r="E88" s="157">
        <v>378047.5</v>
      </c>
      <c r="F88" s="157">
        <f t="shared" si="1"/>
        <v>1707420.5</v>
      </c>
      <c r="G88" s="158"/>
      <c r="H88" s="159"/>
      <c r="I88" s="159"/>
    </row>
    <row r="89" spans="1:9" s="12" customFormat="1" x14ac:dyDescent="0.2">
      <c r="A89" s="82">
        <v>86</v>
      </c>
      <c r="B89" s="83" t="s">
        <v>329</v>
      </c>
      <c r="C89" s="195">
        <v>1</v>
      </c>
      <c r="D89" s="157">
        <v>946811.5</v>
      </c>
      <c r="E89" s="157">
        <v>350963.5</v>
      </c>
      <c r="F89" s="157">
        <f t="shared" si="1"/>
        <v>1297775</v>
      </c>
      <c r="G89" s="158"/>
      <c r="H89" s="159"/>
      <c r="I89" s="159"/>
    </row>
    <row r="90" spans="1:9" s="12" customFormat="1" x14ac:dyDescent="0.2">
      <c r="A90" s="82">
        <v>87</v>
      </c>
      <c r="B90" s="83" t="s">
        <v>330</v>
      </c>
      <c r="C90" s="195">
        <v>1</v>
      </c>
      <c r="D90" s="157">
        <v>589077</v>
      </c>
      <c r="E90" s="157">
        <v>218929</v>
      </c>
      <c r="F90" s="157">
        <f t="shared" si="1"/>
        <v>808006</v>
      </c>
      <c r="G90" s="158"/>
      <c r="H90" s="159"/>
      <c r="I90" s="159"/>
    </row>
    <row r="91" spans="1:9" s="12" customFormat="1" x14ac:dyDescent="0.2">
      <c r="A91" s="82">
        <v>88</v>
      </c>
      <c r="B91" s="83" t="s">
        <v>331</v>
      </c>
      <c r="C91" s="195">
        <v>1</v>
      </c>
      <c r="D91" s="157">
        <v>5889641.5</v>
      </c>
      <c r="E91" s="157">
        <v>628574.5</v>
      </c>
      <c r="F91" s="157">
        <f t="shared" si="1"/>
        <v>6518216</v>
      </c>
      <c r="G91" s="158"/>
      <c r="H91" s="159"/>
      <c r="I91" s="159"/>
    </row>
    <row r="92" spans="1:9" s="12" customFormat="1" x14ac:dyDescent="0.2">
      <c r="A92" s="131"/>
      <c r="B92" s="131" t="s">
        <v>28</v>
      </c>
      <c r="C92" s="196"/>
      <c r="D92" s="196">
        <v>0</v>
      </c>
      <c r="E92" s="196">
        <v>0</v>
      </c>
      <c r="F92" s="246">
        <f t="shared" si="1"/>
        <v>0</v>
      </c>
      <c r="G92" s="158"/>
      <c r="H92" s="159"/>
      <c r="I92" s="159"/>
    </row>
    <row r="93" spans="1:9" s="12" customFormat="1" x14ac:dyDescent="0.2">
      <c r="A93" s="82">
        <v>89</v>
      </c>
      <c r="B93" s="99" t="s">
        <v>332</v>
      </c>
      <c r="C93" s="195">
        <v>1</v>
      </c>
      <c r="D93" s="157">
        <v>125263.5</v>
      </c>
      <c r="E93" s="157">
        <v>86894.5</v>
      </c>
      <c r="F93" s="157">
        <f t="shared" si="1"/>
        <v>212158</v>
      </c>
      <c r="G93" s="158"/>
      <c r="H93" s="159"/>
      <c r="I93" s="159"/>
    </row>
    <row r="94" spans="1:9" s="12" customFormat="1" x14ac:dyDescent="0.2">
      <c r="A94" s="82">
        <v>90</v>
      </c>
      <c r="B94" s="83" t="s">
        <v>333</v>
      </c>
      <c r="C94" s="195">
        <v>1</v>
      </c>
      <c r="D94" s="157">
        <v>898286</v>
      </c>
      <c r="E94" s="157">
        <v>176046</v>
      </c>
      <c r="F94" s="157">
        <f t="shared" si="1"/>
        <v>1074332</v>
      </c>
      <c r="G94" s="158"/>
      <c r="H94" s="159"/>
      <c r="I94" s="159"/>
    </row>
    <row r="95" spans="1:9" s="12" customFormat="1" x14ac:dyDescent="0.2">
      <c r="A95" s="82">
        <v>91</v>
      </c>
      <c r="B95" s="83" t="s">
        <v>334</v>
      </c>
      <c r="C95" s="195">
        <v>1</v>
      </c>
      <c r="D95" s="157">
        <v>1052890.5</v>
      </c>
      <c r="E95" s="157">
        <v>319365.5</v>
      </c>
      <c r="F95" s="157">
        <f t="shared" si="1"/>
        <v>1372256</v>
      </c>
      <c r="G95" s="158"/>
      <c r="H95" s="159"/>
      <c r="I95" s="159"/>
    </row>
    <row r="96" spans="1:9" s="12" customFormat="1" x14ac:dyDescent="0.2">
      <c r="A96" s="82">
        <v>92</v>
      </c>
      <c r="B96" s="83" t="s">
        <v>723</v>
      </c>
      <c r="C96" s="195">
        <v>1</v>
      </c>
      <c r="D96" s="157">
        <v>975024</v>
      </c>
      <c r="E96" s="157">
        <v>378047.5</v>
      </c>
      <c r="F96" s="157">
        <f t="shared" si="1"/>
        <v>1353071.5</v>
      </c>
      <c r="G96" s="158"/>
      <c r="H96" s="159"/>
      <c r="I96" s="159"/>
    </row>
    <row r="97" spans="1:9" s="12" customFormat="1" x14ac:dyDescent="0.2">
      <c r="A97" s="82">
        <v>93</v>
      </c>
      <c r="B97" s="99" t="s">
        <v>336</v>
      </c>
      <c r="C97" s="195">
        <v>1</v>
      </c>
      <c r="D97" s="157">
        <v>125263.5</v>
      </c>
      <c r="E97" s="157">
        <v>50782.5</v>
      </c>
      <c r="F97" s="157">
        <f t="shared" si="1"/>
        <v>176046</v>
      </c>
      <c r="G97" s="158"/>
      <c r="H97" s="159"/>
      <c r="I97" s="159"/>
    </row>
    <row r="98" spans="1:9" s="12" customFormat="1" x14ac:dyDescent="0.2">
      <c r="A98" s="82">
        <v>94</v>
      </c>
      <c r="B98" s="83" t="s">
        <v>337</v>
      </c>
      <c r="C98" s="195">
        <v>1</v>
      </c>
      <c r="D98" s="157">
        <v>628574.5</v>
      </c>
      <c r="E98" s="157">
        <v>125263.5</v>
      </c>
      <c r="F98" s="157">
        <f t="shared" si="1"/>
        <v>753838</v>
      </c>
      <c r="G98" s="158"/>
      <c r="H98" s="159"/>
      <c r="I98" s="159"/>
    </row>
    <row r="99" spans="1:9" s="12" customFormat="1" x14ac:dyDescent="0.2">
      <c r="A99" s="82">
        <v>95</v>
      </c>
      <c r="B99" s="83" t="s">
        <v>338</v>
      </c>
      <c r="C99" s="195" t="s">
        <v>29</v>
      </c>
      <c r="D99" s="157">
        <v>9130693.5</v>
      </c>
      <c r="E99" s="157">
        <v>894900.5</v>
      </c>
      <c r="F99" s="157">
        <f t="shared" si="1"/>
        <v>10025594</v>
      </c>
      <c r="G99" s="158"/>
      <c r="H99" s="159"/>
      <c r="I99" s="159"/>
    </row>
    <row r="100" spans="1:9" s="12" customFormat="1" x14ac:dyDescent="0.2">
      <c r="A100" s="82">
        <v>96</v>
      </c>
      <c r="B100" s="83" t="s">
        <v>339</v>
      </c>
      <c r="C100" s="195">
        <v>1</v>
      </c>
      <c r="D100" s="157">
        <v>450271.5</v>
      </c>
      <c r="E100" s="157">
        <v>204258.5</v>
      </c>
      <c r="F100" s="157">
        <f t="shared" si="1"/>
        <v>654530</v>
      </c>
      <c r="G100" s="158"/>
      <c r="H100" s="159"/>
      <c r="I100" s="159"/>
    </row>
    <row r="101" spans="1:9" s="12" customFormat="1" x14ac:dyDescent="0.2">
      <c r="A101" s="82">
        <v>97</v>
      </c>
      <c r="B101" s="83" t="s">
        <v>340</v>
      </c>
      <c r="C101" s="195">
        <v>1</v>
      </c>
      <c r="D101" s="157">
        <v>94794</v>
      </c>
      <c r="E101" s="157">
        <v>22570</v>
      </c>
      <c r="F101" s="157">
        <f t="shared" si="1"/>
        <v>117364</v>
      </c>
      <c r="G101" s="158"/>
      <c r="H101" s="159"/>
      <c r="I101" s="159"/>
    </row>
    <row r="102" spans="1:9" s="12" customFormat="1" x14ac:dyDescent="0.2">
      <c r="A102" s="82">
        <v>98</v>
      </c>
      <c r="B102" s="99" t="s">
        <v>341</v>
      </c>
      <c r="C102" s="195">
        <v>1</v>
      </c>
      <c r="D102" s="157">
        <v>1350814.5</v>
      </c>
      <c r="E102" s="157">
        <v>686128</v>
      </c>
      <c r="F102" s="157">
        <f t="shared" si="1"/>
        <v>2036942.5</v>
      </c>
      <c r="G102" s="158"/>
      <c r="H102" s="159"/>
      <c r="I102" s="159"/>
    </row>
    <row r="103" spans="1:9" s="12" customFormat="1" x14ac:dyDescent="0.2">
      <c r="A103" s="131"/>
      <c r="B103" s="131" t="s">
        <v>30</v>
      </c>
      <c r="C103" s="196"/>
      <c r="D103" s="196">
        <v>0</v>
      </c>
      <c r="E103" s="196">
        <v>0</v>
      </c>
      <c r="F103" s="246">
        <f t="shared" si="1"/>
        <v>0</v>
      </c>
      <c r="G103" s="158"/>
      <c r="H103" s="159"/>
      <c r="I103" s="159"/>
    </row>
    <row r="104" spans="1:9" s="12" customFormat="1" x14ac:dyDescent="0.2">
      <c r="A104" s="82">
        <v>99</v>
      </c>
      <c r="B104" s="83" t="s">
        <v>342</v>
      </c>
      <c r="C104" s="195">
        <v>1</v>
      </c>
      <c r="D104" s="157">
        <v>1857511</v>
      </c>
      <c r="E104" s="157">
        <v>302438</v>
      </c>
      <c r="F104" s="157">
        <f t="shared" si="1"/>
        <v>2159949</v>
      </c>
      <c r="G104" s="158"/>
      <c r="H104" s="159"/>
      <c r="I104" s="159"/>
    </row>
    <row r="105" spans="1:9" s="12" customFormat="1" x14ac:dyDescent="0.2">
      <c r="A105" s="82">
        <v>100</v>
      </c>
      <c r="B105" s="83" t="s">
        <v>343</v>
      </c>
      <c r="C105" s="195">
        <v>1</v>
      </c>
      <c r="D105" s="157">
        <v>6963973.5</v>
      </c>
      <c r="E105" s="157">
        <v>452528.5</v>
      </c>
      <c r="F105" s="157">
        <f t="shared" si="1"/>
        <v>7416502</v>
      </c>
      <c r="G105" s="158"/>
      <c r="H105" s="159"/>
      <c r="I105" s="159"/>
    </row>
    <row r="106" spans="1:9" s="12" customFormat="1" x14ac:dyDescent="0.2">
      <c r="A106" s="82">
        <v>101</v>
      </c>
      <c r="B106" s="83" t="s">
        <v>347</v>
      </c>
      <c r="C106" s="110">
        <v>1</v>
      </c>
      <c r="D106" s="157">
        <v>13773342.5</v>
      </c>
      <c r="E106" s="157">
        <v>452528.5</v>
      </c>
      <c r="F106" s="157">
        <f t="shared" si="1"/>
        <v>14225871</v>
      </c>
      <c r="G106" s="158"/>
      <c r="H106" s="159"/>
      <c r="I106" s="159"/>
    </row>
    <row r="107" spans="1:9" s="12" customFormat="1" x14ac:dyDescent="0.2">
      <c r="A107" s="82">
        <v>102</v>
      </c>
      <c r="B107" s="83" t="s">
        <v>348</v>
      </c>
      <c r="C107" s="110">
        <v>1</v>
      </c>
      <c r="D107" s="157">
        <v>1303417.5</v>
      </c>
      <c r="E107" s="157">
        <v>662429.5</v>
      </c>
      <c r="F107" s="157">
        <f t="shared" si="1"/>
        <v>1965847</v>
      </c>
      <c r="G107" s="158"/>
      <c r="H107" s="159"/>
      <c r="I107" s="159"/>
    </row>
    <row r="108" spans="1:9" s="12" customFormat="1" x14ac:dyDescent="0.2">
      <c r="A108" s="82">
        <v>103</v>
      </c>
      <c r="B108" s="83" t="s">
        <v>349</v>
      </c>
      <c r="C108" s="110" t="s">
        <v>31</v>
      </c>
      <c r="D108" s="157">
        <v>1240221.5</v>
      </c>
      <c r="E108" s="157">
        <v>565378.5</v>
      </c>
      <c r="F108" s="157">
        <f t="shared" si="1"/>
        <v>1805600</v>
      </c>
      <c r="G108" s="158"/>
      <c r="H108" s="159"/>
      <c r="I108" s="159"/>
    </row>
    <row r="109" spans="1:9" s="12" customFormat="1" x14ac:dyDescent="0.2">
      <c r="A109" s="82">
        <v>104</v>
      </c>
      <c r="B109" s="83" t="s">
        <v>350</v>
      </c>
      <c r="C109" s="110" t="s">
        <v>25</v>
      </c>
      <c r="D109" s="157">
        <v>271968.5</v>
      </c>
      <c r="E109" s="157">
        <v>99308</v>
      </c>
      <c r="F109" s="157">
        <f t="shared" si="1"/>
        <v>371276.5</v>
      </c>
      <c r="G109" s="158"/>
      <c r="H109" s="159"/>
      <c r="I109" s="159"/>
    </row>
    <row r="110" spans="1:9" s="12" customFormat="1" x14ac:dyDescent="0.2">
      <c r="A110" s="82">
        <v>105</v>
      </c>
      <c r="B110" s="83" t="s">
        <v>351</v>
      </c>
      <c r="C110" s="110">
        <v>1</v>
      </c>
      <c r="D110" s="157">
        <v>428830</v>
      </c>
      <c r="E110" s="157">
        <v>218929</v>
      </c>
      <c r="F110" s="157">
        <f t="shared" si="1"/>
        <v>647759</v>
      </c>
      <c r="G110" s="158"/>
      <c r="H110" s="159"/>
      <c r="I110" s="159"/>
    </row>
    <row r="111" spans="1:9" s="12" customFormat="1" x14ac:dyDescent="0.2">
      <c r="A111" s="82">
        <v>106</v>
      </c>
      <c r="B111" s="83" t="s">
        <v>754</v>
      </c>
      <c r="C111" s="110">
        <v>1</v>
      </c>
      <c r="D111" s="157">
        <v>452528.5</v>
      </c>
      <c r="E111" s="157">
        <v>217800.5</v>
      </c>
      <c r="F111" s="157">
        <f t="shared" si="1"/>
        <v>670329</v>
      </c>
      <c r="G111" s="158"/>
      <c r="H111" s="159"/>
      <c r="I111" s="159"/>
    </row>
    <row r="112" spans="1:9" s="12" customFormat="1" x14ac:dyDescent="0.2">
      <c r="A112" s="82">
        <v>107</v>
      </c>
      <c r="B112" s="83" t="s">
        <v>352</v>
      </c>
      <c r="C112" s="110">
        <v>1</v>
      </c>
      <c r="D112" s="157">
        <v>452528.5</v>
      </c>
      <c r="E112" s="157">
        <v>189588</v>
      </c>
      <c r="F112" s="157">
        <f t="shared" si="1"/>
        <v>642116.5</v>
      </c>
      <c r="G112" s="158"/>
      <c r="H112" s="159"/>
      <c r="I112" s="159"/>
    </row>
    <row r="113" spans="1:9" s="12" customFormat="1" x14ac:dyDescent="0.2">
      <c r="A113" s="82">
        <v>108</v>
      </c>
      <c r="B113" s="83" t="s">
        <v>353</v>
      </c>
      <c r="C113" s="110">
        <v>3</v>
      </c>
      <c r="D113" s="157">
        <v>524752.5</v>
      </c>
      <c r="E113" s="157">
        <v>202001.5</v>
      </c>
      <c r="F113" s="157">
        <f t="shared" si="1"/>
        <v>726754</v>
      </c>
      <c r="G113" s="158"/>
      <c r="H113" s="159"/>
      <c r="I113" s="159"/>
    </row>
    <row r="114" spans="1:9" s="12" customFormat="1" x14ac:dyDescent="0.2">
      <c r="A114" s="82">
        <v>109</v>
      </c>
      <c r="B114" s="83" t="s">
        <v>354</v>
      </c>
      <c r="C114" s="195">
        <v>1</v>
      </c>
      <c r="D114" s="157">
        <v>1573129</v>
      </c>
      <c r="E114" s="157">
        <v>716597.5</v>
      </c>
      <c r="F114" s="157">
        <f t="shared" si="1"/>
        <v>2289726.5</v>
      </c>
      <c r="G114" s="158"/>
      <c r="H114" s="159"/>
      <c r="I114" s="159"/>
    </row>
    <row r="115" spans="1:9" s="12" customFormat="1" x14ac:dyDescent="0.2">
      <c r="A115" s="82">
        <v>110</v>
      </c>
      <c r="B115" s="83" t="s">
        <v>355</v>
      </c>
      <c r="C115" s="110" t="s">
        <v>29</v>
      </c>
      <c r="D115" s="157">
        <v>302438</v>
      </c>
      <c r="E115" s="157">
        <v>76738</v>
      </c>
      <c r="F115" s="157">
        <f t="shared" si="1"/>
        <v>379176</v>
      </c>
      <c r="G115" s="158"/>
      <c r="H115" s="159"/>
      <c r="I115" s="159"/>
    </row>
    <row r="116" spans="1:9" s="12" customFormat="1" x14ac:dyDescent="0.2">
      <c r="A116" s="82">
        <v>111</v>
      </c>
      <c r="B116" s="83" t="s">
        <v>356</v>
      </c>
      <c r="C116" s="110">
        <v>1</v>
      </c>
      <c r="D116" s="157">
        <v>1462536</v>
      </c>
      <c r="E116" s="157">
        <v>452528.5</v>
      </c>
      <c r="F116" s="157">
        <f t="shared" si="1"/>
        <v>1915064.5</v>
      </c>
      <c r="G116" s="158"/>
      <c r="H116" s="159"/>
      <c r="I116" s="159"/>
    </row>
    <row r="117" spans="1:9" s="12" customFormat="1" x14ac:dyDescent="0.2">
      <c r="A117" s="82">
        <v>112</v>
      </c>
      <c r="B117" s="83" t="s">
        <v>357</v>
      </c>
      <c r="C117" s="195">
        <v>1</v>
      </c>
      <c r="D117" s="157">
        <v>850889</v>
      </c>
      <c r="E117" s="157">
        <v>115107</v>
      </c>
      <c r="F117" s="157">
        <f t="shared" si="1"/>
        <v>965996</v>
      </c>
      <c r="G117" s="158"/>
      <c r="H117" s="159"/>
      <c r="I117" s="159"/>
    </row>
    <row r="118" spans="1:9" s="12" customFormat="1" x14ac:dyDescent="0.2">
      <c r="A118" s="82">
        <v>113</v>
      </c>
      <c r="B118" s="83" t="s">
        <v>358</v>
      </c>
      <c r="C118" s="195">
        <v>1</v>
      </c>
      <c r="D118" s="157">
        <v>824933.5</v>
      </c>
      <c r="E118" s="157">
        <v>305823.5</v>
      </c>
      <c r="F118" s="157">
        <f t="shared" si="1"/>
        <v>1130757</v>
      </c>
      <c r="G118" s="158"/>
      <c r="H118" s="159"/>
      <c r="I118" s="159"/>
    </row>
    <row r="119" spans="1:9" s="12" customFormat="1" x14ac:dyDescent="0.2">
      <c r="A119" s="82">
        <v>114</v>
      </c>
      <c r="B119" s="83" t="s">
        <v>359</v>
      </c>
      <c r="C119" s="110">
        <v>1</v>
      </c>
      <c r="D119" s="157">
        <v>850889</v>
      </c>
      <c r="E119" s="157">
        <v>388204</v>
      </c>
      <c r="F119" s="157">
        <f t="shared" si="1"/>
        <v>1239093</v>
      </c>
      <c r="G119" s="158"/>
      <c r="H119" s="159"/>
      <c r="I119" s="159"/>
    </row>
    <row r="120" spans="1:9" s="12" customFormat="1" x14ac:dyDescent="0.2">
      <c r="A120" s="82">
        <v>115</v>
      </c>
      <c r="B120" s="83" t="s">
        <v>360</v>
      </c>
      <c r="C120" s="110">
        <v>1</v>
      </c>
      <c r="D120" s="157">
        <v>628574.5</v>
      </c>
      <c r="E120" s="157">
        <v>378047.5</v>
      </c>
      <c r="F120" s="157">
        <f t="shared" si="1"/>
        <v>1006622</v>
      </c>
      <c r="G120" s="158"/>
      <c r="H120" s="159"/>
      <c r="I120" s="159"/>
    </row>
    <row r="121" spans="1:9" s="12" customFormat="1" x14ac:dyDescent="0.2">
      <c r="A121" s="131"/>
      <c r="B121" s="122" t="s">
        <v>32</v>
      </c>
      <c r="C121" s="164"/>
      <c r="D121" s="196">
        <v>0</v>
      </c>
      <c r="E121" s="196">
        <v>0</v>
      </c>
      <c r="F121" s="246">
        <f t="shared" si="1"/>
        <v>0</v>
      </c>
      <c r="G121" s="158"/>
      <c r="H121" s="159"/>
      <c r="I121" s="159"/>
    </row>
    <row r="122" spans="1:9" s="12" customFormat="1" x14ac:dyDescent="0.2">
      <c r="A122" s="198">
        <v>116</v>
      </c>
      <c r="B122" s="83" t="s">
        <v>361</v>
      </c>
      <c r="C122" s="110">
        <v>1</v>
      </c>
      <c r="D122" s="157">
        <v>302438</v>
      </c>
      <c r="E122" s="157">
        <v>218929</v>
      </c>
      <c r="F122" s="157">
        <f t="shared" si="1"/>
        <v>521367</v>
      </c>
      <c r="G122" s="158"/>
      <c r="H122" s="159"/>
      <c r="I122" s="159"/>
    </row>
    <row r="123" spans="1:9" s="12" customFormat="1" x14ac:dyDescent="0.2">
      <c r="A123" s="198">
        <v>117</v>
      </c>
      <c r="B123" s="83" t="s">
        <v>362</v>
      </c>
      <c r="C123" s="110">
        <v>1</v>
      </c>
      <c r="D123" s="157">
        <v>302438</v>
      </c>
      <c r="E123" s="157">
        <v>218929</v>
      </c>
      <c r="F123" s="157">
        <f t="shared" si="1"/>
        <v>521367</v>
      </c>
      <c r="G123" s="158"/>
      <c r="H123" s="159"/>
      <c r="I123" s="159"/>
    </row>
    <row r="124" spans="1:9" s="12" customFormat="1" x14ac:dyDescent="0.2">
      <c r="A124" s="198">
        <v>118</v>
      </c>
      <c r="B124" s="83" t="s">
        <v>363</v>
      </c>
      <c r="C124" s="110">
        <v>1</v>
      </c>
      <c r="D124" s="157">
        <v>302438</v>
      </c>
      <c r="E124" s="157">
        <v>218929</v>
      </c>
      <c r="F124" s="157">
        <f t="shared" si="1"/>
        <v>521367</v>
      </c>
      <c r="G124" s="158"/>
      <c r="H124" s="159"/>
      <c r="I124" s="159"/>
    </row>
    <row r="125" spans="1:9" s="12" customFormat="1" x14ac:dyDescent="0.2">
      <c r="A125" s="198">
        <v>119</v>
      </c>
      <c r="B125" s="83" t="s">
        <v>364</v>
      </c>
      <c r="C125" s="195">
        <v>1</v>
      </c>
      <c r="D125" s="157">
        <v>302438</v>
      </c>
      <c r="E125" s="157">
        <v>218929</v>
      </c>
      <c r="F125" s="157">
        <f t="shared" si="1"/>
        <v>521367</v>
      </c>
      <c r="G125" s="158"/>
      <c r="H125" s="159"/>
      <c r="I125" s="159"/>
    </row>
    <row r="126" spans="1:9" s="12" customFormat="1" x14ac:dyDescent="0.2">
      <c r="A126" s="198">
        <v>120</v>
      </c>
      <c r="B126" s="83" t="s">
        <v>365</v>
      </c>
      <c r="C126" s="195">
        <v>1</v>
      </c>
      <c r="D126" s="157">
        <v>302438</v>
      </c>
      <c r="E126" s="157">
        <v>218929</v>
      </c>
      <c r="F126" s="157">
        <f t="shared" si="1"/>
        <v>521367</v>
      </c>
      <c r="G126" s="158"/>
      <c r="H126" s="159"/>
      <c r="I126" s="159"/>
    </row>
    <row r="127" spans="1:9" s="12" customFormat="1" x14ac:dyDescent="0.2">
      <c r="A127" s="198">
        <v>121</v>
      </c>
      <c r="B127" s="83" t="s">
        <v>366</v>
      </c>
      <c r="C127" s="195">
        <v>1</v>
      </c>
      <c r="D127" s="157">
        <v>302438</v>
      </c>
      <c r="E127" s="157">
        <v>218929</v>
      </c>
      <c r="F127" s="157">
        <f t="shared" si="1"/>
        <v>521367</v>
      </c>
      <c r="G127" s="158"/>
      <c r="H127" s="159"/>
      <c r="I127" s="159"/>
    </row>
    <row r="128" spans="1:9" s="12" customFormat="1" x14ac:dyDescent="0.2">
      <c r="A128" s="198">
        <v>122</v>
      </c>
      <c r="B128" s="83" t="s">
        <v>367</v>
      </c>
      <c r="C128" s="110" t="s">
        <v>33</v>
      </c>
      <c r="D128" s="157">
        <v>382561.5</v>
      </c>
      <c r="E128" s="157">
        <v>192973.5</v>
      </c>
      <c r="F128" s="157">
        <f t="shared" si="1"/>
        <v>575535</v>
      </c>
      <c r="G128" s="158"/>
      <c r="H128" s="159"/>
      <c r="I128" s="159"/>
    </row>
    <row r="129" spans="1:9" s="12" customFormat="1" x14ac:dyDescent="0.2">
      <c r="A129" s="198">
        <v>123</v>
      </c>
      <c r="B129" s="83" t="s">
        <v>368</v>
      </c>
      <c r="C129" s="110" t="s">
        <v>33</v>
      </c>
      <c r="D129" s="157">
        <v>314851.5</v>
      </c>
      <c r="E129" s="157">
        <v>115107</v>
      </c>
      <c r="F129" s="157">
        <f t="shared" si="1"/>
        <v>429958.5</v>
      </c>
      <c r="G129" s="158"/>
      <c r="H129" s="159"/>
      <c r="I129" s="159"/>
    </row>
    <row r="130" spans="1:9" s="12" customFormat="1" x14ac:dyDescent="0.2">
      <c r="A130" s="198">
        <v>124</v>
      </c>
      <c r="B130" s="83" t="s">
        <v>369</v>
      </c>
      <c r="C130" s="110">
        <v>1</v>
      </c>
      <c r="D130" s="157">
        <v>824933.5</v>
      </c>
      <c r="E130" s="157">
        <v>177174.5</v>
      </c>
      <c r="F130" s="157">
        <f t="shared" si="1"/>
        <v>1002108</v>
      </c>
      <c r="G130" s="158"/>
      <c r="H130" s="159"/>
      <c r="I130" s="159"/>
    </row>
    <row r="131" spans="1:9" s="12" customFormat="1" x14ac:dyDescent="0.2">
      <c r="A131" s="198">
        <v>125</v>
      </c>
      <c r="B131" s="83" t="s">
        <v>370</v>
      </c>
      <c r="C131" s="110">
        <v>1</v>
      </c>
      <c r="D131" s="157">
        <v>589077</v>
      </c>
      <c r="E131" s="157">
        <v>218929</v>
      </c>
      <c r="F131" s="157">
        <f t="shared" si="1"/>
        <v>808006</v>
      </c>
      <c r="G131" s="158"/>
      <c r="H131" s="159"/>
      <c r="I131" s="159"/>
    </row>
    <row r="132" spans="1:9" s="12" customFormat="1" x14ac:dyDescent="0.2">
      <c r="A132" s="198">
        <v>126</v>
      </c>
      <c r="B132" s="83" t="s">
        <v>371</v>
      </c>
      <c r="C132" s="110">
        <v>1</v>
      </c>
      <c r="D132" s="157">
        <v>1138656.5</v>
      </c>
      <c r="E132" s="157">
        <v>349835</v>
      </c>
      <c r="F132" s="157">
        <f t="shared" si="1"/>
        <v>1488491.5</v>
      </c>
      <c r="G132" s="158"/>
      <c r="H132" s="159"/>
      <c r="I132" s="159"/>
    </row>
    <row r="133" spans="1:9" s="12" customFormat="1" x14ac:dyDescent="0.2">
      <c r="A133" s="198">
        <v>127</v>
      </c>
      <c r="B133" s="83" t="s">
        <v>372</v>
      </c>
      <c r="C133" s="110" t="s">
        <v>25</v>
      </c>
      <c r="D133" s="157">
        <v>2791909</v>
      </c>
      <c r="E133" s="157">
        <v>1032577.5</v>
      </c>
      <c r="F133" s="157">
        <f t="shared" ref="F133:F196" si="2">+D133+E133</f>
        <v>3824486.5</v>
      </c>
      <c r="G133" s="158"/>
      <c r="H133" s="159"/>
      <c r="I133" s="159"/>
    </row>
    <row r="134" spans="1:9" s="12" customFormat="1" x14ac:dyDescent="0.2">
      <c r="A134" s="198">
        <v>128</v>
      </c>
      <c r="B134" s="83" t="s">
        <v>373</v>
      </c>
      <c r="C134" s="110">
        <v>1</v>
      </c>
      <c r="D134" s="157">
        <v>150090.5</v>
      </c>
      <c r="E134" s="157">
        <v>65453</v>
      </c>
      <c r="F134" s="157">
        <f t="shared" si="2"/>
        <v>215543.5</v>
      </c>
      <c r="G134" s="158"/>
      <c r="H134" s="159"/>
      <c r="I134" s="159"/>
    </row>
    <row r="135" spans="1:9" s="12" customFormat="1" x14ac:dyDescent="0.2">
      <c r="A135" s="198">
        <v>129</v>
      </c>
      <c r="B135" s="83" t="s">
        <v>374</v>
      </c>
      <c r="C135" s="110">
        <v>1</v>
      </c>
      <c r="D135" s="157">
        <v>118492.5</v>
      </c>
      <c r="E135" s="157">
        <v>42883</v>
      </c>
      <c r="F135" s="157">
        <f t="shared" si="2"/>
        <v>161375.5</v>
      </c>
      <c r="G135" s="158"/>
      <c r="H135" s="159"/>
      <c r="I135" s="159"/>
    </row>
    <row r="136" spans="1:9" s="12" customFormat="1" x14ac:dyDescent="0.2">
      <c r="A136" s="198">
        <v>130</v>
      </c>
      <c r="B136" s="83" t="s">
        <v>375</v>
      </c>
      <c r="C136" s="110">
        <v>1</v>
      </c>
      <c r="D136" s="157">
        <v>3114660</v>
      </c>
      <c r="E136" s="157">
        <v>1130757</v>
      </c>
      <c r="F136" s="157">
        <f t="shared" si="2"/>
        <v>4245417</v>
      </c>
      <c r="G136" s="158"/>
      <c r="H136" s="159"/>
      <c r="I136" s="159"/>
    </row>
    <row r="137" spans="1:9" s="12" customFormat="1" x14ac:dyDescent="0.2">
      <c r="A137" s="198">
        <v>131</v>
      </c>
      <c r="B137" s="83" t="s">
        <v>376</v>
      </c>
      <c r="C137" s="110">
        <v>1</v>
      </c>
      <c r="D137" s="157">
        <v>4006175</v>
      </c>
      <c r="E137" s="157">
        <v>2036942.5</v>
      </c>
      <c r="F137" s="157">
        <f t="shared" si="2"/>
        <v>6043117.5</v>
      </c>
      <c r="G137" s="158"/>
      <c r="H137" s="159"/>
      <c r="I137" s="159"/>
    </row>
    <row r="138" spans="1:9" s="12" customFormat="1" x14ac:dyDescent="0.2">
      <c r="A138" s="198">
        <v>132</v>
      </c>
      <c r="B138" s="83" t="s">
        <v>377</v>
      </c>
      <c r="C138" s="195">
        <v>1</v>
      </c>
      <c r="D138" s="157">
        <v>3338103</v>
      </c>
      <c r="E138" s="157">
        <v>880230</v>
      </c>
      <c r="F138" s="157">
        <f t="shared" si="2"/>
        <v>4218333</v>
      </c>
      <c r="G138" s="158"/>
      <c r="H138" s="159"/>
      <c r="I138" s="159"/>
    </row>
    <row r="139" spans="1:9" s="12" customFormat="1" x14ac:dyDescent="0.2">
      <c r="A139" s="198">
        <v>133</v>
      </c>
      <c r="B139" s="83" t="s">
        <v>378</v>
      </c>
      <c r="C139" s="110">
        <v>1</v>
      </c>
      <c r="D139" s="157">
        <v>5912211.5</v>
      </c>
      <c r="E139" s="157">
        <v>955839.5</v>
      </c>
      <c r="F139" s="157">
        <f t="shared" si="2"/>
        <v>6868051</v>
      </c>
      <c r="G139" s="158"/>
      <c r="H139" s="159"/>
      <c r="I139" s="159"/>
    </row>
    <row r="140" spans="1:9" s="12" customFormat="1" x14ac:dyDescent="0.2">
      <c r="A140" s="198">
        <v>134</v>
      </c>
      <c r="B140" s="83" t="s">
        <v>379</v>
      </c>
      <c r="C140" s="110">
        <v>1</v>
      </c>
      <c r="D140" s="157">
        <v>981795</v>
      </c>
      <c r="E140" s="157">
        <v>302438</v>
      </c>
      <c r="F140" s="157">
        <f t="shared" si="2"/>
        <v>1284233</v>
      </c>
      <c r="G140" s="158"/>
      <c r="H140" s="159"/>
      <c r="I140" s="159"/>
    </row>
    <row r="141" spans="1:9" s="12" customFormat="1" x14ac:dyDescent="0.2">
      <c r="A141" s="198">
        <v>135</v>
      </c>
      <c r="B141" s="83" t="s">
        <v>380</v>
      </c>
      <c r="C141" s="110" t="s">
        <v>27</v>
      </c>
      <c r="D141" s="157">
        <v>6285745</v>
      </c>
      <c r="E141" s="157">
        <v>1383541</v>
      </c>
      <c r="F141" s="157">
        <f t="shared" si="2"/>
        <v>7669286</v>
      </c>
      <c r="G141" s="158"/>
      <c r="H141" s="159"/>
      <c r="I141" s="159"/>
    </row>
    <row r="142" spans="1:9" s="12" customFormat="1" x14ac:dyDescent="0.2">
      <c r="A142" s="198">
        <v>136</v>
      </c>
      <c r="B142" s="83" t="s">
        <v>381</v>
      </c>
      <c r="C142" s="110">
        <v>1</v>
      </c>
      <c r="D142" s="157">
        <v>238113.5</v>
      </c>
      <c r="E142" s="157">
        <v>86894.5</v>
      </c>
      <c r="F142" s="157">
        <f t="shared" si="2"/>
        <v>325008</v>
      </c>
      <c r="G142" s="158"/>
      <c r="H142" s="159"/>
      <c r="I142" s="159"/>
    </row>
    <row r="143" spans="1:9" s="12" customFormat="1" x14ac:dyDescent="0.2">
      <c r="A143" s="198">
        <v>137</v>
      </c>
      <c r="B143" s="83" t="s">
        <v>382</v>
      </c>
      <c r="C143" s="110">
        <v>1</v>
      </c>
      <c r="D143" s="157">
        <v>2765953.5</v>
      </c>
      <c r="E143" s="157">
        <v>880230</v>
      </c>
      <c r="F143" s="157">
        <f t="shared" si="2"/>
        <v>3646183.5</v>
      </c>
      <c r="G143" s="158"/>
      <c r="H143" s="159"/>
      <c r="I143" s="159"/>
    </row>
    <row r="144" spans="1:9" s="12" customFormat="1" x14ac:dyDescent="0.2">
      <c r="A144" s="198">
        <v>138</v>
      </c>
      <c r="B144" s="83" t="s">
        <v>383</v>
      </c>
      <c r="C144" s="110">
        <v>1</v>
      </c>
      <c r="D144" s="157">
        <v>2671159.5</v>
      </c>
      <c r="E144" s="157">
        <v>880230</v>
      </c>
      <c r="F144" s="157">
        <f t="shared" si="2"/>
        <v>3551389.5</v>
      </c>
      <c r="G144" s="158"/>
      <c r="H144" s="159"/>
      <c r="I144" s="159"/>
    </row>
    <row r="145" spans="1:9" s="12" customFormat="1" x14ac:dyDescent="0.2">
      <c r="A145" s="198">
        <v>139</v>
      </c>
      <c r="B145" s="83" t="s">
        <v>384</v>
      </c>
      <c r="C145" s="110">
        <v>1</v>
      </c>
      <c r="D145" s="157">
        <v>1531374.5</v>
      </c>
      <c r="E145" s="157">
        <v>567635.5</v>
      </c>
      <c r="F145" s="157">
        <f t="shared" si="2"/>
        <v>2099010</v>
      </c>
      <c r="G145" s="158"/>
      <c r="H145" s="159"/>
      <c r="I145" s="159"/>
    </row>
    <row r="146" spans="1:9" s="12" customFormat="1" x14ac:dyDescent="0.2">
      <c r="A146" s="198">
        <v>140</v>
      </c>
      <c r="B146" s="83" t="s">
        <v>385</v>
      </c>
      <c r="C146" s="110">
        <v>1</v>
      </c>
      <c r="D146" s="157">
        <v>955839.5</v>
      </c>
      <c r="E146" s="157">
        <v>250527</v>
      </c>
      <c r="F146" s="157">
        <f t="shared" si="2"/>
        <v>1206366.5</v>
      </c>
      <c r="G146" s="158"/>
      <c r="H146" s="159"/>
      <c r="I146" s="159"/>
    </row>
    <row r="147" spans="1:9" s="12" customFormat="1" x14ac:dyDescent="0.2">
      <c r="A147" s="198">
        <v>141</v>
      </c>
      <c r="B147" s="83" t="s">
        <v>386</v>
      </c>
      <c r="C147" s="110">
        <v>1</v>
      </c>
      <c r="D147" s="157">
        <v>1525732</v>
      </c>
      <c r="E147" s="157">
        <v>695156</v>
      </c>
      <c r="F147" s="157">
        <f t="shared" si="2"/>
        <v>2220888</v>
      </c>
      <c r="G147" s="158"/>
      <c r="H147" s="159"/>
      <c r="I147" s="159"/>
    </row>
    <row r="148" spans="1:9" s="12" customFormat="1" x14ac:dyDescent="0.2">
      <c r="A148" s="198">
        <v>142</v>
      </c>
      <c r="B148" s="83" t="s">
        <v>387</v>
      </c>
      <c r="C148" s="110">
        <v>1</v>
      </c>
      <c r="D148" s="157">
        <v>1621654.5</v>
      </c>
      <c r="E148" s="157">
        <v>600362</v>
      </c>
      <c r="F148" s="157">
        <f t="shared" si="2"/>
        <v>2222016.5</v>
      </c>
      <c r="G148" s="158"/>
      <c r="H148" s="159"/>
      <c r="I148" s="159"/>
    </row>
    <row r="149" spans="1:9" s="12" customFormat="1" x14ac:dyDescent="0.2">
      <c r="A149" s="198">
        <v>143</v>
      </c>
      <c r="B149" s="83" t="s">
        <v>388</v>
      </c>
      <c r="C149" s="110">
        <v>1</v>
      </c>
      <c r="D149" s="157">
        <v>1558458.5</v>
      </c>
      <c r="E149" s="157">
        <v>792207</v>
      </c>
      <c r="F149" s="157">
        <f t="shared" si="2"/>
        <v>2350665.5</v>
      </c>
      <c r="G149" s="158"/>
      <c r="H149" s="159"/>
      <c r="I149" s="159"/>
    </row>
    <row r="150" spans="1:9" s="12" customFormat="1" x14ac:dyDescent="0.2">
      <c r="A150" s="198">
        <v>144</v>
      </c>
      <c r="B150" s="83" t="s">
        <v>389</v>
      </c>
      <c r="C150" s="110">
        <v>1</v>
      </c>
      <c r="D150" s="157">
        <v>1207495</v>
      </c>
      <c r="E150" s="157">
        <v>302438</v>
      </c>
      <c r="F150" s="157">
        <f t="shared" si="2"/>
        <v>1509933</v>
      </c>
      <c r="G150" s="158"/>
      <c r="H150" s="159"/>
      <c r="I150" s="159"/>
    </row>
    <row r="151" spans="1:9" s="12" customFormat="1" x14ac:dyDescent="0.2">
      <c r="A151" s="198">
        <v>145</v>
      </c>
      <c r="B151" s="83" t="s">
        <v>390</v>
      </c>
      <c r="C151" s="110">
        <v>1</v>
      </c>
      <c r="D151" s="157">
        <v>392718</v>
      </c>
      <c r="E151" s="157">
        <v>146705</v>
      </c>
      <c r="F151" s="157">
        <f t="shared" si="2"/>
        <v>539423</v>
      </c>
      <c r="G151" s="158"/>
      <c r="H151" s="159"/>
      <c r="I151" s="159"/>
    </row>
    <row r="152" spans="1:9" s="12" customFormat="1" x14ac:dyDescent="0.2">
      <c r="A152" s="198">
        <v>146</v>
      </c>
      <c r="B152" s="83" t="s">
        <v>391</v>
      </c>
      <c r="C152" s="110">
        <v>1</v>
      </c>
      <c r="D152" s="157">
        <v>1145427.5</v>
      </c>
      <c r="E152" s="157">
        <v>302438</v>
      </c>
      <c r="F152" s="157">
        <f t="shared" si="2"/>
        <v>1447865.5</v>
      </c>
      <c r="G152" s="158"/>
      <c r="H152" s="159"/>
      <c r="I152" s="159"/>
    </row>
    <row r="153" spans="1:9" s="12" customFormat="1" x14ac:dyDescent="0.2">
      <c r="A153" s="198">
        <v>147</v>
      </c>
      <c r="B153" s="83" t="s">
        <v>392</v>
      </c>
      <c r="C153" s="110">
        <v>1</v>
      </c>
      <c r="D153" s="157">
        <v>1082231.5</v>
      </c>
      <c r="E153" s="157">
        <v>302438</v>
      </c>
      <c r="F153" s="157">
        <f t="shared" si="2"/>
        <v>1384669.5</v>
      </c>
      <c r="G153" s="158"/>
      <c r="H153" s="159"/>
      <c r="I153" s="159"/>
    </row>
    <row r="154" spans="1:9" s="12" customFormat="1" x14ac:dyDescent="0.2">
      <c r="A154" s="198">
        <v>148</v>
      </c>
      <c r="B154" s="83" t="s">
        <v>393</v>
      </c>
      <c r="C154" s="110">
        <v>1</v>
      </c>
      <c r="D154" s="157">
        <v>1303417.5</v>
      </c>
      <c r="E154" s="157">
        <v>302438</v>
      </c>
      <c r="F154" s="157">
        <f t="shared" si="2"/>
        <v>1605855.5</v>
      </c>
      <c r="G154" s="158"/>
      <c r="H154" s="159"/>
      <c r="I154" s="159"/>
    </row>
    <row r="155" spans="1:9" s="12" customFormat="1" x14ac:dyDescent="0.2">
      <c r="A155" s="198">
        <v>149</v>
      </c>
      <c r="B155" s="83" t="s">
        <v>394</v>
      </c>
      <c r="C155" s="110">
        <v>1</v>
      </c>
      <c r="D155" s="157">
        <v>1208623.5</v>
      </c>
      <c r="E155" s="157">
        <v>302438</v>
      </c>
      <c r="F155" s="157">
        <f t="shared" si="2"/>
        <v>1511061.5</v>
      </c>
      <c r="G155" s="158"/>
      <c r="H155" s="159"/>
      <c r="I155" s="159"/>
    </row>
    <row r="156" spans="1:9" s="12" customFormat="1" x14ac:dyDescent="0.2">
      <c r="A156" s="198">
        <v>150</v>
      </c>
      <c r="B156" s="83" t="s">
        <v>395</v>
      </c>
      <c r="C156" s="110">
        <v>1</v>
      </c>
      <c r="D156" s="157">
        <v>1450122.5</v>
      </c>
      <c r="E156" s="157">
        <v>302438</v>
      </c>
      <c r="F156" s="157">
        <f t="shared" si="2"/>
        <v>1752560.5</v>
      </c>
      <c r="G156" s="158"/>
      <c r="H156" s="159"/>
      <c r="I156" s="159"/>
    </row>
    <row r="157" spans="1:9" s="12" customFormat="1" x14ac:dyDescent="0.2">
      <c r="A157" s="198">
        <v>151</v>
      </c>
      <c r="B157" s="83" t="s">
        <v>396</v>
      </c>
      <c r="C157" s="110">
        <v>1</v>
      </c>
      <c r="D157" s="157">
        <v>1525732</v>
      </c>
      <c r="E157" s="157">
        <v>302438</v>
      </c>
      <c r="F157" s="157">
        <f t="shared" si="2"/>
        <v>1828170</v>
      </c>
      <c r="G157" s="158"/>
      <c r="H157" s="159"/>
      <c r="I157" s="159"/>
    </row>
    <row r="158" spans="1:9" s="12" customFormat="1" x14ac:dyDescent="0.2">
      <c r="A158" s="198">
        <v>152</v>
      </c>
      <c r="B158" s="83" t="s">
        <v>397</v>
      </c>
      <c r="C158" s="110">
        <v>1</v>
      </c>
      <c r="D158" s="157">
        <v>1303417.5</v>
      </c>
      <c r="E158" s="157">
        <v>302438</v>
      </c>
      <c r="F158" s="157">
        <f t="shared" si="2"/>
        <v>1605855.5</v>
      </c>
      <c r="G158" s="158"/>
      <c r="H158" s="159"/>
      <c r="I158" s="159"/>
    </row>
    <row r="159" spans="1:9" s="12" customFormat="1" x14ac:dyDescent="0.2">
      <c r="A159" s="198">
        <v>153</v>
      </c>
      <c r="B159" s="83" t="s">
        <v>398</v>
      </c>
      <c r="C159" s="110">
        <v>1</v>
      </c>
      <c r="D159" s="157">
        <v>1399340</v>
      </c>
      <c r="E159" s="157">
        <v>302438</v>
      </c>
      <c r="F159" s="157">
        <f t="shared" si="2"/>
        <v>1701778</v>
      </c>
      <c r="G159" s="158"/>
      <c r="H159" s="159"/>
      <c r="I159" s="159"/>
    </row>
    <row r="160" spans="1:9" s="12" customFormat="1" x14ac:dyDescent="0.2">
      <c r="A160" s="198">
        <v>154</v>
      </c>
      <c r="B160" s="83" t="s">
        <v>399</v>
      </c>
      <c r="C160" s="110">
        <v>1</v>
      </c>
      <c r="D160" s="157">
        <v>1130757</v>
      </c>
      <c r="E160" s="157">
        <v>302438</v>
      </c>
      <c r="F160" s="157">
        <f t="shared" si="2"/>
        <v>1433195</v>
      </c>
      <c r="G160" s="158"/>
      <c r="H160" s="159"/>
      <c r="I160" s="159"/>
    </row>
    <row r="161" spans="1:9" s="12" customFormat="1" x14ac:dyDescent="0.2">
      <c r="A161" s="198">
        <v>155</v>
      </c>
      <c r="B161" s="83" t="s">
        <v>400</v>
      </c>
      <c r="C161" s="110">
        <v>1</v>
      </c>
      <c r="D161" s="157">
        <v>1145427.5</v>
      </c>
      <c r="E161" s="157">
        <v>302438</v>
      </c>
      <c r="F161" s="157">
        <f t="shared" si="2"/>
        <v>1447865.5</v>
      </c>
      <c r="G161" s="158"/>
      <c r="H161" s="159"/>
      <c r="I161" s="159"/>
    </row>
    <row r="162" spans="1:9" s="12" customFormat="1" x14ac:dyDescent="0.2">
      <c r="A162" s="198">
        <v>156</v>
      </c>
      <c r="B162" s="83" t="s">
        <v>401</v>
      </c>
      <c r="C162" s="110">
        <v>1</v>
      </c>
      <c r="D162" s="157">
        <v>302438</v>
      </c>
      <c r="E162" s="157">
        <v>50782.5</v>
      </c>
      <c r="F162" s="157">
        <f t="shared" si="2"/>
        <v>353220.5</v>
      </c>
      <c r="G162" s="158"/>
      <c r="H162" s="159"/>
      <c r="I162" s="159"/>
    </row>
    <row r="163" spans="1:9" s="12" customFormat="1" x14ac:dyDescent="0.2">
      <c r="A163" s="198">
        <v>157</v>
      </c>
      <c r="B163" s="83" t="s">
        <v>402</v>
      </c>
      <c r="C163" s="110">
        <v>1</v>
      </c>
      <c r="D163" s="157">
        <v>508953.5</v>
      </c>
      <c r="E163" s="157">
        <v>189588</v>
      </c>
      <c r="F163" s="157">
        <f t="shared" si="2"/>
        <v>698541.5</v>
      </c>
      <c r="G163" s="158"/>
      <c r="H163" s="159"/>
      <c r="I163" s="159"/>
    </row>
    <row r="164" spans="1:9" s="12" customFormat="1" x14ac:dyDescent="0.2">
      <c r="A164" s="198">
        <v>158</v>
      </c>
      <c r="B164" s="83" t="s">
        <v>403</v>
      </c>
      <c r="C164" s="110">
        <v>1</v>
      </c>
      <c r="D164" s="157">
        <v>253912.5</v>
      </c>
      <c r="E164" s="157">
        <v>128649</v>
      </c>
      <c r="F164" s="157">
        <f t="shared" si="2"/>
        <v>382561.5</v>
      </c>
      <c r="G164" s="158"/>
      <c r="H164" s="159"/>
      <c r="I164" s="159"/>
    </row>
    <row r="165" spans="1:9" s="12" customFormat="1" x14ac:dyDescent="0.2">
      <c r="A165" s="198">
        <v>159</v>
      </c>
      <c r="B165" s="83" t="s">
        <v>404</v>
      </c>
      <c r="C165" s="110">
        <v>1</v>
      </c>
      <c r="D165" s="157">
        <v>413031</v>
      </c>
      <c r="E165" s="157">
        <v>189588</v>
      </c>
      <c r="F165" s="157">
        <f t="shared" si="2"/>
        <v>602619</v>
      </c>
      <c r="G165" s="158"/>
      <c r="H165" s="159"/>
      <c r="I165" s="159"/>
    </row>
    <row r="166" spans="1:9" s="12" customFormat="1" x14ac:dyDescent="0.2">
      <c r="A166" s="198">
        <v>160</v>
      </c>
      <c r="B166" s="83" t="s">
        <v>405</v>
      </c>
      <c r="C166" s="110">
        <v>1</v>
      </c>
      <c r="D166" s="157">
        <v>955839.5</v>
      </c>
      <c r="E166" s="157">
        <v>551836.5</v>
      </c>
      <c r="F166" s="157">
        <f t="shared" si="2"/>
        <v>1507676</v>
      </c>
      <c r="G166" s="158"/>
      <c r="H166" s="159"/>
      <c r="I166" s="159"/>
    </row>
    <row r="167" spans="1:9" s="12" customFormat="1" x14ac:dyDescent="0.2">
      <c r="A167" s="198">
        <v>161</v>
      </c>
      <c r="B167" s="83" t="s">
        <v>406</v>
      </c>
      <c r="C167" s="110">
        <v>1</v>
      </c>
      <c r="D167" s="157">
        <v>880230</v>
      </c>
      <c r="E167" s="157">
        <v>551836.5</v>
      </c>
      <c r="F167" s="157">
        <f t="shared" si="2"/>
        <v>1432066.5</v>
      </c>
      <c r="G167" s="158"/>
      <c r="H167" s="159"/>
      <c r="I167" s="159"/>
    </row>
    <row r="168" spans="1:9" s="12" customFormat="1" x14ac:dyDescent="0.2">
      <c r="A168" s="198">
        <v>162</v>
      </c>
      <c r="B168" s="83" t="s">
        <v>407</v>
      </c>
      <c r="C168" s="110">
        <v>1</v>
      </c>
      <c r="D168" s="157">
        <v>727882.5</v>
      </c>
      <c r="E168" s="157">
        <v>551836.5</v>
      </c>
      <c r="F168" s="157">
        <f t="shared" si="2"/>
        <v>1279719</v>
      </c>
      <c r="G168" s="158"/>
      <c r="H168" s="159"/>
      <c r="I168" s="159"/>
    </row>
    <row r="169" spans="1:9" s="12" customFormat="1" x14ac:dyDescent="0.2">
      <c r="A169" s="198">
        <v>163</v>
      </c>
      <c r="B169" s="83" t="s">
        <v>408</v>
      </c>
      <c r="C169" s="110" t="s">
        <v>25</v>
      </c>
      <c r="D169" s="157">
        <v>234728</v>
      </c>
      <c r="E169" s="157">
        <v>85766</v>
      </c>
      <c r="F169" s="157">
        <f t="shared" si="2"/>
        <v>320494</v>
      </c>
      <c r="G169" s="158"/>
      <c r="H169" s="159"/>
      <c r="I169" s="159"/>
    </row>
    <row r="170" spans="1:9" s="12" customFormat="1" x14ac:dyDescent="0.2">
      <c r="A170" s="198">
        <v>164</v>
      </c>
      <c r="B170" s="83" t="s">
        <v>409</v>
      </c>
      <c r="C170" s="110">
        <v>1</v>
      </c>
      <c r="D170" s="157">
        <v>2765953.5</v>
      </c>
      <c r="E170" s="157">
        <v>880230</v>
      </c>
      <c r="F170" s="157">
        <f t="shared" si="2"/>
        <v>3646183.5</v>
      </c>
      <c r="G170" s="158"/>
      <c r="H170" s="159"/>
      <c r="I170" s="159"/>
    </row>
    <row r="171" spans="1:9" s="12" customFormat="1" x14ac:dyDescent="0.2">
      <c r="A171" s="198">
        <v>165</v>
      </c>
      <c r="B171" s="83" t="s">
        <v>410</v>
      </c>
      <c r="C171" s="110">
        <v>1</v>
      </c>
      <c r="D171" s="157">
        <v>1462536</v>
      </c>
      <c r="E171" s="157">
        <v>665815</v>
      </c>
      <c r="F171" s="157">
        <f t="shared" si="2"/>
        <v>2128351</v>
      </c>
      <c r="G171" s="158"/>
      <c r="H171" s="159"/>
      <c r="I171" s="159"/>
    </row>
    <row r="172" spans="1:9" s="12" customFormat="1" x14ac:dyDescent="0.2">
      <c r="A172" s="198">
        <v>166</v>
      </c>
      <c r="B172" s="83" t="s">
        <v>411</v>
      </c>
      <c r="C172" s="110">
        <v>1</v>
      </c>
      <c r="D172" s="157">
        <v>1399340</v>
      </c>
      <c r="E172" s="157">
        <v>517981.5</v>
      </c>
      <c r="F172" s="157">
        <f t="shared" si="2"/>
        <v>1917321.5</v>
      </c>
      <c r="G172" s="158"/>
      <c r="H172" s="159"/>
      <c r="I172" s="159"/>
    </row>
    <row r="173" spans="1:9" s="12" customFormat="1" x14ac:dyDescent="0.2">
      <c r="A173" s="198">
        <v>167</v>
      </c>
      <c r="B173" s="83" t="s">
        <v>412</v>
      </c>
      <c r="C173" s="110">
        <v>1</v>
      </c>
      <c r="D173" s="157">
        <v>981795</v>
      </c>
      <c r="E173" s="157">
        <v>125263.5</v>
      </c>
      <c r="F173" s="157">
        <f t="shared" si="2"/>
        <v>1107058.5</v>
      </c>
      <c r="G173" s="158"/>
      <c r="H173" s="159"/>
      <c r="I173" s="159"/>
    </row>
    <row r="174" spans="1:9" s="12" customFormat="1" x14ac:dyDescent="0.2">
      <c r="A174" s="198">
        <v>168</v>
      </c>
      <c r="B174" s="83" t="s">
        <v>413</v>
      </c>
      <c r="C174" s="110">
        <v>1</v>
      </c>
      <c r="D174" s="157">
        <v>1208623.5</v>
      </c>
      <c r="E174" s="157">
        <v>549579.5</v>
      </c>
      <c r="F174" s="157">
        <f t="shared" si="2"/>
        <v>1758203</v>
      </c>
      <c r="G174" s="158"/>
      <c r="H174" s="159"/>
      <c r="I174" s="159"/>
    </row>
    <row r="175" spans="1:9" s="12" customFormat="1" x14ac:dyDescent="0.2">
      <c r="A175" s="198">
        <v>169</v>
      </c>
      <c r="B175" s="83" t="s">
        <v>414</v>
      </c>
      <c r="C175" s="110">
        <v>1</v>
      </c>
      <c r="D175" s="157">
        <v>920856</v>
      </c>
      <c r="E175" s="157">
        <v>343064</v>
      </c>
      <c r="F175" s="157">
        <f t="shared" si="2"/>
        <v>1263920</v>
      </c>
      <c r="G175" s="158"/>
      <c r="H175" s="159"/>
      <c r="I175" s="159"/>
    </row>
    <row r="176" spans="1:9" s="12" customFormat="1" x14ac:dyDescent="0.2">
      <c r="A176" s="198">
        <v>170</v>
      </c>
      <c r="B176" s="83" t="s">
        <v>415</v>
      </c>
      <c r="C176" s="110">
        <v>1</v>
      </c>
      <c r="D176" s="157">
        <v>762866</v>
      </c>
      <c r="E176" s="157">
        <v>388204</v>
      </c>
      <c r="F176" s="157">
        <f t="shared" si="2"/>
        <v>1151070</v>
      </c>
      <c r="G176" s="158"/>
      <c r="H176" s="159"/>
      <c r="I176" s="159"/>
    </row>
    <row r="177" spans="1:9" s="12" customFormat="1" ht="11.25" customHeight="1" x14ac:dyDescent="0.2">
      <c r="A177" s="198">
        <v>171</v>
      </c>
      <c r="B177" s="83" t="s">
        <v>416</v>
      </c>
      <c r="C177" s="110">
        <v>1</v>
      </c>
      <c r="D177" s="157">
        <v>382561.5</v>
      </c>
      <c r="E177" s="157">
        <v>174917.5</v>
      </c>
      <c r="F177" s="157">
        <f t="shared" si="2"/>
        <v>557479</v>
      </c>
      <c r="G177" s="158"/>
      <c r="H177" s="159"/>
      <c r="I177" s="159"/>
    </row>
    <row r="178" spans="1:9" s="12" customFormat="1" x14ac:dyDescent="0.2">
      <c r="A178" s="198">
        <v>172</v>
      </c>
      <c r="B178" s="83" t="s">
        <v>417</v>
      </c>
      <c r="C178" s="110">
        <v>1</v>
      </c>
      <c r="D178" s="157">
        <v>196359</v>
      </c>
      <c r="E178" s="157">
        <v>72224</v>
      </c>
      <c r="F178" s="157">
        <f t="shared" si="2"/>
        <v>268583</v>
      </c>
      <c r="G178" s="158"/>
      <c r="H178" s="159"/>
      <c r="I178" s="159"/>
    </row>
    <row r="179" spans="1:9" s="12" customFormat="1" x14ac:dyDescent="0.2">
      <c r="A179" s="198">
        <v>173</v>
      </c>
      <c r="B179" s="83" t="s">
        <v>418</v>
      </c>
      <c r="C179" s="110">
        <v>1</v>
      </c>
      <c r="D179" s="157">
        <v>508953.5</v>
      </c>
      <c r="E179" s="157">
        <v>259555</v>
      </c>
      <c r="F179" s="157">
        <f t="shared" si="2"/>
        <v>768508.5</v>
      </c>
      <c r="G179" s="158"/>
      <c r="H179" s="159"/>
      <c r="I179" s="159"/>
    </row>
    <row r="180" spans="1:9" s="12" customFormat="1" x14ac:dyDescent="0.2">
      <c r="A180" s="198">
        <v>174</v>
      </c>
      <c r="B180" s="83" t="s">
        <v>419</v>
      </c>
      <c r="C180" s="110">
        <v>1</v>
      </c>
      <c r="D180" s="157">
        <v>118492.5</v>
      </c>
      <c r="E180" s="157">
        <v>42883</v>
      </c>
      <c r="F180" s="157">
        <f t="shared" si="2"/>
        <v>161375.5</v>
      </c>
      <c r="G180" s="158"/>
      <c r="H180" s="159"/>
      <c r="I180" s="159"/>
    </row>
    <row r="181" spans="1:9" s="12" customFormat="1" x14ac:dyDescent="0.2">
      <c r="A181" s="198">
        <v>175</v>
      </c>
      <c r="B181" s="83" t="s">
        <v>420</v>
      </c>
      <c r="C181" s="110">
        <v>1</v>
      </c>
      <c r="D181" s="157">
        <v>349835</v>
      </c>
      <c r="E181" s="157">
        <v>128649</v>
      </c>
      <c r="F181" s="157">
        <f t="shared" si="2"/>
        <v>478484</v>
      </c>
      <c r="G181" s="158"/>
      <c r="H181" s="159"/>
      <c r="I181" s="159"/>
    </row>
    <row r="182" spans="1:9" s="12" customFormat="1" x14ac:dyDescent="0.2">
      <c r="A182" s="198">
        <v>176</v>
      </c>
      <c r="B182" s="83" t="s">
        <v>421</v>
      </c>
      <c r="C182" s="110">
        <v>1</v>
      </c>
      <c r="D182" s="157">
        <v>1531374.5</v>
      </c>
      <c r="E182" s="157">
        <v>567635.5</v>
      </c>
      <c r="F182" s="157">
        <f t="shared" si="2"/>
        <v>2099010</v>
      </c>
      <c r="G182" s="158"/>
      <c r="H182" s="159"/>
      <c r="I182" s="159"/>
    </row>
    <row r="183" spans="1:9" s="12" customFormat="1" x14ac:dyDescent="0.2">
      <c r="A183" s="198">
        <v>177</v>
      </c>
      <c r="B183" s="83" t="s">
        <v>422</v>
      </c>
      <c r="C183" s="110">
        <v>1</v>
      </c>
      <c r="D183" s="157">
        <v>1558458.5</v>
      </c>
      <c r="E183" s="157">
        <v>628574.5</v>
      </c>
      <c r="F183" s="157">
        <f t="shared" si="2"/>
        <v>2187033</v>
      </c>
      <c r="G183" s="158"/>
      <c r="H183" s="159"/>
      <c r="I183" s="159"/>
    </row>
    <row r="184" spans="1:9" s="12" customFormat="1" x14ac:dyDescent="0.2">
      <c r="A184" s="198">
        <v>178</v>
      </c>
      <c r="B184" s="83" t="s">
        <v>423</v>
      </c>
      <c r="C184" s="110">
        <v>1</v>
      </c>
      <c r="D184" s="157">
        <v>275354</v>
      </c>
      <c r="E184" s="157">
        <v>101565</v>
      </c>
      <c r="F184" s="157">
        <f t="shared" si="2"/>
        <v>376919</v>
      </c>
      <c r="G184" s="158"/>
      <c r="H184" s="159"/>
      <c r="I184" s="159"/>
    </row>
    <row r="185" spans="1:9" s="12" customFormat="1" x14ac:dyDescent="0.2">
      <c r="A185" s="198">
        <v>179</v>
      </c>
      <c r="B185" s="83" t="s">
        <v>424</v>
      </c>
      <c r="C185" s="110">
        <v>1</v>
      </c>
      <c r="D185" s="157">
        <v>302438</v>
      </c>
      <c r="E185" s="157">
        <v>153476</v>
      </c>
      <c r="F185" s="157">
        <f t="shared" si="2"/>
        <v>455914</v>
      </c>
      <c r="G185" s="158"/>
      <c r="H185" s="159"/>
      <c r="I185" s="159"/>
    </row>
    <row r="186" spans="1:9" s="12" customFormat="1" x14ac:dyDescent="0.2">
      <c r="A186" s="198">
        <v>180</v>
      </c>
      <c r="B186" s="83" t="s">
        <v>425</v>
      </c>
      <c r="C186" s="110">
        <v>1</v>
      </c>
      <c r="D186" s="157">
        <v>137677</v>
      </c>
      <c r="E186" s="157">
        <v>42883</v>
      </c>
      <c r="F186" s="157">
        <f t="shared" si="2"/>
        <v>180560</v>
      </c>
      <c r="G186" s="158"/>
      <c r="H186" s="159"/>
      <c r="I186" s="159"/>
    </row>
    <row r="187" spans="1:9" s="12" customFormat="1" x14ac:dyDescent="0.2">
      <c r="A187" s="198">
        <v>181</v>
      </c>
      <c r="B187" s="83" t="s">
        <v>426</v>
      </c>
      <c r="C187" s="110">
        <v>1</v>
      </c>
      <c r="D187" s="157">
        <v>356606</v>
      </c>
      <c r="E187" s="157">
        <v>133163</v>
      </c>
      <c r="F187" s="157">
        <f t="shared" si="2"/>
        <v>489769</v>
      </c>
      <c r="G187" s="158"/>
      <c r="H187" s="159"/>
      <c r="I187" s="159"/>
    </row>
    <row r="188" spans="1:9" s="12" customFormat="1" x14ac:dyDescent="0.2">
      <c r="A188" s="198">
        <v>182</v>
      </c>
      <c r="B188" s="83" t="s">
        <v>427</v>
      </c>
      <c r="C188" s="110">
        <v>1</v>
      </c>
      <c r="D188" s="157">
        <v>137677</v>
      </c>
      <c r="E188" s="157">
        <v>51911</v>
      </c>
      <c r="F188" s="157">
        <f t="shared" si="2"/>
        <v>189588</v>
      </c>
      <c r="G188" s="158"/>
      <c r="H188" s="159"/>
      <c r="I188" s="159"/>
    </row>
    <row r="189" spans="1:9" s="12" customFormat="1" x14ac:dyDescent="0.2">
      <c r="A189" s="198">
        <v>183</v>
      </c>
      <c r="B189" s="83" t="s">
        <v>428</v>
      </c>
      <c r="C189" s="110">
        <v>1</v>
      </c>
      <c r="D189" s="157">
        <v>177174.5</v>
      </c>
      <c r="E189" s="157">
        <v>65453</v>
      </c>
      <c r="F189" s="157">
        <f t="shared" si="2"/>
        <v>242627.5</v>
      </c>
      <c r="G189" s="158"/>
      <c r="H189" s="159"/>
      <c r="I189" s="159"/>
    </row>
    <row r="190" spans="1:9" s="12" customFormat="1" x14ac:dyDescent="0.2">
      <c r="A190" s="198">
        <v>184</v>
      </c>
      <c r="B190" s="83" t="s">
        <v>429</v>
      </c>
      <c r="C190" s="110">
        <v>1</v>
      </c>
      <c r="D190" s="157">
        <v>302438</v>
      </c>
      <c r="E190" s="157">
        <v>111721.5</v>
      </c>
      <c r="F190" s="157">
        <f t="shared" si="2"/>
        <v>414159.5</v>
      </c>
      <c r="G190" s="158"/>
      <c r="H190" s="159"/>
      <c r="I190" s="159"/>
    </row>
    <row r="191" spans="1:9" s="12" customFormat="1" x14ac:dyDescent="0.2">
      <c r="A191" s="198">
        <v>185</v>
      </c>
      <c r="B191" s="83" t="s">
        <v>430</v>
      </c>
      <c r="C191" s="110">
        <v>1</v>
      </c>
      <c r="D191" s="157">
        <v>433344</v>
      </c>
      <c r="E191" s="157">
        <v>232471</v>
      </c>
      <c r="F191" s="157">
        <f t="shared" si="2"/>
        <v>665815</v>
      </c>
      <c r="G191" s="158"/>
      <c r="H191" s="159"/>
      <c r="I191" s="159"/>
    </row>
    <row r="192" spans="1:9" s="12" customFormat="1" x14ac:dyDescent="0.2">
      <c r="A192" s="198">
        <v>186</v>
      </c>
      <c r="B192" s="83" t="s">
        <v>431</v>
      </c>
      <c r="C192" s="110">
        <v>1</v>
      </c>
      <c r="D192" s="157">
        <v>207644</v>
      </c>
      <c r="E192" s="157">
        <v>94794</v>
      </c>
      <c r="F192" s="157">
        <f t="shared" si="2"/>
        <v>302438</v>
      </c>
      <c r="G192" s="158"/>
      <c r="H192" s="159"/>
      <c r="I192" s="159"/>
    </row>
    <row r="193" spans="1:9" s="12" customFormat="1" x14ac:dyDescent="0.2">
      <c r="A193" s="198">
        <v>187</v>
      </c>
      <c r="B193" s="83" t="s">
        <v>432</v>
      </c>
      <c r="C193" s="110">
        <v>1</v>
      </c>
      <c r="D193" s="157">
        <v>382561.5</v>
      </c>
      <c r="E193" s="157">
        <v>139934</v>
      </c>
      <c r="F193" s="157">
        <f t="shared" si="2"/>
        <v>522495.5</v>
      </c>
      <c r="G193" s="158"/>
      <c r="H193" s="159"/>
      <c r="I193" s="159"/>
    </row>
    <row r="194" spans="1:9" s="12" customFormat="1" x14ac:dyDescent="0.2">
      <c r="A194" s="198">
        <v>188</v>
      </c>
      <c r="B194" s="83" t="s">
        <v>433</v>
      </c>
      <c r="C194" s="110">
        <v>1</v>
      </c>
      <c r="D194" s="157">
        <v>382561.5</v>
      </c>
      <c r="E194" s="157">
        <v>192973.5</v>
      </c>
      <c r="F194" s="157">
        <f t="shared" si="2"/>
        <v>575535</v>
      </c>
      <c r="G194" s="158"/>
      <c r="H194" s="159"/>
      <c r="I194" s="159"/>
    </row>
    <row r="195" spans="1:9" s="12" customFormat="1" x14ac:dyDescent="0.2">
      <c r="A195" s="198">
        <v>189</v>
      </c>
      <c r="B195" s="83" t="s">
        <v>434</v>
      </c>
      <c r="C195" s="110">
        <v>1</v>
      </c>
      <c r="D195" s="157">
        <v>824933.5</v>
      </c>
      <c r="E195" s="157">
        <v>319365.5</v>
      </c>
      <c r="F195" s="157">
        <f t="shared" si="2"/>
        <v>1144299</v>
      </c>
      <c r="G195" s="158"/>
      <c r="H195" s="159"/>
      <c r="I195" s="159"/>
    </row>
    <row r="196" spans="1:9" s="12" customFormat="1" x14ac:dyDescent="0.2">
      <c r="A196" s="198">
        <v>190</v>
      </c>
      <c r="B196" s="83" t="s">
        <v>435</v>
      </c>
      <c r="C196" s="110">
        <v>1</v>
      </c>
      <c r="D196" s="157">
        <v>762866</v>
      </c>
      <c r="E196" s="157">
        <v>283253.5</v>
      </c>
      <c r="F196" s="157">
        <f t="shared" si="2"/>
        <v>1046119.5</v>
      </c>
      <c r="G196" s="158"/>
      <c r="H196" s="159"/>
      <c r="I196" s="159"/>
    </row>
    <row r="197" spans="1:9" s="12" customFormat="1" x14ac:dyDescent="0.2">
      <c r="A197" s="198">
        <v>191</v>
      </c>
      <c r="B197" s="83" t="s">
        <v>436</v>
      </c>
      <c r="C197" s="110">
        <v>1</v>
      </c>
      <c r="D197" s="157">
        <v>863302.5</v>
      </c>
      <c r="E197" s="157">
        <v>319365.5</v>
      </c>
      <c r="F197" s="157">
        <f t="shared" ref="F197:F260" si="3">+D197+E197</f>
        <v>1182668</v>
      </c>
      <c r="G197" s="158"/>
      <c r="H197" s="159"/>
      <c r="I197" s="159"/>
    </row>
    <row r="198" spans="1:9" s="12" customFormat="1" x14ac:dyDescent="0.2">
      <c r="A198" s="198">
        <v>192</v>
      </c>
      <c r="B198" s="83" t="s">
        <v>437</v>
      </c>
      <c r="C198" s="110">
        <v>1</v>
      </c>
      <c r="D198" s="157">
        <v>863302.5</v>
      </c>
      <c r="E198" s="157">
        <v>319365.5</v>
      </c>
      <c r="F198" s="157">
        <f t="shared" si="3"/>
        <v>1182668</v>
      </c>
      <c r="G198" s="158"/>
      <c r="H198" s="159"/>
      <c r="I198" s="159"/>
    </row>
    <row r="199" spans="1:9" s="12" customFormat="1" x14ac:dyDescent="0.2">
      <c r="A199" s="198">
        <v>193</v>
      </c>
      <c r="B199" s="83" t="s">
        <v>438</v>
      </c>
      <c r="C199" s="110">
        <v>1</v>
      </c>
      <c r="D199" s="157">
        <v>666943.5</v>
      </c>
      <c r="E199" s="157">
        <v>248270</v>
      </c>
      <c r="F199" s="157">
        <f t="shared" si="3"/>
        <v>915213.5</v>
      </c>
      <c r="G199" s="158"/>
      <c r="H199" s="159"/>
      <c r="I199" s="159"/>
    </row>
    <row r="200" spans="1:9" s="12" customFormat="1" x14ac:dyDescent="0.2">
      <c r="A200" s="198">
        <v>194</v>
      </c>
      <c r="B200" s="83" t="s">
        <v>439</v>
      </c>
      <c r="C200" s="110">
        <v>1</v>
      </c>
      <c r="D200" s="157">
        <v>1145427.5</v>
      </c>
      <c r="E200" s="157">
        <v>581177.5</v>
      </c>
      <c r="F200" s="157">
        <f t="shared" si="3"/>
        <v>1726605</v>
      </c>
      <c r="G200" s="158"/>
      <c r="H200" s="159"/>
      <c r="I200" s="159"/>
    </row>
    <row r="201" spans="1:9" s="12" customFormat="1" x14ac:dyDescent="0.2">
      <c r="A201" s="198">
        <v>195</v>
      </c>
      <c r="B201" s="83" t="s">
        <v>440</v>
      </c>
      <c r="C201" s="110">
        <v>1</v>
      </c>
      <c r="D201" s="157">
        <v>955839.5</v>
      </c>
      <c r="E201" s="157">
        <v>150090.5</v>
      </c>
      <c r="F201" s="157">
        <f t="shared" si="3"/>
        <v>1105930</v>
      </c>
      <c r="G201" s="158"/>
      <c r="H201" s="159"/>
      <c r="I201" s="159"/>
    </row>
    <row r="202" spans="1:9" s="12" customFormat="1" x14ac:dyDescent="0.2">
      <c r="A202" s="198">
        <v>196</v>
      </c>
      <c r="B202" s="83" t="s">
        <v>441</v>
      </c>
      <c r="C202" s="110">
        <v>1</v>
      </c>
      <c r="D202" s="157">
        <v>1098030.5</v>
      </c>
      <c r="E202" s="157">
        <v>393846.5</v>
      </c>
      <c r="F202" s="157">
        <f t="shared" si="3"/>
        <v>1491877</v>
      </c>
      <c r="G202" s="158"/>
      <c r="H202" s="159"/>
      <c r="I202" s="159"/>
    </row>
    <row r="203" spans="1:9" s="12" customFormat="1" x14ac:dyDescent="0.2">
      <c r="A203" s="198">
        <v>197</v>
      </c>
      <c r="B203" s="83" t="s">
        <v>442</v>
      </c>
      <c r="C203" s="110">
        <v>1</v>
      </c>
      <c r="D203" s="157">
        <v>628574.5</v>
      </c>
      <c r="E203" s="157">
        <v>150090.5</v>
      </c>
      <c r="F203" s="157">
        <f t="shared" si="3"/>
        <v>778665</v>
      </c>
      <c r="G203" s="158"/>
      <c r="H203" s="159"/>
      <c r="I203" s="159"/>
    </row>
    <row r="204" spans="1:9" s="12" customFormat="1" x14ac:dyDescent="0.2">
      <c r="A204" s="198">
        <v>198</v>
      </c>
      <c r="B204" s="83" t="s">
        <v>443</v>
      </c>
      <c r="C204" s="110">
        <v>1</v>
      </c>
      <c r="D204" s="157">
        <v>76738</v>
      </c>
      <c r="E204" s="157">
        <v>24827</v>
      </c>
      <c r="F204" s="157">
        <f t="shared" si="3"/>
        <v>101565</v>
      </c>
      <c r="G204" s="158"/>
      <c r="H204" s="159"/>
      <c r="I204" s="159"/>
    </row>
    <row r="205" spans="1:9" s="12" customFormat="1" x14ac:dyDescent="0.2">
      <c r="A205" s="131"/>
      <c r="B205" s="122" t="s">
        <v>34</v>
      </c>
      <c r="C205" s="164"/>
      <c r="D205" s="196">
        <v>0</v>
      </c>
      <c r="E205" s="196">
        <v>0</v>
      </c>
      <c r="F205" s="246">
        <f t="shared" si="3"/>
        <v>0</v>
      </c>
      <c r="G205" s="158"/>
      <c r="H205" s="159"/>
      <c r="I205" s="159"/>
    </row>
    <row r="206" spans="1:9" s="12" customFormat="1" x14ac:dyDescent="0.2">
      <c r="A206" s="82">
        <v>199</v>
      </c>
      <c r="B206" s="83" t="s">
        <v>444</v>
      </c>
      <c r="C206" s="110">
        <v>1</v>
      </c>
      <c r="D206" s="157">
        <v>1315831</v>
      </c>
      <c r="E206" s="157">
        <v>176046</v>
      </c>
      <c r="F206" s="157">
        <f t="shared" si="3"/>
        <v>1491877</v>
      </c>
      <c r="G206" s="158"/>
      <c r="H206" s="159"/>
      <c r="I206" s="159"/>
    </row>
    <row r="207" spans="1:9" s="12" customFormat="1" x14ac:dyDescent="0.2">
      <c r="A207" s="82">
        <v>200</v>
      </c>
      <c r="B207" s="83" t="s">
        <v>445</v>
      </c>
      <c r="C207" s="195">
        <v>1</v>
      </c>
      <c r="D207" s="157">
        <v>1315831</v>
      </c>
      <c r="E207" s="157">
        <v>176046</v>
      </c>
      <c r="F207" s="157">
        <f t="shared" si="3"/>
        <v>1491877</v>
      </c>
      <c r="G207" s="158"/>
      <c r="H207" s="159"/>
      <c r="I207" s="159"/>
    </row>
    <row r="208" spans="1:9" s="12" customFormat="1" x14ac:dyDescent="0.2">
      <c r="A208" s="82">
        <v>201</v>
      </c>
      <c r="B208" s="83" t="s">
        <v>446</v>
      </c>
      <c r="C208" s="110">
        <v>1</v>
      </c>
      <c r="D208" s="157">
        <v>207644</v>
      </c>
      <c r="E208" s="157">
        <v>76738</v>
      </c>
      <c r="F208" s="157">
        <f t="shared" si="3"/>
        <v>284382</v>
      </c>
      <c r="G208" s="158"/>
      <c r="H208" s="159"/>
      <c r="I208" s="159"/>
    </row>
    <row r="209" spans="1:9" s="12" customFormat="1" x14ac:dyDescent="0.2">
      <c r="A209" s="82">
        <v>202</v>
      </c>
      <c r="B209" s="83" t="s">
        <v>447</v>
      </c>
      <c r="C209" s="110">
        <v>1</v>
      </c>
      <c r="D209" s="157">
        <v>1767231</v>
      </c>
      <c r="E209" s="157">
        <v>302438</v>
      </c>
      <c r="F209" s="157">
        <f t="shared" si="3"/>
        <v>2069669</v>
      </c>
      <c r="G209" s="158"/>
      <c r="H209" s="159"/>
      <c r="I209" s="159"/>
    </row>
    <row r="210" spans="1:9" s="12" customFormat="1" x14ac:dyDescent="0.2">
      <c r="A210" s="82">
        <v>203</v>
      </c>
      <c r="B210" s="83" t="s">
        <v>451</v>
      </c>
      <c r="C210" s="110" t="s">
        <v>35</v>
      </c>
      <c r="D210" s="157">
        <v>137677</v>
      </c>
      <c r="E210" s="157">
        <v>51911</v>
      </c>
      <c r="F210" s="157">
        <f t="shared" si="3"/>
        <v>189588</v>
      </c>
      <c r="G210" s="158"/>
      <c r="H210" s="159"/>
      <c r="I210" s="159"/>
    </row>
    <row r="211" spans="1:9" s="12" customFormat="1" x14ac:dyDescent="0.2">
      <c r="A211" s="82">
        <v>204</v>
      </c>
      <c r="B211" s="83" t="s">
        <v>452</v>
      </c>
      <c r="C211" s="110">
        <v>1</v>
      </c>
      <c r="D211" s="157">
        <v>1052890.5</v>
      </c>
      <c r="E211" s="157">
        <v>291153</v>
      </c>
      <c r="F211" s="157">
        <f t="shared" si="3"/>
        <v>1344043.5</v>
      </c>
      <c r="G211" s="158"/>
      <c r="H211" s="159"/>
      <c r="I211" s="159"/>
    </row>
    <row r="212" spans="1:9" s="12" customFormat="1" x14ac:dyDescent="0.2">
      <c r="A212" s="82">
        <v>205</v>
      </c>
      <c r="B212" s="83" t="s">
        <v>724</v>
      </c>
      <c r="C212" s="110">
        <v>1</v>
      </c>
      <c r="D212" s="157">
        <v>1052890.5</v>
      </c>
      <c r="E212" s="157">
        <v>291153</v>
      </c>
      <c r="F212" s="157">
        <f t="shared" si="3"/>
        <v>1344043.5</v>
      </c>
      <c r="G212" s="158"/>
      <c r="H212" s="159"/>
      <c r="I212" s="159"/>
    </row>
    <row r="213" spans="1:9" s="12" customFormat="1" x14ac:dyDescent="0.2">
      <c r="A213" s="82">
        <v>206</v>
      </c>
      <c r="B213" s="83" t="s">
        <v>453</v>
      </c>
      <c r="C213" s="110">
        <v>1</v>
      </c>
      <c r="D213" s="157">
        <v>3480294</v>
      </c>
      <c r="E213" s="157">
        <v>169275</v>
      </c>
      <c r="F213" s="157">
        <f t="shared" si="3"/>
        <v>3649569</v>
      </c>
      <c r="G213" s="158"/>
      <c r="H213" s="159"/>
      <c r="I213" s="159"/>
    </row>
    <row r="214" spans="1:9" s="12" customFormat="1" x14ac:dyDescent="0.2">
      <c r="A214" s="82">
        <v>207</v>
      </c>
      <c r="B214" s="83" t="s">
        <v>454</v>
      </c>
      <c r="C214" s="110">
        <v>1</v>
      </c>
      <c r="D214" s="157">
        <v>3637155.5</v>
      </c>
      <c r="E214" s="157">
        <v>169275</v>
      </c>
      <c r="F214" s="157">
        <f t="shared" si="3"/>
        <v>3806430.5</v>
      </c>
      <c r="G214" s="158"/>
      <c r="H214" s="159"/>
      <c r="I214" s="159"/>
    </row>
    <row r="215" spans="1:9" s="12" customFormat="1" x14ac:dyDescent="0.2">
      <c r="A215" s="82">
        <v>208</v>
      </c>
      <c r="B215" s="83" t="s">
        <v>455</v>
      </c>
      <c r="C215" s="110">
        <v>1</v>
      </c>
      <c r="D215" s="157">
        <v>155733</v>
      </c>
      <c r="E215" s="157">
        <v>58682</v>
      </c>
      <c r="F215" s="157">
        <f t="shared" si="3"/>
        <v>214415</v>
      </c>
      <c r="G215" s="158"/>
      <c r="H215" s="159"/>
      <c r="I215" s="159"/>
    </row>
    <row r="216" spans="1:9" s="12" customFormat="1" x14ac:dyDescent="0.2">
      <c r="A216" s="82">
        <v>209</v>
      </c>
      <c r="B216" s="83" t="s">
        <v>456</v>
      </c>
      <c r="C216" s="110">
        <v>1</v>
      </c>
      <c r="D216" s="157">
        <v>248270</v>
      </c>
      <c r="E216" s="157">
        <v>58682</v>
      </c>
      <c r="F216" s="157">
        <f t="shared" si="3"/>
        <v>306952</v>
      </c>
      <c r="G216" s="158"/>
      <c r="H216" s="159"/>
      <c r="I216" s="159"/>
    </row>
    <row r="217" spans="1:9" s="12" customFormat="1" x14ac:dyDescent="0.2">
      <c r="A217" s="82">
        <v>210</v>
      </c>
      <c r="B217" s="83" t="s">
        <v>457</v>
      </c>
      <c r="C217" s="110">
        <v>1</v>
      </c>
      <c r="D217" s="157">
        <v>696284.5</v>
      </c>
      <c r="E217" s="157">
        <v>202001.5</v>
      </c>
      <c r="F217" s="157">
        <f t="shared" si="3"/>
        <v>898286</v>
      </c>
      <c r="G217" s="158"/>
      <c r="H217" s="159"/>
      <c r="I217" s="159"/>
    </row>
    <row r="218" spans="1:9" s="12" customFormat="1" x14ac:dyDescent="0.2">
      <c r="A218" s="82">
        <v>211</v>
      </c>
      <c r="B218" s="83" t="s">
        <v>458</v>
      </c>
      <c r="C218" s="110">
        <v>1</v>
      </c>
      <c r="D218" s="157">
        <v>696284.5</v>
      </c>
      <c r="E218" s="157">
        <v>202001.5</v>
      </c>
      <c r="F218" s="157">
        <f t="shared" si="3"/>
        <v>898286</v>
      </c>
      <c r="G218" s="158"/>
      <c r="H218" s="159"/>
      <c r="I218" s="159"/>
    </row>
    <row r="219" spans="1:9" s="12" customFormat="1" x14ac:dyDescent="0.2">
      <c r="A219" s="82">
        <v>212</v>
      </c>
      <c r="B219" s="83" t="s">
        <v>459</v>
      </c>
      <c r="C219" s="110">
        <v>1</v>
      </c>
      <c r="D219" s="157">
        <v>696284.5</v>
      </c>
      <c r="E219" s="157">
        <v>202001.5</v>
      </c>
      <c r="F219" s="157">
        <f t="shared" si="3"/>
        <v>898286</v>
      </c>
      <c r="G219" s="158"/>
      <c r="H219" s="159"/>
      <c r="I219" s="159"/>
    </row>
    <row r="220" spans="1:9" s="12" customFormat="1" x14ac:dyDescent="0.2">
      <c r="A220" s="82">
        <v>213</v>
      </c>
      <c r="B220" s="83" t="s">
        <v>460</v>
      </c>
      <c r="C220" s="110">
        <v>1</v>
      </c>
      <c r="D220" s="157">
        <v>696284.5</v>
      </c>
      <c r="E220" s="157">
        <v>202001.5</v>
      </c>
      <c r="F220" s="157">
        <f t="shared" si="3"/>
        <v>898286</v>
      </c>
      <c r="G220" s="158"/>
      <c r="H220" s="159"/>
      <c r="I220" s="159"/>
    </row>
    <row r="221" spans="1:9" s="12" customFormat="1" x14ac:dyDescent="0.2">
      <c r="A221" s="82">
        <v>214</v>
      </c>
      <c r="B221" s="83" t="s">
        <v>462</v>
      </c>
      <c r="C221" s="110">
        <v>1</v>
      </c>
      <c r="D221" s="157">
        <v>470584.5</v>
      </c>
      <c r="E221" s="157">
        <v>150090.5</v>
      </c>
      <c r="F221" s="157">
        <f t="shared" si="3"/>
        <v>620675</v>
      </c>
      <c r="G221" s="158"/>
      <c r="H221" s="159"/>
      <c r="I221" s="159"/>
    </row>
    <row r="222" spans="1:9" s="12" customFormat="1" x14ac:dyDescent="0.2">
      <c r="A222" s="82">
        <v>215</v>
      </c>
      <c r="B222" s="83" t="s">
        <v>464</v>
      </c>
      <c r="C222" s="110">
        <v>1</v>
      </c>
      <c r="D222" s="157">
        <v>202001.5</v>
      </c>
      <c r="E222" s="157">
        <v>85766</v>
      </c>
      <c r="F222" s="157">
        <f t="shared" si="3"/>
        <v>287767.5</v>
      </c>
      <c r="G222" s="158"/>
      <c r="H222" s="159"/>
      <c r="I222" s="159"/>
    </row>
    <row r="223" spans="1:9" s="12" customFormat="1" x14ac:dyDescent="0.2">
      <c r="A223" s="82">
        <v>216</v>
      </c>
      <c r="B223" s="83" t="s">
        <v>465</v>
      </c>
      <c r="C223" s="110">
        <v>1</v>
      </c>
      <c r="D223" s="157">
        <v>39497.5</v>
      </c>
      <c r="E223" s="157">
        <v>13542</v>
      </c>
      <c r="F223" s="157">
        <f t="shared" si="3"/>
        <v>53039.5</v>
      </c>
      <c r="G223" s="158"/>
      <c r="H223" s="159"/>
      <c r="I223" s="159"/>
    </row>
    <row r="224" spans="1:9" s="12" customFormat="1" ht="15" customHeight="1" x14ac:dyDescent="0.2">
      <c r="A224" s="131"/>
      <c r="B224" s="122" t="s">
        <v>36</v>
      </c>
      <c r="C224" s="164"/>
      <c r="D224" s="196">
        <v>0</v>
      </c>
      <c r="E224" s="196">
        <v>0</v>
      </c>
      <c r="F224" s="246">
        <f t="shared" si="3"/>
        <v>0</v>
      </c>
      <c r="G224" s="158"/>
      <c r="H224" s="159"/>
      <c r="I224" s="159"/>
    </row>
    <row r="225" spans="1:9" s="12" customFormat="1" x14ac:dyDescent="0.2">
      <c r="A225" s="82">
        <v>217</v>
      </c>
      <c r="B225" s="83" t="s">
        <v>1782</v>
      </c>
      <c r="C225" s="110">
        <v>1</v>
      </c>
      <c r="D225" s="157">
        <v>2600064</v>
      </c>
      <c r="E225" s="157">
        <v>387075.5</v>
      </c>
      <c r="F225" s="157">
        <f t="shared" si="3"/>
        <v>2987139.5</v>
      </c>
      <c r="G225" s="158"/>
      <c r="H225" s="159"/>
      <c r="I225" s="159"/>
    </row>
    <row r="226" spans="1:9" s="12" customFormat="1" x14ac:dyDescent="0.2">
      <c r="A226" s="82">
        <v>218</v>
      </c>
      <c r="B226" s="83" t="s">
        <v>2094</v>
      </c>
      <c r="C226" s="110" t="s">
        <v>25</v>
      </c>
      <c r="D226" s="157">
        <v>1004365</v>
      </c>
      <c r="E226" s="157">
        <v>388204</v>
      </c>
      <c r="F226" s="157">
        <f t="shared" si="3"/>
        <v>1392569</v>
      </c>
      <c r="G226" s="158"/>
      <c r="H226" s="159"/>
      <c r="I226" s="159"/>
    </row>
    <row r="227" spans="1:9" s="12" customFormat="1" x14ac:dyDescent="0.2">
      <c r="A227" s="82">
        <v>219</v>
      </c>
      <c r="B227" s="83" t="s">
        <v>2093</v>
      </c>
      <c r="C227" s="110" t="s">
        <v>33</v>
      </c>
      <c r="D227" s="157">
        <v>1004365</v>
      </c>
      <c r="E227" s="157">
        <v>388204</v>
      </c>
      <c r="F227" s="157">
        <f t="shared" si="3"/>
        <v>1392569</v>
      </c>
      <c r="G227" s="158"/>
      <c r="H227" s="159"/>
      <c r="I227" s="159"/>
    </row>
    <row r="228" spans="1:9" s="12" customFormat="1" x14ac:dyDescent="0.2">
      <c r="A228" s="82">
        <v>220</v>
      </c>
      <c r="B228" s="83" t="s">
        <v>2095</v>
      </c>
      <c r="C228" s="110">
        <v>1</v>
      </c>
      <c r="D228" s="157">
        <v>696284.5</v>
      </c>
      <c r="E228" s="157">
        <v>232471</v>
      </c>
      <c r="F228" s="157">
        <f t="shared" si="3"/>
        <v>928755.5</v>
      </c>
      <c r="G228" s="158"/>
      <c r="H228" s="159"/>
      <c r="I228" s="159"/>
    </row>
    <row r="229" spans="1:9" s="12" customFormat="1" x14ac:dyDescent="0.2">
      <c r="A229" s="82">
        <v>221</v>
      </c>
      <c r="B229" s="83" t="s">
        <v>2058</v>
      </c>
      <c r="C229" s="110">
        <v>1</v>
      </c>
      <c r="D229" s="157">
        <v>865559.5</v>
      </c>
      <c r="E229" s="157">
        <v>232471</v>
      </c>
      <c r="F229" s="157">
        <f t="shared" si="3"/>
        <v>1098030.5</v>
      </c>
      <c r="G229" s="158"/>
      <c r="H229" s="159"/>
      <c r="I229" s="159"/>
    </row>
    <row r="230" spans="1:9" s="12" customFormat="1" x14ac:dyDescent="0.2">
      <c r="A230" s="82">
        <v>222</v>
      </c>
      <c r="B230" s="83" t="s">
        <v>470</v>
      </c>
      <c r="C230" s="110">
        <v>1</v>
      </c>
      <c r="D230" s="157">
        <v>378047.5</v>
      </c>
      <c r="E230" s="157">
        <v>224571.5</v>
      </c>
      <c r="F230" s="157">
        <f t="shared" si="3"/>
        <v>602619</v>
      </c>
      <c r="G230" s="158"/>
      <c r="H230" s="159"/>
      <c r="I230" s="159"/>
    </row>
    <row r="231" spans="1:9" s="12" customFormat="1" x14ac:dyDescent="0.2">
      <c r="A231" s="82">
        <v>223</v>
      </c>
      <c r="B231" s="83" t="s">
        <v>471</v>
      </c>
      <c r="C231" s="110">
        <v>1</v>
      </c>
      <c r="D231" s="157">
        <v>378047.5</v>
      </c>
      <c r="E231" s="157">
        <v>176046</v>
      </c>
      <c r="F231" s="157">
        <f t="shared" si="3"/>
        <v>554093.5</v>
      </c>
      <c r="G231" s="158"/>
      <c r="H231" s="159"/>
      <c r="I231" s="159"/>
    </row>
    <row r="232" spans="1:9" s="12" customFormat="1" x14ac:dyDescent="0.2">
      <c r="A232" s="82">
        <v>224</v>
      </c>
      <c r="B232" s="83" t="s">
        <v>472</v>
      </c>
      <c r="C232" s="110" t="s">
        <v>33</v>
      </c>
      <c r="D232" s="157">
        <v>196359</v>
      </c>
      <c r="E232" s="157">
        <v>72224</v>
      </c>
      <c r="F232" s="157">
        <f t="shared" si="3"/>
        <v>268583</v>
      </c>
      <c r="G232" s="158"/>
      <c r="H232" s="159"/>
      <c r="I232" s="159"/>
    </row>
    <row r="233" spans="1:9" s="12" customFormat="1" x14ac:dyDescent="0.2">
      <c r="A233" s="82">
        <v>225</v>
      </c>
      <c r="B233" s="83" t="s">
        <v>1994</v>
      </c>
      <c r="C233" s="195">
        <v>1</v>
      </c>
      <c r="D233" s="157">
        <v>325008</v>
      </c>
      <c r="E233" s="157">
        <v>232471</v>
      </c>
      <c r="F233" s="157">
        <f t="shared" si="3"/>
        <v>557479</v>
      </c>
      <c r="G233" s="158"/>
      <c r="H233" s="159"/>
      <c r="I233" s="159"/>
    </row>
    <row r="234" spans="1:9" s="12" customFormat="1" x14ac:dyDescent="0.2">
      <c r="A234" s="82">
        <v>226</v>
      </c>
      <c r="B234" s="83" t="s">
        <v>1864</v>
      </c>
      <c r="C234" s="195">
        <v>1</v>
      </c>
      <c r="D234" s="157">
        <v>356606</v>
      </c>
      <c r="E234" s="157">
        <v>138805.5</v>
      </c>
      <c r="F234" s="157">
        <f t="shared" si="3"/>
        <v>495411.5</v>
      </c>
      <c r="G234" s="158"/>
      <c r="H234" s="159"/>
      <c r="I234" s="159"/>
    </row>
    <row r="235" spans="1:9" s="12" customFormat="1" x14ac:dyDescent="0.2">
      <c r="A235" s="82">
        <v>227</v>
      </c>
      <c r="B235" s="83" t="s">
        <v>1859</v>
      </c>
      <c r="C235" s="195">
        <v>1</v>
      </c>
      <c r="D235" s="157">
        <v>387075.5</v>
      </c>
      <c r="E235" s="157">
        <v>186202.5</v>
      </c>
      <c r="F235" s="157">
        <f t="shared" si="3"/>
        <v>573278</v>
      </c>
      <c r="G235" s="158"/>
      <c r="H235" s="159"/>
      <c r="I235" s="159"/>
    </row>
    <row r="236" spans="1:9" s="12" customFormat="1" x14ac:dyDescent="0.2">
      <c r="A236" s="82">
        <v>228</v>
      </c>
      <c r="B236" s="83" t="s">
        <v>2055</v>
      </c>
      <c r="C236" s="195">
        <v>1</v>
      </c>
      <c r="D236" s="157">
        <v>741424.5</v>
      </c>
      <c r="E236" s="157">
        <v>186202.5</v>
      </c>
      <c r="F236" s="157">
        <f t="shared" si="3"/>
        <v>927627</v>
      </c>
      <c r="G236" s="158"/>
      <c r="H236" s="159"/>
      <c r="I236" s="159"/>
    </row>
    <row r="237" spans="1:9" s="12" customFormat="1" x14ac:dyDescent="0.2">
      <c r="A237" s="82">
        <v>229</v>
      </c>
      <c r="B237" s="83" t="s">
        <v>2056</v>
      </c>
      <c r="C237" s="195">
        <v>1</v>
      </c>
      <c r="D237" s="157">
        <v>804620.5</v>
      </c>
      <c r="E237" s="157">
        <v>186202.5</v>
      </c>
      <c r="F237" s="157">
        <f t="shared" si="3"/>
        <v>990823</v>
      </c>
      <c r="G237" s="158"/>
      <c r="H237" s="159"/>
      <c r="I237" s="159"/>
    </row>
    <row r="238" spans="1:9" s="12" customFormat="1" x14ac:dyDescent="0.2">
      <c r="A238" s="82">
        <v>230</v>
      </c>
      <c r="B238" s="83" t="s">
        <v>475</v>
      </c>
      <c r="C238" s="110">
        <v>1</v>
      </c>
      <c r="D238" s="157">
        <v>76738</v>
      </c>
      <c r="E238" s="157">
        <v>38369</v>
      </c>
      <c r="F238" s="157">
        <f t="shared" si="3"/>
        <v>115107</v>
      </c>
      <c r="G238" s="158"/>
      <c r="H238" s="159"/>
      <c r="I238" s="159"/>
    </row>
    <row r="239" spans="1:9" s="12" customFormat="1" x14ac:dyDescent="0.2">
      <c r="A239" s="131"/>
      <c r="B239" s="122" t="s">
        <v>37</v>
      </c>
      <c r="C239" s="196"/>
      <c r="D239" s="196">
        <v>0</v>
      </c>
      <c r="E239" s="196">
        <v>0</v>
      </c>
      <c r="F239" s="246">
        <f t="shared" si="3"/>
        <v>0</v>
      </c>
      <c r="G239" s="158"/>
      <c r="H239" s="159"/>
      <c r="I239" s="159"/>
    </row>
    <row r="240" spans="1:9" s="12" customFormat="1" x14ac:dyDescent="0.2">
      <c r="A240" s="82">
        <v>231</v>
      </c>
      <c r="B240" s="11" t="s">
        <v>38</v>
      </c>
      <c r="C240" s="110">
        <v>1</v>
      </c>
      <c r="D240" s="197">
        <v>6759715</v>
      </c>
      <c r="E240" s="197">
        <v>313723</v>
      </c>
      <c r="F240" s="157">
        <f t="shared" si="3"/>
        <v>7073438</v>
      </c>
      <c r="G240" s="158"/>
      <c r="H240" s="159"/>
      <c r="I240" s="159"/>
    </row>
    <row r="241" spans="1:9" s="12" customFormat="1" x14ac:dyDescent="0.2">
      <c r="A241" s="82">
        <v>232</v>
      </c>
      <c r="B241" s="83" t="s">
        <v>480</v>
      </c>
      <c r="C241" s="110">
        <v>1</v>
      </c>
      <c r="D241" s="157">
        <v>954711</v>
      </c>
      <c r="E241" s="157">
        <v>452528.5</v>
      </c>
      <c r="F241" s="157">
        <f t="shared" si="3"/>
        <v>1407239.5</v>
      </c>
      <c r="G241" s="158"/>
      <c r="H241" s="159"/>
      <c r="I241" s="159"/>
    </row>
    <row r="242" spans="1:9" s="12" customFormat="1" x14ac:dyDescent="0.2">
      <c r="A242" s="82">
        <v>233</v>
      </c>
      <c r="B242" s="83" t="s">
        <v>481</v>
      </c>
      <c r="C242" s="110">
        <v>1</v>
      </c>
      <c r="D242" s="157">
        <v>302438</v>
      </c>
      <c r="E242" s="157">
        <v>133163</v>
      </c>
      <c r="F242" s="157">
        <f t="shared" si="3"/>
        <v>435601</v>
      </c>
      <c r="G242" s="158"/>
      <c r="H242" s="159"/>
      <c r="I242" s="159"/>
    </row>
    <row r="243" spans="1:9" s="12" customFormat="1" x14ac:dyDescent="0.2">
      <c r="A243" s="82">
        <v>234</v>
      </c>
      <c r="B243" s="83" t="s">
        <v>482</v>
      </c>
      <c r="C243" s="110">
        <v>1</v>
      </c>
      <c r="D243" s="157">
        <v>202001.5</v>
      </c>
      <c r="E243" s="157">
        <v>139934</v>
      </c>
      <c r="F243" s="157">
        <f t="shared" si="3"/>
        <v>341935.5</v>
      </c>
      <c r="G243" s="158"/>
      <c r="H243" s="159"/>
      <c r="I243" s="159"/>
    </row>
    <row r="244" spans="1:9" s="12" customFormat="1" x14ac:dyDescent="0.2">
      <c r="A244" s="82">
        <v>235</v>
      </c>
      <c r="B244" s="83" t="s">
        <v>483</v>
      </c>
      <c r="C244" s="110" t="s">
        <v>35</v>
      </c>
      <c r="D244" s="157">
        <v>202001.5</v>
      </c>
      <c r="E244" s="157">
        <v>169275</v>
      </c>
      <c r="F244" s="157">
        <f t="shared" si="3"/>
        <v>371276.5</v>
      </c>
      <c r="G244" s="158"/>
      <c r="H244" s="159"/>
      <c r="I244" s="159"/>
    </row>
    <row r="245" spans="1:9" s="12" customFormat="1" x14ac:dyDescent="0.2">
      <c r="A245" s="82">
        <v>236</v>
      </c>
      <c r="B245" s="83" t="s">
        <v>484</v>
      </c>
      <c r="C245" s="110">
        <v>1</v>
      </c>
      <c r="D245" s="157">
        <v>551836.5</v>
      </c>
      <c r="E245" s="157">
        <v>150090.5</v>
      </c>
      <c r="F245" s="157">
        <f t="shared" si="3"/>
        <v>701927</v>
      </c>
      <c r="G245" s="158"/>
      <c r="H245" s="159"/>
      <c r="I245" s="159"/>
    </row>
    <row r="246" spans="1:9" s="12" customFormat="1" x14ac:dyDescent="0.2">
      <c r="A246" s="82">
        <v>237</v>
      </c>
      <c r="B246" s="83" t="s">
        <v>485</v>
      </c>
      <c r="C246" s="110">
        <v>1</v>
      </c>
      <c r="D246" s="157">
        <v>169275</v>
      </c>
      <c r="E246" s="157">
        <v>186202.5</v>
      </c>
      <c r="F246" s="157">
        <f t="shared" si="3"/>
        <v>355477.5</v>
      </c>
      <c r="G246" s="158"/>
      <c r="H246" s="159"/>
      <c r="I246" s="159"/>
    </row>
    <row r="247" spans="1:9" s="12" customFormat="1" x14ac:dyDescent="0.2">
      <c r="A247" s="82">
        <v>238</v>
      </c>
      <c r="B247" s="83" t="s">
        <v>1925</v>
      </c>
      <c r="C247" s="110">
        <v>1</v>
      </c>
      <c r="D247" s="157">
        <v>731268</v>
      </c>
      <c r="E247" s="157">
        <v>291153</v>
      </c>
      <c r="F247" s="157">
        <f t="shared" si="3"/>
        <v>1022421</v>
      </c>
      <c r="G247" s="158"/>
      <c r="H247" s="159"/>
      <c r="I247" s="159"/>
    </row>
    <row r="248" spans="1:9" s="12" customFormat="1" x14ac:dyDescent="0.2">
      <c r="A248" s="82">
        <v>239</v>
      </c>
      <c r="B248" s="83" t="s">
        <v>487</v>
      </c>
      <c r="C248" s="110">
        <v>1</v>
      </c>
      <c r="D248" s="157">
        <v>889258</v>
      </c>
      <c r="E248" s="157">
        <v>364505.5</v>
      </c>
      <c r="F248" s="157">
        <f t="shared" si="3"/>
        <v>1253763.5</v>
      </c>
      <c r="G248" s="158"/>
      <c r="H248" s="159"/>
      <c r="I248" s="159"/>
    </row>
    <row r="249" spans="1:9" s="12" customFormat="1" x14ac:dyDescent="0.2">
      <c r="A249" s="82">
        <v>240</v>
      </c>
      <c r="B249" s="83" t="s">
        <v>501</v>
      </c>
      <c r="C249" s="110">
        <v>1</v>
      </c>
      <c r="D249" s="157">
        <v>510082</v>
      </c>
      <c r="E249" s="157">
        <v>189588</v>
      </c>
      <c r="F249" s="157">
        <f t="shared" si="3"/>
        <v>699670</v>
      </c>
      <c r="G249" s="158"/>
      <c r="H249" s="159"/>
      <c r="I249" s="159"/>
    </row>
    <row r="250" spans="1:9" s="12" customFormat="1" x14ac:dyDescent="0.2">
      <c r="A250" s="82">
        <v>241</v>
      </c>
      <c r="B250" s="83" t="s">
        <v>489</v>
      </c>
      <c r="C250" s="110">
        <v>1</v>
      </c>
      <c r="D250" s="157">
        <v>234728</v>
      </c>
      <c r="E250" s="157">
        <v>85766</v>
      </c>
      <c r="F250" s="157">
        <f t="shared" si="3"/>
        <v>320494</v>
      </c>
      <c r="G250" s="158"/>
      <c r="H250" s="159"/>
      <c r="I250" s="159"/>
    </row>
    <row r="251" spans="1:9" s="12" customFormat="1" x14ac:dyDescent="0.2">
      <c r="A251" s="82">
        <v>242</v>
      </c>
      <c r="B251" s="83" t="s">
        <v>490</v>
      </c>
      <c r="C251" s="110">
        <v>1</v>
      </c>
      <c r="D251" s="157">
        <v>863302.5</v>
      </c>
      <c r="E251" s="157">
        <v>150090.5</v>
      </c>
      <c r="F251" s="157">
        <f t="shared" si="3"/>
        <v>1013393</v>
      </c>
      <c r="G251" s="158"/>
      <c r="H251" s="159"/>
      <c r="I251" s="159"/>
    </row>
    <row r="252" spans="1:9" s="12" customFormat="1" x14ac:dyDescent="0.2">
      <c r="A252" s="82">
        <v>243</v>
      </c>
      <c r="B252" s="83" t="s">
        <v>491</v>
      </c>
      <c r="C252" s="110">
        <v>1</v>
      </c>
      <c r="D252" s="157">
        <v>39497.5</v>
      </c>
      <c r="E252" s="157">
        <v>13542</v>
      </c>
      <c r="F252" s="157">
        <f t="shared" si="3"/>
        <v>53039.5</v>
      </c>
      <c r="G252" s="158"/>
      <c r="H252" s="159"/>
      <c r="I252" s="159"/>
    </row>
    <row r="253" spans="1:9" s="12" customFormat="1" x14ac:dyDescent="0.2">
      <c r="A253" s="82">
        <v>244</v>
      </c>
      <c r="B253" s="83" t="s">
        <v>492</v>
      </c>
      <c r="C253" s="110">
        <v>1</v>
      </c>
      <c r="D253" s="157">
        <v>302438</v>
      </c>
      <c r="E253" s="157">
        <v>76738</v>
      </c>
      <c r="F253" s="157">
        <f t="shared" si="3"/>
        <v>379176</v>
      </c>
      <c r="G253" s="158"/>
      <c r="H253" s="159"/>
      <c r="I253" s="159"/>
    </row>
    <row r="254" spans="1:9" s="12" customFormat="1" x14ac:dyDescent="0.2">
      <c r="A254" s="131"/>
      <c r="B254" s="122" t="s">
        <v>39</v>
      </c>
      <c r="C254" s="164"/>
      <c r="D254" s="196">
        <v>0</v>
      </c>
      <c r="E254" s="196">
        <v>0</v>
      </c>
      <c r="F254" s="246">
        <f t="shared" si="3"/>
        <v>0</v>
      </c>
      <c r="G254" s="158"/>
      <c r="H254" s="159"/>
      <c r="I254" s="159"/>
    </row>
    <row r="255" spans="1:9" s="12" customFormat="1" x14ac:dyDescent="0.2">
      <c r="A255" s="82">
        <v>245</v>
      </c>
      <c r="B255" s="83" t="s">
        <v>141</v>
      </c>
      <c r="C255" s="110">
        <v>1</v>
      </c>
      <c r="D255" s="157">
        <v>3926051.5</v>
      </c>
      <c r="E255" s="157">
        <v>438986.5</v>
      </c>
      <c r="F255" s="157">
        <f t="shared" si="3"/>
        <v>4365038</v>
      </c>
      <c r="G255" s="158"/>
      <c r="H255" s="159"/>
      <c r="I255" s="159"/>
    </row>
    <row r="256" spans="1:9" s="12" customFormat="1" x14ac:dyDescent="0.2">
      <c r="A256" s="82">
        <v>246</v>
      </c>
      <c r="B256" s="83" t="s">
        <v>493</v>
      </c>
      <c r="C256" s="110">
        <v>1</v>
      </c>
      <c r="D256" s="157">
        <v>121878</v>
      </c>
      <c r="E256" s="157">
        <v>63196</v>
      </c>
      <c r="F256" s="157">
        <f t="shared" si="3"/>
        <v>185074</v>
      </c>
      <c r="G256" s="158"/>
      <c r="H256" s="159"/>
      <c r="I256" s="159"/>
    </row>
    <row r="257" spans="1:9" s="12" customFormat="1" x14ac:dyDescent="0.2">
      <c r="A257" s="82">
        <v>247</v>
      </c>
      <c r="B257" s="83" t="s">
        <v>494</v>
      </c>
      <c r="C257" s="110">
        <v>1</v>
      </c>
      <c r="D257" s="157">
        <v>986309</v>
      </c>
      <c r="E257" s="157">
        <v>150090.5</v>
      </c>
      <c r="F257" s="157">
        <f t="shared" si="3"/>
        <v>1136399.5</v>
      </c>
      <c r="G257" s="158"/>
      <c r="H257" s="159"/>
      <c r="I257" s="159"/>
    </row>
    <row r="258" spans="1:9" s="12" customFormat="1" x14ac:dyDescent="0.2">
      <c r="A258" s="82">
        <v>248</v>
      </c>
      <c r="B258" s="83" t="s">
        <v>495</v>
      </c>
      <c r="C258" s="110">
        <v>1</v>
      </c>
      <c r="D258" s="157">
        <v>707569.5</v>
      </c>
      <c r="E258" s="157">
        <v>150090.5</v>
      </c>
      <c r="F258" s="157">
        <f t="shared" si="3"/>
        <v>857660</v>
      </c>
      <c r="G258" s="158"/>
      <c r="H258" s="159"/>
      <c r="I258" s="159"/>
    </row>
    <row r="259" spans="1:9" s="12" customFormat="1" x14ac:dyDescent="0.2">
      <c r="A259" s="82">
        <v>249</v>
      </c>
      <c r="B259" s="83" t="s">
        <v>496</v>
      </c>
      <c r="C259" s="195">
        <v>1</v>
      </c>
      <c r="D259" s="157">
        <v>196359</v>
      </c>
      <c r="E259" s="157">
        <v>72224</v>
      </c>
      <c r="F259" s="157">
        <f t="shared" si="3"/>
        <v>268583</v>
      </c>
      <c r="G259" s="158"/>
      <c r="H259" s="159"/>
      <c r="I259" s="159"/>
    </row>
    <row r="260" spans="1:9" s="12" customFormat="1" x14ac:dyDescent="0.2">
      <c r="A260" s="82">
        <v>250</v>
      </c>
      <c r="B260" s="83" t="s">
        <v>497</v>
      </c>
      <c r="C260" s="195">
        <v>1</v>
      </c>
      <c r="D260" s="157">
        <v>155733</v>
      </c>
      <c r="E260" s="157">
        <v>58682</v>
      </c>
      <c r="F260" s="157">
        <f t="shared" si="3"/>
        <v>214415</v>
      </c>
      <c r="G260" s="158"/>
      <c r="H260" s="159"/>
      <c r="I260" s="159"/>
    </row>
    <row r="261" spans="1:9" s="12" customFormat="1" x14ac:dyDescent="0.2">
      <c r="A261" s="82">
        <v>251</v>
      </c>
      <c r="B261" s="83" t="s">
        <v>498</v>
      </c>
      <c r="C261" s="110">
        <v>1</v>
      </c>
      <c r="D261" s="157">
        <v>666943.5</v>
      </c>
      <c r="E261" s="157">
        <v>248270</v>
      </c>
      <c r="F261" s="157">
        <f t="shared" ref="F261:F324" si="4">+D261+E261</f>
        <v>915213.5</v>
      </c>
      <c r="G261" s="158"/>
      <c r="H261" s="159"/>
      <c r="I261" s="159"/>
    </row>
    <row r="262" spans="1:9" s="12" customFormat="1" x14ac:dyDescent="0.2">
      <c r="A262" s="82">
        <v>252</v>
      </c>
      <c r="B262" s="83" t="s">
        <v>499</v>
      </c>
      <c r="C262" s="110">
        <v>1</v>
      </c>
      <c r="D262" s="157">
        <v>440115</v>
      </c>
      <c r="E262" s="157">
        <v>150090.5</v>
      </c>
      <c r="F262" s="157">
        <f t="shared" si="4"/>
        <v>590205.5</v>
      </c>
      <c r="G262" s="158"/>
      <c r="H262" s="159"/>
      <c r="I262" s="159"/>
    </row>
    <row r="263" spans="1:9" s="12" customFormat="1" x14ac:dyDescent="0.2">
      <c r="A263" s="82">
        <v>253</v>
      </c>
      <c r="B263" s="83" t="s">
        <v>500</v>
      </c>
      <c r="C263" s="195">
        <v>1</v>
      </c>
      <c r="D263" s="157">
        <v>445757.5</v>
      </c>
      <c r="E263" s="157">
        <v>150090.5</v>
      </c>
      <c r="F263" s="157">
        <f t="shared" si="4"/>
        <v>595848</v>
      </c>
      <c r="G263" s="158"/>
      <c r="H263" s="159"/>
      <c r="I263" s="159"/>
    </row>
    <row r="264" spans="1:9" s="12" customFormat="1" x14ac:dyDescent="0.2">
      <c r="A264" s="82">
        <v>254</v>
      </c>
      <c r="B264" s="83" t="s">
        <v>501</v>
      </c>
      <c r="C264" s="110">
        <v>1</v>
      </c>
      <c r="D264" s="157">
        <v>271968.5</v>
      </c>
      <c r="E264" s="157">
        <v>99308</v>
      </c>
      <c r="F264" s="157">
        <f t="shared" si="4"/>
        <v>371276.5</v>
      </c>
      <c r="G264" s="158"/>
      <c r="H264" s="159"/>
      <c r="I264" s="159"/>
    </row>
    <row r="265" spans="1:9" s="12" customFormat="1" x14ac:dyDescent="0.2">
      <c r="A265" s="82">
        <v>255</v>
      </c>
      <c r="B265" s="83" t="s">
        <v>727</v>
      </c>
      <c r="C265" s="110">
        <v>1</v>
      </c>
      <c r="D265" s="157">
        <v>382561.5</v>
      </c>
      <c r="E265" s="157">
        <v>150090.5</v>
      </c>
      <c r="F265" s="157">
        <f t="shared" si="4"/>
        <v>532652</v>
      </c>
      <c r="G265" s="158"/>
      <c r="H265" s="159"/>
      <c r="I265" s="159"/>
    </row>
    <row r="266" spans="1:9" s="12" customFormat="1" x14ac:dyDescent="0.2">
      <c r="A266" s="82">
        <v>256</v>
      </c>
      <c r="B266" s="83" t="s">
        <v>502</v>
      </c>
      <c r="C266" s="110">
        <v>1</v>
      </c>
      <c r="D266" s="157">
        <v>275354</v>
      </c>
      <c r="E266" s="157">
        <v>101565</v>
      </c>
      <c r="F266" s="157">
        <f t="shared" si="4"/>
        <v>376919</v>
      </c>
      <c r="G266" s="158"/>
      <c r="H266" s="159"/>
      <c r="I266" s="159"/>
    </row>
    <row r="267" spans="1:9" s="12" customFormat="1" x14ac:dyDescent="0.2">
      <c r="A267" s="82">
        <v>257</v>
      </c>
      <c r="B267" s="83" t="s">
        <v>503</v>
      </c>
      <c r="C267" s="110">
        <v>1</v>
      </c>
      <c r="D267" s="157">
        <v>445757.5</v>
      </c>
      <c r="E267" s="157">
        <v>165889.5</v>
      </c>
      <c r="F267" s="157">
        <f t="shared" si="4"/>
        <v>611647</v>
      </c>
      <c r="G267" s="158"/>
      <c r="H267" s="159"/>
      <c r="I267" s="159"/>
    </row>
    <row r="268" spans="1:9" s="12" customFormat="1" x14ac:dyDescent="0.2">
      <c r="A268" s="82">
        <v>258</v>
      </c>
      <c r="B268" s="83" t="s">
        <v>504</v>
      </c>
      <c r="C268" s="110">
        <v>1</v>
      </c>
      <c r="D268" s="157">
        <v>202001.5</v>
      </c>
      <c r="E268" s="157">
        <v>76738</v>
      </c>
      <c r="F268" s="157">
        <f t="shared" si="4"/>
        <v>278739.5</v>
      </c>
      <c r="G268" s="158"/>
      <c r="H268" s="159"/>
      <c r="I268" s="159"/>
    </row>
    <row r="269" spans="1:9" s="12" customFormat="1" x14ac:dyDescent="0.2">
      <c r="A269" s="131"/>
      <c r="B269" s="122" t="s">
        <v>40</v>
      </c>
      <c r="C269" s="164"/>
      <c r="D269" s="196">
        <v>0</v>
      </c>
      <c r="E269" s="196">
        <v>0</v>
      </c>
      <c r="F269" s="246">
        <f t="shared" si="4"/>
        <v>0</v>
      </c>
      <c r="G269" s="158"/>
      <c r="H269" s="159"/>
      <c r="I269" s="159"/>
    </row>
    <row r="270" spans="1:9" s="12" customFormat="1" x14ac:dyDescent="0.2">
      <c r="A270" s="82">
        <v>259</v>
      </c>
      <c r="B270" s="83" t="s">
        <v>505</v>
      </c>
      <c r="C270" s="110">
        <v>1</v>
      </c>
      <c r="D270" s="157">
        <v>86894.5</v>
      </c>
      <c r="E270" s="157">
        <v>38369</v>
      </c>
      <c r="F270" s="157">
        <f t="shared" si="4"/>
        <v>125263.5</v>
      </c>
      <c r="G270" s="158"/>
      <c r="H270" s="159"/>
      <c r="I270" s="159"/>
    </row>
    <row r="271" spans="1:9" s="12" customFormat="1" x14ac:dyDescent="0.2">
      <c r="A271" s="82">
        <v>260</v>
      </c>
      <c r="B271" s="83" t="s">
        <v>506</v>
      </c>
      <c r="C271" s="110">
        <v>1</v>
      </c>
      <c r="D271" s="157">
        <v>943426</v>
      </c>
      <c r="E271" s="157">
        <v>529266.5</v>
      </c>
      <c r="F271" s="157">
        <f t="shared" si="4"/>
        <v>1472692.5</v>
      </c>
      <c r="G271" s="158"/>
      <c r="H271" s="159"/>
      <c r="I271" s="159"/>
    </row>
    <row r="272" spans="1:9" s="12" customFormat="1" x14ac:dyDescent="0.2">
      <c r="A272" s="82">
        <v>261</v>
      </c>
      <c r="B272" s="83" t="s">
        <v>507</v>
      </c>
      <c r="C272" s="110">
        <v>1</v>
      </c>
      <c r="D272" s="157">
        <v>23698.5</v>
      </c>
      <c r="E272" s="157">
        <v>14670.5</v>
      </c>
      <c r="F272" s="157">
        <f t="shared" si="4"/>
        <v>38369</v>
      </c>
      <c r="G272" s="158"/>
      <c r="H272" s="159"/>
      <c r="I272" s="159"/>
    </row>
    <row r="273" spans="1:9" s="12" customFormat="1" x14ac:dyDescent="0.2">
      <c r="A273" s="82">
        <v>262</v>
      </c>
      <c r="B273" s="83" t="s">
        <v>508</v>
      </c>
      <c r="C273" s="110">
        <v>1</v>
      </c>
      <c r="D273" s="157">
        <v>23698.5</v>
      </c>
      <c r="E273" s="157">
        <v>14670.5</v>
      </c>
      <c r="F273" s="157">
        <f t="shared" si="4"/>
        <v>38369</v>
      </c>
      <c r="G273" s="158"/>
      <c r="H273" s="159"/>
      <c r="I273" s="159"/>
    </row>
    <row r="274" spans="1:9" s="12" customFormat="1" x14ac:dyDescent="0.2">
      <c r="A274" s="82">
        <v>263</v>
      </c>
      <c r="B274" s="83" t="s">
        <v>509</v>
      </c>
      <c r="C274" s="110">
        <v>1</v>
      </c>
      <c r="D274" s="157">
        <v>38369</v>
      </c>
      <c r="E274" s="157">
        <v>19184.5</v>
      </c>
      <c r="F274" s="157">
        <f t="shared" si="4"/>
        <v>57553.5</v>
      </c>
      <c r="G274" s="158"/>
      <c r="H274" s="159"/>
      <c r="I274" s="159"/>
    </row>
    <row r="275" spans="1:9" s="12" customFormat="1" x14ac:dyDescent="0.2">
      <c r="A275" s="82">
        <v>264</v>
      </c>
      <c r="B275" s="83" t="s">
        <v>510</v>
      </c>
      <c r="C275" s="110">
        <v>1</v>
      </c>
      <c r="D275" s="157">
        <v>45140</v>
      </c>
      <c r="E275" s="157">
        <v>23698.5</v>
      </c>
      <c r="F275" s="157">
        <f t="shared" si="4"/>
        <v>68838.5</v>
      </c>
      <c r="G275" s="158"/>
      <c r="H275" s="159"/>
      <c r="I275" s="159"/>
    </row>
    <row r="276" spans="1:9" s="12" customFormat="1" x14ac:dyDescent="0.2">
      <c r="A276" s="82">
        <v>265</v>
      </c>
      <c r="B276" s="83" t="s">
        <v>511</v>
      </c>
      <c r="C276" s="110">
        <v>1</v>
      </c>
      <c r="D276" s="157">
        <v>64324.5</v>
      </c>
      <c r="E276" s="157">
        <v>27084</v>
      </c>
      <c r="F276" s="157">
        <f t="shared" si="4"/>
        <v>91408.5</v>
      </c>
      <c r="G276" s="158"/>
      <c r="H276" s="159"/>
      <c r="I276" s="159"/>
    </row>
    <row r="277" spans="1:9" s="12" customFormat="1" x14ac:dyDescent="0.2">
      <c r="A277" s="82">
        <v>266</v>
      </c>
      <c r="B277" s="83" t="s">
        <v>512</v>
      </c>
      <c r="C277" s="110">
        <v>1</v>
      </c>
      <c r="D277" s="157">
        <v>81252</v>
      </c>
      <c r="E277" s="157">
        <v>31598</v>
      </c>
      <c r="F277" s="157">
        <f t="shared" si="4"/>
        <v>112850</v>
      </c>
      <c r="G277" s="158"/>
      <c r="H277" s="159"/>
      <c r="I277" s="159"/>
    </row>
    <row r="278" spans="1:9" s="12" customFormat="1" x14ac:dyDescent="0.2">
      <c r="A278" s="82">
        <v>267</v>
      </c>
      <c r="B278" s="83" t="s">
        <v>513</v>
      </c>
      <c r="C278" s="110">
        <v>1</v>
      </c>
      <c r="D278" s="157">
        <v>23698.5</v>
      </c>
      <c r="E278" s="157">
        <v>14670.5</v>
      </c>
      <c r="F278" s="157">
        <f t="shared" si="4"/>
        <v>38369</v>
      </c>
      <c r="G278" s="158"/>
      <c r="H278" s="159"/>
      <c r="I278" s="159"/>
    </row>
    <row r="279" spans="1:9" s="12" customFormat="1" x14ac:dyDescent="0.2">
      <c r="A279" s="82">
        <v>268</v>
      </c>
      <c r="B279" s="83" t="s">
        <v>514</v>
      </c>
      <c r="C279" s="110">
        <v>1</v>
      </c>
      <c r="D279" s="157">
        <v>23698.5</v>
      </c>
      <c r="E279" s="157">
        <v>14670.5</v>
      </c>
      <c r="F279" s="157">
        <f t="shared" si="4"/>
        <v>38369</v>
      </c>
      <c r="G279" s="158"/>
      <c r="H279" s="159"/>
      <c r="I279" s="159"/>
    </row>
    <row r="280" spans="1:9" s="12" customFormat="1" x14ac:dyDescent="0.2">
      <c r="A280" s="82">
        <v>269</v>
      </c>
      <c r="B280" s="4" t="s">
        <v>515</v>
      </c>
      <c r="C280" s="162">
        <v>1</v>
      </c>
      <c r="D280" s="157">
        <v>23698.5</v>
      </c>
      <c r="E280" s="157">
        <v>14670.5</v>
      </c>
      <c r="F280" s="157">
        <f t="shared" si="4"/>
        <v>38369</v>
      </c>
      <c r="G280" s="158"/>
      <c r="H280" s="159"/>
      <c r="I280" s="159"/>
    </row>
    <row r="281" spans="1:9" s="12" customFormat="1" x14ac:dyDescent="0.2">
      <c r="A281" s="82">
        <v>270</v>
      </c>
      <c r="B281" s="83" t="s">
        <v>1371</v>
      </c>
      <c r="C281" s="162">
        <v>1</v>
      </c>
      <c r="D281" s="157">
        <v>176046</v>
      </c>
      <c r="E281" s="157">
        <v>98179.5</v>
      </c>
      <c r="F281" s="157">
        <f t="shared" si="4"/>
        <v>274225.5</v>
      </c>
      <c r="G281" s="158"/>
      <c r="H281" s="159"/>
      <c r="I281" s="159"/>
    </row>
    <row r="282" spans="1:9" s="12" customFormat="1" x14ac:dyDescent="0.2">
      <c r="A282" s="82">
        <v>271</v>
      </c>
      <c r="B282" s="4" t="s">
        <v>516</v>
      </c>
      <c r="C282" s="162">
        <v>1</v>
      </c>
      <c r="D282" s="157">
        <v>65453</v>
      </c>
      <c r="E282" s="157">
        <v>31598</v>
      </c>
      <c r="F282" s="157">
        <f t="shared" si="4"/>
        <v>97051</v>
      </c>
      <c r="G282" s="158"/>
      <c r="H282" s="159"/>
      <c r="I282" s="159"/>
    </row>
    <row r="283" spans="1:9" s="12" customFormat="1" x14ac:dyDescent="0.2">
      <c r="A283" s="82">
        <v>272</v>
      </c>
      <c r="B283" s="4" t="s">
        <v>517</v>
      </c>
      <c r="C283" s="162">
        <v>1</v>
      </c>
      <c r="D283" s="157">
        <v>14670.5</v>
      </c>
      <c r="E283" s="157">
        <v>14670.5</v>
      </c>
      <c r="F283" s="157">
        <f t="shared" si="4"/>
        <v>29341</v>
      </c>
      <c r="G283" s="158"/>
      <c r="H283" s="159"/>
      <c r="I283" s="159"/>
    </row>
    <row r="284" spans="1:9" s="12" customFormat="1" x14ac:dyDescent="0.2">
      <c r="A284" s="82">
        <v>273</v>
      </c>
      <c r="B284" s="4" t="s">
        <v>518</v>
      </c>
      <c r="C284" s="162">
        <v>1</v>
      </c>
      <c r="D284" s="157">
        <v>45140</v>
      </c>
      <c r="E284" s="157">
        <v>27084</v>
      </c>
      <c r="F284" s="157">
        <f t="shared" si="4"/>
        <v>72224</v>
      </c>
      <c r="G284" s="158"/>
      <c r="H284" s="159"/>
      <c r="I284" s="159"/>
    </row>
    <row r="285" spans="1:9" s="12" customFormat="1" x14ac:dyDescent="0.2">
      <c r="A285" s="82">
        <v>274</v>
      </c>
      <c r="B285" s="4" t="s">
        <v>519</v>
      </c>
      <c r="C285" s="162" t="s">
        <v>41</v>
      </c>
      <c r="D285" s="157">
        <v>12413.5</v>
      </c>
      <c r="E285" s="157">
        <v>14670.5</v>
      </c>
      <c r="F285" s="157">
        <f t="shared" si="4"/>
        <v>27084</v>
      </c>
      <c r="G285" s="158"/>
      <c r="H285" s="159"/>
      <c r="I285" s="159"/>
    </row>
    <row r="286" spans="1:9" s="12" customFormat="1" x14ac:dyDescent="0.2">
      <c r="A286" s="82">
        <v>275</v>
      </c>
      <c r="B286" s="4" t="s">
        <v>520</v>
      </c>
      <c r="C286" s="162" t="s">
        <v>41</v>
      </c>
      <c r="D286" s="157">
        <v>12413.5</v>
      </c>
      <c r="E286" s="157">
        <v>14670.5</v>
      </c>
      <c r="F286" s="157">
        <f t="shared" si="4"/>
        <v>27084</v>
      </c>
      <c r="G286" s="158"/>
      <c r="H286" s="159"/>
      <c r="I286" s="159"/>
    </row>
    <row r="287" spans="1:9" s="12" customFormat="1" x14ac:dyDescent="0.2">
      <c r="A287" s="82">
        <v>276</v>
      </c>
      <c r="B287" s="4" t="s">
        <v>521</v>
      </c>
      <c r="C287" s="162" t="s">
        <v>41</v>
      </c>
      <c r="D287" s="157">
        <v>12413.5</v>
      </c>
      <c r="E287" s="157">
        <v>14670.5</v>
      </c>
      <c r="F287" s="157">
        <f t="shared" si="4"/>
        <v>27084</v>
      </c>
      <c r="G287" s="158"/>
      <c r="H287" s="159"/>
      <c r="I287" s="159"/>
    </row>
    <row r="288" spans="1:9" s="12" customFormat="1" x14ac:dyDescent="0.2">
      <c r="A288" s="82">
        <v>277</v>
      </c>
      <c r="B288" s="4" t="s">
        <v>522</v>
      </c>
      <c r="C288" s="162">
        <v>1</v>
      </c>
      <c r="D288" s="157">
        <v>14670.5</v>
      </c>
      <c r="E288" s="157">
        <v>14670.5</v>
      </c>
      <c r="F288" s="157">
        <f t="shared" si="4"/>
        <v>29341</v>
      </c>
      <c r="G288" s="158"/>
      <c r="H288" s="159"/>
      <c r="I288" s="159"/>
    </row>
    <row r="289" spans="1:9" s="12" customFormat="1" x14ac:dyDescent="0.2">
      <c r="A289" s="82">
        <v>278</v>
      </c>
      <c r="B289" s="4" t="s">
        <v>523</v>
      </c>
      <c r="C289" s="162">
        <v>1</v>
      </c>
      <c r="D289" s="157">
        <v>41754.5</v>
      </c>
      <c r="E289" s="157">
        <v>16927.5</v>
      </c>
      <c r="F289" s="157">
        <f t="shared" si="4"/>
        <v>58682</v>
      </c>
      <c r="G289" s="158"/>
      <c r="H289" s="159"/>
      <c r="I289" s="159"/>
    </row>
    <row r="290" spans="1:9" s="12" customFormat="1" x14ac:dyDescent="0.2">
      <c r="A290" s="82">
        <v>279</v>
      </c>
      <c r="B290" s="4" t="s">
        <v>526</v>
      </c>
      <c r="C290" s="162">
        <v>1</v>
      </c>
      <c r="D290" s="157">
        <v>3385.5</v>
      </c>
      <c r="E290" s="157">
        <v>1128.5</v>
      </c>
      <c r="F290" s="157">
        <f t="shared" si="4"/>
        <v>4514</v>
      </c>
      <c r="G290" s="158"/>
      <c r="H290" s="159"/>
      <c r="I290" s="159"/>
    </row>
    <row r="291" spans="1:9" s="12" customFormat="1" x14ac:dyDescent="0.2">
      <c r="A291" s="82">
        <v>280</v>
      </c>
      <c r="B291" s="4" t="s">
        <v>527</v>
      </c>
      <c r="C291" s="162">
        <v>1</v>
      </c>
      <c r="D291" s="157">
        <v>65453</v>
      </c>
      <c r="E291" s="157">
        <v>19184.5</v>
      </c>
      <c r="F291" s="157">
        <f t="shared" si="4"/>
        <v>84637.5</v>
      </c>
      <c r="G291" s="158"/>
      <c r="H291" s="159"/>
      <c r="I291" s="159"/>
    </row>
    <row r="292" spans="1:9" s="12" customFormat="1" x14ac:dyDescent="0.2">
      <c r="A292" s="82">
        <v>281</v>
      </c>
      <c r="B292" s="4" t="s">
        <v>528</v>
      </c>
      <c r="C292" s="162">
        <v>1</v>
      </c>
      <c r="D292" s="157">
        <v>14670.5</v>
      </c>
      <c r="E292" s="157">
        <v>14670.5</v>
      </c>
      <c r="F292" s="157">
        <f t="shared" si="4"/>
        <v>29341</v>
      </c>
      <c r="G292" s="158"/>
      <c r="H292" s="159"/>
      <c r="I292" s="159"/>
    </row>
    <row r="293" spans="1:9" s="12" customFormat="1" x14ac:dyDescent="0.2">
      <c r="A293" s="82">
        <v>282</v>
      </c>
      <c r="B293" s="4" t="s">
        <v>529</v>
      </c>
      <c r="C293" s="162">
        <v>1</v>
      </c>
      <c r="D293" s="157">
        <v>92537</v>
      </c>
      <c r="E293" s="157">
        <v>38369</v>
      </c>
      <c r="F293" s="157">
        <f t="shared" si="4"/>
        <v>130906</v>
      </c>
      <c r="G293" s="158"/>
      <c r="H293" s="159"/>
      <c r="I293" s="159"/>
    </row>
    <row r="294" spans="1:9" s="12" customFormat="1" x14ac:dyDescent="0.2">
      <c r="A294" s="82">
        <v>283</v>
      </c>
      <c r="B294" s="4" t="s">
        <v>530</v>
      </c>
      <c r="C294" s="162">
        <v>1</v>
      </c>
      <c r="D294" s="157">
        <v>1126243</v>
      </c>
      <c r="E294" s="157">
        <v>503311</v>
      </c>
      <c r="F294" s="157">
        <f t="shared" si="4"/>
        <v>1629554</v>
      </c>
      <c r="G294" s="158"/>
      <c r="H294" s="159"/>
      <c r="I294" s="159"/>
    </row>
    <row r="295" spans="1:9" s="12" customFormat="1" x14ac:dyDescent="0.2">
      <c r="A295" s="82">
        <v>284</v>
      </c>
      <c r="B295" s="4" t="s">
        <v>531</v>
      </c>
      <c r="C295" s="162">
        <v>1</v>
      </c>
      <c r="D295" s="157">
        <v>14670.5</v>
      </c>
      <c r="E295" s="157">
        <v>14670.5</v>
      </c>
      <c r="F295" s="157">
        <f t="shared" si="4"/>
        <v>29341</v>
      </c>
      <c r="G295" s="158"/>
      <c r="H295" s="159"/>
      <c r="I295" s="159"/>
    </row>
    <row r="296" spans="1:9" s="12" customFormat="1" x14ac:dyDescent="0.2">
      <c r="A296" s="82">
        <v>285</v>
      </c>
      <c r="B296" s="83" t="s">
        <v>1372</v>
      </c>
      <c r="C296" s="162">
        <v>1</v>
      </c>
      <c r="D296" s="157">
        <v>279868</v>
      </c>
      <c r="E296" s="157">
        <v>127520.5</v>
      </c>
      <c r="F296" s="157">
        <f t="shared" si="4"/>
        <v>407388.5</v>
      </c>
      <c r="G296" s="158"/>
      <c r="H296" s="159"/>
      <c r="I296" s="159"/>
    </row>
    <row r="297" spans="1:9" s="12" customFormat="1" x14ac:dyDescent="0.2">
      <c r="A297" s="82">
        <v>286</v>
      </c>
      <c r="B297" s="4" t="s">
        <v>533</v>
      </c>
      <c r="C297" s="162">
        <v>1</v>
      </c>
      <c r="D297" s="157">
        <v>741424.5</v>
      </c>
      <c r="E297" s="157">
        <v>179431.5</v>
      </c>
      <c r="F297" s="157">
        <f t="shared" si="4"/>
        <v>920856</v>
      </c>
      <c r="G297" s="158"/>
      <c r="H297" s="159"/>
      <c r="I297" s="159"/>
    </row>
    <row r="298" spans="1:9" s="12" customFormat="1" x14ac:dyDescent="0.2">
      <c r="A298" s="82">
        <v>287</v>
      </c>
      <c r="B298" s="4" t="s">
        <v>534</v>
      </c>
      <c r="C298" s="162">
        <v>1</v>
      </c>
      <c r="D298" s="157">
        <v>4243160</v>
      </c>
      <c r="E298" s="157">
        <v>929884</v>
      </c>
      <c r="F298" s="157">
        <f t="shared" si="4"/>
        <v>5173044</v>
      </c>
      <c r="G298" s="158"/>
      <c r="H298" s="159"/>
      <c r="I298" s="159"/>
    </row>
    <row r="299" spans="1:9" s="12" customFormat="1" x14ac:dyDescent="0.2">
      <c r="A299" s="82">
        <v>288</v>
      </c>
      <c r="B299" s="4" t="s">
        <v>536</v>
      </c>
      <c r="C299" s="162">
        <v>1</v>
      </c>
      <c r="D299" s="157">
        <v>1464793</v>
      </c>
      <c r="E299" s="157">
        <v>704184</v>
      </c>
      <c r="F299" s="157">
        <f t="shared" si="4"/>
        <v>2168977</v>
      </c>
      <c r="G299" s="158"/>
      <c r="H299" s="159"/>
      <c r="I299" s="159"/>
    </row>
    <row r="300" spans="1:9" s="12" customFormat="1" x14ac:dyDescent="0.2">
      <c r="A300" s="82">
        <v>289</v>
      </c>
      <c r="B300" s="4" t="s">
        <v>537</v>
      </c>
      <c r="C300" s="162">
        <v>1</v>
      </c>
      <c r="D300" s="157">
        <v>3016480.5</v>
      </c>
      <c r="E300" s="157">
        <v>318237</v>
      </c>
      <c r="F300" s="157">
        <f t="shared" si="4"/>
        <v>3334717.5</v>
      </c>
      <c r="G300" s="158"/>
      <c r="H300" s="159"/>
      <c r="I300" s="159"/>
    </row>
    <row r="301" spans="1:9" s="12" customFormat="1" x14ac:dyDescent="0.2">
      <c r="A301" s="82">
        <v>290</v>
      </c>
      <c r="B301" s="4" t="s">
        <v>538</v>
      </c>
      <c r="C301" s="162">
        <v>2</v>
      </c>
      <c r="D301" s="157">
        <v>928755.5</v>
      </c>
      <c r="E301" s="157">
        <v>231342.5</v>
      </c>
      <c r="F301" s="157">
        <f t="shared" si="4"/>
        <v>1160098</v>
      </c>
      <c r="G301" s="158"/>
      <c r="H301" s="159"/>
      <c r="I301" s="159"/>
    </row>
    <row r="302" spans="1:9" s="12" customFormat="1" x14ac:dyDescent="0.2">
      <c r="A302" s="82">
        <v>291</v>
      </c>
      <c r="B302" s="4" t="s">
        <v>539</v>
      </c>
      <c r="C302" s="162">
        <v>1</v>
      </c>
      <c r="D302" s="157">
        <v>366762.5</v>
      </c>
      <c r="E302" s="157">
        <v>138805.5</v>
      </c>
      <c r="F302" s="157">
        <f t="shared" si="4"/>
        <v>505568</v>
      </c>
      <c r="G302" s="158"/>
      <c r="H302" s="159"/>
      <c r="I302" s="159"/>
    </row>
    <row r="303" spans="1:9" s="12" customFormat="1" x14ac:dyDescent="0.2">
      <c r="A303" s="82">
        <v>292</v>
      </c>
      <c r="B303" s="83" t="s">
        <v>1374</v>
      </c>
      <c r="C303" s="162">
        <v>1</v>
      </c>
      <c r="D303" s="157">
        <v>612775.5</v>
      </c>
      <c r="E303" s="157">
        <v>164761</v>
      </c>
      <c r="F303" s="157">
        <f t="shared" si="4"/>
        <v>777536.5</v>
      </c>
      <c r="G303" s="158"/>
      <c r="H303" s="159"/>
      <c r="I303" s="159"/>
    </row>
    <row r="304" spans="1:9" s="12" customFormat="1" x14ac:dyDescent="0.2">
      <c r="A304" s="82">
        <v>293</v>
      </c>
      <c r="B304" s="4" t="s">
        <v>540</v>
      </c>
      <c r="C304" s="162">
        <v>1</v>
      </c>
      <c r="D304" s="157">
        <v>484126.5</v>
      </c>
      <c r="E304" s="157">
        <v>138805.5</v>
      </c>
      <c r="F304" s="157">
        <f t="shared" si="4"/>
        <v>622932</v>
      </c>
      <c r="G304" s="158"/>
      <c r="H304" s="159"/>
      <c r="I304" s="159"/>
    </row>
    <row r="305" spans="1:9" s="12" customFormat="1" x14ac:dyDescent="0.2">
      <c r="A305" s="82">
        <v>294</v>
      </c>
      <c r="B305" s="4" t="s">
        <v>541</v>
      </c>
      <c r="C305" s="162">
        <v>1</v>
      </c>
      <c r="D305" s="157">
        <v>379176</v>
      </c>
      <c r="E305" s="157">
        <v>138805.5</v>
      </c>
      <c r="F305" s="157">
        <f t="shared" si="4"/>
        <v>517981.5</v>
      </c>
      <c r="G305" s="158"/>
      <c r="H305" s="159"/>
      <c r="I305" s="159"/>
    </row>
    <row r="306" spans="1:9" s="12" customFormat="1" x14ac:dyDescent="0.2">
      <c r="A306" s="82">
        <v>295</v>
      </c>
      <c r="B306" s="4" t="s">
        <v>543</v>
      </c>
      <c r="C306" s="133">
        <v>1</v>
      </c>
      <c r="D306" s="157">
        <v>433344</v>
      </c>
      <c r="E306" s="157">
        <v>119621</v>
      </c>
      <c r="F306" s="157">
        <f t="shared" si="4"/>
        <v>552965</v>
      </c>
      <c r="G306" s="158"/>
      <c r="H306" s="159"/>
      <c r="I306" s="159"/>
    </row>
    <row r="307" spans="1:9" s="12" customFormat="1" x14ac:dyDescent="0.2">
      <c r="A307" s="82">
        <v>296</v>
      </c>
      <c r="B307" s="83" t="s">
        <v>1376</v>
      </c>
      <c r="C307" s="162">
        <v>1</v>
      </c>
      <c r="D307" s="157">
        <v>2600064</v>
      </c>
      <c r="E307" s="157">
        <v>293410</v>
      </c>
      <c r="F307" s="157">
        <f t="shared" si="4"/>
        <v>2893474</v>
      </c>
      <c r="G307" s="158"/>
      <c r="H307" s="159"/>
      <c r="I307" s="159"/>
    </row>
    <row r="308" spans="1:9" s="12" customFormat="1" x14ac:dyDescent="0.2">
      <c r="A308" s="82">
        <v>297</v>
      </c>
      <c r="B308" s="4" t="s">
        <v>544</v>
      </c>
      <c r="C308" s="162">
        <v>1</v>
      </c>
      <c r="D308" s="157">
        <v>81252</v>
      </c>
      <c r="E308" s="157">
        <v>31598</v>
      </c>
      <c r="F308" s="157">
        <f t="shared" si="4"/>
        <v>112850</v>
      </c>
      <c r="G308" s="158"/>
      <c r="H308" s="159"/>
      <c r="I308" s="159"/>
    </row>
    <row r="309" spans="1:9" s="12" customFormat="1" x14ac:dyDescent="0.2">
      <c r="A309" s="82">
        <v>298</v>
      </c>
      <c r="B309" s="4" t="s">
        <v>545</v>
      </c>
      <c r="C309" s="162">
        <v>1</v>
      </c>
      <c r="D309" s="157">
        <v>898286</v>
      </c>
      <c r="E309" s="157">
        <v>302438</v>
      </c>
      <c r="F309" s="157">
        <f t="shared" si="4"/>
        <v>1200724</v>
      </c>
      <c r="G309" s="158"/>
      <c r="H309" s="159"/>
      <c r="I309" s="159"/>
    </row>
    <row r="310" spans="1:9" s="12" customFormat="1" x14ac:dyDescent="0.2">
      <c r="A310" s="82">
        <v>299</v>
      </c>
      <c r="B310" s="83" t="s">
        <v>1375</v>
      </c>
      <c r="C310" s="162">
        <v>1</v>
      </c>
      <c r="D310" s="157">
        <v>86894.5</v>
      </c>
      <c r="E310" s="157">
        <v>45140</v>
      </c>
      <c r="F310" s="157">
        <f t="shared" si="4"/>
        <v>132034.5</v>
      </c>
      <c r="G310" s="158"/>
      <c r="H310" s="159"/>
      <c r="I310" s="159"/>
    </row>
    <row r="311" spans="1:9" s="12" customFormat="1" x14ac:dyDescent="0.2">
      <c r="A311" s="82">
        <v>300</v>
      </c>
      <c r="B311" s="4" t="s">
        <v>546</v>
      </c>
      <c r="C311" s="162">
        <v>1</v>
      </c>
      <c r="D311" s="157">
        <v>111721.5</v>
      </c>
      <c r="E311" s="157">
        <v>56425</v>
      </c>
      <c r="F311" s="157">
        <f t="shared" si="4"/>
        <v>168146.5</v>
      </c>
      <c r="G311" s="158"/>
      <c r="H311" s="159"/>
      <c r="I311" s="159"/>
    </row>
    <row r="312" spans="1:9" s="12" customFormat="1" x14ac:dyDescent="0.2">
      <c r="A312" s="82">
        <v>301</v>
      </c>
      <c r="B312" s="4" t="s">
        <v>547</v>
      </c>
      <c r="C312" s="162">
        <v>1</v>
      </c>
      <c r="D312" s="157">
        <v>1122857.5</v>
      </c>
      <c r="E312" s="157">
        <v>302438</v>
      </c>
      <c r="F312" s="157">
        <f t="shared" si="4"/>
        <v>1425295.5</v>
      </c>
      <c r="G312" s="158"/>
      <c r="H312" s="159"/>
      <c r="I312" s="159"/>
    </row>
    <row r="313" spans="1:9" s="12" customFormat="1" x14ac:dyDescent="0.2">
      <c r="A313" s="82">
        <v>302</v>
      </c>
      <c r="B313" s="4" t="s">
        <v>548</v>
      </c>
      <c r="C313" s="162">
        <v>1</v>
      </c>
      <c r="D313" s="157">
        <v>652273</v>
      </c>
      <c r="E313" s="157">
        <v>345321</v>
      </c>
      <c r="F313" s="157">
        <f t="shared" si="4"/>
        <v>997594</v>
      </c>
      <c r="G313" s="158"/>
      <c r="H313" s="159"/>
      <c r="I313" s="159"/>
    </row>
    <row r="314" spans="1:9" s="12" customFormat="1" x14ac:dyDescent="0.2">
      <c r="A314" s="82">
        <v>303</v>
      </c>
      <c r="B314" s="83" t="s">
        <v>1377</v>
      </c>
      <c r="C314" s="162">
        <v>1</v>
      </c>
      <c r="D314" s="157">
        <v>191845</v>
      </c>
      <c r="E314" s="157">
        <v>98179.5</v>
      </c>
      <c r="F314" s="157">
        <f t="shared" si="4"/>
        <v>290024.5</v>
      </c>
      <c r="G314" s="158"/>
      <c r="H314" s="159"/>
      <c r="I314" s="159"/>
    </row>
    <row r="315" spans="1:9" s="12" customFormat="1" x14ac:dyDescent="0.2">
      <c r="A315" s="82">
        <v>304</v>
      </c>
      <c r="B315" s="4" t="s">
        <v>549</v>
      </c>
      <c r="C315" s="162">
        <v>1</v>
      </c>
      <c r="D315" s="157">
        <v>3016480.5</v>
      </c>
      <c r="E315" s="157">
        <v>378047.5</v>
      </c>
      <c r="F315" s="157">
        <f t="shared" si="4"/>
        <v>3394528</v>
      </c>
      <c r="G315" s="158"/>
      <c r="H315" s="159"/>
      <c r="I315" s="159"/>
    </row>
    <row r="316" spans="1:9" s="12" customFormat="1" x14ac:dyDescent="0.2">
      <c r="A316" s="82">
        <v>305</v>
      </c>
      <c r="B316" s="4" t="s">
        <v>728</v>
      </c>
      <c r="C316" s="162">
        <v>1</v>
      </c>
      <c r="D316" s="157">
        <v>3016480.5</v>
      </c>
      <c r="E316" s="157">
        <v>625189</v>
      </c>
      <c r="F316" s="157">
        <f t="shared" si="4"/>
        <v>3641669.5</v>
      </c>
      <c r="G316" s="158"/>
      <c r="H316" s="159"/>
      <c r="I316" s="159"/>
    </row>
    <row r="317" spans="1:9" s="12" customFormat="1" x14ac:dyDescent="0.2">
      <c r="A317" s="82">
        <v>306</v>
      </c>
      <c r="B317" s="4" t="s">
        <v>550</v>
      </c>
      <c r="C317" s="162">
        <v>1</v>
      </c>
      <c r="D317" s="157">
        <v>3016480.5</v>
      </c>
      <c r="E317" s="157">
        <v>735782</v>
      </c>
      <c r="F317" s="157">
        <f t="shared" si="4"/>
        <v>3752262.5</v>
      </c>
      <c r="G317" s="158"/>
      <c r="H317" s="159"/>
      <c r="I317" s="159"/>
    </row>
    <row r="318" spans="1:9" s="12" customFormat="1" x14ac:dyDescent="0.2">
      <c r="A318" s="82">
        <v>307</v>
      </c>
      <c r="B318" s="83" t="s">
        <v>1378</v>
      </c>
      <c r="C318" s="162">
        <v>1</v>
      </c>
      <c r="D318" s="157">
        <v>3016480.5</v>
      </c>
      <c r="E318" s="157">
        <v>64324.5</v>
      </c>
      <c r="F318" s="157">
        <f t="shared" si="4"/>
        <v>3080805</v>
      </c>
      <c r="G318" s="158"/>
      <c r="H318" s="159"/>
      <c r="I318" s="159"/>
    </row>
    <row r="319" spans="1:9" s="12" customFormat="1" x14ac:dyDescent="0.2">
      <c r="A319" s="82">
        <v>308</v>
      </c>
      <c r="B319" s="4" t="s">
        <v>729</v>
      </c>
      <c r="C319" s="162">
        <v>1</v>
      </c>
      <c r="D319" s="157">
        <v>3016480.5</v>
      </c>
      <c r="E319" s="157">
        <v>598105</v>
      </c>
      <c r="F319" s="157">
        <f t="shared" si="4"/>
        <v>3614585.5</v>
      </c>
      <c r="G319" s="158"/>
      <c r="H319" s="159"/>
      <c r="I319" s="159"/>
    </row>
    <row r="320" spans="1:9" s="12" customFormat="1" x14ac:dyDescent="0.2">
      <c r="A320" s="82">
        <v>309</v>
      </c>
      <c r="B320" s="4" t="s">
        <v>552</v>
      </c>
      <c r="C320" s="162">
        <v>1</v>
      </c>
      <c r="D320" s="157">
        <v>3016480.5</v>
      </c>
      <c r="E320" s="157">
        <v>537166</v>
      </c>
      <c r="F320" s="157">
        <f t="shared" si="4"/>
        <v>3553646.5</v>
      </c>
      <c r="G320" s="158"/>
      <c r="H320" s="159"/>
      <c r="I320" s="159"/>
    </row>
    <row r="321" spans="1:9" s="12" customFormat="1" x14ac:dyDescent="0.2">
      <c r="A321" s="82">
        <v>310</v>
      </c>
      <c r="B321" s="4" t="s">
        <v>553</v>
      </c>
      <c r="C321" s="162">
        <v>1</v>
      </c>
      <c r="D321" s="157">
        <v>3016480.5</v>
      </c>
      <c r="E321" s="157">
        <v>839604</v>
      </c>
      <c r="F321" s="157">
        <f t="shared" si="4"/>
        <v>3856084.5</v>
      </c>
      <c r="G321" s="158"/>
      <c r="H321" s="159"/>
      <c r="I321" s="159"/>
    </row>
    <row r="322" spans="1:9" s="12" customFormat="1" x14ac:dyDescent="0.2">
      <c r="A322" s="82">
        <v>311</v>
      </c>
      <c r="B322" s="4" t="s">
        <v>554</v>
      </c>
      <c r="C322" s="162">
        <v>1</v>
      </c>
      <c r="D322" s="157">
        <v>3016480.5</v>
      </c>
      <c r="E322" s="157">
        <v>202001.5</v>
      </c>
      <c r="F322" s="157">
        <f t="shared" si="4"/>
        <v>3218482</v>
      </c>
      <c r="G322" s="158"/>
      <c r="H322" s="159"/>
      <c r="I322" s="159"/>
    </row>
    <row r="323" spans="1:9" s="12" customFormat="1" x14ac:dyDescent="0.2">
      <c r="A323" s="82">
        <v>312</v>
      </c>
      <c r="B323" s="4" t="s">
        <v>555</v>
      </c>
      <c r="C323" s="162">
        <v>1</v>
      </c>
      <c r="D323" s="157">
        <v>3016480.5</v>
      </c>
      <c r="E323" s="157">
        <v>302438</v>
      </c>
      <c r="F323" s="157">
        <f t="shared" si="4"/>
        <v>3318918.5</v>
      </c>
      <c r="G323" s="158"/>
      <c r="H323" s="159"/>
      <c r="I323" s="159"/>
    </row>
    <row r="324" spans="1:9" s="12" customFormat="1" x14ac:dyDescent="0.2">
      <c r="A324" s="82">
        <v>313</v>
      </c>
      <c r="B324" s="4" t="s">
        <v>556</v>
      </c>
      <c r="C324" s="162">
        <v>1</v>
      </c>
      <c r="D324" s="157">
        <v>3016480.5</v>
      </c>
      <c r="E324" s="157">
        <v>302438</v>
      </c>
      <c r="F324" s="157">
        <f t="shared" si="4"/>
        <v>3318918.5</v>
      </c>
      <c r="G324" s="158"/>
      <c r="H324" s="159"/>
      <c r="I324" s="159"/>
    </row>
    <row r="325" spans="1:9" s="12" customFormat="1" x14ac:dyDescent="0.2">
      <c r="A325" s="82">
        <v>314</v>
      </c>
      <c r="B325" s="4" t="s">
        <v>557</v>
      </c>
      <c r="C325" s="162">
        <v>1</v>
      </c>
      <c r="D325" s="157">
        <v>3016480.5</v>
      </c>
      <c r="E325" s="157">
        <v>1067561</v>
      </c>
      <c r="F325" s="157">
        <f t="shared" ref="F325:F388" si="5">+D325+E325</f>
        <v>4084041.5</v>
      </c>
      <c r="G325" s="158"/>
      <c r="H325" s="159"/>
      <c r="I325" s="159"/>
    </row>
    <row r="326" spans="1:9" s="12" customFormat="1" x14ac:dyDescent="0.2">
      <c r="A326" s="82">
        <v>315</v>
      </c>
      <c r="B326" s="4" t="s">
        <v>558</v>
      </c>
      <c r="C326" s="133">
        <v>1</v>
      </c>
      <c r="D326" s="157">
        <v>3016480.5</v>
      </c>
      <c r="E326" s="157">
        <v>302438</v>
      </c>
      <c r="F326" s="157">
        <f t="shared" si="5"/>
        <v>3318918.5</v>
      </c>
      <c r="G326" s="158"/>
      <c r="H326" s="159"/>
      <c r="I326" s="159"/>
    </row>
    <row r="327" spans="1:9" s="12" customFormat="1" x14ac:dyDescent="0.2">
      <c r="A327" s="82">
        <v>316</v>
      </c>
      <c r="B327" s="4" t="s">
        <v>559</v>
      </c>
      <c r="C327" s="162">
        <v>1</v>
      </c>
      <c r="D327" s="157">
        <v>3016480.5</v>
      </c>
      <c r="E327" s="157">
        <v>378047.5</v>
      </c>
      <c r="F327" s="157">
        <f t="shared" si="5"/>
        <v>3394528</v>
      </c>
      <c r="G327" s="158"/>
      <c r="H327" s="159"/>
      <c r="I327" s="159"/>
    </row>
    <row r="328" spans="1:9" s="12" customFormat="1" x14ac:dyDescent="0.2">
      <c r="A328" s="82">
        <v>317</v>
      </c>
      <c r="B328" s="83" t="s">
        <v>849</v>
      </c>
      <c r="C328" s="162">
        <v>1</v>
      </c>
      <c r="D328" s="157">
        <v>3016480.5</v>
      </c>
      <c r="E328" s="157">
        <v>127520.5</v>
      </c>
      <c r="F328" s="157">
        <f t="shared" si="5"/>
        <v>3144001</v>
      </c>
      <c r="G328" s="158"/>
      <c r="H328" s="159"/>
      <c r="I328" s="159"/>
    </row>
    <row r="329" spans="1:9" s="12" customFormat="1" x14ac:dyDescent="0.2">
      <c r="A329" s="82">
        <v>318</v>
      </c>
      <c r="B329" s="4" t="s">
        <v>560</v>
      </c>
      <c r="C329" s="162">
        <v>1</v>
      </c>
      <c r="D329" s="157">
        <v>3016480.5</v>
      </c>
      <c r="E329" s="157">
        <v>378047.5</v>
      </c>
      <c r="F329" s="157">
        <f t="shared" si="5"/>
        <v>3394528</v>
      </c>
      <c r="G329" s="158"/>
      <c r="H329" s="159"/>
      <c r="I329" s="159"/>
    </row>
    <row r="330" spans="1:9" s="12" customFormat="1" x14ac:dyDescent="0.2">
      <c r="A330" s="82">
        <v>319</v>
      </c>
      <c r="B330" s="4" t="s">
        <v>561</v>
      </c>
      <c r="C330" s="162">
        <v>1</v>
      </c>
      <c r="D330" s="157">
        <v>3016480.5</v>
      </c>
      <c r="E330" s="157">
        <v>302438</v>
      </c>
      <c r="F330" s="157">
        <f t="shared" si="5"/>
        <v>3318918.5</v>
      </c>
      <c r="G330" s="158"/>
      <c r="H330" s="159"/>
      <c r="I330" s="159"/>
    </row>
    <row r="331" spans="1:9" s="12" customFormat="1" x14ac:dyDescent="0.2">
      <c r="A331" s="82">
        <v>320</v>
      </c>
      <c r="B331" s="4" t="s">
        <v>562</v>
      </c>
      <c r="C331" s="162">
        <v>1</v>
      </c>
      <c r="D331" s="157">
        <v>3016480.5</v>
      </c>
      <c r="E331" s="157">
        <v>302438</v>
      </c>
      <c r="F331" s="157">
        <f t="shared" si="5"/>
        <v>3318918.5</v>
      </c>
      <c r="G331" s="158"/>
      <c r="H331" s="159"/>
      <c r="I331" s="159"/>
    </row>
    <row r="332" spans="1:9" s="12" customFormat="1" x14ac:dyDescent="0.2">
      <c r="A332" s="82">
        <v>321</v>
      </c>
      <c r="B332" s="4" t="s">
        <v>563</v>
      </c>
      <c r="C332" s="162">
        <v>1</v>
      </c>
      <c r="D332" s="157">
        <v>3016480.5</v>
      </c>
      <c r="E332" s="157">
        <v>318237</v>
      </c>
      <c r="F332" s="157">
        <f t="shared" si="5"/>
        <v>3334717.5</v>
      </c>
      <c r="G332" s="158"/>
      <c r="H332" s="159"/>
      <c r="I332" s="159"/>
    </row>
    <row r="333" spans="1:9" s="12" customFormat="1" x14ac:dyDescent="0.2">
      <c r="A333" s="82">
        <v>322</v>
      </c>
      <c r="B333" s="4" t="s">
        <v>564</v>
      </c>
      <c r="C333" s="162">
        <v>1</v>
      </c>
      <c r="D333" s="157">
        <v>3016480.5</v>
      </c>
      <c r="E333" s="157">
        <v>199744.5</v>
      </c>
      <c r="F333" s="157">
        <f t="shared" si="5"/>
        <v>3216225</v>
      </c>
      <c r="G333" s="158"/>
      <c r="H333" s="159"/>
      <c r="I333" s="159"/>
    </row>
    <row r="334" spans="1:9" s="12" customFormat="1" x14ac:dyDescent="0.2">
      <c r="A334" s="82">
        <v>323</v>
      </c>
      <c r="B334" s="4" t="s">
        <v>565</v>
      </c>
      <c r="C334" s="162">
        <v>1</v>
      </c>
      <c r="D334" s="157">
        <v>3016480.5</v>
      </c>
      <c r="E334" s="157">
        <v>378047.5</v>
      </c>
      <c r="F334" s="157">
        <f t="shared" si="5"/>
        <v>3394528</v>
      </c>
      <c r="G334" s="158"/>
      <c r="H334" s="159"/>
      <c r="I334" s="159"/>
    </row>
    <row r="335" spans="1:9" s="12" customFormat="1" x14ac:dyDescent="0.2">
      <c r="A335" s="82">
        <v>324</v>
      </c>
      <c r="B335" s="4" t="s">
        <v>566</v>
      </c>
      <c r="C335" s="162">
        <v>1</v>
      </c>
      <c r="D335" s="157">
        <v>3016480.5</v>
      </c>
      <c r="E335" s="157">
        <v>378047.5</v>
      </c>
      <c r="F335" s="157">
        <f t="shared" si="5"/>
        <v>3394528</v>
      </c>
      <c r="G335" s="158"/>
      <c r="H335" s="159"/>
      <c r="I335" s="159"/>
    </row>
    <row r="336" spans="1:9" s="12" customFormat="1" x14ac:dyDescent="0.2">
      <c r="A336" s="82">
        <v>325</v>
      </c>
      <c r="B336" s="4" t="s">
        <v>567</v>
      </c>
      <c r="C336" s="162">
        <v>1</v>
      </c>
      <c r="D336" s="157">
        <v>3016480.5</v>
      </c>
      <c r="E336" s="157">
        <v>378047.5</v>
      </c>
      <c r="F336" s="157">
        <f t="shared" si="5"/>
        <v>3394528</v>
      </c>
      <c r="G336" s="158"/>
      <c r="H336" s="159"/>
      <c r="I336" s="159"/>
    </row>
    <row r="337" spans="1:9" s="12" customFormat="1" x14ac:dyDescent="0.2">
      <c r="A337" s="82">
        <v>326</v>
      </c>
      <c r="B337" s="4" t="s">
        <v>568</v>
      </c>
      <c r="C337" s="133">
        <v>1</v>
      </c>
      <c r="D337" s="157">
        <v>3016480.5</v>
      </c>
      <c r="E337" s="157">
        <v>630831.5</v>
      </c>
      <c r="F337" s="157">
        <f t="shared" si="5"/>
        <v>3647312</v>
      </c>
      <c r="G337" s="158"/>
      <c r="H337" s="159"/>
      <c r="I337" s="159"/>
    </row>
    <row r="338" spans="1:9" s="12" customFormat="1" x14ac:dyDescent="0.2">
      <c r="A338" s="82">
        <v>327</v>
      </c>
      <c r="B338" s="4" t="s">
        <v>569</v>
      </c>
      <c r="C338" s="162">
        <v>1</v>
      </c>
      <c r="D338" s="157">
        <v>3016480.5</v>
      </c>
      <c r="E338" s="157">
        <v>202001.5</v>
      </c>
      <c r="F338" s="157">
        <f t="shared" si="5"/>
        <v>3218482</v>
      </c>
      <c r="G338" s="158"/>
      <c r="H338" s="159"/>
      <c r="I338" s="159"/>
    </row>
    <row r="339" spans="1:9" s="12" customFormat="1" x14ac:dyDescent="0.2">
      <c r="A339" s="82">
        <v>328</v>
      </c>
      <c r="B339" s="83" t="s">
        <v>1379</v>
      </c>
      <c r="C339" s="162">
        <v>1</v>
      </c>
      <c r="D339" s="157">
        <v>3016480.5</v>
      </c>
      <c r="E339" s="157">
        <v>419802</v>
      </c>
      <c r="F339" s="157">
        <f t="shared" si="5"/>
        <v>3436282.5</v>
      </c>
      <c r="G339" s="158"/>
      <c r="H339" s="159"/>
      <c r="I339" s="159"/>
    </row>
    <row r="340" spans="1:9" s="12" customFormat="1" x14ac:dyDescent="0.2">
      <c r="A340" s="82">
        <v>329</v>
      </c>
      <c r="B340" s="4" t="s">
        <v>570</v>
      </c>
      <c r="C340" s="162">
        <v>1</v>
      </c>
      <c r="D340" s="157">
        <v>3016480.5</v>
      </c>
      <c r="E340" s="157">
        <v>251655.5</v>
      </c>
      <c r="F340" s="157">
        <f t="shared" si="5"/>
        <v>3268136</v>
      </c>
      <c r="G340" s="158"/>
      <c r="H340" s="159"/>
      <c r="I340" s="159"/>
    </row>
    <row r="341" spans="1:9" s="12" customFormat="1" x14ac:dyDescent="0.2">
      <c r="A341" s="82">
        <v>330</v>
      </c>
      <c r="B341" s="4" t="s">
        <v>571</v>
      </c>
      <c r="C341" s="162">
        <v>1</v>
      </c>
      <c r="D341" s="157">
        <v>64324.5</v>
      </c>
      <c r="E341" s="157">
        <v>31598</v>
      </c>
      <c r="F341" s="157">
        <f t="shared" si="5"/>
        <v>95922.5</v>
      </c>
      <c r="G341" s="158"/>
      <c r="H341" s="159"/>
      <c r="I341" s="159"/>
    </row>
    <row r="342" spans="1:9" s="12" customFormat="1" x14ac:dyDescent="0.2">
      <c r="A342" s="82">
        <v>331</v>
      </c>
      <c r="B342" s="4" t="s">
        <v>572</v>
      </c>
      <c r="C342" s="162">
        <v>1</v>
      </c>
      <c r="D342" s="157">
        <v>291153</v>
      </c>
      <c r="E342" s="157">
        <v>119621</v>
      </c>
      <c r="F342" s="157">
        <f t="shared" si="5"/>
        <v>410774</v>
      </c>
      <c r="G342" s="158"/>
      <c r="H342" s="159"/>
      <c r="I342" s="159"/>
    </row>
    <row r="343" spans="1:9" s="12" customFormat="1" x14ac:dyDescent="0.2">
      <c r="A343" s="82">
        <v>332</v>
      </c>
      <c r="B343" s="83" t="s">
        <v>573</v>
      </c>
      <c r="C343" s="195">
        <v>1</v>
      </c>
      <c r="D343" s="157">
        <v>388204</v>
      </c>
      <c r="E343" s="157">
        <v>160247</v>
      </c>
      <c r="F343" s="157">
        <f t="shared" si="5"/>
        <v>548451</v>
      </c>
      <c r="G343" s="158"/>
      <c r="H343" s="159"/>
      <c r="I343" s="159"/>
    </row>
    <row r="344" spans="1:9" s="12" customFormat="1" x14ac:dyDescent="0.2">
      <c r="A344" s="82">
        <v>333</v>
      </c>
      <c r="B344" s="83" t="s">
        <v>574</v>
      </c>
      <c r="C344" s="195">
        <v>1</v>
      </c>
      <c r="D344" s="157">
        <v>2753540</v>
      </c>
      <c r="E344" s="157">
        <v>551836.5</v>
      </c>
      <c r="F344" s="157">
        <f t="shared" si="5"/>
        <v>3305376.5</v>
      </c>
      <c r="G344" s="158"/>
      <c r="H344" s="159"/>
      <c r="I344" s="159"/>
    </row>
    <row r="345" spans="1:9" s="12" customFormat="1" x14ac:dyDescent="0.2">
      <c r="A345" s="82">
        <v>334</v>
      </c>
      <c r="B345" s="83" t="s">
        <v>575</v>
      </c>
      <c r="C345" s="110">
        <v>1</v>
      </c>
      <c r="D345" s="157">
        <v>2289726.5</v>
      </c>
      <c r="E345" s="157">
        <v>507825</v>
      </c>
      <c r="F345" s="157">
        <f t="shared" si="5"/>
        <v>2797551.5</v>
      </c>
      <c r="G345" s="158"/>
      <c r="H345" s="159"/>
      <c r="I345" s="159"/>
    </row>
    <row r="346" spans="1:9" s="12" customFormat="1" x14ac:dyDescent="0.2">
      <c r="A346" s="82">
        <v>335</v>
      </c>
      <c r="B346" s="83" t="s">
        <v>576</v>
      </c>
      <c r="C346" s="110">
        <v>1</v>
      </c>
      <c r="D346" s="157">
        <v>3385.5</v>
      </c>
      <c r="E346" s="157">
        <v>4514</v>
      </c>
      <c r="F346" s="157">
        <f t="shared" si="5"/>
        <v>7899.5</v>
      </c>
      <c r="G346" s="158"/>
      <c r="H346" s="159"/>
      <c r="I346" s="159"/>
    </row>
    <row r="347" spans="1:9" s="12" customFormat="1" x14ac:dyDescent="0.2">
      <c r="A347" s="82">
        <v>336</v>
      </c>
      <c r="B347" s="83" t="s">
        <v>577</v>
      </c>
      <c r="C347" s="110">
        <v>1</v>
      </c>
      <c r="D347" s="157">
        <v>3385.5</v>
      </c>
      <c r="E347" s="157">
        <v>4514</v>
      </c>
      <c r="F347" s="157">
        <f t="shared" si="5"/>
        <v>7899.5</v>
      </c>
      <c r="G347" s="158"/>
      <c r="H347" s="159"/>
      <c r="I347" s="159"/>
    </row>
    <row r="348" spans="1:9" s="12" customFormat="1" x14ac:dyDescent="0.2">
      <c r="A348" s="131"/>
      <c r="B348" s="122" t="s">
        <v>42</v>
      </c>
      <c r="C348" s="164"/>
      <c r="D348" s="196">
        <v>0</v>
      </c>
      <c r="E348" s="196">
        <v>0</v>
      </c>
      <c r="F348" s="246">
        <f t="shared" si="5"/>
        <v>0</v>
      </c>
      <c r="G348" s="158"/>
      <c r="H348" s="159"/>
      <c r="I348" s="159"/>
    </row>
    <row r="349" spans="1:9" s="12" customFormat="1" x14ac:dyDescent="0.2">
      <c r="A349" s="82">
        <v>337</v>
      </c>
      <c r="B349" s="83" t="s">
        <v>579</v>
      </c>
      <c r="C349" s="110">
        <v>1</v>
      </c>
      <c r="D349" s="157">
        <v>1099159</v>
      </c>
      <c r="E349" s="157">
        <v>487512</v>
      </c>
      <c r="F349" s="157">
        <f t="shared" si="5"/>
        <v>1586671</v>
      </c>
      <c r="G349" s="158"/>
      <c r="H349" s="159"/>
      <c r="I349" s="159"/>
    </row>
    <row r="350" spans="1:9" s="12" customFormat="1" x14ac:dyDescent="0.2">
      <c r="A350" s="82">
        <v>338</v>
      </c>
      <c r="B350" s="83" t="s">
        <v>580</v>
      </c>
      <c r="C350" s="134">
        <v>1</v>
      </c>
      <c r="D350" s="157">
        <v>666943.5</v>
      </c>
      <c r="E350" s="157">
        <v>125263.5</v>
      </c>
      <c r="F350" s="157">
        <f t="shared" si="5"/>
        <v>792207</v>
      </c>
      <c r="G350" s="158"/>
      <c r="H350" s="159"/>
      <c r="I350" s="159"/>
    </row>
    <row r="351" spans="1:9" s="12" customFormat="1" x14ac:dyDescent="0.2">
      <c r="A351" s="82">
        <v>339</v>
      </c>
      <c r="B351" s="83" t="s">
        <v>581</v>
      </c>
      <c r="C351" s="134">
        <v>1</v>
      </c>
      <c r="D351" s="157">
        <v>589077</v>
      </c>
      <c r="E351" s="157">
        <v>202001.5</v>
      </c>
      <c r="F351" s="157">
        <f t="shared" si="5"/>
        <v>791078.5</v>
      </c>
      <c r="G351" s="158"/>
      <c r="H351" s="159"/>
      <c r="I351" s="159"/>
    </row>
    <row r="352" spans="1:9" s="12" customFormat="1" x14ac:dyDescent="0.2">
      <c r="A352" s="82">
        <v>340</v>
      </c>
      <c r="B352" s="83" t="s">
        <v>582</v>
      </c>
      <c r="C352" s="134">
        <v>1</v>
      </c>
      <c r="D352" s="157">
        <v>589077</v>
      </c>
      <c r="E352" s="157">
        <v>202001.5</v>
      </c>
      <c r="F352" s="157">
        <f t="shared" si="5"/>
        <v>791078.5</v>
      </c>
      <c r="G352" s="158"/>
      <c r="H352" s="159"/>
      <c r="I352" s="159"/>
    </row>
    <row r="353" spans="1:9" s="12" customFormat="1" x14ac:dyDescent="0.2">
      <c r="A353" s="82">
        <v>341</v>
      </c>
      <c r="B353" s="83" t="s">
        <v>584</v>
      </c>
      <c r="C353" s="110">
        <v>1</v>
      </c>
      <c r="D353" s="157">
        <v>666943.5</v>
      </c>
      <c r="E353" s="157">
        <v>338550</v>
      </c>
      <c r="F353" s="157">
        <f t="shared" si="5"/>
        <v>1005493.5</v>
      </c>
      <c r="G353" s="158"/>
      <c r="H353" s="159"/>
      <c r="I353" s="159"/>
    </row>
    <row r="354" spans="1:9" s="12" customFormat="1" x14ac:dyDescent="0.2">
      <c r="A354" s="82">
        <v>342</v>
      </c>
      <c r="B354" s="99" t="s">
        <v>585</v>
      </c>
      <c r="C354" s="110">
        <v>1</v>
      </c>
      <c r="D354" s="157">
        <v>217800.5</v>
      </c>
      <c r="E354" s="157">
        <v>85766</v>
      </c>
      <c r="F354" s="157">
        <f t="shared" si="5"/>
        <v>303566.5</v>
      </c>
      <c r="G354" s="158"/>
      <c r="H354" s="159"/>
      <c r="I354" s="159"/>
    </row>
    <row r="355" spans="1:9" s="12" customFormat="1" x14ac:dyDescent="0.2">
      <c r="A355" s="82">
        <v>343</v>
      </c>
      <c r="B355" s="83" t="s">
        <v>587</v>
      </c>
      <c r="C355" s="110">
        <v>1</v>
      </c>
      <c r="D355" s="157">
        <v>880230</v>
      </c>
      <c r="E355" s="157">
        <v>250527</v>
      </c>
      <c r="F355" s="157">
        <f t="shared" si="5"/>
        <v>1130757</v>
      </c>
      <c r="G355" s="158"/>
      <c r="H355" s="159"/>
      <c r="I355" s="159"/>
    </row>
    <row r="356" spans="1:9" s="12" customFormat="1" x14ac:dyDescent="0.2">
      <c r="A356" s="82">
        <v>344</v>
      </c>
      <c r="B356" s="83" t="s">
        <v>588</v>
      </c>
      <c r="C356" s="110">
        <v>1</v>
      </c>
      <c r="D356" s="157">
        <v>1098030.5</v>
      </c>
      <c r="E356" s="157">
        <v>218929</v>
      </c>
      <c r="F356" s="157">
        <f t="shared" si="5"/>
        <v>1316959.5</v>
      </c>
      <c r="G356" s="158"/>
      <c r="H356" s="159"/>
      <c r="I356" s="159"/>
    </row>
    <row r="357" spans="1:9" s="12" customFormat="1" x14ac:dyDescent="0.2">
      <c r="A357" s="82">
        <v>345</v>
      </c>
      <c r="B357" s="83" t="s">
        <v>589</v>
      </c>
      <c r="C357" s="110">
        <v>1</v>
      </c>
      <c r="D357" s="157">
        <v>1098030.5</v>
      </c>
      <c r="E357" s="157">
        <v>218929</v>
      </c>
      <c r="F357" s="157">
        <f t="shared" si="5"/>
        <v>1316959.5</v>
      </c>
      <c r="G357" s="158"/>
      <c r="H357" s="159"/>
      <c r="I357" s="159"/>
    </row>
    <row r="358" spans="1:9" s="12" customFormat="1" x14ac:dyDescent="0.2">
      <c r="A358" s="82">
        <v>346</v>
      </c>
      <c r="B358" s="4" t="s">
        <v>590</v>
      </c>
      <c r="C358" s="110">
        <v>1</v>
      </c>
      <c r="D358" s="157">
        <v>666943.5</v>
      </c>
      <c r="E358" s="157">
        <v>176046</v>
      </c>
      <c r="F358" s="157">
        <f t="shared" si="5"/>
        <v>842989.5</v>
      </c>
      <c r="G358" s="158"/>
      <c r="H358" s="159"/>
      <c r="I358" s="159"/>
    </row>
    <row r="359" spans="1:9" s="12" customFormat="1" x14ac:dyDescent="0.2">
      <c r="A359" s="82">
        <v>347</v>
      </c>
      <c r="B359" s="83" t="s">
        <v>591</v>
      </c>
      <c r="C359" s="110">
        <v>1</v>
      </c>
      <c r="D359" s="157">
        <v>666943.5</v>
      </c>
      <c r="E359" s="157">
        <v>176046</v>
      </c>
      <c r="F359" s="157">
        <f t="shared" si="5"/>
        <v>842989.5</v>
      </c>
      <c r="G359" s="158"/>
      <c r="H359" s="159"/>
      <c r="I359" s="159"/>
    </row>
    <row r="360" spans="1:9" s="12" customFormat="1" x14ac:dyDescent="0.2">
      <c r="A360" s="82">
        <v>348</v>
      </c>
      <c r="B360" s="83" t="s">
        <v>593</v>
      </c>
      <c r="C360" s="110">
        <v>1</v>
      </c>
      <c r="D360" s="157">
        <v>794464</v>
      </c>
      <c r="E360" s="157">
        <v>262940.5</v>
      </c>
      <c r="F360" s="157">
        <f t="shared" si="5"/>
        <v>1057404.5</v>
      </c>
      <c r="G360" s="158"/>
      <c r="H360" s="159"/>
      <c r="I360" s="159"/>
    </row>
    <row r="361" spans="1:9" s="12" customFormat="1" x14ac:dyDescent="0.2">
      <c r="A361" s="82">
        <v>349</v>
      </c>
      <c r="B361" s="83" t="s">
        <v>594</v>
      </c>
      <c r="C361" s="110">
        <v>1</v>
      </c>
      <c r="D361" s="157">
        <v>794464</v>
      </c>
      <c r="E361" s="157">
        <v>262940.5</v>
      </c>
      <c r="F361" s="157">
        <f t="shared" si="5"/>
        <v>1057404.5</v>
      </c>
      <c r="G361" s="158"/>
      <c r="H361" s="159"/>
      <c r="I361" s="159"/>
    </row>
    <row r="362" spans="1:9" s="12" customFormat="1" x14ac:dyDescent="0.2">
      <c r="A362" s="82">
        <v>350</v>
      </c>
      <c r="B362" s="83" t="s">
        <v>595</v>
      </c>
      <c r="C362" s="110">
        <v>1</v>
      </c>
      <c r="D362" s="157">
        <v>572149.5</v>
      </c>
      <c r="E362" s="157">
        <v>224571.5</v>
      </c>
      <c r="F362" s="157">
        <f t="shared" si="5"/>
        <v>796721</v>
      </c>
      <c r="G362" s="158"/>
      <c r="H362" s="159"/>
      <c r="I362" s="159"/>
    </row>
    <row r="363" spans="1:9" s="12" customFormat="1" x14ac:dyDescent="0.2">
      <c r="A363" s="82">
        <v>351</v>
      </c>
      <c r="B363" s="83" t="s">
        <v>596</v>
      </c>
      <c r="C363" s="110">
        <v>2</v>
      </c>
      <c r="D363" s="157">
        <v>1052890.5</v>
      </c>
      <c r="E363" s="157">
        <v>42883</v>
      </c>
      <c r="F363" s="157">
        <f t="shared" si="5"/>
        <v>1095773.5</v>
      </c>
      <c r="G363" s="158"/>
      <c r="H363" s="159"/>
      <c r="I363" s="159"/>
    </row>
    <row r="364" spans="1:9" s="12" customFormat="1" x14ac:dyDescent="0.2">
      <c r="A364" s="82">
        <v>352</v>
      </c>
      <c r="B364" s="83" t="s">
        <v>600</v>
      </c>
      <c r="C364" s="195">
        <v>1</v>
      </c>
      <c r="D364" s="157">
        <v>18569467.5</v>
      </c>
      <c r="E364" s="157">
        <v>875716</v>
      </c>
      <c r="F364" s="157">
        <f t="shared" si="5"/>
        <v>19445183.5</v>
      </c>
      <c r="G364" s="158"/>
      <c r="H364" s="159"/>
      <c r="I364" s="159"/>
    </row>
    <row r="365" spans="1:9" s="12" customFormat="1" x14ac:dyDescent="0.2">
      <c r="A365" s="82">
        <v>353</v>
      </c>
      <c r="B365" s="83" t="s">
        <v>601</v>
      </c>
      <c r="C365" s="195">
        <v>1</v>
      </c>
      <c r="D365" s="157">
        <v>17021165.5</v>
      </c>
      <c r="E365" s="157">
        <v>655658.5</v>
      </c>
      <c r="F365" s="157">
        <f t="shared" si="5"/>
        <v>17676824</v>
      </c>
      <c r="G365" s="158"/>
      <c r="H365" s="159"/>
      <c r="I365" s="159"/>
    </row>
    <row r="366" spans="1:9" s="12" customFormat="1" x14ac:dyDescent="0.2">
      <c r="A366" s="82">
        <v>354</v>
      </c>
      <c r="B366" s="83" t="s">
        <v>602</v>
      </c>
      <c r="C366" s="195">
        <v>1</v>
      </c>
      <c r="D366" s="157">
        <v>10831343</v>
      </c>
      <c r="E366" s="157">
        <v>438986.5</v>
      </c>
      <c r="F366" s="157">
        <f t="shared" si="5"/>
        <v>11270329.5</v>
      </c>
      <c r="G366" s="158"/>
      <c r="H366" s="159"/>
      <c r="I366" s="159"/>
    </row>
    <row r="367" spans="1:9" s="161" customFormat="1" x14ac:dyDescent="0.2">
      <c r="A367" s="131"/>
      <c r="B367" s="122" t="s">
        <v>43</v>
      </c>
      <c r="C367" s="164"/>
      <c r="D367" s="196">
        <v>0</v>
      </c>
      <c r="E367" s="196">
        <v>0</v>
      </c>
      <c r="F367" s="246">
        <f t="shared" si="5"/>
        <v>0</v>
      </c>
      <c r="G367" s="158"/>
      <c r="H367" s="159"/>
      <c r="I367" s="159"/>
    </row>
    <row r="368" spans="1:9" s="12" customFormat="1" x14ac:dyDescent="0.2">
      <c r="A368" s="82">
        <v>355</v>
      </c>
      <c r="B368" s="83" t="s">
        <v>118</v>
      </c>
      <c r="C368" s="110" t="s">
        <v>25</v>
      </c>
      <c r="D368" s="157">
        <v>0</v>
      </c>
      <c r="E368" s="157">
        <v>302438</v>
      </c>
      <c r="F368" s="157">
        <f t="shared" si="5"/>
        <v>302438</v>
      </c>
      <c r="G368" s="158"/>
      <c r="H368" s="159"/>
      <c r="I368" s="159"/>
    </row>
    <row r="369" spans="1:9" s="12" customFormat="1" x14ac:dyDescent="0.2">
      <c r="A369" s="82">
        <v>356</v>
      </c>
      <c r="B369" s="83" t="s">
        <v>604</v>
      </c>
      <c r="C369" s="110">
        <v>1</v>
      </c>
      <c r="D369" s="157">
        <v>0</v>
      </c>
      <c r="E369" s="157">
        <v>147833.5</v>
      </c>
      <c r="F369" s="157">
        <f t="shared" si="5"/>
        <v>147833.5</v>
      </c>
      <c r="G369" s="158"/>
      <c r="H369" s="159"/>
      <c r="I369" s="159"/>
    </row>
    <row r="370" spans="1:9" s="12" customFormat="1" x14ac:dyDescent="0.2">
      <c r="A370" s="82">
        <v>357</v>
      </c>
      <c r="B370" s="83" t="s">
        <v>1934</v>
      </c>
      <c r="C370" s="110">
        <v>1</v>
      </c>
      <c r="D370" s="157">
        <v>0</v>
      </c>
      <c r="E370" s="157">
        <v>115107</v>
      </c>
      <c r="F370" s="157">
        <f t="shared" si="5"/>
        <v>115107</v>
      </c>
      <c r="G370" s="158"/>
      <c r="H370" s="159"/>
      <c r="I370" s="159"/>
    </row>
    <row r="371" spans="1:9" s="12" customFormat="1" x14ac:dyDescent="0.2">
      <c r="A371" s="82">
        <v>358</v>
      </c>
      <c r="B371" s="83" t="s">
        <v>607</v>
      </c>
      <c r="C371" s="110">
        <v>1</v>
      </c>
      <c r="D371" s="157">
        <v>0</v>
      </c>
      <c r="E371" s="157">
        <v>192973.5</v>
      </c>
      <c r="F371" s="157">
        <f t="shared" si="5"/>
        <v>192973.5</v>
      </c>
      <c r="G371" s="158"/>
      <c r="H371" s="159"/>
      <c r="I371" s="159"/>
    </row>
    <row r="372" spans="1:9" s="12" customFormat="1" x14ac:dyDescent="0.2">
      <c r="A372" s="82">
        <v>359</v>
      </c>
      <c r="B372" s="83" t="s">
        <v>608</v>
      </c>
      <c r="C372" s="110">
        <v>1</v>
      </c>
      <c r="D372" s="157">
        <v>0</v>
      </c>
      <c r="E372" s="157">
        <v>696284.5</v>
      </c>
      <c r="F372" s="157">
        <f t="shared" si="5"/>
        <v>696284.5</v>
      </c>
      <c r="G372" s="158"/>
      <c r="H372" s="159"/>
      <c r="I372" s="159"/>
    </row>
    <row r="373" spans="1:9" s="12" customFormat="1" x14ac:dyDescent="0.2">
      <c r="A373" s="82">
        <v>360</v>
      </c>
      <c r="B373" s="83" t="s">
        <v>609</v>
      </c>
      <c r="C373" s="110">
        <v>1</v>
      </c>
      <c r="D373" s="157">
        <v>0</v>
      </c>
      <c r="E373" s="157">
        <v>337421.5</v>
      </c>
      <c r="F373" s="157">
        <f t="shared" si="5"/>
        <v>337421.5</v>
      </c>
      <c r="G373" s="158"/>
      <c r="H373" s="159"/>
      <c r="I373" s="159"/>
    </row>
    <row r="374" spans="1:9" s="12" customFormat="1" x14ac:dyDescent="0.2">
      <c r="A374" s="82">
        <v>361</v>
      </c>
      <c r="B374" s="83" t="s">
        <v>612</v>
      </c>
      <c r="C374" s="110">
        <v>1</v>
      </c>
      <c r="D374" s="157">
        <v>0</v>
      </c>
      <c r="E374" s="157">
        <v>108336</v>
      </c>
      <c r="F374" s="157">
        <f t="shared" si="5"/>
        <v>108336</v>
      </c>
      <c r="G374" s="158"/>
      <c r="H374" s="159"/>
      <c r="I374" s="159"/>
    </row>
    <row r="375" spans="1:9" s="12" customFormat="1" x14ac:dyDescent="0.2">
      <c r="A375" s="82">
        <v>362</v>
      </c>
      <c r="B375" s="83" t="s">
        <v>613</v>
      </c>
      <c r="C375" s="110">
        <v>1</v>
      </c>
      <c r="D375" s="157">
        <v>0</v>
      </c>
      <c r="E375" s="157">
        <v>934398</v>
      </c>
      <c r="F375" s="157">
        <f t="shared" si="5"/>
        <v>934398</v>
      </c>
      <c r="G375" s="158"/>
      <c r="H375" s="159"/>
      <c r="I375" s="159"/>
    </row>
    <row r="376" spans="1:9" s="12" customFormat="1" x14ac:dyDescent="0.2">
      <c r="A376" s="82">
        <v>363</v>
      </c>
      <c r="B376" s="83" t="s">
        <v>614</v>
      </c>
      <c r="C376" s="110">
        <v>1</v>
      </c>
      <c r="D376" s="157">
        <v>0</v>
      </c>
      <c r="E376" s="157">
        <v>467199</v>
      </c>
      <c r="F376" s="157">
        <f t="shared" si="5"/>
        <v>467199</v>
      </c>
      <c r="G376" s="158"/>
      <c r="H376" s="159"/>
      <c r="I376" s="159"/>
    </row>
    <row r="377" spans="1:9" s="12" customFormat="1" x14ac:dyDescent="0.2">
      <c r="A377" s="82">
        <v>364</v>
      </c>
      <c r="B377" s="83" t="s">
        <v>615</v>
      </c>
      <c r="C377" s="110">
        <v>1</v>
      </c>
      <c r="D377" s="157">
        <v>0</v>
      </c>
      <c r="E377" s="157">
        <v>467199</v>
      </c>
      <c r="F377" s="157">
        <f t="shared" si="5"/>
        <v>467199</v>
      </c>
      <c r="G377" s="158"/>
      <c r="H377" s="159"/>
      <c r="I377" s="159"/>
    </row>
    <row r="378" spans="1:9" s="12" customFormat="1" x14ac:dyDescent="0.2">
      <c r="A378" s="82">
        <v>365</v>
      </c>
      <c r="B378" s="83" t="s">
        <v>616</v>
      </c>
      <c r="C378" s="110">
        <v>1</v>
      </c>
      <c r="D378" s="157">
        <v>0</v>
      </c>
      <c r="E378" s="157">
        <v>753838</v>
      </c>
      <c r="F378" s="157">
        <f t="shared" si="5"/>
        <v>753838</v>
      </c>
      <c r="G378" s="158"/>
      <c r="H378" s="159"/>
      <c r="I378" s="159"/>
    </row>
    <row r="379" spans="1:9" s="12" customFormat="1" x14ac:dyDescent="0.2">
      <c r="A379" s="82">
        <v>366</v>
      </c>
      <c r="B379" s="83" t="s">
        <v>618</v>
      </c>
      <c r="C379" s="110">
        <v>1</v>
      </c>
      <c r="D379" s="157">
        <v>0</v>
      </c>
      <c r="E379" s="157">
        <v>1041605.5</v>
      </c>
      <c r="F379" s="157">
        <f t="shared" si="5"/>
        <v>1041605.5</v>
      </c>
      <c r="G379" s="158"/>
      <c r="H379" s="159"/>
      <c r="I379" s="159"/>
    </row>
    <row r="380" spans="1:9" s="12" customFormat="1" x14ac:dyDescent="0.2">
      <c r="A380" s="82">
        <v>367</v>
      </c>
      <c r="B380" s="83" t="s">
        <v>46</v>
      </c>
      <c r="C380" s="110">
        <v>1</v>
      </c>
      <c r="D380" s="157">
        <v>0</v>
      </c>
      <c r="E380" s="157">
        <v>1922964</v>
      </c>
      <c r="F380" s="157">
        <f t="shared" si="5"/>
        <v>1922964</v>
      </c>
      <c r="G380" s="158"/>
      <c r="H380" s="159"/>
      <c r="I380" s="159"/>
    </row>
    <row r="381" spans="1:9" s="12" customFormat="1" x14ac:dyDescent="0.2">
      <c r="A381" s="82">
        <v>368</v>
      </c>
      <c r="B381" s="83" t="s">
        <v>619</v>
      </c>
      <c r="C381" s="110">
        <v>1</v>
      </c>
      <c r="D381" s="157">
        <v>0</v>
      </c>
      <c r="E381" s="157">
        <v>741424.5</v>
      </c>
      <c r="F381" s="157">
        <f t="shared" si="5"/>
        <v>741424.5</v>
      </c>
      <c r="G381" s="158"/>
      <c r="H381" s="159"/>
      <c r="I381" s="159"/>
    </row>
    <row r="382" spans="1:9" s="12" customFormat="1" x14ac:dyDescent="0.2">
      <c r="A382" s="82">
        <v>369</v>
      </c>
      <c r="B382" s="83" t="s">
        <v>620</v>
      </c>
      <c r="C382" s="110">
        <v>1</v>
      </c>
      <c r="D382" s="157">
        <v>0</v>
      </c>
      <c r="E382" s="157">
        <v>789950</v>
      </c>
      <c r="F382" s="157">
        <f t="shared" si="5"/>
        <v>789950</v>
      </c>
      <c r="G382" s="158"/>
      <c r="H382" s="159"/>
      <c r="I382" s="159"/>
    </row>
    <row r="383" spans="1:9" s="12" customFormat="1" x14ac:dyDescent="0.2">
      <c r="A383" s="82">
        <v>370</v>
      </c>
      <c r="B383" s="83" t="s">
        <v>621</v>
      </c>
      <c r="C383" s="110">
        <v>1</v>
      </c>
      <c r="D383" s="157">
        <v>0</v>
      </c>
      <c r="E383" s="157">
        <v>234728</v>
      </c>
      <c r="F383" s="157">
        <f t="shared" si="5"/>
        <v>234728</v>
      </c>
      <c r="G383" s="158"/>
      <c r="H383" s="159"/>
      <c r="I383" s="159"/>
    </row>
    <row r="384" spans="1:9" s="12" customFormat="1" x14ac:dyDescent="0.2">
      <c r="A384" s="82">
        <v>371</v>
      </c>
      <c r="B384" s="83" t="s">
        <v>624</v>
      </c>
      <c r="C384" s="110">
        <v>1</v>
      </c>
      <c r="D384" s="157">
        <v>0</v>
      </c>
      <c r="E384" s="157">
        <v>1516704</v>
      </c>
      <c r="F384" s="157">
        <f t="shared" si="5"/>
        <v>1516704</v>
      </c>
      <c r="G384" s="158"/>
      <c r="H384" s="159"/>
      <c r="I384" s="159"/>
    </row>
    <row r="385" spans="1:9" s="12" customFormat="1" x14ac:dyDescent="0.2">
      <c r="A385" s="82">
        <v>372</v>
      </c>
      <c r="B385" s="83" t="s">
        <v>625</v>
      </c>
      <c r="C385" s="110">
        <v>1</v>
      </c>
      <c r="D385" s="157">
        <v>0</v>
      </c>
      <c r="E385" s="157">
        <v>1508804.5</v>
      </c>
      <c r="F385" s="157">
        <f t="shared" si="5"/>
        <v>1508804.5</v>
      </c>
      <c r="G385" s="158"/>
      <c r="H385" s="159"/>
      <c r="I385" s="159"/>
    </row>
    <row r="386" spans="1:9" s="12" customFormat="1" x14ac:dyDescent="0.2">
      <c r="A386" s="82">
        <v>373</v>
      </c>
      <c r="B386" s="83" t="s">
        <v>628</v>
      </c>
      <c r="C386" s="110">
        <v>1</v>
      </c>
      <c r="D386" s="157">
        <v>0</v>
      </c>
      <c r="E386" s="157">
        <v>1934249</v>
      </c>
      <c r="F386" s="157">
        <f t="shared" si="5"/>
        <v>1934249</v>
      </c>
      <c r="G386" s="158"/>
      <c r="H386" s="159"/>
      <c r="I386" s="159"/>
    </row>
    <row r="387" spans="1:9" s="12" customFormat="1" x14ac:dyDescent="0.2">
      <c r="A387" s="82">
        <v>374</v>
      </c>
      <c r="B387" s="83" t="s">
        <v>629</v>
      </c>
      <c r="C387" s="110">
        <v>1</v>
      </c>
      <c r="D387" s="157">
        <v>0</v>
      </c>
      <c r="E387" s="157">
        <v>1934249</v>
      </c>
      <c r="F387" s="157">
        <f t="shared" si="5"/>
        <v>1934249</v>
      </c>
      <c r="G387" s="158"/>
      <c r="H387" s="159"/>
      <c r="I387" s="159"/>
    </row>
    <row r="388" spans="1:9" s="12" customFormat="1" x14ac:dyDescent="0.2">
      <c r="A388" s="82">
        <v>375</v>
      </c>
      <c r="B388" s="83" t="s">
        <v>630</v>
      </c>
      <c r="C388" s="110">
        <v>1</v>
      </c>
      <c r="D388" s="157">
        <v>0</v>
      </c>
      <c r="E388" s="157">
        <v>10522134</v>
      </c>
      <c r="F388" s="157">
        <f t="shared" si="5"/>
        <v>10522134</v>
      </c>
      <c r="G388" s="158"/>
      <c r="H388" s="159"/>
      <c r="I388" s="159"/>
    </row>
    <row r="389" spans="1:9" s="12" customFormat="1" x14ac:dyDescent="0.2">
      <c r="A389" s="82">
        <v>376</v>
      </c>
      <c r="B389" s="83" t="s">
        <v>631</v>
      </c>
      <c r="C389" s="110">
        <v>1</v>
      </c>
      <c r="D389" s="157">
        <v>0</v>
      </c>
      <c r="E389" s="157">
        <v>898286</v>
      </c>
      <c r="F389" s="157">
        <f t="shared" ref="F389:F449" si="6">+D389+E389</f>
        <v>898286</v>
      </c>
      <c r="G389" s="158"/>
      <c r="H389" s="159"/>
      <c r="I389" s="159"/>
    </row>
    <row r="390" spans="1:9" s="12" customFormat="1" x14ac:dyDescent="0.2">
      <c r="A390" s="82">
        <v>377</v>
      </c>
      <c r="B390" s="83" t="s">
        <v>632</v>
      </c>
      <c r="C390" s="110">
        <v>1</v>
      </c>
      <c r="D390" s="157">
        <v>0</v>
      </c>
      <c r="E390" s="157">
        <v>1162355</v>
      </c>
      <c r="F390" s="157">
        <f t="shared" si="6"/>
        <v>1162355</v>
      </c>
      <c r="G390" s="158"/>
      <c r="H390" s="159"/>
      <c r="I390" s="159"/>
    </row>
    <row r="391" spans="1:9" s="12" customFormat="1" x14ac:dyDescent="0.2">
      <c r="A391" s="82">
        <v>378</v>
      </c>
      <c r="B391" s="83" t="s">
        <v>633</v>
      </c>
      <c r="C391" s="110">
        <v>1</v>
      </c>
      <c r="D391" s="157">
        <v>0</v>
      </c>
      <c r="E391" s="157">
        <v>50782.5</v>
      </c>
      <c r="F391" s="157">
        <f t="shared" si="6"/>
        <v>50782.5</v>
      </c>
      <c r="G391" s="158"/>
      <c r="H391" s="159"/>
      <c r="I391" s="159"/>
    </row>
    <row r="392" spans="1:9" s="12" customFormat="1" x14ac:dyDescent="0.2">
      <c r="A392" s="82">
        <v>379</v>
      </c>
      <c r="B392" s="83" t="s">
        <v>634</v>
      </c>
      <c r="C392" s="110">
        <v>1</v>
      </c>
      <c r="D392" s="157">
        <v>0</v>
      </c>
      <c r="E392" s="157">
        <v>415288</v>
      </c>
      <c r="F392" s="157">
        <f t="shared" si="6"/>
        <v>415288</v>
      </c>
      <c r="G392" s="158"/>
      <c r="H392" s="159"/>
      <c r="I392" s="159"/>
    </row>
    <row r="393" spans="1:9" s="12" customFormat="1" x14ac:dyDescent="0.2">
      <c r="A393" s="82">
        <v>380</v>
      </c>
      <c r="B393" s="83" t="s">
        <v>636</v>
      </c>
      <c r="C393" s="110">
        <v>1</v>
      </c>
      <c r="D393" s="157">
        <v>0</v>
      </c>
      <c r="E393" s="157">
        <v>841861</v>
      </c>
      <c r="F393" s="157">
        <f t="shared" si="6"/>
        <v>841861</v>
      </c>
      <c r="G393" s="158"/>
      <c r="H393" s="159"/>
      <c r="I393" s="159"/>
    </row>
    <row r="394" spans="1:9" s="12" customFormat="1" x14ac:dyDescent="0.2">
      <c r="A394" s="82">
        <v>381</v>
      </c>
      <c r="B394" s="6" t="s">
        <v>638</v>
      </c>
      <c r="C394" s="110">
        <v>1</v>
      </c>
      <c r="D394" s="157">
        <v>0</v>
      </c>
      <c r="E394" s="157">
        <v>604876</v>
      </c>
      <c r="F394" s="157">
        <f t="shared" si="6"/>
        <v>604876</v>
      </c>
      <c r="G394" s="158"/>
      <c r="H394" s="159"/>
      <c r="I394" s="159"/>
    </row>
    <row r="395" spans="1:9" s="12" customFormat="1" x14ac:dyDescent="0.2">
      <c r="A395" s="82">
        <v>382</v>
      </c>
      <c r="B395" s="6" t="s">
        <v>640</v>
      </c>
      <c r="C395" s="110">
        <v>1</v>
      </c>
      <c r="D395" s="157">
        <v>0</v>
      </c>
      <c r="E395" s="157">
        <v>604876</v>
      </c>
      <c r="F395" s="157">
        <f t="shared" si="6"/>
        <v>604876</v>
      </c>
      <c r="G395" s="158"/>
      <c r="H395" s="159"/>
      <c r="I395" s="159"/>
    </row>
    <row r="396" spans="1:9" s="12" customFormat="1" x14ac:dyDescent="0.2">
      <c r="A396" s="82">
        <v>383</v>
      </c>
      <c r="B396" s="4" t="s">
        <v>641</v>
      </c>
      <c r="C396" s="162">
        <v>1</v>
      </c>
      <c r="D396" s="157">
        <v>0</v>
      </c>
      <c r="E396" s="157">
        <v>299052.5</v>
      </c>
      <c r="F396" s="157">
        <f t="shared" si="6"/>
        <v>299052.5</v>
      </c>
      <c r="G396" s="158"/>
      <c r="H396" s="159"/>
      <c r="I396" s="159"/>
    </row>
    <row r="397" spans="1:9" s="12" customFormat="1" x14ac:dyDescent="0.2">
      <c r="A397" s="82">
        <v>384</v>
      </c>
      <c r="B397" s="4" t="s">
        <v>642</v>
      </c>
      <c r="C397" s="162">
        <v>1</v>
      </c>
      <c r="D397" s="157">
        <v>0</v>
      </c>
      <c r="E397" s="157">
        <v>5783562.5</v>
      </c>
      <c r="F397" s="157">
        <f t="shared" si="6"/>
        <v>5783562.5</v>
      </c>
      <c r="G397" s="158"/>
      <c r="H397" s="159"/>
      <c r="I397" s="159"/>
    </row>
    <row r="398" spans="1:9" s="12" customFormat="1" x14ac:dyDescent="0.2">
      <c r="A398" s="82">
        <v>385</v>
      </c>
      <c r="B398" s="4" t="s">
        <v>643</v>
      </c>
      <c r="C398" s="162">
        <v>1</v>
      </c>
      <c r="D398" s="157">
        <v>0</v>
      </c>
      <c r="E398" s="157">
        <v>1448994</v>
      </c>
      <c r="F398" s="157">
        <f t="shared" si="6"/>
        <v>1448994</v>
      </c>
      <c r="G398" s="158"/>
      <c r="H398" s="159"/>
      <c r="I398" s="159"/>
    </row>
    <row r="399" spans="1:9" s="12" customFormat="1" x14ac:dyDescent="0.2">
      <c r="A399" s="82">
        <v>386</v>
      </c>
      <c r="B399" s="83" t="s">
        <v>1380</v>
      </c>
      <c r="C399" s="162">
        <v>1</v>
      </c>
      <c r="D399" s="157">
        <v>0</v>
      </c>
      <c r="E399" s="157">
        <v>1057404.5</v>
      </c>
      <c r="F399" s="157">
        <f t="shared" si="6"/>
        <v>1057404.5</v>
      </c>
      <c r="G399" s="158"/>
      <c r="H399" s="159"/>
      <c r="I399" s="159"/>
    </row>
    <row r="400" spans="1:9" s="12" customFormat="1" x14ac:dyDescent="0.2">
      <c r="A400" s="82">
        <v>387</v>
      </c>
      <c r="B400" s="4" t="s">
        <v>644</v>
      </c>
      <c r="C400" s="162">
        <v>1</v>
      </c>
      <c r="D400" s="157">
        <v>0</v>
      </c>
      <c r="E400" s="157">
        <v>232471</v>
      </c>
      <c r="F400" s="157">
        <f t="shared" si="6"/>
        <v>232471</v>
      </c>
      <c r="G400" s="158"/>
      <c r="H400" s="159"/>
      <c r="I400" s="159"/>
    </row>
    <row r="401" spans="1:9" s="12" customFormat="1" x14ac:dyDescent="0.2">
      <c r="A401" s="82">
        <v>388</v>
      </c>
      <c r="B401" s="4" t="s">
        <v>645</v>
      </c>
      <c r="C401" s="162">
        <v>1</v>
      </c>
      <c r="D401" s="157">
        <v>0</v>
      </c>
      <c r="E401" s="157">
        <v>5028596</v>
      </c>
      <c r="F401" s="157">
        <f t="shared" si="6"/>
        <v>5028596</v>
      </c>
      <c r="G401" s="158"/>
      <c r="H401" s="159"/>
      <c r="I401" s="159"/>
    </row>
    <row r="402" spans="1:9" s="12" customFormat="1" x14ac:dyDescent="0.2">
      <c r="A402" s="82">
        <v>389</v>
      </c>
      <c r="B402" s="4" t="s">
        <v>647</v>
      </c>
      <c r="C402" s="162">
        <v>1</v>
      </c>
      <c r="D402" s="157">
        <v>0</v>
      </c>
      <c r="E402" s="157">
        <v>452528.5</v>
      </c>
      <c r="F402" s="157">
        <f t="shared" si="6"/>
        <v>452528.5</v>
      </c>
      <c r="G402" s="158"/>
      <c r="H402" s="159"/>
      <c r="I402" s="159"/>
    </row>
    <row r="403" spans="1:9" s="12" customFormat="1" x14ac:dyDescent="0.2">
      <c r="A403" s="82">
        <v>390</v>
      </c>
      <c r="B403" s="83" t="s">
        <v>1381</v>
      </c>
      <c r="C403" s="162">
        <v>1</v>
      </c>
      <c r="D403" s="157">
        <v>0</v>
      </c>
      <c r="E403" s="157">
        <v>628574.5</v>
      </c>
      <c r="F403" s="157">
        <f t="shared" si="6"/>
        <v>628574.5</v>
      </c>
      <c r="G403" s="158"/>
      <c r="H403" s="159"/>
      <c r="I403" s="159"/>
    </row>
    <row r="404" spans="1:9" s="12" customFormat="1" x14ac:dyDescent="0.2">
      <c r="A404" s="82">
        <v>391</v>
      </c>
      <c r="B404" s="4" t="s">
        <v>648</v>
      </c>
      <c r="C404" s="162">
        <v>1</v>
      </c>
      <c r="D404" s="157">
        <v>0</v>
      </c>
      <c r="E404" s="157">
        <v>880230</v>
      </c>
      <c r="F404" s="157">
        <f t="shared" si="6"/>
        <v>880230</v>
      </c>
      <c r="G404" s="158"/>
      <c r="H404" s="159"/>
      <c r="I404" s="159"/>
    </row>
    <row r="405" spans="1:9" s="12" customFormat="1" x14ac:dyDescent="0.2">
      <c r="A405" s="82">
        <v>392</v>
      </c>
      <c r="B405" s="4" t="s">
        <v>649</v>
      </c>
      <c r="C405" s="162">
        <v>1</v>
      </c>
      <c r="D405" s="157">
        <v>0</v>
      </c>
      <c r="E405" s="157">
        <v>628574.5</v>
      </c>
      <c r="F405" s="157">
        <f t="shared" si="6"/>
        <v>628574.5</v>
      </c>
      <c r="G405" s="158"/>
      <c r="H405" s="159"/>
      <c r="I405" s="159"/>
    </row>
    <row r="406" spans="1:9" s="12" customFormat="1" x14ac:dyDescent="0.2">
      <c r="A406" s="82">
        <v>393</v>
      </c>
      <c r="B406" s="4" t="s">
        <v>87</v>
      </c>
      <c r="C406" s="162">
        <v>1</v>
      </c>
      <c r="D406" s="157">
        <v>0</v>
      </c>
      <c r="E406" s="157">
        <v>118492.5</v>
      </c>
      <c r="F406" s="157">
        <f t="shared" si="6"/>
        <v>118492.5</v>
      </c>
      <c r="G406" s="158"/>
      <c r="H406" s="159"/>
      <c r="I406" s="159"/>
    </row>
    <row r="407" spans="1:9" s="12" customFormat="1" x14ac:dyDescent="0.2">
      <c r="A407" s="82">
        <v>394</v>
      </c>
      <c r="B407" s="83" t="s">
        <v>1382</v>
      </c>
      <c r="C407" s="162">
        <v>1</v>
      </c>
      <c r="D407" s="157">
        <v>0</v>
      </c>
      <c r="E407" s="157">
        <v>150090.5</v>
      </c>
      <c r="F407" s="157">
        <f t="shared" si="6"/>
        <v>150090.5</v>
      </c>
      <c r="G407" s="158"/>
      <c r="H407" s="159"/>
      <c r="I407" s="159"/>
    </row>
    <row r="408" spans="1:9" s="12" customFormat="1" x14ac:dyDescent="0.2">
      <c r="A408" s="82">
        <v>395</v>
      </c>
      <c r="B408" s="4" t="s">
        <v>650</v>
      </c>
      <c r="C408" s="162">
        <v>1</v>
      </c>
      <c r="D408" s="157">
        <v>0</v>
      </c>
      <c r="E408" s="157">
        <v>50782.5</v>
      </c>
      <c r="F408" s="157">
        <f t="shared" si="6"/>
        <v>50782.5</v>
      </c>
      <c r="G408" s="158"/>
      <c r="H408" s="159"/>
      <c r="I408" s="159"/>
    </row>
    <row r="409" spans="1:9" s="12" customFormat="1" x14ac:dyDescent="0.2">
      <c r="A409" s="82">
        <v>396</v>
      </c>
      <c r="B409" s="4" t="s">
        <v>651</v>
      </c>
      <c r="C409" s="133">
        <v>1</v>
      </c>
      <c r="D409" s="157">
        <v>0</v>
      </c>
      <c r="E409" s="157">
        <v>83509</v>
      </c>
      <c r="F409" s="157">
        <f t="shared" si="6"/>
        <v>83509</v>
      </c>
      <c r="G409" s="158"/>
      <c r="H409" s="159"/>
      <c r="I409" s="159"/>
    </row>
    <row r="410" spans="1:9" s="12" customFormat="1" x14ac:dyDescent="0.2">
      <c r="A410" s="82">
        <v>397</v>
      </c>
      <c r="B410" s="4" t="s">
        <v>652</v>
      </c>
      <c r="C410" s="133">
        <v>1</v>
      </c>
      <c r="D410" s="157">
        <v>0</v>
      </c>
      <c r="E410" s="157">
        <v>5783562.5</v>
      </c>
      <c r="F410" s="157">
        <f t="shared" si="6"/>
        <v>5783562.5</v>
      </c>
      <c r="G410" s="158"/>
      <c r="H410" s="159"/>
      <c r="I410" s="159"/>
    </row>
    <row r="411" spans="1:9" s="12" customFormat="1" x14ac:dyDescent="0.2">
      <c r="A411" s="82">
        <v>398</v>
      </c>
      <c r="B411" s="4" t="s">
        <v>653</v>
      </c>
      <c r="C411" s="133">
        <v>1</v>
      </c>
      <c r="D411" s="157">
        <v>0</v>
      </c>
      <c r="E411" s="157">
        <v>83509</v>
      </c>
      <c r="F411" s="157">
        <f t="shared" si="6"/>
        <v>83509</v>
      </c>
      <c r="G411" s="158"/>
      <c r="H411" s="159"/>
      <c r="I411" s="159"/>
    </row>
    <row r="412" spans="1:9" s="12" customFormat="1" x14ac:dyDescent="0.2">
      <c r="A412" s="82">
        <v>399</v>
      </c>
      <c r="B412" s="6" t="s">
        <v>654</v>
      </c>
      <c r="C412" s="195">
        <v>1</v>
      </c>
      <c r="D412" s="157">
        <v>0</v>
      </c>
      <c r="E412" s="157">
        <v>452528.5</v>
      </c>
      <c r="F412" s="157">
        <f t="shared" si="6"/>
        <v>452528.5</v>
      </c>
      <c r="G412" s="158"/>
      <c r="H412" s="159"/>
      <c r="I412" s="159"/>
    </row>
    <row r="413" spans="1:9" s="12" customFormat="1" x14ac:dyDescent="0.2">
      <c r="A413" s="82">
        <v>400</v>
      </c>
      <c r="B413" s="4" t="s">
        <v>655</v>
      </c>
      <c r="C413" s="133">
        <v>1</v>
      </c>
      <c r="D413" s="157">
        <v>0</v>
      </c>
      <c r="E413" s="157">
        <v>955839.5</v>
      </c>
      <c r="F413" s="157">
        <f t="shared" si="6"/>
        <v>955839.5</v>
      </c>
      <c r="G413" s="158"/>
      <c r="H413" s="159"/>
      <c r="I413" s="159"/>
    </row>
    <row r="414" spans="1:9" s="12" customFormat="1" x14ac:dyDescent="0.2">
      <c r="A414" s="82">
        <v>401</v>
      </c>
      <c r="B414" s="6" t="s">
        <v>1383</v>
      </c>
      <c r="C414" s="162">
        <v>1</v>
      </c>
      <c r="D414" s="157">
        <v>0</v>
      </c>
      <c r="E414" s="157">
        <v>880230</v>
      </c>
      <c r="F414" s="157">
        <f t="shared" si="6"/>
        <v>880230</v>
      </c>
      <c r="G414" s="158"/>
      <c r="H414" s="159"/>
      <c r="I414" s="159"/>
    </row>
    <row r="415" spans="1:9" s="12" customFormat="1" x14ac:dyDescent="0.2">
      <c r="A415" s="82">
        <v>402</v>
      </c>
      <c r="B415" s="4" t="s">
        <v>656</v>
      </c>
      <c r="C415" s="133">
        <v>1</v>
      </c>
      <c r="D415" s="157">
        <v>0</v>
      </c>
      <c r="E415" s="157">
        <v>125263.5</v>
      </c>
      <c r="F415" s="157">
        <f t="shared" si="6"/>
        <v>125263.5</v>
      </c>
      <c r="G415" s="158"/>
      <c r="H415" s="159"/>
      <c r="I415" s="159"/>
    </row>
    <row r="416" spans="1:9" s="12" customFormat="1" x14ac:dyDescent="0.2">
      <c r="A416" s="82">
        <v>403</v>
      </c>
      <c r="B416" s="4" t="s">
        <v>657</v>
      </c>
      <c r="C416" s="133">
        <v>1</v>
      </c>
      <c r="D416" s="157">
        <v>0</v>
      </c>
      <c r="E416" s="157">
        <v>202001.5</v>
      </c>
      <c r="F416" s="157">
        <f t="shared" si="6"/>
        <v>202001.5</v>
      </c>
      <c r="G416" s="158"/>
      <c r="H416" s="159"/>
      <c r="I416" s="159"/>
    </row>
    <row r="417" spans="1:9" s="12" customFormat="1" x14ac:dyDescent="0.2">
      <c r="A417" s="82">
        <v>404</v>
      </c>
      <c r="B417" s="4" t="s">
        <v>658</v>
      </c>
      <c r="C417" s="133">
        <v>1</v>
      </c>
      <c r="D417" s="157">
        <v>0</v>
      </c>
      <c r="E417" s="157">
        <v>753838</v>
      </c>
      <c r="F417" s="157">
        <f t="shared" si="6"/>
        <v>753838</v>
      </c>
      <c r="G417" s="158"/>
      <c r="H417" s="159"/>
      <c r="I417" s="159"/>
    </row>
    <row r="418" spans="1:9" s="12" customFormat="1" x14ac:dyDescent="0.2">
      <c r="A418" s="82">
        <v>405</v>
      </c>
      <c r="B418" s="6" t="s">
        <v>1384</v>
      </c>
      <c r="C418" s="162">
        <v>1</v>
      </c>
      <c r="D418" s="157">
        <v>0</v>
      </c>
      <c r="E418" s="157">
        <v>753838</v>
      </c>
      <c r="F418" s="157">
        <f t="shared" si="6"/>
        <v>753838</v>
      </c>
      <c r="G418" s="158"/>
      <c r="H418" s="159"/>
      <c r="I418" s="159"/>
    </row>
    <row r="419" spans="1:9" s="12" customFormat="1" x14ac:dyDescent="0.2">
      <c r="A419" s="82">
        <v>406</v>
      </c>
      <c r="B419" s="4" t="s">
        <v>659</v>
      </c>
      <c r="C419" s="133">
        <v>1</v>
      </c>
      <c r="D419" s="157">
        <v>0</v>
      </c>
      <c r="E419" s="157">
        <v>1024678</v>
      </c>
      <c r="F419" s="157">
        <f t="shared" si="6"/>
        <v>1024678</v>
      </c>
      <c r="G419" s="158"/>
      <c r="H419" s="159"/>
      <c r="I419" s="159"/>
    </row>
    <row r="420" spans="1:9" s="12" customFormat="1" x14ac:dyDescent="0.2">
      <c r="A420" s="82">
        <v>407</v>
      </c>
      <c r="B420" s="4" t="s">
        <v>660</v>
      </c>
      <c r="C420" s="133">
        <v>1</v>
      </c>
      <c r="D420" s="157">
        <v>0</v>
      </c>
      <c r="E420" s="157">
        <v>303566.5</v>
      </c>
      <c r="F420" s="157">
        <f t="shared" si="6"/>
        <v>303566.5</v>
      </c>
      <c r="G420" s="158"/>
      <c r="H420" s="159"/>
      <c r="I420" s="159"/>
    </row>
    <row r="421" spans="1:9" s="12" customFormat="1" x14ac:dyDescent="0.2">
      <c r="A421" s="82">
        <v>408</v>
      </c>
      <c r="B421" s="4" t="s">
        <v>661</v>
      </c>
      <c r="C421" s="133">
        <v>1</v>
      </c>
      <c r="D421" s="157">
        <v>0</v>
      </c>
      <c r="E421" s="157">
        <v>24827</v>
      </c>
      <c r="F421" s="157">
        <f t="shared" si="6"/>
        <v>24827</v>
      </c>
      <c r="G421" s="158"/>
      <c r="H421" s="159"/>
      <c r="I421" s="159"/>
    </row>
    <row r="422" spans="1:9" s="12" customFormat="1" x14ac:dyDescent="0.2">
      <c r="A422" s="82">
        <v>409</v>
      </c>
      <c r="B422" s="4" t="s">
        <v>662</v>
      </c>
      <c r="C422" s="133">
        <v>1</v>
      </c>
      <c r="D422" s="157">
        <v>0</v>
      </c>
      <c r="E422" s="157">
        <v>150090.5</v>
      </c>
      <c r="F422" s="157">
        <f t="shared" si="6"/>
        <v>150090.5</v>
      </c>
      <c r="G422" s="158"/>
      <c r="H422" s="159"/>
      <c r="I422" s="159"/>
    </row>
    <row r="423" spans="1:9" s="12" customFormat="1" x14ac:dyDescent="0.2">
      <c r="A423" s="82">
        <v>410</v>
      </c>
      <c r="B423" s="6" t="s">
        <v>617</v>
      </c>
      <c r="C423" s="162">
        <v>1</v>
      </c>
      <c r="D423" s="157">
        <v>0</v>
      </c>
      <c r="E423" s="157">
        <v>121878</v>
      </c>
      <c r="F423" s="157">
        <f t="shared" si="6"/>
        <v>121878</v>
      </c>
      <c r="G423" s="158"/>
      <c r="H423" s="159"/>
      <c r="I423" s="159"/>
    </row>
    <row r="424" spans="1:9" s="12" customFormat="1" x14ac:dyDescent="0.2">
      <c r="A424" s="82">
        <v>411</v>
      </c>
      <c r="B424" s="4" t="s">
        <v>663</v>
      </c>
      <c r="C424" s="133">
        <v>1</v>
      </c>
      <c r="D424" s="157">
        <v>0</v>
      </c>
      <c r="E424" s="157">
        <v>224571.5</v>
      </c>
      <c r="F424" s="157">
        <f t="shared" si="6"/>
        <v>224571.5</v>
      </c>
      <c r="G424" s="158"/>
      <c r="H424" s="159"/>
      <c r="I424" s="159"/>
    </row>
    <row r="425" spans="1:9" s="12" customFormat="1" x14ac:dyDescent="0.2">
      <c r="A425" s="82">
        <v>412</v>
      </c>
      <c r="B425" s="4" t="s">
        <v>664</v>
      </c>
      <c r="C425" s="133">
        <v>1</v>
      </c>
      <c r="D425" s="157">
        <v>0</v>
      </c>
      <c r="E425" s="157">
        <v>213286.5</v>
      </c>
      <c r="F425" s="157">
        <f t="shared" si="6"/>
        <v>213286.5</v>
      </c>
      <c r="G425" s="158"/>
      <c r="H425" s="159"/>
      <c r="I425" s="159"/>
    </row>
    <row r="426" spans="1:9" s="12" customFormat="1" x14ac:dyDescent="0.2">
      <c r="A426" s="82">
        <v>413</v>
      </c>
      <c r="B426" s="4" t="s">
        <v>665</v>
      </c>
      <c r="C426" s="133">
        <v>1</v>
      </c>
      <c r="D426" s="157">
        <v>0</v>
      </c>
      <c r="E426" s="157">
        <v>753838</v>
      </c>
      <c r="F426" s="157">
        <f t="shared" si="6"/>
        <v>753838</v>
      </c>
      <c r="G426" s="158"/>
      <c r="H426" s="159"/>
      <c r="I426" s="159"/>
    </row>
    <row r="427" spans="1:9" s="12" customFormat="1" x14ac:dyDescent="0.2">
      <c r="A427" s="82">
        <v>414</v>
      </c>
      <c r="B427" s="4" t="s">
        <v>666</v>
      </c>
      <c r="C427" s="133">
        <v>1</v>
      </c>
      <c r="D427" s="157">
        <v>24827</v>
      </c>
      <c r="E427" s="157">
        <v>6771</v>
      </c>
      <c r="F427" s="157">
        <f t="shared" si="6"/>
        <v>31598</v>
      </c>
      <c r="G427" s="158"/>
      <c r="H427" s="159"/>
      <c r="I427" s="159"/>
    </row>
    <row r="428" spans="1:9" s="12" customFormat="1" x14ac:dyDescent="0.2">
      <c r="A428" s="82">
        <v>415</v>
      </c>
      <c r="B428" s="4" t="s">
        <v>667</v>
      </c>
      <c r="C428" s="133">
        <v>1</v>
      </c>
      <c r="D428" s="157">
        <v>0</v>
      </c>
      <c r="E428" s="157">
        <v>452528.5</v>
      </c>
      <c r="F428" s="157">
        <f t="shared" si="6"/>
        <v>452528.5</v>
      </c>
      <c r="G428" s="158"/>
      <c r="H428" s="159"/>
      <c r="I428" s="159"/>
    </row>
    <row r="429" spans="1:9" s="12" customFormat="1" x14ac:dyDescent="0.2">
      <c r="A429" s="82">
        <v>416</v>
      </c>
      <c r="B429" s="4" t="s">
        <v>668</v>
      </c>
      <c r="C429" s="133">
        <v>1</v>
      </c>
      <c r="D429" s="157">
        <v>0</v>
      </c>
      <c r="E429" s="157">
        <v>907314</v>
      </c>
      <c r="F429" s="157">
        <f t="shared" si="6"/>
        <v>907314</v>
      </c>
      <c r="G429" s="158"/>
      <c r="H429" s="159"/>
      <c r="I429" s="159"/>
    </row>
    <row r="430" spans="1:9" s="12" customFormat="1" x14ac:dyDescent="0.2">
      <c r="A430" s="82">
        <v>417</v>
      </c>
      <c r="B430" s="6" t="s">
        <v>1385</v>
      </c>
      <c r="C430" s="133">
        <v>1</v>
      </c>
      <c r="D430" s="157">
        <v>0</v>
      </c>
      <c r="E430" s="157">
        <v>150090.5</v>
      </c>
      <c r="F430" s="157">
        <f t="shared" si="6"/>
        <v>150090.5</v>
      </c>
      <c r="G430" s="158"/>
      <c r="H430" s="159"/>
      <c r="I430" s="159"/>
    </row>
    <row r="431" spans="1:9" s="12" customFormat="1" x14ac:dyDescent="0.2">
      <c r="A431" s="82">
        <v>418</v>
      </c>
      <c r="B431" s="4" t="s">
        <v>669</v>
      </c>
      <c r="C431" s="162">
        <v>1</v>
      </c>
      <c r="D431" s="157">
        <v>0</v>
      </c>
      <c r="E431" s="157">
        <v>302438</v>
      </c>
      <c r="F431" s="157">
        <f t="shared" si="6"/>
        <v>302438</v>
      </c>
      <c r="G431" s="158"/>
      <c r="H431" s="159"/>
      <c r="I431" s="159"/>
    </row>
    <row r="432" spans="1:9" s="12" customFormat="1" x14ac:dyDescent="0.2">
      <c r="A432" s="82">
        <v>419</v>
      </c>
      <c r="B432" s="4" t="s">
        <v>670</v>
      </c>
      <c r="C432" s="133">
        <v>1</v>
      </c>
      <c r="D432" s="157">
        <v>0</v>
      </c>
      <c r="E432" s="157">
        <v>220057.5</v>
      </c>
      <c r="F432" s="157">
        <f t="shared" si="6"/>
        <v>220057.5</v>
      </c>
      <c r="G432" s="158"/>
      <c r="H432" s="159"/>
      <c r="I432" s="159"/>
    </row>
    <row r="433" spans="1:9" s="12" customFormat="1" x14ac:dyDescent="0.2">
      <c r="A433" s="82">
        <v>420</v>
      </c>
      <c r="B433" s="4" t="s">
        <v>671</v>
      </c>
      <c r="C433" s="133">
        <v>1</v>
      </c>
      <c r="D433" s="157">
        <v>0</v>
      </c>
      <c r="E433" s="157">
        <v>420930.5</v>
      </c>
      <c r="F433" s="157">
        <f t="shared" si="6"/>
        <v>420930.5</v>
      </c>
      <c r="G433" s="158"/>
      <c r="H433" s="159"/>
      <c r="I433" s="159"/>
    </row>
    <row r="434" spans="1:9" s="12" customFormat="1" x14ac:dyDescent="0.2">
      <c r="A434" s="82">
        <v>421</v>
      </c>
      <c r="B434" s="4" t="s">
        <v>672</v>
      </c>
      <c r="C434" s="133">
        <v>1</v>
      </c>
      <c r="D434" s="157">
        <v>0</v>
      </c>
      <c r="E434" s="157">
        <v>955839.5</v>
      </c>
      <c r="F434" s="157">
        <f t="shared" si="6"/>
        <v>955839.5</v>
      </c>
      <c r="G434" s="158"/>
      <c r="H434" s="159"/>
      <c r="I434" s="159"/>
    </row>
    <row r="435" spans="1:9" s="12" customFormat="1" ht="12.75" customHeight="1" x14ac:dyDescent="0.2">
      <c r="A435" s="82">
        <v>422</v>
      </c>
      <c r="B435" s="4" t="s">
        <v>673</v>
      </c>
      <c r="C435" s="133">
        <v>1</v>
      </c>
      <c r="D435" s="157">
        <v>0</v>
      </c>
      <c r="E435" s="157">
        <v>370148</v>
      </c>
      <c r="F435" s="157">
        <f t="shared" si="6"/>
        <v>370148</v>
      </c>
      <c r="G435" s="158"/>
      <c r="H435" s="159"/>
      <c r="I435" s="159"/>
    </row>
    <row r="436" spans="1:9" s="12" customFormat="1" x14ac:dyDescent="0.2">
      <c r="A436" s="82">
        <v>423</v>
      </c>
      <c r="B436" s="4" t="s">
        <v>674</v>
      </c>
      <c r="C436" s="133">
        <v>1</v>
      </c>
      <c r="D436" s="157">
        <v>0</v>
      </c>
      <c r="E436" s="157">
        <v>332907.5</v>
      </c>
      <c r="F436" s="157">
        <f t="shared" si="6"/>
        <v>332907.5</v>
      </c>
      <c r="G436" s="158"/>
      <c r="H436" s="159"/>
      <c r="I436" s="159"/>
    </row>
    <row r="437" spans="1:9" s="12" customFormat="1" x14ac:dyDescent="0.2">
      <c r="A437" s="82">
        <v>424</v>
      </c>
      <c r="B437" s="4" t="s">
        <v>675</v>
      </c>
      <c r="C437" s="133">
        <v>1</v>
      </c>
      <c r="D437" s="157">
        <v>0</v>
      </c>
      <c r="E437" s="157">
        <v>420930.5</v>
      </c>
      <c r="F437" s="157">
        <f t="shared" si="6"/>
        <v>420930.5</v>
      </c>
      <c r="G437" s="158"/>
      <c r="H437" s="159"/>
      <c r="I437" s="159"/>
    </row>
    <row r="438" spans="1:9" s="12" customFormat="1" x14ac:dyDescent="0.2">
      <c r="A438" s="82">
        <v>425</v>
      </c>
      <c r="B438" s="4" t="s">
        <v>676</v>
      </c>
      <c r="C438" s="133">
        <v>1</v>
      </c>
      <c r="D438" s="157">
        <v>0</v>
      </c>
      <c r="E438" s="157">
        <v>165889.5</v>
      </c>
      <c r="F438" s="157">
        <f t="shared" si="6"/>
        <v>165889.5</v>
      </c>
      <c r="G438" s="158"/>
      <c r="H438" s="159"/>
      <c r="I438" s="159"/>
    </row>
    <row r="439" spans="1:9" s="12" customFormat="1" x14ac:dyDescent="0.2">
      <c r="A439" s="82">
        <v>426</v>
      </c>
      <c r="B439" s="6" t="s">
        <v>1386</v>
      </c>
      <c r="C439" s="133">
        <v>1</v>
      </c>
      <c r="D439" s="157">
        <v>0</v>
      </c>
      <c r="E439" s="157">
        <v>165889.5</v>
      </c>
      <c r="F439" s="157">
        <f t="shared" si="6"/>
        <v>165889.5</v>
      </c>
      <c r="G439" s="158"/>
      <c r="H439" s="159"/>
      <c r="I439" s="159"/>
    </row>
    <row r="440" spans="1:9" s="12" customFormat="1" x14ac:dyDescent="0.2">
      <c r="A440" s="82">
        <v>427</v>
      </c>
      <c r="B440" s="4" t="s">
        <v>677</v>
      </c>
      <c r="C440" s="133">
        <v>1</v>
      </c>
      <c r="D440" s="157">
        <v>0</v>
      </c>
      <c r="E440" s="157">
        <v>6650250.5</v>
      </c>
      <c r="F440" s="157">
        <f t="shared" si="6"/>
        <v>6650250.5</v>
      </c>
      <c r="G440" s="158"/>
      <c r="H440" s="159"/>
      <c r="I440" s="159"/>
    </row>
    <row r="441" spans="1:9" s="12" customFormat="1" x14ac:dyDescent="0.2">
      <c r="A441" s="82">
        <v>428</v>
      </c>
      <c r="B441" s="4" t="s">
        <v>678</v>
      </c>
      <c r="C441" s="133">
        <v>1</v>
      </c>
      <c r="D441" s="157">
        <v>0</v>
      </c>
      <c r="E441" s="157">
        <v>125263.5</v>
      </c>
      <c r="F441" s="157">
        <f t="shared" si="6"/>
        <v>125263.5</v>
      </c>
      <c r="G441" s="158"/>
      <c r="H441" s="159"/>
      <c r="I441" s="159"/>
    </row>
    <row r="442" spans="1:9" s="12" customFormat="1" x14ac:dyDescent="0.2">
      <c r="A442" s="82">
        <v>429</v>
      </c>
      <c r="B442" s="4" t="s">
        <v>679</v>
      </c>
      <c r="C442" s="133">
        <v>1</v>
      </c>
      <c r="D442" s="157">
        <v>0</v>
      </c>
      <c r="E442" s="157">
        <v>203130</v>
      </c>
      <c r="F442" s="157">
        <f t="shared" si="6"/>
        <v>203130</v>
      </c>
      <c r="G442" s="158"/>
      <c r="H442" s="159"/>
      <c r="I442" s="159"/>
    </row>
    <row r="443" spans="1:9" s="12" customFormat="1" x14ac:dyDescent="0.2">
      <c r="A443" s="82">
        <v>430</v>
      </c>
      <c r="B443" s="6" t="s">
        <v>681</v>
      </c>
      <c r="C443" s="133">
        <v>1</v>
      </c>
      <c r="D443" s="157">
        <v>0</v>
      </c>
      <c r="E443" s="157">
        <v>203130</v>
      </c>
      <c r="F443" s="157">
        <f t="shared" si="6"/>
        <v>203130</v>
      </c>
      <c r="G443" s="158"/>
      <c r="H443" s="159"/>
      <c r="I443" s="159"/>
    </row>
    <row r="444" spans="1:9" s="12" customFormat="1" x14ac:dyDescent="0.2">
      <c r="A444" s="82">
        <v>431</v>
      </c>
      <c r="B444" s="4" t="s">
        <v>682</v>
      </c>
      <c r="C444" s="133">
        <v>1</v>
      </c>
      <c r="D444" s="157">
        <v>0</v>
      </c>
      <c r="E444" s="157">
        <v>249398.5</v>
      </c>
      <c r="F444" s="157">
        <f t="shared" si="6"/>
        <v>249398.5</v>
      </c>
      <c r="G444" s="158"/>
      <c r="H444" s="159"/>
      <c r="I444" s="159"/>
    </row>
    <row r="445" spans="1:9" s="12" customFormat="1" x14ac:dyDescent="0.2">
      <c r="A445" s="82">
        <v>432</v>
      </c>
      <c r="B445" s="4" t="s">
        <v>683</v>
      </c>
      <c r="C445" s="133">
        <v>1</v>
      </c>
      <c r="D445" s="157">
        <v>0</v>
      </c>
      <c r="E445" s="157">
        <v>1304546</v>
      </c>
      <c r="F445" s="157">
        <f t="shared" si="6"/>
        <v>1304546</v>
      </c>
      <c r="G445" s="158"/>
      <c r="H445" s="159"/>
      <c r="I445" s="159"/>
    </row>
    <row r="446" spans="1:9" s="12" customFormat="1" x14ac:dyDescent="0.2">
      <c r="A446" s="82">
        <v>433</v>
      </c>
      <c r="B446" s="4" t="s">
        <v>684</v>
      </c>
      <c r="C446" s="133">
        <v>1</v>
      </c>
      <c r="D446" s="157">
        <v>0</v>
      </c>
      <c r="E446" s="157">
        <v>931012.5</v>
      </c>
      <c r="F446" s="157">
        <f t="shared" si="6"/>
        <v>931012.5</v>
      </c>
      <c r="G446" s="158"/>
      <c r="H446" s="159"/>
      <c r="I446" s="159"/>
    </row>
    <row r="447" spans="1:9" s="12" customFormat="1" x14ac:dyDescent="0.2">
      <c r="A447" s="82">
        <v>434</v>
      </c>
      <c r="B447" s="4" t="s">
        <v>685</v>
      </c>
      <c r="C447" s="133">
        <v>1</v>
      </c>
      <c r="D447" s="157">
        <v>0</v>
      </c>
      <c r="E447" s="157">
        <v>372405</v>
      </c>
      <c r="F447" s="157">
        <f t="shared" si="6"/>
        <v>372405</v>
      </c>
      <c r="G447" s="158"/>
      <c r="H447" s="159"/>
      <c r="I447" s="159"/>
    </row>
    <row r="448" spans="1:9" s="12" customFormat="1" x14ac:dyDescent="0.2">
      <c r="A448" s="82">
        <v>435</v>
      </c>
      <c r="B448" s="6" t="s">
        <v>1387</v>
      </c>
      <c r="C448" s="133">
        <v>1</v>
      </c>
      <c r="D448" s="157">
        <v>0</v>
      </c>
      <c r="E448" s="157">
        <v>931012.5</v>
      </c>
      <c r="F448" s="157">
        <f t="shared" si="6"/>
        <v>931012.5</v>
      </c>
      <c r="G448" s="158"/>
      <c r="H448" s="159"/>
      <c r="I448" s="159"/>
    </row>
    <row r="449" spans="1:6" x14ac:dyDescent="0.2">
      <c r="A449" s="208">
        <v>436</v>
      </c>
      <c r="B449" s="235" t="s">
        <v>2135</v>
      </c>
      <c r="C449" s="9">
        <v>1</v>
      </c>
      <c r="D449" s="60">
        <v>4929288</v>
      </c>
      <c r="E449" s="60">
        <v>884744</v>
      </c>
      <c r="F449" s="157">
        <f t="shared" si="6"/>
        <v>5814032</v>
      </c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24" priority="56"/>
  </conditionalFormatting>
  <pageMargins left="0.7" right="0.7" top="0.75" bottom="0.75" header="0.3" footer="0.3"/>
  <pageSetup scale="64" fitToHeight="0" orientation="portrait" r:id="rId1"/>
  <rowBreaks count="5" manualBreakCount="5">
    <brk id="83" max="5" man="1"/>
    <brk id="166" max="5" man="1"/>
    <brk id="249" max="5" man="1"/>
    <brk id="331" max="5" man="1"/>
    <brk id="413" max="5" man="1"/>
  </rowBreaks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I456"/>
  <sheetViews>
    <sheetView view="pageBreakPreview" zoomScaleNormal="85" zoomScaleSheetLayoutView="100" workbookViewId="0">
      <pane xSplit="1" ySplit="3" topLeftCell="C4" activePane="bottomRight" state="frozen"/>
      <selection activeCell="D230" sqref="D230"/>
      <selection pane="topRight" activeCell="D230" sqref="D230"/>
      <selection pane="bottomLeft" activeCell="D230" sqref="D230"/>
      <selection pane="bottomRight" activeCell="D3" sqref="D1:F1048576"/>
    </sheetView>
  </sheetViews>
  <sheetFormatPr baseColWidth="10" defaultColWidth="11.42578125" defaultRowHeight="12" x14ac:dyDescent="0.2"/>
  <cols>
    <col min="1" max="1" width="5.140625" style="175" customWidth="1"/>
    <col min="2" max="2" width="87.5703125" style="12" bestFit="1" customWidth="1"/>
    <col min="3" max="3" width="11.5703125" style="22" customWidth="1"/>
    <col min="4" max="4" width="17.28515625" style="55" customWidth="1"/>
    <col min="5" max="5" width="15.85546875" style="55" customWidth="1"/>
    <col min="6" max="6" width="12.42578125" style="55" customWidth="1"/>
    <col min="7" max="7" width="12.42578125" style="1" customWidth="1"/>
    <col min="8" max="16384" width="11.42578125" style="1"/>
  </cols>
  <sheetData>
    <row r="1" spans="1:9" x14ac:dyDescent="0.2">
      <c r="A1" s="255" t="s">
        <v>62</v>
      </c>
      <c r="B1" s="255"/>
      <c r="C1" s="255"/>
      <c r="D1" s="255"/>
      <c r="E1" s="255"/>
      <c r="F1" s="255"/>
    </row>
    <row r="2" spans="1:9" s="14" customFormat="1" ht="25.5" customHeight="1" x14ac:dyDescent="0.25">
      <c r="A2" s="255" t="s">
        <v>172</v>
      </c>
      <c r="B2" s="255" t="s">
        <v>18</v>
      </c>
      <c r="C2" s="255" t="s">
        <v>19</v>
      </c>
      <c r="D2" s="272" t="s">
        <v>20</v>
      </c>
      <c r="E2" s="272"/>
      <c r="F2" s="272"/>
    </row>
    <row r="3" spans="1:9" s="15" customFormat="1" ht="48" x14ac:dyDescent="0.25">
      <c r="A3" s="255"/>
      <c r="B3" s="255"/>
      <c r="C3" s="255"/>
      <c r="D3" s="104" t="s">
        <v>21</v>
      </c>
      <c r="E3" s="104" t="s">
        <v>22</v>
      </c>
      <c r="F3" s="105" t="s">
        <v>23</v>
      </c>
    </row>
    <row r="4" spans="1:9" x14ac:dyDescent="0.2">
      <c r="A4" s="172">
        <v>1</v>
      </c>
      <c r="B4" s="147" t="s">
        <v>711</v>
      </c>
      <c r="C4" s="43" t="s">
        <v>25</v>
      </c>
      <c r="D4" s="71">
        <v>1508804.5</v>
      </c>
      <c r="E4" s="71">
        <v>788821.5</v>
      </c>
      <c r="F4" s="71">
        <f>+D4+E4</f>
        <v>2297626</v>
      </c>
      <c r="G4" s="14"/>
      <c r="H4" s="103"/>
      <c r="I4" s="103"/>
    </row>
    <row r="5" spans="1:9" x14ac:dyDescent="0.2">
      <c r="A5" s="172">
        <v>2</v>
      </c>
      <c r="B5" s="147" t="s">
        <v>240</v>
      </c>
      <c r="C5" s="43">
        <v>1</v>
      </c>
      <c r="D5" s="71">
        <v>12413.5</v>
      </c>
      <c r="E5" s="71">
        <v>9028</v>
      </c>
      <c r="F5" s="71">
        <f t="shared" ref="F5:F68" si="0">+D5+E5</f>
        <v>21441.5</v>
      </c>
      <c r="G5" s="14"/>
      <c r="H5" s="103"/>
      <c r="I5" s="103"/>
    </row>
    <row r="6" spans="1:9" x14ac:dyDescent="0.2">
      <c r="A6" s="172">
        <v>3</v>
      </c>
      <c r="B6" s="25" t="s">
        <v>241</v>
      </c>
      <c r="C6" s="43">
        <v>1</v>
      </c>
      <c r="D6" s="71">
        <v>3707122.5</v>
      </c>
      <c r="E6" s="71">
        <v>1588928</v>
      </c>
      <c r="F6" s="71">
        <f t="shared" si="0"/>
        <v>5296050.5</v>
      </c>
      <c r="G6" s="14"/>
      <c r="H6" s="103"/>
      <c r="I6" s="103"/>
    </row>
    <row r="7" spans="1:9" x14ac:dyDescent="0.2">
      <c r="A7" s="172">
        <v>4</v>
      </c>
      <c r="B7" s="25" t="s">
        <v>900</v>
      </c>
      <c r="C7" s="43">
        <v>1</v>
      </c>
      <c r="D7" s="71">
        <v>4023102.5</v>
      </c>
      <c r="E7" s="71">
        <v>628574.5</v>
      </c>
      <c r="F7" s="71">
        <f t="shared" si="0"/>
        <v>4651677</v>
      </c>
      <c r="G7" s="14"/>
      <c r="H7" s="103"/>
      <c r="I7" s="103"/>
    </row>
    <row r="8" spans="1:9" x14ac:dyDescent="0.2">
      <c r="A8" s="172">
        <v>5</v>
      </c>
      <c r="B8" s="25" t="s">
        <v>901</v>
      </c>
      <c r="C8" s="43">
        <v>1</v>
      </c>
      <c r="D8" s="71">
        <v>4023102.5</v>
      </c>
      <c r="E8" s="71">
        <v>628574.5</v>
      </c>
      <c r="F8" s="71">
        <f t="shared" si="0"/>
        <v>4651677</v>
      </c>
      <c r="G8" s="14"/>
      <c r="H8" s="103"/>
      <c r="I8" s="103"/>
    </row>
    <row r="9" spans="1:9" x14ac:dyDescent="0.2">
      <c r="A9" s="172">
        <v>6</v>
      </c>
      <c r="B9" s="147" t="s">
        <v>242</v>
      </c>
      <c r="C9" s="43">
        <v>1</v>
      </c>
      <c r="D9" s="71">
        <v>1709677.5</v>
      </c>
      <c r="E9" s="71">
        <v>378047.5</v>
      </c>
      <c r="F9" s="71">
        <f t="shared" si="0"/>
        <v>2087725</v>
      </c>
      <c r="G9" s="14"/>
      <c r="H9" s="103"/>
      <c r="I9" s="103"/>
    </row>
    <row r="10" spans="1:9" x14ac:dyDescent="0.2">
      <c r="A10" s="172">
        <v>7</v>
      </c>
      <c r="B10" s="147" t="s">
        <v>243</v>
      </c>
      <c r="C10" s="43">
        <v>1</v>
      </c>
      <c r="D10" s="71">
        <v>8860982</v>
      </c>
      <c r="E10" s="71">
        <v>2012115.5</v>
      </c>
      <c r="F10" s="71">
        <f t="shared" si="0"/>
        <v>10873097.5</v>
      </c>
      <c r="G10" s="14"/>
      <c r="H10" s="103"/>
      <c r="I10" s="103"/>
    </row>
    <row r="11" spans="1:9" x14ac:dyDescent="0.2">
      <c r="A11" s="172">
        <v>8</v>
      </c>
      <c r="B11" s="147" t="s">
        <v>244</v>
      </c>
      <c r="C11" s="43">
        <v>1</v>
      </c>
      <c r="D11" s="71">
        <v>1383541</v>
      </c>
      <c r="E11" s="71">
        <v>628574.5</v>
      </c>
      <c r="F11" s="71">
        <f t="shared" si="0"/>
        <v>2012115.5</v>
      </c>
      <c r="G11" s="14"/>
      <c r="H11" s="103"/>
      <c r="I11" s="103"/>
    </row>
    <row r="12" spans="1:9" x14ac:dyDescent="0.2">
      <c r="A12" s="172">
        <v>9</v>
      </c>
      <c r="B12" s="147" t="s">
        <v>245</v>
      </c>
      <c r="C12" s="43">
        <v>1</v>
      </c>
      <c r="D12" s="71">
        <v>1130757</v>
      </c>
      <c r="E12" s="71">
        <v>445757.5</v>
      </c>
      <c r="F12" s="71">
        <f t="shared" si="0"/>
        <v>1576514.5</v>
      </c>
      <c r="G12" s="14"/>
      <c r="H12" s="103"/>
      <c r="I12" s="103"/>
    </row>
    <row r="13" spans="1:9" x14ac:dyDescent="0.2">
      <c r="A13" s="172">
        <v>10</v>
      </c>
      <c r="B13" s="147" t="s">
        <v>712</v>
      </c>
      <c r="C13" s="43">
        <v>1</v>
      </c>
      <c r="D13" s="71">
        <v>1445608.5</v>
      </c>
      <c r="E13" s="71">
        <v>794464</v>
      </c>
      <c r="F13" s="71">
        <f t="shared" si="0"/>
        <v>2240072.5</v>
      </c>
      <c r="G13" s="14"/>
      <c r="H13" s="103"/>
      <c r="I13" s="103"/>
    </row>
    <row r="14" spans="1:9" x14ac:dyDescent="0.2">
      <c r="A14" s="172">
        <v>11</v>
      </c>
      <c r="B14" s="147" t="s">
        <v>246</v>
      </c>
      <c r="C14" s="43" t="s">
        <v>25</v>
      </c>
      <c r="D14" s="71">
        <v>1508804.5</v>
      </c>
      <c r="E14" s="71">
        <v>111721.5</v>
      </c>
      <c r="F14" s="71">
        <f t="shared" si="0"/>
        <v>1620526</v>
      </c>
      <c r="G14" s="14"/>
      <c r="H14" s="103"/>
      <c r="I14" s="103"/>
    </row>
    <row r="15" spans="1:9" x14ac:dyDescent="0.2">
      <c r="A15" s="172">
        <v>12</v>
      </c>
      <c r="B15" s="147" t="s">
        <v>247</v>
      </c>
      <c r="C15" s="43">
        <v>1</v>
      </c>
      <c r="D15" s="71">
        <v>2409347.5</v>
      </c>
      <c r="E15" s="71">
        <v>73352.5</v>
      </c>
      <c r="F15" s="71">
        <f t="shared" si="0"/>
        <v>2482700</v>
      </c>
      <c r="G15" s="14"/>
      <c r="H15" s="103"/>
      <c r="I15" s="103"/>
    </row>
    <row r="16" spans="1:9" x14ac:dyDescent="0.2">
      <c r="A16" s="172">
        <v>13</v>
      </c>
      <c r="B16" s="147" t="s">
        <v>248</v>
      </c>
      <c r="C16" s="43" t="s">
        <v>25</v>
      </c>
      <c r="D16" s="71">
        <v>1130757</v>
      </c>
      <c r="E16" s="71">
        <v>378047.5</v>
      </c>
      <c r="F16" s="71">
        <f t="shared" si="0"/>
        <v>1508804.5</v>
      </c>
      <c r="G16" s="14"/>
      <c r="H16" s="103"/>
      <c r="I16" s="103"/>
    </row>
    <row r="17" spans="1:9" x14ac:dyDescent="0.2">
      <c r="A17" s="172">
        <v>14</v>
      </c>
      <c r="B17" s="147" t="s">
        <v>249</v>
      </c>
      <c r="C17" s="43" t="s">
        <v>25</v>
      </c>
      <c r="D17" s="71">
        <v>981795</v>
      </c>
      <c r="E17" s="71">
        <v>378047.5</v>
      </c>
      <c r="F17" s="71">
        <f t="shared" si="0"/>
        <v>1359842.5</v>
      </c>
      <c r="G17" s="14"/>
      <c r="H17" s="103"/>
      <c r="I17" s="103"/>
    </row>
    <row r="18" spans="1:9" x14ac:dyDescent="0.2">
      <c r="A18" s="172">
        <v>15</v>
      </c>
      <c r="B18" s="147" t="s">
        <v>713</v>
      </c>
      <c r="C18" s="43">
        <v>1</v>
      </c>
      <c r="D18" s="71">
        <v>4140466.5</v>
      </c>
      <c r="E18" s="71">
        <v>744810</v>
      </c>
      <c r="F18" s="71">
        <f t="shared" si="0"/>
        <v>4885276.5</v>
      </c>
      <c r="G18" s="14"/>
      <c r="H18" s="103"/>
      <c r="I18" s="103"/>
    </row>
    <row r="19" spans="1:9" x14ac:dyDescent="0.2">
      <c r="A19" s="172">
        <v>16</v>
      </c>
      <c r="B19" s="147" t="s">
        <v>250</v>
      </c>
      <c r="C19" s="43">
        <v>1</v>
      </c>
      <c r="D19" s="71">
        <v>7608347</v>
      </c>
      <c r="E19" s="71">
        <v>1623911.5</v>
      </c>
      <c r="F19" s="71">
        <f t="shared" si="0"/>
        <v>9232258.5</v>
      </c>
      <c r="G19" s="14"/>
      <c r="H19" s="103"/>
      <c r="I19" s="103"/>
    </row>
    <row r="20" spans="1:9" x14ac:dyDescent="0.2">
      <c r="A20" s="172">
        <v>17</v>
      </c>
      <c r="B20" s="147" t="s">
        <v>251</v>
      </c>
      <c r="C20" s="43">
        <v>1</v>
      </c>
      <c r="D20" s="71">
        <v>352092</v>
      </c>
      <c r="E20" s="71">
        <v>151219</v>
      </c>
      <c r="F20" s="71">
        <f t="shared" si="0"/>
        <v>503311</v>
      </c>
      <c r="G20" s="14"/>
      <c r="H20" s="103"/>
      <c r="I20" s="103"/>
    </row>
    <row r="21" spans="1:9" x14ac:dyDescent="0.2">
      <c r="A21" s="172">
        <v>18</v>
      </c>
      <c r="B21" s="147" t="s">
        <v>252</v>
      </c>
      <c r="C21" s="43">
        <v>1</v>
      </c>
      <c r="D21" s="71">
        <v>164761</v>
      </c>
      <c r="E21" s="71">
        <v>69967</v>
      </c>
      <c r="F21" s="71">
        <f t="shared" si="0"/>
        <v>234728</v>
      </c>
      <c r="G21" s="14"/>
      <c r="H21" s="103"/>
      <c r="I21" s="103"/>
    </row>
    <row r="22" spans="1:9" x14ac:dyDescent="0.2">
      <c r="A22" s="172">
        <v>19</v>
      </c>
      <c r="B22" s="147" t="s">
        <v>715</v>
      </c>
      <c r="C22" s="43">
        <v>1</v>
      </c>
      <c r="D22" s="71">
        <v>164761</v>
      </c>
      <c r="E22" s="71">
        <v>71095.5</v>
      </c>
      <c r="F22" s="71">
        <f t="shared" si="0"/>
        <v>235856.5</v>
      </c>
      <c r="G22" s="14"/>
      <c r="H22" s="103"/>
      <c r="I22" s="103"/>
    </row>
    <row r="23" spans="1:9" x14ac:dyDescent="0.2">
      <c r="A23" s="172">
        <v>20</v>
      </c>
      <c r="B23" s="147" t="s">
        <v>762</v>
      </c>
      <c r="C23" s="43">
        <v>1</v>
      </c>
      <c r="D23" s="71">
        <v>164761</v>
      </c>
      <c r="E23" s="71">
        <v>69967</v>
      </c>
      <c r="F23" s="71">
        <f t="shared" si="0"/>
        <v>234728</v>
      </c>
      <c r="G23" s="14"/>
      <c r="H23" s="103"/>
      <c r="I23" s="103"/>
    </row>
    <row r="24" spans="1:9" x14ac:dyDescent="0.2">
      <c r="A24" s="172">
        <v>21</v>
      </c>
      <c r="B24" s="147" t="s">
        <v>716</v>
      </c>
      <c r="C24" s="43">
        <v>1</v>
      </c>
      <c r="D24" s="71">
        <v>164761</v>
      </c>
      <c r="E24" s="71">
        <v>69967</v>
      </c>
      <c r="F24" s="71">
        <f t="shared" si="0"/>
        <v>234728</v>
      </c>
      <c r="G24" s="14"/>
      <c r="H24" s="103"/>
      <c r="I24" s="103"/>
    </row>
    <row r="25" spans="1:9" x14ac:dyDescent="0.2">
      <c r="A25" s="172">
        <v>22</v>
      </c>
      <c r="B25" s="147" t="s">
        <v>717</v>
      </c>
      <c r="C25" s="43">
        <v>1</v>
      </c>
      <c r="D25" s="71">
        <v>1130757</v>
      </c>
      <c r="E25" s="71">
        <v>302438</v>
      </c>
      <c r="F25" s="71">
        <f t="shared" si="0"/>
        <v>1433195</v>
      </c>
      <c r="G25" s="14"/>
      <c r="H25" s="103"/>
      <c r="I25" s="103"/>
    </row>
    <row r="26" spans="1:9" x14ac:dyDescent="0.2">
      <c r="A26" s="172">
        <v>23</v>
      </c>
      <c r="B26" s="147" t="s">
        <v>253</v>
      </c>
      <c r="C26" s="43">
        <v>1</v>
      </c>
      <c r="D26" s="71">
        <v>3230895.5</v>
      </c>
      <c r="E26" s="71">
        <v>1256020.5</v>
      </c>
      <c r="F26" s="71">
        <f t="shared" si="0"/>
        <v>4486916</v>
      </c>
      <c r="G26" s="14"/>
      <c r="H26" s="103"/>
      <c r="I26" s="103"/>
    </row>
    <row r="27" spans="1:9" x14ac:dyDescent="0.2">
      <c r="A27" s="172">
        <v>24</v>
      </c>
      <c r="B27" s="25" t="s">
        <v>254</v>
      </c>
      <c r="C27" s="43">
        <v>1</v>
      </c>
      <c r="D27" s="71">
        <v>927627</v>
      </c>
      <c r="E27" s="71">
        <v>150090.5</v>
      </c>
      <c r="F27" s="71">
        <f t="shared" si="0"/>
        <v>1077717.5</v>
      </c>
      <c r="G27" s="14"/>
      <c r="H27" s="103"/>
      <c r="I27" s="103"/>
    </row>
    <row r="28" spans="1:9" x14ac:dyDescent="0.2">
      <c r="A28" s="172">
        <v>25</v>
      </c>
      <c r="B28" s="25" t="s">
        <v>256</v>
      </c>
      <c r="C28" s="43">
        <v>1</v>
      </c>
      <c r="D28" s="71">
        <v>607133</v>
      </c>
      <c r="E28" s="71">
        <v>138805.5</v>
      </c>
      <c r="F28" s="71">
        <f t="shared" si="0"/>
        <v>745938.5</v>
      </c>
      <c r="G28" s="14"/>
      <c r="H28" s="103"/>
      <c r="I28" s="103"/>
    </row>
    <row r="29" spans="1:9" x14ac:dyDescent="0.2">
      <c r="A29" s="172">
        <v>26</v>
      </c>
      <c r="B29" s="147" t="s">
        <v>257</v>
      </c>
      <c r="C29" s="43">
        <v>1</v>
      </c>
      <c r="D29" s="71">
        <v>241499</v>
      </c>
      <c r="E29" s="71">
        <v>104950.5</v>
      </c>
      <c r="F29" s="71">
        <f t="shared" si="0"/>
        <v>346449.5</v>
      </c>
      <c r="G29" s="14"/>
      <c r="H29" s="103"/>
      <c r="I29" s="103"/>
    </row>
    <row r="30" spans="1:9" x14ac:dyDescent="0.2">
      <c r="A30" s="172">
        <v>27</v>
      </c>
      <c r="B30" s="25" t="s">
        <v>258</v>
      </c>
      <c r="C30" s="43">
        <v>1</v>
      </c>
      <c r="D30" s="71">
        <v>128649</v>
      </c>
      <c r="E30" s="71">
        <v>55296.5</v>
      </c>
      <c r="F30" s="71">
        <f t="shared" si="0"/>
        <v>183945.5</v>
      </c>
      <c r="G30" s="14"/>
      <c r="H30" s="103"/>
      <c r="I30" s="103"/>
    </row>
    <row r="31" spans="1:9" x14ac:dyDescent="0.2">
      <c r="A31" s="172">
        <v>28</v>
      </c>
      <c r="B31" s="25" t="s">
        <v>259</v>
      </c>
      <c r="C31" s="43">
        <v>1</v>
      </c>
      <c r="D31" s="71">
        <v>125263.5</v>
      </c>
      <c r="E31" s="71">
        <v>72224</v>
      </c>
      <c r="F31" s="71">
        <f t="shared" si="0"/>
        <v>197487.5</v>
      </c>
      <c r="G31" s="14"/>
      <c r="H31" s="103"/>
      <c r="I31" s="103"/>
    </row>
    <row r="32" spans="1:9" x14ac:dyDescent="0.2">
      <c r="A32" s="172">
        <v>29</v>
      </c>
      <c r="B32" s="25" t="s">
        <v>260</v>
      </c>
      <c r="C32" s="43">
        <v>1</v>
      </c>
      <c r="D32" s="71">
        <v>188459.5</v>
      </c>
      <c r="E32" s="71">
        <v>104950.5</v>
      </c>
      <c r="F32" s="71">
        <f t="shared" si="0"/>
        <v>293410</v>
      </c>
      <c r="G32" s="14"/>
      <c r="H32" s="103"/>
      <c r="I32" s="103"/>
    </row>
    <row r="33" spans="1:9" x14ac:dyDescent="0.2">
      <c r="A33" s="172">
        <v>30</v>
      </c>
      <c r="B33" s="147" t="s">
        <v>261</v>
      </c>
      <c r="C33" s="43">
        <v>1</v>
      </c>
      <c r="D33" s="71">
        <v>1886852</v>
      </c>
      <c r="E33" s="71">
        <v>744810</v>
      </c>
      <c r="F33" s="71">
        <f t="shared" si="0"/>
        <v>2631662</v>
      </c>
      <c r="G33" s="14"/>
      <c r="H33" s="103"/>
      <c r="I33" s="103"/>
    </row>
    <row r="34" spans="1:9" x14ac:dyDescent="0.2">
      <c r="A34" s="172">
        <v>31</v>
      </c>
      <c r="B34" s="25" t="s">
        <v>262</v>
      </c>
      <c r="C34" s="43" t="s">
        <v>25</v>
      </c>
      <c r="D34" s="71">
        <v>2130608</v>
      </c>
      <c r="E34" s="71">
        <v>302438</v>
      </c>
      <c r="F34" s="71">
        <f t="shared" si="0"/>
        <v>2433046</v>
      </c>
      <c r="G34" s="14"/>
      <c r="H34" s="103"/>
      <c r="I34" s="103"/>
    </row>
    <row r="35" spans="1:9" x14ac:dyDescent="0.2">
      <c r="A35" s="172">
        <v>32</v>
      </c>
      <c r="B35" s="147" t="s">
        <v>263</v>
      </c>
      <c r="C35" s="43">
        <v>1</v>
      </c>
      <c r="D35" s="71">
        <v>207644</v>
      </c>
      <c r="E35" s="71">
        <v>38369</v>
      </c>
      <c r="F35" s="71">
        <f t="shared" si="0"/>
        <v>246013</v>
      </c>
      <c r="G35" s="14"/>
      <c r="H35" s="103"/>
      <c r="I35" s="103"/>
    </row>
    <row r="36" spans="1:9" x14ac:dyDescent="0.2">
      <c r="A36" s="172">
        <v>33</v>
      </c>
      <c r="B36" s="147" t="s">
        <v>264</v>
      </c>
      <c r="C36" s="43">
        <v>1</v>
      </c>
      <c r="D36" s="71">
        <v>243756</v>
      </c>
      <c r="E36" s="71">
        <v>38369</v>
      </c>
      <c r="F36" s="71">
        <f t="shared" si="0"/>
        <v>282125</v>
      </c>
      <c r="G36" s="14"/>
      <c r="H36" s="103"/>
      <c r="I36" s="103"/>
    </row>
    <row r="37" spans="1:9" x14ac:dyDescent="0.2">
      <c r="A37" s="172">
        <v>34</v>
      </c>
      <c r="B37" s="25" t="s">
        <v>950</v>
      </c>
      <c r="C37" s="43">
        <v>1</v>
      </c>
      <c r="D37" s="71">
        <v>206515.5</v>
      </c>
      <c r="E37" s="71">
        <v>73352.5</v>
      </c>
      <c r="F37" s="71">
        <f t="shared" si="0"/>
        <v>279868</v>
      </c>
      <c r="G37" s="14"/>
      <c r="H37" s="103"/>
      <c r="I37" s="103"/>
    </row>
    <row r="38" spans="1:9" x14ac:dyDescent="0.2">
      <c r="A38" s="172">
        <v>35</v>
      </c>
      <c r="B38" s="25" t="s">
        <v>951</v>
      </c>
      <c r="C38" s="43">
        <v>1</v>
      </c>
      <c r="D38" s="71">
        <v>204258.5</v>
      </c>
      <c r="E38" s="71">
        <v>73352.5</v>
      </c>
      <c r="F38" s="71">
        <f t="shared" si="0"/>
        <v>277611</v>
      </c>
      <c r="G38" s="14"/>
      <c r="H38" s="103"/>
      <c r="I38" s="103"/>
    </row>
    <row r="39" spans="1:9" x14ac:dyDescent="0.2">
      <c r="A39" s="172">
        <v>36</v>
      </c>
      <c r="B39" s="147" t="s">
        <v>266</v>
      </c>
      <c r="C39" s="43">
        <v>1</v>
      </c>
      <c r="D39" s="71">
        <v>243756</v>
      </c>
      <c r="E39" s="71">
        <v>38369</v>
      </c>
      <c r="F39" s="71">
        <f t="shared" si="0"/>
        <v>282125</v>
      </c>
      <c r="G39" s="14"/>
      <c r="H39" s="103"/>
      <c r="I39" s="103"/>
    </row>
    <row r="40" spans="1:9" x14ac:dyDescent="0.2">
      <c r="A40" s="172">
        <v>37</v>
      </c>
      <c r="B40" s="25" t="s">
        <v>953</v>
      </c>
      <c r="C40" s="43">
        <v>1</v>
      </c>
      <c r="D40" s="71">
        <v>244884.5</v>
      </c>
      <c r="E40" s="71">
        <v>73352.5</v>
      </c>
      <c r="F40" s="71">
        <f t="shared" si="0"/>
        <v>318237</v>
      </c>
      <c r="G40" s="14"/>
      <c r="H40" s="103"/>
      <c r="I40" s="103"/>
    </row>
    <row r="41" spans="1:9" x14ac:dyDescent="0.2">
      <c r="A41" s="172">
        <v>38</v>
      </c>
      <c r="B41" s="147" t="s">
        <v>267</v>
      </c>
      <c r="C41" s="43">
        <v>1</v>
      </c>
      <c r="D41" s="71">
        <v>296795.5</v>
      </c>
      <c r="E41" s="71">
        <v>73352.5</v>
      </c>
      <c r="F41" s="71">
        <f t="shared" si="0"/>
        <v>370148</v>
      </c>
      <c r="G41" s="14"/>
      <c r="H41" s="103"/>
      <c r="I41" s="103"/>
    </row>
    <row r="42" spans="1:9" x14ac:dyDescent="0.2">
      <c r="A42" s="172">
        <v>39</v>
      </c>
      <c r="B42" s="25" t="s">
        <v>268</v>
      </c>
      <c r="C42" s="43">
        <v>1</v>
      </c>
      <c r="D42" s="71">
        <v>279868</v>
      </c>
      <c r="E42" s="71">
        <v>73352.5</v>
      </c>
      <c r="F42" s="71">
        <f t="shared" si="0"/>
        <v>353220.5</v>
      </c>
      <c r="G42" s="14"/>
      <c r="H42" s="103"/>
      <c r="I42" s="103"/>
    </row>
    <row r="43" spans="1:9" x14ac:dyDescent="0.2">
      <c r="A43" s="172">
        <v>40</v>
      </c>
      <c r="B43" s="147" t="s">
        <v>269</v>
      </c>
      <c r="C43" s="43">
        <v>1</v>
      </c>
      <c r="D43" s="71">
        <v>253912.5</v>
      </c>
      <c r="E43" s="71">
        <v>73352.5</v>
      </c>
      <c r="F43" s="71">
        <f t="shared" si="0"/>
        <v>327265</v>
      </c>
      <c r="G43" s="14"/>
      <c r="H43" s="103"/>
      <c r="I43" s="103"/>
    </row>
    <row r="44" spans="1:9" x14ac:dyDescent="0.2">
      <c r="A44" s="172">
        <v>41</v>
      </c>
      <c r="B44" s="25" t="s">
        <v>270</v>
      </c>
      <c r="C44" s="43">
        <v>1</v>
      </c>
      <c r="D44" s="71">
        <v>313723</v>
      </c>
      <c r="E44" s="71">
        <v>38369</v>
      </c>
      <c r="F44" s="71">
        <f t="shared" si="0"/>
        <v>352092</v>
      </c>
      <c r="G44" s="14"/>
      <c r="H44" s="103"/>
      <c r="I44" s="103"/>
    </row>
    <row r="45" spans="1:9" x14ac:dyDescent="0.2">
      <c r="A45" s="172">
        <v>42</v>
      </c>
      <c r="B45" s="147" t="s">
        <v>271</v>
      </c>
      <c r="C45" s="43">
        <v>1</v>
      </c>
      <c r="D45" s="71">
        <v>469456</v>
      </c>
      <c r="E45" s="71">
        <v>164761</v>
      </c>
      <c r="F45" s="71">
        <f t="shared" si="0"/>
        <v>634217</v>
      </c>
      <c r="G45" s="14"/>
      <c r="H45" s="103"/>
      <c r="I45" s="103"/>
    </row>
    <row r="46" spans="1:9" x14ac:dyDescent="0.2">
      <c r="A46" s="172">
        <v>43</v>
      </c>
      <c r="B46" s="147" t="s">
        <v>272</v>
      </c>
      <c r="C46" s="43">
        <v>1</v>
      </c>
      <c r="D46" s="71">
        <v>443500.5</v>
      </c>
      <c r="E46" s="71">
        <v>186202.5</v>
      </c>
      <c r="F46" s="71">
        <f t="shared" si="0"/>
        <v>629703</v>
      </c>
      <c r="G46" s="14"/>
      <c r="H46" s="103"/>
      <c r="I46" s="103"/>
    </row>
    <row r="47" spans="1:9" x14ac:dyDescent="0.2">
      <c r="A47" s="172">
        <v>44</v>
      </c>
      <c r="B47" s="147" t="s">
        <v>273</v>
      </c>
      <c r="C47" s="43">
        <v>1</v>
      </c>
      <c r="D47" s="71">
        <v>450271.5</v>
      </c>
      <c r="E47" s="71">
        <v>197487.5</v>
      </c>
      <c r="F47" s="71">
        <f t="shared" si="0"/>
        <v>647759</v>
      </c>
      <c r="G47" s="14"/>
      <c r="H47" s="103"/>
      <c r="I47" s="103"/>
    </row>
    <row r="48" spans="1:9" x14ac:dyDescent="0.2">
      <c r="A48" s="172">
        <v>45</v>
      </c>
      <c r="B48" s="25" t="s">
        <v>274</v>
      </c>
      <c r="C48" s="43" t="s">
        <v>25</v>
      </c>
      <c r="D48" s="71">
        <v>1145427.5</v>
      </c>
      <c r="E48" s="71">
        <v>328393.5</v>
      </c>
      <c r="F48" s="71">
        <f t="shared" si="0"/>
        <v>1473821</v>
      </c>
      <c r="G48" s="14"/>
      <c r="H48" s="103"/>
      <c r="I48" s="103"/>
    </row>
    <row r="49" spans="1:9" x14ac:dyDescent="0.2">
      <c r="A49" s="172">
        <v>46</v>
      </c>
      <c r="B49" s="25" t="s">
        <v>275</v>
      </c>
      <c r="C49" s="43" t="s">
        <v>25</v>
      </c>
      <c r="D49" s="71">
        <v>2551538.5</v>
      </c>
      <c r="E49" s="71">
        <v>1114958</v>
      </c>
      <c r="F49" s="71">
        <f t="shared" si="0"/>
        <v>3666496.5</v>
      </c>
      <c r="G49" s="14"/>
      <c r="H49" s="103"/>
      <c r="I49" s="103"/>
    </row>
    <row r="50" spans="1:9" x14ac:dyDescent="0.2">
      <c r="A50" s="172">
        <v>47</v>
      </c>
      <c r="B50" s="147" t="s">
        <v>954</v>
      </c>
      <c r="C50" s="43">
        <v>1</v>
      </c>
      <c r="D50" s="71">
        <v>3519791.5</v>
      </c>
      <c r="E50" s="71">
        <v>880230</v>
      </c>
      <c r="F50" s="71">
        <f t="shared" si="0"/>
        <v>4400021.5</v>
      </c>
      <c r="G50" s="14"/>
      <c r="H50" s="103"/>
      <c r="I50" s="103"/>
    </row>
    <row r="51" spans="1:9" x14ac:dyDescent="0.2">
      <c r="A51" s="172">
        <v>48</v>
      </c>
      <c r="B51" s="147" t="s">
        <v>1405</v>
      </c>
      <c r="C51" s="43">
        <v>1</v>
      </c>
      <c r="D51" s="71">
        <v>1906036.5</v>
      </c>
      <c r="E51" s="71">
        <v>1734504.5</v>
      </c>
      <c r="F51" s="71">
        <f t="shared" si="0"/>
        <v>3640541</v>
      </c>
      <c r="G51" s="14"/>
      <c r="H51" s="103"/>
      <c r="I51" s="103"/>
    </row>
    <row r="52" spans="1:9" x14ac:dyDescent="0.2">
      <c r="A52" s="172">
        <v>49</v>
      </c>
      <c r="B52" s="147" t="s">
        <v>277</v>
      </c>
      <c r="C52" s="43">
        <v>1</v>
      </c>
      <c r="D52" s="71">
        <v>6845481</v>
      </c>
      <c r="E52" s="71">
        <v>433344</v>
      </c>
      <c r="F52" s="71">
        <f t="shared" si="0"/>
        <v>7278825</v>
      </c>
      <c r="G52" s="14"/>
      <c r="H52" s="103"/>
      <c r="I52" s="103"/>
    </row>
    <row r="53" spans="1:9" x14ac:dyDescent="0.2">
      <c r="A53" s="172">
        <v>50</v>
      </c>
      <c r="B53" s="25" t="s">
        <v>278</v>
      </c>
      <c r="C53" s="43">
        <v>1</v>
      </c>
      <c r="D53" s="71">
        <v>315980</v>
      </c>
      <c r="E53" s="71">
        <v>73352.5</v>
      </c>
      <c r="F53" s="71">
        <f t="shared" si="0"/>
        <v>389332.5</v>
      </c>
      <c r="G53" s="14"/>
      <c r="H53" s="103"/>
      <c r="I53" s="103"/>
    </row>
    <row r="54" spans="1:9" x14ac:dyDescent="0.2">
      <c r="A54" s="172">
        <v>51</v>
      </c>
      <c r="B54" s="25" t="s">
        <v>279</v>
      </c>
      <c r="C54" s="43" t="s">
        <v>25</v>
      </c>
      <c r="D54" s="71">
        <v>318237</v>
      </c>
      <c r="E54" s="71">
        <v>80123.5</v>
      </c>
      <c r="F54" s="71">
        <f t="shared" si="0"/>
        <v>398360.5</v>
      </c>
      <c r="G54" s="14"/>
      <c r="H54" s="103"/>
      <c r="I54" s="103"/>
    </row>
    <row r="55" spans="1:9" x14ac:dyDescent="0.2">
      <c r="A55" s="172">
        <v>52</v>
      </c>
      <c r="B55" s="25" t="s">
        <v>280</v>
      </c>
      <c r="C55" s="43">
        <v>1</v>
      </c>
      <c r="D55" s="71">
        <v>443500.5</v>
      </c>
      <c r="E55" s="71">
        <v>190716.5</v>
      </c>
      <c r="F55" s="71">
        <f t="shared" si="0"/>
        <v>634217</v>
      </c>
      <c r="G55" s="14"/>
      <c r="H55" s="103"/>
      <c r="I55" s="103"/>
    </row>
    <row r="56" spans="1:9" x14ac:dyDescent="0.2">
      <c r="A56" s="172">
        <v>53</v>
      </c>
      <c r="B56" s="25" t="s">
        <v>281</v>
      </c>
      <c r="C56" s="43">
        <v>1</v>
      </c>
      <c r="D56" s="71">
        <v>186202.5</v>
      </c>
      <c r="E56" s="71">
        <v>80123.5</v>
      </c>
      <c r="F56" s="71">
        <f t="shared" si="0"/>
        <v>266326</v>
      </c>
      <c r="G56" s="14"/>
      <c r="H56" s="103"/>
      <c r="I56" s="103"/>
    </row>
    <row r="57" spans="1:9" x14ac:dyDescent="0.2">
      <c r="A57" s="172">
        <v>54</v>
      </c>
      <c r="B57" s="25" t="s">
        <v>282</v>
      </c>
      <c r="C57" s="43">
        <v>1</v>
      </c>
      <c r="D57" s="71">
        <v>148962</v>
      </c>
      <c r="E57" s="71">
        <v>64324.5</v>
      </c>
      <c r="F57" s="71">
        <f t="shared" si="0"/>
        <v>213286.5</v>
      </c>
      <c r="G57" s="14"/>
      <c r="H57" s="103"/>
      <c r="I57" s="103"/>
    </row>
    <row r="58" spans="1:9" x14ac:dyDescent="0.2">
      <c r="A58" s="172">
        <v>55</v>
      </c>
      <c r="B58" s="25" t="s">
        <v>283</v>
      </c>
      <c r="C58" s="43">
        <v>1</v>
      </c>
      <c r="D58" s="71">
        <v>128649</v>
      </c>
      <c r="E58" s="71">
        <v>55296.5</v>
      </c>
      <c r="F58" s="71">
        <f t="shared" si="0"/>
        <v>183945.5</v>
      </c>
      <c r="G58" s="14"/>
      <c r="H58" s="103"/>
      <c r="I58" s="103"/>
    </row>
    <row r="59" spans="1:9" x14ac:dyDescent="0.2">
      <c r="A59" s="172">
        <v>56</v>
      </c>
      <c r="B59" s="25" t="s">
        <v>284</v>
      </c>
      <c r="C59" s="43">
        <v>1</v>
      </c>
      <c r="D59" s="71">
        <v>186202.5</v>
      </c>
      <c r="E59" s="71">
        <v>80123.5</v>
      </c>
      <c r="F59" s="71">
        <f t="shared" si="0"/>
        <v>266326</v>
      </c>
      <c r="G59" s="14"/>
      <c r="H59" s="103"/>
      <c r="I59" s="103"/>
    </row>
    <row r="60" spans="1:9" x14ac:dyDescent="0.2">
      <c r="A60" s="172">
        <v>57</v>
      </c>
      <c r="B60" s="25" t="s">
        <v>285</v>
      </c>
      <c r="C60" s="43">
        <v>1</v>
      </c>
      <c r="D60" s="71">
        <v>222314.5</v>
      </c>
      <c r="E60" s="71">
        <v>95922.5</v>
      </c>
      <c r="F60" s="71">
        <f t="shared" si="0"/>
        <v>318237</v>
      </c>
      <c r="G60" s="14"/>
      <c r="H60" s="103"/>
      <c r="I60" s="103"/>
    </row>
    <row r="61" spans="1:9" x14ac:dyDescent="0.2">
      <c r="A61" s="172">
        <v>58</v>
      </c>
      <c r="B61" s="25" t="s">
        <v>286</v>
      </c>
      <c r="C61" s="43">
        <v>1</v>
      </c>
      <c r="D61" s="71">
        <v>1296646.5</v>
      </c>
      <c r="E61" s="71">
        <v>556350.5</v>
      </c>
      <c r="F61" s="71">
        <f t="shared" si="0"/>
        <v>1852997</v>
      </c>
      <c r="G61" s="14"/>
      <c r="H61" s="103"/>
      <c r="I61" s="103"/>
    </row>
    <row r="62" spans="1:9" x14ac:dyDescent="0.2">
      <c r="A62" s="172">
        <v>59</v>
      </c>
      <c r="B62" s="147" t="s">
        <v>287</v>
      </c>
      <c r="C62" s="43" t="s">
        <v>26</v>
      </c>
      <c r="D62" s="71">
        <v>5607516.5</v>
      </c>
      <c r="E62" s="71">
        <v>1789801</v>
      </c>
      <c r="F62" s="71">
        <f t="shared" si="0"/>
        <v>7397317.5</v>
      </c>
      <c r="G62" s="14"/>
      <c r="H62" s="103"/>
      <c r="I62" s="103"/>
    </row>
    <row r="63" spans="1:9" x14ac:dyDescent="0.2">
      <c r="A63" s="172">
        <v>60</v>
      </c>
      <c r="B63" s="147" t="s">
        <v>288</v>
      </c>
      <c r="C63" s="43" t="s">
        <v>25</v>
      </c>
      <c r="D63" s="71">
        <v>7380390</v>
      </c>
      <c r="E63" s="71">
        <v>1590056.5</v>
      </c>
      <c r="F63" s="71">
        <f t="shared" si="0"/>
        <v>8970446.5</v>
      </c>
      <c r="G63" s="14"/>
      <c r="H63" s="103"/>
      <c r="I63" s="103"/>
    </row>
    <row r="64" spans="1:9" x14ac:dyDescent="0.2">
      <c r="A64" s="172">
        <v>61</v>
      </c>
      <c r="B64" s="25" t="s">
        <v>289</v>
      </c>
      <c r="C64" s="43" t="s">
        <v>25</v>
      </c>
      <c r="D64" s="71">
        <v>50782.5</v>
      </c>
      <c r="E64" s="71">
        <v>24827</v>
      </c>
      <c r="F64" s="71">
        <f t="shared" si="0"/>
        <v>75609.5</v>
      </c>
      <c r="G64" s="14"/>
      <c r="H64" s="103"/>
      <c r="I64" s="103"/>
    </row>
    <row r="65" spans="1:9" x14ac:dyDescent="0.2">
      <c r="A65" s="172">
        <v>62</v>
      </c>
      <c r="B65" s="147" t="s">
        <v>955</v>
      </c>
      <c r="C65" s="43">
        <v>1</v>
      </c>
      <c r="D65" s="71">
        <v>93665.5</v>
      </c>
      <c r="E65" s="71">
        <v>18056</v>
      </c>
      <c r="F65" s="71">
        <f t="shared" si="0"/>
        <v>111721.5</v>
      </c>
      <c r="G65" s="14"/>
      <c r="H65" s="103"/>
      <c r="I65" s="103"/>
    </row>
    <row r="66" spans="1:9" x14ac:dyDescent="0.2">
      <c r="A66" s="172">
        <v>63</v>
      </c>
      <c r="B66" s="147" t="s">
        <v>290</v>
      </c>
      <c r="C66" s="43">
        <v>1</v>
      </c>
      <c r="D66" s="71">
        <v>443500.5</v>
      </c>
      <c r="E66" s="71">
        <v>80123.5</v>
      </c>
      <c r="F66" s="71">
        <f t="shared" si="0"/>
        <v>523624</v>
      </c>
      <c r="G66" s="14"/>
      <c r="H66" s="103"/>
      <c r="I66" s="103"/>
    </row>
    <row r="67" spans="1:9" x14ac:dyDescent="0.2">
      <c r="A67" s="172">
        <v>64</v>
      </c>
      <c r="B67" s="147" t="s">
        <v>291</v>
      </c>
      <c r="C67" s="43">
        <v>1</v>
      </c>
      <c r="D67" s="71">
        <v>315980</v>
      </c>
      <c r="E67" s="71">
        <v>80123.5</v>
      </c>
      <c r="F67" s="71">
        <f t="shared" si="0"/>
        <v>396103.5</v>
      </c>
      <c r="G67" s="14"/>
      <c r="H67" s="103"/>
      <c r="I67" s="103"/>
    </row>
    <row r="68" spans="1:9" x14ac:dyDescent="0.2">
      <c r="A68" s="172">
        <v>65</v>
      </c>
      <c r="B68" s="147" t="s">
        <v>292</v>
      </c>
      <c r="C68" s="43">
        <v>1</v>
      </c>
      <c r="D68" s="71">
        <v>315980</v>
      </c>
      <c r="E68" s="71">
        <v>106079</v>
      </c>
      <c r="F68" s="71">
        <f t="shared" si="0"/>
        <v>422059</v>
      </c>
      <c r="G68" s="14"/>
      <c r="H68" s="103"/>
      <c r="I68" s="103"/>
    </row>
    <row r="69" spans="1:9" x14ac:dyDescent="0.2">
      <c r="A69" s="172">
        <v>66</v>
      </c>
      <c r="B69" s="25" t="s">
        <v>293</v>
      </c>
      <c r="C69" s="43">
        <v>1</v>
      </c>
      <c r="D69" s="71">
        <v>125263.5</v>
      </c>
      <c r="E69" s="71">
        <v>63196</v>
      </c>
      <c r="F69" s="71">
        <f t="shared" ref="F69:F132" si="1">+D69+E69</f>
        <v>188459.5</v>
      </c>
      <c r="G69" s="14"/>
      <c r="H69" s="103"/>
      <c r="I69" s="103"/>
    </row>
    <row r="70" spans="1:9" x14ac:dyDescent="0.2">
      <c r="A70" s="172">
        <v>67</v>
      </c>
      <c r="B70" s="25" t="s">
        <v>294</v>
      </c>
      <c r="C70" s="43">
        <v>1</v>
      </c>
      <c r="D70" s="71">
        <v>539423</v>
      </c>
      <c r="E70" s="71">
        <v>154604.5</v>
      </c>
      <c r="F70" s="71">
        <f t="shared" si="1"/>
        <v>694027.5</v>
      </c>
      <c r="G70" s="14"/>
      <c r="H70" s="103"/>
      <c r="I70" s="103"/>
    </row>
    <row r="71" spans="1:9" x14ac:dyDescent="0.2">
      <c r="A71" s="172">
        <v>68</v>
      </c>
      <c r="B71" s="147" t="s">
        <v>295</v>
      </c>
      <c r="C71" s="43">
        <v>1</v>
      </c>
      <c r="D71" s="71">
        <v>302438</v>
      </c>
      <c r="E71" s="71">
        <v>80123.5</v>
      </c>
      <c r="F71" s="71">
        <f t="shared" si="1"/>
        <v>382561.5</v>
      </c>
      <c r="G71" s="14"/>
      <c r="H71" s="103"/>
      <c r="I71" s="103"/>
    </row>
    <row r="72" spans="1:9" x14ac:dyDescent="0.2">
      <c r="A72" s="172">
        <v>69</v>
      </c>
      <c r="B72" s="147" t="s">
        <v>296</v>
      </c>
      <c r="C72" s="43">
        <v>1</v>
      </c>
      <c r="D72" s="71">
        <v>378047.5</v>
      </c>
      <c r="E72" s="71">
        <v>80123.5</v>
      </c>
      <c r="F72" s="71">
        <f t="shared" si="1"/>
        <v>458171</v>
      </c>
      <c r="G72" s="14"/>
      <c r="H72" s="103"/>
      <c r="I72" s="103"/>
    </row>
    <row r="73" spans="1:9" x14ac:dyDescent="0.2">
      <c r="A73" s="172">
        <v>70</v>
      </c>
      <c r="B73" s="147" t="s">
        <v>297</v>
      </c>
      <c r="C73" s="43">
        <v>1</v>
      </c>
      <c r="D73" s="71">
        <v>301309.5</v>
      </c>
      <c r="E73" s="71">
        <v>80123.5</v>
      </c>
      <c r="F73" s="71">
        <f t="shared" si="1"/>
        <v>381433</v>
      </c>
      <c r="G73" s="14"/>
      <c r="H73" s="103"/>
      <c r="I73" s="103"/>
    </row>
    <row r="74" spans="1:9" x14ac:dyDescent="0.2">
      <c r="A74" s="172">
        <v>71</v>
      </c>
      <c r="B74" s="25" t="s">
        <v>298</v>
      </c>
      <c r="C74" s="43">
        <v>1</v>
      </c>
      <c r="D74" s="71">
        <v>168146.5</v>
      </c>
      <c r="E74" s="71">
        <v>58682</v>
      </c>
      <c r="F74" s="71">
        <f t="shared" si="1"/>
        <v>226828.5</v>
      </c>
      <c r="G74" s="14"/>
      <c r="H74" s="103"/>
      <c r="I74" s="103"/>
    </row>
    <row r="75" spans="1:9" x14ac:dyDescent="0.2">
      <c r="A75" s="172">
        <v>72</v>
      </c>
      <c r="B75" s="25" t="s">
        <v>299</v>
      </c>
      <c r="C75" s="43">
        <v>1</v>
      </c>
      <c r="D75" s="71">
        <v>301309.5</v>
      </c>
      <c r="E75" s="71">
        <v>106079</v>
      </c>
      <c r="F75" s="71">
        <f t="shared" si="1"/>
        <v>407388.5</v>
      </c>
      <c r="G75" s="14"/>
      <c r="H75" s="103"/>
      <c r="I75" s="103"/>
    </row>
    <row r="76" spans="1:9" x14ac:dyDescent="0.2">
      <c r="A76" s="172">
        <v>73</v>
      </c>
      <c r="B76" s="147" t="s">
        <v>300</v>
      </c>
      <c r="C76" s="43">
        <v>1</v>
      </c>
      <c r="D76" s="71">
        <v>241499</v>
      </c>
      <c r="E76" s="71">
        <v>73352.5</v>
      </c>
      <c r="F76" s="71">
        <f t="shared" si="1"/>
        <v>314851.5</v>
      </c>
      <c r="G76" s="14"/>
      <c r="H76" s="103"/>
      <c r="I76" s="103"/>
    </row>
    <row r="77" spans="1:9" x14ac:dyDescent="0.2">
      <c r="A77" s="172">
        <v>74</v>
      </c>
      <c r="B77" s="147" t="s">
        <v>720</v>
      </c>
      <c r="C77" s="43">
        <v>1</v>
      </c>
      <c r="D77" s="71">
        <v>244884.5</v>
      </c>
      <c r="E77" s="71">
        <v>80123.5</v>
      </c>
      <c r="F77" s="71">
        <f t="shared" si="1"/>
        <v>325008</v>
      </c>
      <c r="G77" s="14"/>
      <c r="H77" s="103"/>
      <c r="I77" s="103"/>
    </row>
    <row r="78" spans="1:9" x14ac:dyDescent="0.2">
      <c r="A78" s="172">
        <v>75</v>
      </c>
      <c r="B78" s="25" t="s">
        <v>302</v>
      </c>
      <c r="C78" s="43">
        <v>1</v>
      </c>
      <c r="D78" s="71">
        <v>241499</v>
      </c>
      <c r="E78" s="71">
        <v>73352.5</v>
      </c>
      <c r="F78" s="71">
        <f t="shared" si="1"/>
        <v>314851.5</v>
      </c>
      <c r="G78" s="14"/>
      <c r="H78" s="103"/>
      <c r="I78" s="103"/>
    </row>
    <row r="79" spans="1:9" x14ac:dyDescent="0.2">
      <c r="A79" s="172">
        <v>76</v>
      </c>
      <c r="B79" s="147" t="s">
        <v>303</v>
      </c>
      <c r="C79" s="43">
        <v>1</v>
      </c>
      <c r="D79" s="71">
        <v>69967</v>
      </c>
      <c r="E79" s="71">
        <v>19184.5</v>
      </c>
      <c r="F79" s="71">
        <f t="shared" si="1"/>
        <v>89151.5</v>
      </c>
      <c r="G79" s="14"/>
      <c r="H79" s="103"/>
      <c r="I79" s="103"/>
    </row>
    <row r="80" spans="1:9" x14ac:dyDescent="0.2">
      <c r="A80" s="172">
        <v>77</v>
      </c>
      <c r="B80" s="25" t="s">
        <v>304</v>
      </c>
      <c r="C80" s="43">
        <v>1</v>
      </c>
      <c r="D80" s="71">
        <v>224571.5</v>
      </c>
      <c r="E80" s="71">
        <v>73352.5</v>
      </c>
      <c r="F80" s="71">
        <f t="shared" si="1"/>
        <v>297924</v>
      </c>
      <c r="G80" s="14"/>
      <c r="H80" s="103"/>
      <c r="I80" s="103"/>
    </row>
    <row r="81" spans="1:9" x14ac:dyDescent="0.2">
      <c r="A81" s="172">
        <v>78</v>
      </c>
      <c r="B81" s="25" t="s">
        <v>305</v>
      </c>
      <c r="C81" s="43">
        <v>1</v>
      </c>
      <c r="D81" s="71">
        <v>528138</v>
      </c>
      <c r="E81" s="71">
        <v>80123.5</v>
      </c>
      <c r="F81" s="71">
        <f t="shared" si="1"/>
        <v>608261.5</v>
      </c>
      <c r="G81" s="14"/>
      <c r="H81" s="103"/>
      <c r="I81" s="103"/>
    </row>
    <row r="82" spans="1:9" x14ac:dyDescent="0.2">
      <c r="A82" s="172">
        <v>79</v>
      </c>
      <c r="B82" s="147" t="s">
        <v>306</v>
      </c>
      <c r="C82" s="43">
        <v>1</v>
      </c>
      <c r="D82" s="71">
        <v>1069818</v>
      </c>
      <c r="E82" s="71">
        <v>197487.5</v>
      </c>
      <c r="F82" s="71">
        <f t="shared" si="1"/>
        <v>1267305.5</v>
      </c>
      <c r="G82" s="14"/>
      <c r="H82" s="103"/>
      <c r="I82" s="103"/>
    </row>
    <row r="83" spans="1:9" x14ac:dyDescent="0.2">
      <c r="A83" s="172">
        <v>80</v>
      </c>
      <c r="B83" s="25" t="s">
        <v>307</v>
      </c>
      <c r="C83" s="43">
        <v>1</v>
      </c>
      <c r="D83" s="71">
        <v>18056</v>
      </c>
      <c r="E83" s="71">
        <v>4514</v>
      </c>
      <c r="F83" s="71">
        <f t="shared" si="1"/>
        <v>22570</v>
      </c>
      <c r="G83" s="14"/>
      <c r="H83" s="103"/>
      <c r="I83" s="103"/>
    </row>
    <row r="84" spans="1:9" x14ac:dyDescent="0.2">
      <c r="A84" s="172">
        <v>81</v>
      </c>
      <c r="B84" s="25" t="s">
        <v>721</v>
      </c>
      <c r="C84" s="43">
        <v>1</v>
      </c>
      <c r="D84" s="71">
        <v>315980</v>
      </c>
      <c r="E84" s="71">
        <v>80123.5</v>
      </c>
      <c r="F84" s="71">
        <f t="shared" si="1"/>
        <v>396103.5</v>
      </c>
      <c r="G84" s="14"/>
      <c r="H84" s="103"/>
      <c r="I84" s="103"/>
    </row>
    <row r="85" spans="1:9" x14ac:dyDescent="0.2">
      <c r="A85" s="172">
        <v>82</v>
      </c>
      <c r="B85" s="147" t="s">
        <v>308</v>
      </c>
      <c r="C85" s="43">
        <v>1</v>
      </c>
      <c r="D85" s="71">
        <v>207644</v>
      </c>
      <c r="E85" s="71">
        <v>58682</v>
      </c>
      <c r="F85" s="71">
        <f t="shared" si="1"/>
        <v>266326</v>
      </c>
      <c r="G85" s="14"/>
      <c r="H85" s="103"/>
      <c r="I85" s="103"/>
    </row>
    <row r="86" spans="1:9" x14ac:dyDescent="0.2">
      <c r="A86" s="172">
        <v>83</v>
      </c>
      <c r="B86" s="147" t="s">
        <v>1405</v>
      </c>
      <c r="C86" s="43">
        <v>1</v>
      </c>
      <c r="D86" s="71">
        <v>271968.5</v>
      </c>
      <c r="E86" s="71">
        <v>121878</v>
      </c>
      <c r="F86" s="71">
        <f t="shared" si="1"/>
        <v>393846.5</v>
      </c>
      <c r="G86" s="14"/>
      <c r="H86" s="103"/>
      <c r="I86" s="103"/>
    </row>
    <row r="87" spans="1:9" x14ac:dyDescent="0.2">
      <c r="A87" s="172">
        <v>84</v>
      </c>
      <c r="B87" s="147" t="s">
        <v>310</v>
      </c>
      <c r="C87" s="43" t="s">
        <v>25</v>
      </c>
      <c r="D87" s="71">
        <v>461556.5</v>
      </c>
      <c r="E87" s="71">
        <v>157990</v>
      </c>
      <c r="F87" s="71">
        <f t="shared" si="1"/>
        <v>619546.5</v>
      </c>
      <c r="G87" s="14"/>
      <c r="H87" s="103"/>
      <c r="I87" s="103"/>
    </row>
    <row r="88" spans="1:9" x14ac:dyDescent="0.2">
      <c r="A88" s="172">
        <v>85</v>
      </c>
      <c r="B88" s="147" t="s">
        <v>311</v>
      </c>
      <c r="C88" s="43">
        <v>1</v>
      </c>
      <c r="D88" s="71">
        <v>334036</v>
      </c>
      <c r="E88" s="71">
        <v>95922.5</v>
      </c>
      <c r="F88" s="71">
        <f t="shared" si="1"/>
        <v>429958.5</v>
      </c>
      <c r="G88" s="14"/>
      <c r="H88" s="103"/>
      <c r="I88" s="103"/>
    </row>
    <row r="89" spans="1:9" x14ac:dyDescent="0.2">
      <c r="A89" s="172">
        <v>86</v>
      </c>
      <c r="B89" s="25" t="s">
        <v>312</v>
      </c>
      <c r="C89" s="43">
        <v>1</v>
      </c>
      <c r="D89" s="71">
        <v>128649</v>
      </c>
      <c r="E89" s="71">
        <v>45140</v>
      </c>
      <c r="F89" s="71">
        <f t="shared" si="1"/>
        <v>173789</v>
      </c>
      <c r="G89" s="14"/>
      <c r="H89" s="103"/>
      <c r="I89" s="103"/>
    </row>
    <row r="90" spans="1:9" x14ac:dyDescent="0.2">
      <c r="A90" s="172">
        <v>87</v>
      </c>
      <c r="B90" s="147" t="s">
        <v>1808</v>
      </c>
      <c r="C90" s="43">
        <v>1</v>
      </c>
      <c r="D90" s="71">
        <v>313723</v>
      </c>
      <c r="E90" s="71">
        <v>607133</v>
      </c>
      <c r="F90" s="71">
        <f t="shared" si="1"/>
        <v>920856</v>
      </c>
      <c r="G90" s="14"/>
      <c r="H90" s="103"/>
      <c r="I90" s="103"/>
    </row>
    <row r="91" spans="1:9" x14ac:dyDescent="0.2">
      <c r="A91" s="172">
        <v>88</v>
      </c>
      <c r="B91" s="147" t="s">
        <v>314</v>
      </c>
      <c r="C91" s="43">
        <v>1</v>
      </c>
      <c r="D91" s="71">
        <v>380304.5</v>
      </c>
      <c r="E91" s="71">
        <v>779793.5</v>
      </c>
      <c r="F91" s="71">
        <f t="shared" si="1"/>
        <v>1160098</v>
      </c>
      <c r="G91" s="14"/>
      <c r="H91" s="103"/>
      <c r="I91" s="103"/>
    </row>
    <row r="92" spans="1:9" x14ac:dyDescent="0.2">
      <c r="A92" s="172">
        <v>89</v>
      </c>
      <c r="B92" s="25" t="s">
        <v>315</v>
      </c>
      <c r="C92" s="43" t="s">
        <v>25</v>
      </c>
      <c r="D92" s="71">
        <v>93665.5</v>
      </c>
      <c r="E92" s="71">
        <v>40626</v>
      </c>
      <c r="F92" s="71">
        <f t="shared" si="1"/>
        <v>134291.5</v>
      </c>
      <c r="G92" s="14"/>
      <c r="H92" s="103"/>
      <c r="I92" s="103"/>
    </row>
    <row r="93" spans="1:9" x14ac:dyDescent="0.2">
      <c r="A93" s="172">
        <v>90</v>
      </c>
      <c r="B93" s="147" t="s">
        <v>316</v>
      </c>
      <c r="C93" s="43">
        <v>1</v>
      </c>
      <c r="D93" s="71">
        <v>327265</v>
      </c>
      <c r="E93" s="71">
        <v>147833.5</v>
      </c>
      <c r="F93" s="71">
        <f t="shared" si="1"/>
        <v>475098.5</v>
      </c>
      <c r="G93" s="14"/>
      <c r="H93" s="103"/>
      <c r="I93" s="103"/>
    </row>
    <row r="94" spans="1:9" x14ac:dyDescent="0.2">
      <c r="A94" s="172">
        <v>91</v>
      </c>
      <c r="B94" s="147" t="s">
        <v>317</v>
      </c>
      <c r="C94" s="43">
        <v>1</v>
      </c>
      <c r="D94" s="71">
        <v>327265</v>
      </c>
      <c r="E94" s="71">
        <v>127520.5</v>
      </c>
      <c r="F94" s="71">
        <f t="shared" si="1"/>
        <v>454785.5</v>
      </c>
      <c r="G94" s="14"/>
      <c r="H94" s="103"/>
      <c r="I94" s="103"/>
    </row>
    <row r="95" spans="1:9" x14ac:dyDescent="0.2">
      <c r="A95" s="172">
        <v>92</v>
      </c>
      <c r="B95" s="25" t="s">
        <v>318</v>
      </c>
      <c r="C95" s="43">
        <v>1</v>
      </c>
      <c r="D95" s="71">
        <v>121878</v>
      </c>
      <c r="E95" s="71">
        <v>54168</v>
      </c>
      <c r="F95" s="71">
        <f t="shared" si="1"/>
        <v>176046</v>
      </c>
      <c r="G95" s="14"/>
      <c r="H95" s="103"/>
      <c r="I95" s="103"/>
    </row>
    <row r="96" spans="1:9" x14ac:dyDescent="0.2">
      <c r="A96" s="172">
        <v>93</v>
      </c>
      <c r="B96" s="25" t="s">
        <v>319</v>
      </c>
      <c r="C96" s="43">
        <v>1</v>
      </c>
      <c r="D96" s="71">
        <v>462685</v>
      </c>
      <c r="E96" s="71">
        <v>164761</v>
      </c>
      <c r="F96" s="71">
        <f t="shared" si="1"/>
        <v>627446</v>
      </c>
      <c r="G96" s="14"/>
      <c r="H96" s="103"/>
      <c r="I96" s="103"/>
    </row>
    <row r="97" spans="1:9" x14ac:dyDescent="0.2">
      <c r="A97" s="172">
        <v>94</v>
      </c>
      <c r="B97" s="25" t="s">
        <v>320</v>
      </c>
      <c r="C97" s="43">
        <v>1</v>
      </c>
      <c r="D97" s="71">
        <v>241499</v>
      </c>
      <c r="E97" s="71">
        <v>40626</v>
      </c>
      <c r="F97" s="71">
        <f t="shared" si="1"/>
        <v>282125</v>
      </c>
      <c r="G97" s="14"/>
      <c r="H97" s="103"/>
      <c r="I97" s="103"/>
    </row>
    <row r="98" spans="1:9" x14ac:dyDescent="0.2">
      <c r="A98" s="172">
        <v>95</v>
      </c>
      <c r="B98" s="147" t="s">
        <v>321</v>
      </c>
      <c r="C98" s="43">
        <v>1</v>
      </c>
      <c r="D98" s="71">
        <v>148962</v>
      </c>
      <c r="E98" s="71">
        <v>38369</v>
      </c>
      <c r="F98" s="71">
        <f t="shared" si="1"/>
        <v>187331</v>
      </c>
      <c r="G98" s="14"/>
      <c r="H98" s="103"/>
      <c r="I98" s="103"/>
    </row>
    <row r="99" spans="1:9" x14ac:dyDescent="0.2">
      <c r="A99" s="172">
        <v>96</v>
      </c>
      <c r="B99" s="147" t="s">
        <v>322</v>
      </c>
      <c r="C99" s="43">
        <v>1</v>
      </c>
      <c r="D99" s="71">
        <v>38369</v>
      </c>
      <c r="E99" s="71">
        <v>14670.5</v>
      </c>
      <c r="F99" s="71">
        <f t="shared" si="1"/>
        <v>53039.5</v>
      </c>
      <c r="G99" s="14"/>
      <c r="H99" s="103"/>
      <c r="I99" s="103"/>
    </row>
    <row r="100" spans="1:9" x14ac:dyDescent="0.2">
      <c r="A100" s="172">
        <v>97</v>
      </c>
      <c r="B100" s="25" t="s">
        <v>323</v>
      </c>
      <c r="C100" s="43">
        <v>1</v>
      </c>
      <c r="D100" s="71">
        <v>352092</v>
      </c>
      <c r="E100" s="71">
        <v>73352.5</v>
      </c>
      <c r="F100" s="71">
        <f t="shared" si="1"/>
        <v>425444.5</v>
      </c>
      <c r="G100" s="14"/>
      <c r="H100" s="103"/>
      <c r="I100" s="103"/>
    </row>
    <row r="101" spans="1:9" x14ac:dyDescent="0.2">
      <c r="A101" s="172">
        <v>98</v>
      </c>
      <c r="B101" s="25" t="s">
        <v>324</v>
      </c>
      <c r="C101" s="43">
        <v>1</v>
      </c>
      <c r="D101" s="71">
        <v>659044</v>
      </c>
      <c r="E101" s="71">
        <v>148962</v>
      </c>
      <c r="F101" s="71">
        <f t="shared" si="1"/>
        <v>808006</v>
      </c>
      <c r="G101" s="14"/>
      <c r="H101" s="103"/>
      <c r="I101" s="103"/>
    </row>
    <row r="102" spans="1:9" x14ac:dyDescent="0.2">
      <c r="A102" s="172">
        <v>99</v>
      </c>
      <c r="B102" s="25" t="s">
        <v>325</v>
      </c>
      <c r="C102" s="43">
        <v>1</v>
      </c>
      <c r="D102" s="71">
        <v>2387906</v>
      </c>
      <c r="E102" s="71">
        <v>628574.5</v>
      </c>
      <c r="F102" s="71">
        <f t="shared" si="1"/>
        <v>3016480.5</v>
      </c>
      <c r="G102" s="14"/>
      <c r="H102" s="103"/>
      <c r="I102" s="103"/>
    </row>
    <row r="103" spans="1:9" x14ac:dyDescent="0.2">
      <c r="A103" s="172">
        <v>100</v>
      </c>
      <c r="B103" s="147" t="s">
        <v>958</v>
      </c>
      <c r="C103" s="43">
        <v>1</v>
      </c>
      <c r="D103" s="71">
        <v>947940</v>
      </c>
      <c r="E103" s="71">
        <v>271968.5</v>
      </c>
      <c r="F103" s="71">
        <f t="shared" si="1"/>
        <v>1219908.5</v>
      </c>
      <c r="G103" s="14"/>
      <c r="H103" s="103"/>
      <c r="I103" s="103"/>
    </row>
    <row r="104" spans="1:9" x14ac:dyDescent="0.2">
      <c r="A104" s="172">
        <v>101</v>
      </c>
      <c r="B104" s="25" t="s">
        <v>326</v>
      </c>
      <c r="C104" s="43" t="s">
        <v>25</v>
      </c>
      <c r="D104" s="71">
        <v>1256020.5</v>
      </c>
      <c r="E104" s="71">
        <v>378047.5</v>
      </c>
      <c r="F104" s="71">
        <f t="shared" si="1"/>
        <v>1634068</v>
      </c>
      <c r="G104" s="14"/>
      <c r="H104" s="103"/>
      <c r="I104" s="103"/>
    </row>
    <row r="105" spans="1:9" x14ac:dyDescent="0.2">
      <c r="A105" s="172">
        <v>102</v>
      </c>
      <c r="B105" s="25" t="s">
        <v>327</v>
      </c>
      <c r="C105" s="43" t="s">
        <v>27</v>
      </c>
      <c r="D105" s="71">
        <v>1256020.5</v>
      </c>
      <c r="E105" s="71">
        <v>378047.5</v>
      </c>
      <c r="F105" s="71">
        <f t="shared" si="1"/>
        <v>1634068</v>
      </c>
      <c r="G105" s="14"/>
      <c r="H105" s="103"/>
      <c r="I105" s="103"/>
    </row>
    <row r="106" spans="1:9" x14ac:dyDescent="0.2">
      <c r="A106" s="172">
        <v>103</v>
      </c>
      <c r="B106" s="25" t="s">
        <v>328</v>
      </c>
      <c r="C106" s="43" t="s">
        <v>25</v>
      </c>
      <c r="D106" s="71">
        <v>740296</v>
      </c>
      <c r="E106" s="71">
        <v>197487.5</v>
      </c>
      <c r="F106" s="71">
        <f t="shared" si="1"/>
        <v>937783.5</v>
      </c>
      <c r="G106" s="14"/>
      <c r="H106" s="103"/>
      <c r="I106" s="103"/>
    </row>
    <row r="107" spans="1:9" x14ac:dyDescent="0.2">
      <c r="A107" s="172">
        <v>104</v>
      </c>
      <c r="B107" s="25" t="s">
        <v>329</v>
      </c>
      <c r="C107" s="43">
        <v>1</v>
      </c>
      <c r="D107" s="71">
        <v>947940</v>
      </c>
      <c r="E107" s="71">
        <v>424316</v>
      </c>
      <c r="F107" s="71">
        <f t="shared" si="1"/>
        <v>1372256</v>
      </c>
      <c r="G107" s="14"/>
      <c r="H107" s="103"/>
      <c r="I107" s="103"/>
    </row>
    <row r="108" spans="1:9" x14ac:dyDescent="0.2">
      <c r="A108" s="172">
        <v>105</v>
      </c>
      <c r="B108" s="147" t="s">
        <v>330</v>
      </c>
      <c r="C108" s="43">
        <v>1</v>
      </c>
      <c r="D108" s="71">
        <v>296795.5</v>
      </c>
      <c r="E108" s="71">
        <v>38369</v>
      </c>
      <c r="F108" s="71">
        <f t="shared" si="1"/>
        <v>335164.5</v>
      </c>
      <c r="G108" s="14"/>
      <c r="H108" s="103"/>
      <c r="I108" s="103"/>
    </row>
    <row r="109" spans="1:9" x14ac:dyDescent="0.2">
      <c r="A109" s="172">
        <v>106</v>
      </c>
      <c r="B109" s="147" t="s">
        <v>331</v>
      </c>
      <c r="C109" s="43">
        <v>1</v>
      </c>
      <c r="D109" s="71">
        <v>3519791.5</v>
      </c>
      <c r="E109" s="71">
        <v>302438</v>
      </c>
      <c r="F109" s="71">
        <f t="shared" si="1"/>
        <v>3822229.5</v>
      </c>
      <c r="G109" s="14"/>
      <c r="H109" s="103"/>
      <c r="I109" s="103"/>
    </row>
    <row r="110" spans="1:9" x14ac:dyDescent="0.2">
      <c r="A110" s="176"/>
      <c r="B110" s="119" t="s">
        <v>28</v>
      </c>
      <c r="C110" s="107"/>
      <c r="D110" s="107">
        <v>0</v>
      </c>
      <c r="E110" s="107">
        <v>0</v>
      </c>
      <c r="F110" s="220">
        <f t="shared" si="1"/>
        <v>0</v>
      </c>
      <c r="G110" s="14"/>
      <c r="H110" s="103"/>
      <c r="I110" s="103"/>
    </row>
    <row r="111" spans="1:9" x14ac:dyDescent="0.2">
      <c r="A111" s="172">
        <v>107</v>
      </c>
      <c r="B111" s="25" t="s">
        <v>332</v>
      </c>
      <c r="C111" s="43">
        <v>1</v>
      </c>
      <c r="D111" s="71">
        <v>93665.5</v>
      </c>
      <c r="E111" s="71">
        <v>45140</v>
      </c>
      <c r="F111" s="71">
        <f t="shared" si="1"/>
        <v>138805.5</v>
      </c>
      <c r="G111" s="14"/>
      <c r="H111" s="103"/>
      <c r="I111" s="103"/>
    </row>
    <row r="112" spans="1:9" x14ac:dyDescent="0.2">
      <c r="A112" s="172">
        <v>108</v>
      </c>
      <c r="B112" s="25" t="s">
        <v>333</v>
      </c>
      <c r="C112" s="43">
        <v>1</v>
      </c>
      <c r="D112" s="71">
        <v>329522</v>
      </c>
      <c r="E112" s="71">
        <v>138805.5</v>
      </c>
      <c r="F112" s="71">
        <f t="shared" si="1"/>
        <v>468327.5</v>
      </c>
      <c r="G112" s="14"/>
      <c r="H112" s="103"/>
      <c r="I112" s="103"/>
    </row>
    <row r="113" spans="1:9" x14ac:dyDescent="0.2">
      <c r="A113" s="172">
        <v>109</v>
      </c>
      <c r="B113" s="25" t="s">
        <v>334</v>
      </c>
      <c r="C113" s="108">
        <v>1</v>
      </c>
      <c r="D113" s="71">
        <v>659044</v>
      </c>
      <c r="E113" s="71">
        <v>276482.5</v>
      </c>
      <c r="F113" s="71">
        <f t="shared" si="1"/>
        <v>935526.5</v>
      </c>
      <c r="G113" s="14"/>
      <c r="H113" s="103"/>
      <c r="I113" s="103"/>
    </row>
    <row r="114" spans="1:9" x14ac:dyDescent="0.2">
      <c r="A114" s="172">
        <v>110</v>
      </c>
      <c r="B114" s="25" t="s">
        <v>723</v>
      </c>
      <c r="C114" s="108">
        <v>1</v>
      </c>
      <c r="D114" s="71">
        <v>704184</v>
      </c>
      <c r="E114" s="71">
        <v>235856.5</v>
      </c>
      <c r="F114" s="71">
        <f t="shared" si="1"/>
        <v>940040.5</v>
      </c>
      <c r="G114" s="14"/>
      <c r="H114" s="103"/>
      <c r="I114" s="103"/>
    </row>
    <row r="115" spans="1:9" x14ac:dyDescent="0.2">
      <c r="A115" s="172">
        <v>111</v>
      </c>
      <c r="B115" s="25" t="s">
        <v>336</v>
      </c>
      <c r="C115" s="108">
        <v>1</v>
      </c>
      <c r="D115" s="71">
        <v>124135</v>
      </c>
      <c r="E115" s="71">
        <v>36112</v>
      </c>
      <c r="F115" s="71">
        <f t="shared" si="1"/>
        <v>160247</v>
      </c>
      <c r="G115" s="14"/>
      <c r="H115" s="103"/>
      <c r="I115" s="103"/>
    </row>
    <row r="116" spans="1:9" x14ac:dyDescent="0.2">
      <c r="A116" s="172">
        <v>112</v>
      </c>
      <c r="B116" s="25" t="s">
        <v>337</v>
      </c>
      <c r="C116" s="108">
        <v>1</v>
      </c>
      <c r="D116" s="71">
        <v>619546.5</v>
      </c>
      <c r="E116" s="71">
        <v>76738</v>
      </c>
      <c r="F116" s="71">
        <f t="shared" si="1"/>
        <v>696284.5</v>
      </c>
      <c r="G116" s="14"/>
      <c r="H116" s="103"/>
      <c r="I116" s="103"/>
    </row>
    <row r="117" spans="1:9" x14ac:dyDescent="0.2">
      <c r="A117" s="172">
        <v>113</v>
      </c>
      <c r="B117" s="25" t="s">
        <v>338</v>
      </c>
      <c r="C117" s="108" t="s">
        <v>29</v>
      </c>
      <c r="D117" s="71">
        <v>4023102.5</v>
      </c>
      <c r="E117" s="71">
        <v>929884</v>
      </c>
      <c r="F117" s="71">
        <f t="shared" si="1"/>
        <v>4952986.5</v>
      </c>
      <c r="G117" s="14"/>
      <c r="H117" s="103"/>
      <c r="I117" s="103"/>
    </row>
    <row r="118" spans="1:9" x14ac:dyDescent="0.2">
      <c r="A118" s="172">
        <v>114</v>
      </c>
      <c r="B118" s="25" t="s">
        <v>339</v>
      </c>
      <c r="C118" s="108">
        <v>1</v>
      </c>
      <c r="D118" s="71">
        <v>276482.5</v>
      </c>
      <c r="E118" s="71">
        <v>123006.5</v>
      </c>
      <c r="F118" s="71">
        <f t="shared" si="1"/>
        <v>399489</v>
      </c>
      <c r="G118" s="14"/>
      <c r="H118" s="103"/>
      <c r="I118" s="103"/>
    </row>
    <row r="119" spans="1:9" x14ac:dyDescent="0.2">
      <c r="A119" s="172">
        <v>115</v>
      </c>
      <c r="B119" s="25" t="s">
        <v>340</v>
      </c>
      <c r="C119" s="108">
        <v>1</v>
      </c>
      <c r="D119" s="71">
        <v>86894.5</v>
      </c>
      <c r="E119" s="71">
        <v>40626</v>
      </c>
      <c r="F119" s="71">
        <f t="shared" si="1"/>
        <v>127520.5</v>
      </c>
      <c r="G119" s="14"/>
      <c r="H119" s="103"/>
      <c r="I119" s="103"/>
    </row>
    <row r="120" spans="1:9" x14ac:dyDescent="0.2">
      <c r="A120" s="172">
        <v>116</v>
      </c>
      <c r="B120" s="25" t="s">
        <v>341</v>
      </c>
      <c r="C120" s="108">
        <v>1</v>
      </c>
      <c r="D120" s="71">
        <v>684999.5</v>
      </c>
      <c r="E120" s="71">
        <v>186202.5</v>
      </c>
      <c r="F120" s="71">
        <f t="shared" si="1"/>
        <v>871202</v>
      </c>
      <c r="G120" s="14"/>
      <c r="H120" s="103"/>
      <c r="I120" s="103"/>
    </row>
    <row r="121" spans="1:9" x14ac:dyDescent="0.2">
      <c r="A121" s="176"/>
      <c r="B121" s="119" t="s">
        <v>30</v>
      </c>
      <c r="C121" s="107"/>
      <c r="D121" s="107">
        <v>0</v>
      </c>
      <c r="E121" s="107">
        <v>0</v>
      </c>
      <c r="F121" s="220">
        <f t="shared" si="1"/>
        <v>0</v>
      </c>
      <c r="G121" s="14"/>
      <c r="H121" s="103"/>
      <c r="I121" s="103"/>
    </row>
    <row r="122" spans="1:9" x14ac:dyDescent="0.2">
      <c r="A122" s="172">
        <v>117</v>
      </c>
      <c r="B122" s="25" t="s">
        <v>342</v>
      </c>
      <c r="C122" s="108">
        <v>1</v>
      </c>
      <c r="D122" s="71">
        <v>1349686</v>
      </c>
      <c r="E122" s="71">
        <v>296795.5</v>
      </c>
      <c r="F122" s="71">
        <f t="shared" si="1"/>
        <v>1646481.5</v>
      </c>
      <c r="G122" s="14"/>
      <c r="H122" s="103"/>
      <c r="I122" s="103"/>
    </row>
    <row r="123" spans="1:9" x14ac:dyDescent="0.2">
      <c r="A123" s="172">
        <v>118</v>
      </c>
      <c r="B123" s="25" t="s">
        <v>343</v>
      </c>
      <c r="C123" s="43">
        <v>1</v>
      </c>
      <c r="D123" s="71">
        <v>401746</v>
      </c>
      <c r="E123" s="71">
        <v>452528.5</v>
      </c>
      <c r="F123" s="71">
        <f t="shared" si="1"/>
        <v>854274.5</v>
      </c>
      <c r="G123" s="14"/>
      <c r="H123" s="103"/>
      <c r="I123" s="103"/>
    </row>
    <row r="124" spans="1:9" x14ac:dyDescent="0.2">
      <c r="A124" s="172">
        <v>119</v>
      </c>
      <c r="B124" s="112" t="s">
        <v>345</v>
      </c>
      <c r="C124" s="106">
        <v>1</v>
      </c>
      <c r="D124" s="71">
        <v>731268</v>
      </c>
      <c r="E124" s="71">
        <v>208772.5</v>
      </c>
      <c r="F124" s="71">
        <f t="shared" si="1"/>
        <v>940040.5</v>
      </c>
      <c r="G124" s="14"/>
      <c r="H124" s="103"/>
      <c r="I124" s="103"/>
    </row>
    <row r="125" spans="1:9" x14ac:dyDescent="0.2">
      <c r="A125" s="172">
        <v>120</v>
      </c>
      <c r="B125" s="25" t="s">
        <v>344</v>
      </c>
      <c r="C125" s="49">
        <v>1</v>
      </c>
      <c r="D125" s="71">
        <v>419802</v>
      </c>
      <c r="E125" s="71">
        <v>279868</v>
      </c>
      <c r="F125" s="71">
        <f t="shared" si="1"/>
        <v>699670</v>
      </c>
      <c r="G125" s="14"/>
      <c r="H125" s="103"/>
      <c r="I125" s="103"/>
    </row>
    <row r="126" spans="1:9" x14ac:dyDescent="0.2">
      <c r="A126" s="172">
        <v>121</v>
      </c>
      <c r="B126" s="112" t="s">
        <v>347</v>
      </c>
      <c r="C126" s="121">
        <v>1</v>
      </c>
      <c r="D126" s="71">
        <v>7424401.5</v>
      </c>
      <c r="E126" s="71">
        <v>551836.5</v>
      </c>
      <c r="F126" s="71">
        <f t="shared" si="1"/>
        <v>7976238</v>
      </c>
      <c r="G126" s="14"/>
      <c r="H126" s="103"/>
      <c r="I126" s="103"/>
    </row>
    <row r="127" spans="1:9" x14ac:dyDescent="0.2">
      <c r="A127" s="172">
        <v>122</v>
      </c>
      <c r="B127" s="112" t="s">
        <v>348</v>
      </c>
      <c r="C127" s="121">
        <v>1</v>
      </c>
      <c r="D127" s="71">
        <v>1538145.5</v>
      </c>
      <c r="E127" s="71">
        <v>378047.5</v>
      </c>
      <c r="F127" s="71">
        <f t="shared" si="1"/>
        <v>1916193</v>
      </c>
      <c r="G127" s="14"/>
      <c r="H127" s="103"/>
      <c r="I127" s="103"/>
    </row>
    <row r="128" spans="1:9" x14ac:dyDescent="0.2">
      <c r="A128" s="172">
        <v>123</v>
      </c>
      <c r="B128" s="112" t="s">
        <v>349</v>
      </c>
      <c r="C128" s="121" t="s">
        <v>31</v>
      </c>
      <c r="D128" s="71">
        <v>1408368</v>
      </c>
      <c r="E128" s="71">
        <v>418673.5</v>
      </c>
      <c r="F128" s="71">
        <f t="shared" si="1"/>
        <v>1827041.5</v>
      </c>
      <c r="G128" s="14"/>
      <c r="H128" s="103"/>
      <c r="I128" s="103"/>
    </row>
    <row r="129" spans="1:9" x14ac:dyDescent="0.2">
      <c r="A129" s="172">
        <v>124</v>
      </c>
      <c r="B129" s="25" t="s">
        <v>1390</v>
      </c>
      <c r="C129" s="42">
        <v>1</v>
      </c>
      <c r="D129" s="71">
        <v>127520.5</v>
      </c>
      <c r="E129" s="71">
        <v>81252</v>
      </c>
      <c r="F129" s="71">
        <f t="shared" si="1"/>
        <v>208772.5</v>
      </c>
      <c r="G129" s="14"/>
      <c r="H129" s="103"/>
      <c r="I129" s="103"/>
    </row>
    <row r="130" spans="1:9" x14ac:dyDescent="0.2">
      <c r="A130" s="172">
        <v>125</v>
      </c>
      <c r="B130" s="112" t="s">
        <v>350</v>
      </c>
      <c r="C130" s="106" t="s">
        <v>25</v>
      </c>
      <c r="D130" s="71">
        <v>86894.5</v>
      </c>
      <c r="E130" s="71">
        <v>76738</v>
      </c>
      <c r="F130" s="71">
        <f t="shared" si="1"/>
        <v>163632.5</v>
      </c>
      <c r="G130" s="14"/>
      <c r="H130" s="103"/>
      <c r="I130" s="103"/>
    </row>
    <row r="131" spans="1:9" x14ac:dyDescent="0.2">
      <c r="A131" s="172">
        <v>126</v>
      </c>
      <c r="B131" s="112" t="s">
        <v>1389</v>
      </c>
      <c r="C131" s="121">
        <v>1</v>
      </c>
      <c r="D131" s="71">
        <v>20798255</v>
      </c>
      <c r="E131" s="71">
        <v>1126243</v>
      </c>
      <c r="F131" s="71">
        <f t="shared" si="1"/>
        <v>21924498</v>
      </c>
      <c r="G131" s="14"/>
      <c r="H131" s="103"/>
      <c r="I131" s="103"/>
    </row>
    <row r="132" spans="1:9" x14ac:dyDescent="0.2">
      <c r="A132" s="172">
        <v>127</v>
      </c>
      <c r="B132" s="112" t="s">
        <v>754</v>
      </c>
      <c r="C132" s="121">
        <v>1</v>
      </c>
      <c r="D132" s="71">
        <v>204258.5</v>
      </c>
      <c r="E132" s="71">
        <v>67710</v>
      </c>
      <c r="F132" s="71">
        <f t="shared" si="1"/>
        <v>271968.5</v>
      </c>
      <c r="G132" s="14"/>
      <c r="H132" s="103"/>
      <c r="I132" s="103"/>
    </row>
    <row r="133" spans="1:9" x14ac:dyDescent="0.2">
      <c r="A133" s="172">
        <v>128</v>
      </c>
      <c r="B133" s="25" t="s">
        <v>346</v>
      </c>
      <c r="C133" s="49">
        <v>1</v>
      </c>
      <c r="D133" s="71">
        <v>653401.5</v>
      </c>
      <c r="E133" s="71">
        <v>475098.5</v>
      </c>
      <c r="F133" s="71">
        <f t="shared" ref="F133:F196" si="2">+D133+E133</f>
        <v>1128500</v>
      </c>
      <c r="G133" s="14"/>
      <c r="H133" s="103"/>
      <c r="I133" s="103"/>
    </row>
    <row r="134" spans="1:9" x14ac:dyDescent="0.2">
      <c r="A134" s="172">
        <v>129</v>
      </c>
      <c r="B134" s="112" t="s">
        <v>352</v>
      </c>
      <c r="C134" s="121">
        <v>1</v>
      </c>
      <c r="D134" s="71">
        <v>276482.5</v>
      </c>
      <c r="E134" s="71">
        <v>106079</v>
      </c>
      <c r="F134" s="71">
        <f t="shared" si="2"/>
        <v>382561.5</v>
      </c>
      <c r="G134" s="14"/>
      <c r="H134" s="103"/>
      <c r="I134" s="103"/>
    </row>
    <row r="135" spans="1:9" x14ac:dyDescent="0.2">
      <c r="A135" s="172">
        <v>130</v>
      </c>
      <c r="B135" s="112" t="s">
        <v>353</v>
      </c>
      <c r="C135" s="121">
        <v>3</v>
      </c>
      <c r="D135" s="71">
        <v>277611</v>
      </c>
      <c r="E135" s="71">
        <v>93665.5</v>
      </c>
      <c r="F135" s="71">
        <f t="shared" si="2"/>
        <v>371276.5</v>
      </c>
      <c r="G135" s="14"/>
      <c r="H135" s="103"/>
      <c r="I135" s="103"/>
    </row>
    <row r="136" spans="1:9" x14ac:dyDescent="0.2">
      <c r="A136" s="172">
        <v>131</v>
      </c>
      <c r="B136" s="112" t="s">
        <v>354</v>
      </c>
      <c r="C136" s="121">
        <v>1</v>
      </c>
      <c r="D136" s="71">
        <v>1256020.5</v>
      </c>
      <c r="E136" s="71">
        <v>452528.5</v>
      </c>
      <c r="F136" s="71">
        <f t="shared" si="2"/>
        <v>1708549</v>
      </c>
      <c r="G136" s="14"/>
      <c r="H136" s="103"/>
      <c r="I136" s="103"/>
    </row>
    <row r="137" spans="1:9" x14ac:dyDescent="0.2">
      <c r="A137" s="172">
        <v>132</v>
      </c>
      <c r="B137" s="25" t="s">
        <v>355</v>
      </c>
      <c r="C137" s="108" t="s">
        <v>29</v>
      </c>
      <c r="D137" s="71">
        <v>443500.5</v>
      </c>
      <c r="E137" s="71">
        <v>148962</v>
      </c>
      <c r="F137" s="71">
        <f t="shared" si="2"/>
        <v>592462.5</v>
      </c>
      <c r="G137" s="14"/>
      <c r="H137" s="103"/>
      <c r="I137" s="103"/>
    </row>
    <row r="138" spans="1:9" x14ac:dyDescent="0.2">
      <c r="A138" s="172">
        <v>133</v>
      </c>
      <c r="B138" s="25" t="s">
        <v>356</v>
      </c>
      <c r="C138" s="108">
        <v>1</v>
      </c>
      <c r="D138" s="71">
        <v>1256020.5</v>
      </c>
      <c r="E138" s="71">
        <v>452528.5</v>
      </c>
      <c r="F138" s="71">
        <f t="shared" si="2"/>
        <v>1708549</v>
      </c>
      <c r="G138" s="14"/>
      <c r="H138" s="103"/>
      <c r="I138" s="103"/>
    </row>
    <row r="139" spans="1:9" x14ac:dyDescent="0.2">
      <c r="A139" s="172">
        <v>134</v>
      </c>
      <c r="B139" s="25" t="s">
        <v>357</v>
      </c>
      <c r="C139" s="108">
        <v>1</v>
      </c>
      <c r="D139" s="71">
        <v>276482.5</v>
      </c>
      <c r="E139" s="71">
        <v>106079</v>
      </c>
      <c r="F139" s="71">
        <f t="shared" si="2"/>
        <v>382561.5</v>
      </c>
      <c r="G139" s="14"/>
      <c r="H139" s="103"/>
      <c r="I139" s="103"/>
    </row>
    <row r="140" spans="1:9" x14ac:dyDescent="0.2">
      <c r="A140" s="172">
        <v>135</v>
      </c>
      <c r="B140" s="25" t="s">
        <v>358</v>
      </c>
      <c r="C140" s="108">
        <v>1</v>
      </c>
      <c r="D140" s="71">
        <v>975024</v>
      </c>
      <c r="E140" s="71">
        <v>435601</v>
      </c>
      <c r="F140" s="71">
        <f t="shared" si="2"/>
        <v>1410625</v>
      </c>
      <c r="G140" s="14"/>
      <c r="H140" s="103"/>
      <c r="I140" s="103"/>
    </row>
    <row r="141" spans="1:9" x14ac:dyDescent="0.2">
      <c r="A141" s="172">
        <v>136</v>
      </c>
      <c r="B141" s="25" t="s">
        <v>359</v>
      </c>
      <c r="C141" s="108">
        <v>1</v>
      </c>
      <c r="D141" s="71">
        <v>901671.5</v>
      </c>
      <c r="E141" s="71">
        <v>309209</v>
      </c>
      <c r="F141" s="71">
        <f t="shared" si="2"/>
        <v>1210880.5</v>
      </c>
      <c r="G141" s="14"/>
      <c r="H141" s="103"/>
      <c r="I141" s="103"/>
    </row>
    <row r="142" spans="1:9" x14ac:dyDescent="0.2">
      <c r="A142" s="172">
        <v>137</v>
      </c>
      <c r="B142" s="25" t="s">
        <v>360</v>
      </c>
      <c r="C142" s="108">
        <v>1</v>
      </c>
      <c r="D142" s="71">
        <v>490897.5</v>
      </c>
      <c r="E142" s="71">
        <v>186202.5</v>
      </c>
      <c r="F142" s="71">
        <f t="shared" si="2"/>
        <v>677100</v>
      </c>
      <c r="G142" s="14"/>
      <c r="H142" s="103"/>
      <c r="I142" s="103"/>
    </row>
    <row r="143" spans="1:9" x14ac:dyDescent="0.2">
      <c r="A143" s="176"/>
      <c r="B143" s="119" t="s">
        <v>32</v>
      </c>
      <c r="C143" s="107"/>
      <c r="D143" s="107">
        <v>0</v>
      </c>
      <c r="E143" s="107">
        <v>0</v>
      </c>
      <c r="F143" s="220">
        <f t="shared" si="2"/>
        <v>0</v>
      </c>
      <c r="G143" s="14"/>
      <c r="H143" s="103"/>
      <c r="I143" s="103"/>
    </row>
    <row r="144" spans="1:9" x14ac:dyDescent="0.2">
      <c r="A144" s="172">
        <v>138</v>
      </c>
      <c r="B144" s="25" t="s">
        <v>361</v>
      </c>
      <c r="C144" s="108">
        <v>1</v>
      </c>
      <c r="D144" s="71">
        <v>704184</v>
      </c>
      <c r="E144" s="71">
        <v>317108.5</v>
      </c>
      <c r="F144" s="71">
        <f t="shared" si="2"/>
        <v>1021292.5</v>
      </c>
      <c r="G144" s="14"/>
      <c r="H144" s="103"/>
      <c r="I144" s="103"/>
    </row>
    <row r="145" spans="1:9" x14ac:dyDescent="0.2">
      <c r="A145" s="172">
        <v>139</v>
      </c>
      <c r="B145" s="25" t="s">
        <v>362</v>
      </c>
      <c r="C145" s="108">
        <v>1</v>
      </c>
      <c r="D145" s="71">
        <v>704184</v>
      </c>
      <c r="E145" s="71">
        <v>317108.5</v>
      </c>
      <c r="F145" s="71">
        <f t="shared" si="2"/>
        <v>1021292.5</v>
      </c>
      <c r="G145" s="14"/>
      <c r="H145" s="103"/>
      <c r="I145" s="103"/>
    </row>
    <row r="146" spans="1:9" x14ac:dyDescent="0.2">
      <c r="A146" s="172">
        <v>140</v>
      </c>
      <c r="B146" s="25" t="s">
        <v>363</v>
      </c>
      <c r="C146" s="108">
        <v>1</v>
      </c>
      <c r="D146" s="71">
        <v>704184</v>
      </c>
      <c r="E146" s="71">
        <v>292281.5</v>
      </c>
      <c r="F146" s="71">
        <f t="shared" si="2"/>
        <v>996465.5</v>
      </c>
      <c r="G146" s="14"/>
      <c r="H146" s="103"/>
      <c r="I146" s="103"/>
    </row>
    <row r="147" spans="1:9" x14ac:dyDescent="0.2">
      <c r="A147" s="172">
        <v>141</v>
      </c>
      <c r="B147" s="25" t="s">
        <v>364</v>
      </c>
      <c r="C147" s="108">
        <v>1</v>
      </c>
      <c r="D147" s="71">
        <v>704184</v>
      </c>
      <c r="E147" s="71">
        <v>262940.5</v>
      </c>
      <c r="F147" s="71">
        <f t="shared" si="2"/>
        <v>967124.5</v>
      </c>
      <c r="G147" s="14"/>
      <c r="H147" s="103"/>
      <c r="I147" s="103"/>
    </row>
    <row r="148" spans="1:9" x14ac:dyDescent="0.2">
      <c r="A148" s="172">
        <v>142</v>
      </c>
      <c r="B148" s="25" t="s">
        <v>365</v>
      </c>
      <c r="C148" s="108">
        <v>1</v>
      </c>
      <c r="D148" s="71">
        <v>704184</v>
      </c>
      <c r="E148" s="71">
        <v>262940.5</v>
      </c>
      <c r="F148" s="71">
        <f t="shared" si="2"/>
        <v>967124.5</v>
      </c>
      <c r="G148" s="14"/>
      <c r="H148" s="103"/>
      <c r="I148" s="103"/>
    </row>
    <row r="149" spans="1:9" x14ac:dyDescent="0.2">
      <c r="A149" s="172">
        <v>143</v>
      </c>
      <c r="B149" s="25" t="s">
        <v>366</v>
      </c>
      <c r="C149" s="108">
        <v>1</v>
      </c>
      <c r="D149" s="71">
        <v>740296</v>
      </c>
      <c r="E149" s="71">
        <v>262940.5</v>
      </c>
      <c r="F149" s="71">
        <f t="shared" si="2"/>
        <v>1003236.5</v>
      </c>
      <c r="G149" s="14"/>
      <c r="H149" s="103"/>
      <c r="I149" s="103"/>
    </row>
    <row r="150" spans="1:9" x14ac:dyDescent="0.2">
      <c r="A150" s="172">
        <v>144</v>
      </c>
      <c r="B150" s="25" t="s">
        <v>367</v>
      </c>
      <c r="C150" s="108" t="s">
        <v>33</v>
      </c>
      <c r="D150" s="71">
        <v>371276.5</v>
      </c>
      <c r="E150" s="71">
        <v>126392</v>
      </c>
      <c r="F150" s="71">
        <f t="shared" si="2"/>
        <v>497668.5</v>
      </c>
      <c r="G150" s="14"/>
      <c r="H150" s="103"/>
      <c r="I150" s="103"/>
    </row>
    <row r="151" spans="1:9" x14ac:dyDescent="0.2">
      <c r="A151" s="172">
        <v>145</v>
      </c>
      <c r="B151" s="25" t="s">
        <v>368</v>
      </c>
      <c r="C151" s="108" t="s">
        <v>33</v>
      </c>
      <c r="D151" s="71">
        <v>340807</v>
      </c>
      <c r="E151" s="71">
        <v>97051</v>
      </c>
      <c r="F151" s="71">
        <f t="shared" si="2"/>
        <v>437858</v>
      </c>
      <c r="G151" s="14"/>
      <c r="H151" s="103"/>
      <c r="I151" s="103"/>
    </row>
    <row r="152" spans="1:9" x14ac:dyDescent="0.2">
      <c r="A152" s="172">
        <v>146</v>
      </c>
      <c r="B152" s="25" t="s">
        <v>369</v>
      </c>
      <c r="C152" s="108">
        <v>1</v>
      </c>
      <c r="D152" s="71">
        <v>556350.5</v>
      </c>
      <c r="E152" s="71">
        <v>150090.5</v>
      </c>
      <c r="F152" s="71">
        <f t="shared" si="2"/>
        <v>706441</v>
      </c>
      <c r="G152" s="14"/>
      <c r="H152" s="103"/>
      <c r="I152" s="103"/>
    </row>
    <row r="153" spans="1:9" x14ac:dyDescent="0.2">
      <c r="A153" s="172">
        <v>147</v>
      </c>
      <c r="B153" s="25" t="s">
        <v>370</v>
      </c>
      <c r="C153" s="108">
        <v>1</v>
      </c>
      <c r="D153" s="71">
        <v>443500.5</v>
      </c>
      <c r="E153" s="71">
        <v>150090.5</v>
      </c>
      <c r="F153" s="71">
        <f t="shared" si="2"/>
        <v>593591</v>
      </c>
      <c r="G153" s="14"/>
      <c r="H153" s="103"/>
      <c r="I153" s="103"/>
    </row>
    <row r="154" spans="1:9" x14ac:dyDescent="0.2">
      <c r="A154" s="172">
        <v>148</v>
      </c>
      <c r="B154" s="25" t="s">
        <v>371</v>
      </c>
      <c r="C154" s="108">
        <v>1</v>
      </c>
      <c r="D154" s="71">
        <v>318237</v>
      </c>
      <c r="E154" s="71">
        <v>111721.5</v>
      </c>
      <c r="F154" s="71">
        <f t="shared" si="2"/>
        <v>429958.5</v>
      </c>
      <c r="G154" s="14"/>
      <c r="H154" s="103"/>
      <c r="I154" s="103"/>
    </row>
    <row r="155" spans="1:9" x14ac:dyDescent="0.2">
      <c r="A155" s="172">
        <v>149</v>
      </c>
      <c r="B155" s="25" t="s">
        <v>372</v>
      </c>
      <c r="C155" s="108" t="s">
        <v>25</v>
      </c>
      <c r="D155" s="71">
        <v>564250</v>
      </c>
      <c r="E155" s="71">
        <v>196359</v>
      </c>
      <c r="F155" s="71">
        <f t="shared" si="2"/>
        <v>760609</v>
      </c>
      <c r="G155" s="14"/>
      <c r="H155" s="103"/>
      <c r="I155" s="103"/>
    </row>
    <row r="156" spans="1:9" x14ac:dyDescent="0.2">
      <c r="A156" s="172">
        <v>150</v>
      </c>
      <c r="B156" s="25" t="s">
        <v>373</v>
      </c>
      <c r="C156" s="108">
        <v>1</v>
      </c>
      <c r="D156" s="71">
        <v>315980</v>
      </c>
      <c r="E156" s="71">
        <v>135420</v>
      </c>
      <c r="F156" s="71">
        <f t="shared" si="2"/>
        <v>451400</v>
      </c>
      <c r="G156" s="14"/>
      <c r="H156" s="103"/>
      <c r="I156" s="103"/>
    </row>
    <row r="157" spans="1:9" x14ac:dyDescent="0.2">
      <c r="A157" s="172">
        <v>151</v>
      </c>
      <c r="B157" s="25" t="s">
        <v>374</v>
      </c>
      <c r="C157" s="108">
        <v>1</v>
      </c>
      <c r="D157" s="71">
        <v>125263.5</v>
      </c>
      <c r="E157" s="71">
        <v>58682</v>
      </c>
      <c r="F157" s="71">
        <f t="shared" si="2"/>
        <v>183945.5</v>
      </c>
      <c r="G157" s="14"/>
      <c r="H157" s="103"/>
      <c r="I157" s="103"/>
    </row>
    <row r="158" spans="1:9" x14ac:dyDescent="0.2">
      <c r="A158" s="172">
        <v>152</v>
      </c>
      <c r="B158" s="25" t="s">
        <v>375</v>
      </c>
      <c r="C158" s="108">
        <v>1</v>
      </c>
      <c r="D158" s="71">
        <v>150090.5</v>
      </c>
      <c r="E158" s="71">
        <v>53039.5</v>
      </c>
      <c r="F158" s="71">
        <f t="shared" si="2"/>
        <v>203130</v>
      </c>
      <c r="G158" s="14"/>
      <c r="H158" s="103"/>
      <c r="I158" s="103"/>
    </row>
    <row r="159" spans="1:9" x14ac:dyDescent="0.2">
      <c r="A159" s="172">
        <v>153</v>
      </c>
      <c r="B159" s="25" t="s">
        <v>376</v>
      </c>
      <c r="C159" s="108">
        <v>1</v>
      </c>
      <c r="D159" s="71">
        <v>2389034.5</v>
      </c>
      <c r="E159" s="71">
        <v>302438</v>
      </c>
      <c r="F159" s="71">
        <f t="shared" si="2"/>
        <v>2691472.5</v>
      </c>
      <c r="G159" s="14"/>
      <c r="H159" s="103"/>
      <c r="I159" s="103"/>
    </row>
    <row r="160" spans="1:9" x14ac:dyDescent="0.2">
      <c r="A160" s="172">
        <v>154</v>
      </c>
      <c r="B160" s="25" t="s">
        <v>377</v>
      </c>
      <c r="C160" s="108">
        <v>1</v>
      </c>
      <c r="D160" s="71">
        <v>1207495</v>
      </c>
      <c r="E160" s="71">
        <v>628574.5</v>
      </c>
      <c r="F160" s="71">
        <f t="shared" si="2"/>
        <v>1836069.5</v>
      </c>
      <c r="G160" s="14"/>
      <c r="H160" s="103"/>
      <c r="I160" s="103"/>
    </row>
    <row r="161" spans="1:9" x14ac:dyDescent="0.2">
      <c r="A161" s="172">
        <v>155</v>
      </c>
      <c r="B161" s="25" t="s">
        <v>378</v>
      </c>
      <c r="C161" s="108">
        <v>1</v>
      </c>
      <c r="D161" s="71">
        <v>1200724</v>
      </c>
      <c r="E161" s="71">
        <v>315980</v>
      </c>
      <c r="F161" s="71">
        <f t="shared" si="2"/>
        <v>1516704</v>
      </c>
      <c r="G161" s="14"/>
      <c r="H161" s="103"/>
      <c r="I161" s="103"/>
    </row>
    <row r="162" spans="1:9" x14ac:dyDescent="0.2">
      <c r="A162" s="172">
        <v>156</v>
      </c>
      <c r="B162" s="25" t="s">
        <v>379</v>
      </c>
      <c r="C162" s="108">
        <v>1</v>
      </c>
      <c r="D162" s="71">
        <v>852017.5</v>
      </c>
      <c r="E162" s="71">
        <v>186202.5</v>
      </c>
      <c r="F162" s="71">
        <f t="shared" si="2"/>
        <v>1038220</v>
      </c>
      <c r="G162" s="14"/>
      <c r="H162" s="103"/>
      <c r="I162" s="103"/>
    </row>
    <row r="163" spans="1:9" x14ac:dyDescent="0.2">
      <c r="A163" s="172">
        <v>157</v>
      </c>
      <c r="B163" s="25" t="s">
        <v>380</v>
      </c>
      <c r="C163" s="108" t="s">
        <v>27</v>
      </c>
      <c r="D163" s="71">
        <v>3631513</v>
      </c>
      <c r="E163" s="71">
        <v>1130757</v>
      </c>
      <c r="F163" s="71">
        <f t="shared" si="2"/>
        <v>4762270</v>
      </c>
      <c r="G163" s="14"/>
      <c r="H163" s="103"/>
      <c r="I163" s="103"/>
    </row>
    <row r="164" spans="1:9" x14ac:dyDescent="0.2">
      <c r="A164" s="172">
        <v>158</v>
      </c>
      <c r="B164" s="25" t="s">
        <v>381</v>
      </c>
      <c r="C164" s="108">
        <v>1</v>
      </c>
      <c r="D164" s="71">
        <v>213286.5</v>
      </c>
      <c r="E164" s="71">
        <v>104950.5</v>
      </c>
      <c r="F164" s="71">
        <f t="shared" si="2"/>
        <v>318237</v>
      </c>
      <c r="G164" s="14"/>
      <c r="H164" s="103"/>
      <c r="I164" s="103"/>
    </row>
    <row r="165" spans="1:9" x14ac:dyDescent="0.2">
      <c r="A165" s="172">
        <v>159</v>
      </c>
      <c r="B165" s="25" t="s">
        <v>382</v>
      </c>
      <c r="C165" s="108">
        <v>1</v>
      </c>
      <c r="D165" s="71">
        <v>2688087</v>
      </c>
      <c r="E165" s="71">
        <v>920856</v>
      </c>
      <c r="F165" s="71">
        <f t="shared" si="2"/>
        <v>3608943</v>
      </c>
      <c r="G165" s="14"/>
      <c r="H165" s="103"/>
      <c r="I165" s="103"/>
    </row>
    <row r="166" spans="1:9" x14ac:dyDescent="0.2">
      <c r="A166" s="172">
        <v>160</v>
      </c>
      <c r="B166" s="25" t="s">
        <v>383</v>
      </c>
      <c r="C166" s="108">
        <v>1</v>
      </c>
      <c r="D166" s="71">
        <v>2597807</v>
      </c>
      <c r="E166" s="71">
        <v>741424.5</v>
      </c>
      <c r="F166" s="71">
        <f t="shared" si="2"/>
        <v>3339231.5</v>
      </c>
      <c r="G166" s="14"/>
      <c r="H166" s="103"/>
      <c r="I166" s="103"/>
    </row>
    <row r="167" spans="1:9" x14ac:dyDescent="0.2">
      <c r="A167" s="172">
        <v>161</v>
      </c>
      <c r="B167" s="25" t="s">
        <v>384</v>
      </c>
      <c r="C167" s="108">
        <v>1</v>
      </c>
      <c r="D167" s="71">
        <v>2065155</v>
      </c>
      <c r="E167" s="71">
        <v>378047.5</v>
      </c>
      <c r="F167" s="71">
        <f t="shared" si="2"/>
        <v>2443202.5</v>
      </c>
      <c r="G167" s="14"/>
      <c r="H167" s="103"/>
      <c r="I167" s="103"/>
    </row>
    <row r="168" spans="1:9" x14ac:dyDescent="0.2">
      <c r="A168" s="172">
        <v>162</v>
      </c>
      <c r="B168" s="25" t="s">
        <v>385</v>
      </c>
      <c r="C168" s="108">
        <v>1</v>
      </c>
      <c r="D168" s="71">
        <v>927627</v>
      </c>
      <c r="E168" s="71">
        <v>378047.5</v>
      </c>
      <c r="F168" s="71">
        <f t="shared" si="2"/>
        <v>1305674.5</v>
      </c>
      <c r="G168" s="14"/>
      <c r="H168" s="103"/>
      <c r="I168" s="103"/>
    </row>
    <row r="169" spans="1:9" x14ac:dyDescent="0.2">
      <c r="A169" s="172">
        <v>163</v>
      </c>
      <c r="B169" s="25" t="s">
        <v>386</v>
      </c>
      <c r="C169" s="108">
        <v>1</v>
      </c>
      <c r="D169" s="71">
        <v>1296646.5</v>
      </c>
      <c r="E169" s="71">
        <v>378047.5</v>
      </c>
      <c r="F169" s="71">
        <f t="shared" si="2"/>
        <v>1674694</v>
      </c>
      <c r="G169" s="14"/>
      <c r="H169" s="103"/>
      <c r="I169" s="103"/>
    </row>
    <row r="170" spans="1:9" x14ac:dyDescent="0.2">
      <c r="A170" s="172">
        <v>164</v>
      </c>
      <c r="B170" s="25" t="s">
        <v>387</v>
      </c>
      <c r="C170" s="108">
        <v>1</v>
      </c>
      <c r="D170" s="71">
        <v>1576514.5</v>
      </c>
      <c r="E170" s="71">
        <v>378047.5</v>
      </c>
      <c r="F170" s="71">
        <f t="shared" si="2"/>
        <v>1954562</v>
      </c>
      <c r="G170" s="14"/>
      <c r="H170" s="103"/>
      <c r="I170" s="103"/>
    </row>
    <row r="171" spans="1:9" x14ac:dyDescent="0.2">
      <c r="A171" s="172">
        <v>165</v>
      </c>
      <c r="B171" s="25" t="s">
        <v>388</v>
      </c>
      <c r="C171" s="108">
        <v>1</v>
      </c>
      <c r="D171" s="71">
        <v>863302.5</v>
      </c>
      <c r="E171" s="71">
        <v>302438</v>
      </c>
      <c r="F171" s="71">
        <f t="shared" si="2"/>
        <v>1165740.5</v>
      </c>
      <c r="G171" s="14"/>
      <c r="H171" s="103"/>
      <c r="I171" s="103"/>
    </row>
    <row r="172" spans="1:9" x14ac:dyDescent="0.2">
      <c r="A172" s="172">
        <v>166</v>
      </c>
      <c r="B172" s="25" t="s">
        <v>389</v>
      </c>
      <c r="C172" s="108">
        <v>1</v>
      </c>
      <c r="D172" s="71">
        <v>1608112.5</v>
      </c>
      <c r="E172" s="71">
        <v>378047.5</v>
      </c>
      <c r="F172" s="71">
        <f t="shared" si="2"/>
        <v>1986160</v>
      </c>
      <c r="G172" s="14"/>
      <c r="H172" s="103"/>
      <c r="I172" s="103"/>
    </row>
    <row r="173" spans="1:9" x14ac:dyDescent="0.2">
      <c r="A173" s="172">
        <v>167</v>
      </c>
      <c r="B173" s="25" t="s">
        <v>390</v>
      </c>
      <c r="C173" s="108">
        <v>1</v>
      </c>
      <c r="D173" s="71">
        <v>1576514.5</v>
      </c>
      <c r="E173" s="71">
        <v>378047.5</v>
      </c>
      <c r="F173" s="71">
        <f t="shared" si="2"/>
        <v>1954562</v>
      </c>
      <c r="G173" s="14"/>
      <c r="H173" s="103"/>
      <c r="I173" s="103"/>
    </row>
    <row r="174" spans="1:9" x14ac:dyDescent="0.2">
      <c r="A174" s="172">
        <v>168</v>
      </c>
      <c r="B174" s="25" t="s">
        <v>391</v>
      </c>
      <c r="C174" s="108">
        <v>1</v>
      </c>
      <c r="D174" s="71">
        <v>1123986</v>
      </c>
      <c r="E174" s="71">
        <v>385947</v>
      </c>
      <c r="F174" s="71">
        <f t="shared" si="2"/>
        <v>1509933</v>
      </c>
      <c r="G174" s="14"/>
      <c r="H174" s="103"/>
      <c r="I174" s="103"/>
    </row>
    <row r="175" spans="1:9" x14ac:dyDescent="0.2">
      <c r="A175" s="172">
        <v>169</v>
      </c>
      <c r="B175" s="25" t="s">
        <v>392</v>
      </c>
      <c r="C175" s="108">
        <v>1</v>
      </c>
      <c r="D175" s="71">
        <v>1061918.5</v>
      </c>
      <c r="E175" s="71">
        <v>303566.5</v>
      </c>
      <c r="F175" s="71">
        <f t="shared" si="2"/>
        <v>1365485</v>
      </c>
      <c r="G175" s="14"/>
      <c r="H175" s="103"/>
      <c r="I175" s="103"/>
    </row>
    <row r="176" spans="1:9" x14ac:dyDescent="0.2">
      <c r="A176" s="172">
        <v>170</v>
      </c>
      <c r="B176" s="25" t="s">
        <v>393</v>
      </c>
      <c r="C176" s="108">
        <v>1</v>
      </c>
      <c r="D176" s="71">
        <v>1278590.5</v>
      </c>
      <c r="E176" s="71">
        <v>452528.5</v>
      </c>
      <c r="F176" s="71">
        <f t="shared" si="2"/>
        <v>1731119</v>
      </c>
      <c r="G176" s="14"/>
      <c r="H176" s="103"/>
      <c r="I176" s="103"/>
    </row>
    <row r="177" spans="1:9" x14ac:dyDescent="0.2">
      <c r="A177" s="172">
        <v>171</v>
      </c>
      <c r="B177" s="25" t="s">
        <v>394</v>
      </c>
      <c r="C177" s="108">
        <v>1</v>
      </c>
      <c r="D177" s="71">
        <v>1186053.5</v>
      </c>
      <c r="E177" s="71">
        <v>407388.5</v>
      </c>
      <c r="F177" s="71">
        <f t="shared" si="2"/>
        <v>1593442</v>
      </c>
      <c r="G177" s="14"/>
      <c r="H177" s="103"/>
      <c r="I177" s="103"/>
    </row>
    <row r="178" spans="1:9" x14ac:dyDescent="0.2">
      <c r="A178" s="172">
        <v>172</v>
      </c>
      <c r="B178" s="25" t="s">
        <v>395</v>
      </c>
      <c r="C178" s="108">
        <v>1</v>
      </c>
      <c r="D178" s="71">
        <v>1314702.5</v>
      </c>
      <c r="E178" s="71">
        <v>407388.5</v>
      </c>
      <c r="F178" s="71">
        <f t="shared" si="2"/>
        <v>1722091</v>
      </c>
      <c r="G178" s="14"/>
      <c r="H178" s="103"/>
      <c r="I178" s="103"/>
    </row>
    <row r="179" spans="1:9" x14ac:dyDescent="0.2">
      <c r="A179" s="172">
        <v>173</v>
      </c>
      <c r="B179" s="25" t="s">
        <v>396</v>
      </c>
      <c r="C179" s="108">
        <v>1</v>
      </c>
      <c r="D179" s="71">
        <v>740296</v>
      </c>
      <c r="E179" s="71">
        <v>317108.5</v>
      </c>
      <c r="F179" s="71">
        <f t="shared" si="2"/>
        <v>1057404.5</v>
      </c>
      <c r="G179" s="14"/>
      <c r="H179" s="103"/>
      <c r="I179" s="103"/>
    </row>
    <row r="180" spans="1:9" x14ac:dyDescent="0.2">
      <c r="A180" s="172">
        <v>174</v>
      </c>
      <c r="B180" s="25" t="s">
        <v>397</v>
      </c>
      <c r="C180" s="108">
        <v>1</v>
      </c>
      <c r="D180" s="71">
        <v>740296</v>
      </c>
      <c r="E180" s="71">
        <v>317108.5</v>
      </c>
      <c r="F180" s="71">
        <f t="shared" si="2"/>
        <v>1057404.5</v>
      </c>
      <c r="G180" s="14"/>
      <c r="H180" s="103"/>
      <c r="I180" s="103"/>
    </row>
    <row r="181" spans="1:9" x14ac:dyDescent="0.2">
      <c r="A181" s="172">
        <v>175</v>
      </c>
      <c r="B181" s="25" t="s">
        <v>398</v>
      </c>
      <c r="C181" s="108">
        <v>1</v>
      </c>
      <c r="D181" s="71">
        <v>740296</v>
      </c>
      <c r="E181" s="71">
        <v>317108.5</v>
      </c>
      <c r="F181" s="71">
        <f t="shared" si="2"/>
        <v>1057404.5</v>
      </c>
      <c r="G181" s="14"/>
      <c r="H181" s="103"/>
      <c r="I181" s="103"/>
    </row>
    <row r="182" spans="1:9" x14ac:dyDescent="0.2">
      <c r="A182" s="172">
        <v>176</v>
      </c>
      <c r="B182" s="25" t="s">
        <v>399</v>
      </c>
      <c r="C182" s="108">
        <v>1</v>
      </c>
      <c r="D182" s="71">
        <v>740296</v>
      </c>
      <c r="E182" s="71">
        <v>317108.5</v>
      </c>
      <c r="F182" s="71">
        <f t="shared" si="2"/>
        <v>1057404.5</v>
      </c>
      <c r="G182" s="14"/>
      <c r="H182" s="103"/>
      <c r="I182" s="103"/>
    </row>
    <row r="183" spans="1:9" x14ac:dyDescent="0.2">
      <c r="A183" s="172">
        <v>177</v>
      </c>
      <c r="B183" s="25" t="s">
        <v>400</v>
      </c>
      <c r="C183" s="108">
        <v>1</v>
      </c>
      <c r="D183" s="71">
        <v>740296</v>
      </c>
      <c r="E183" s="71">
        <v>317108.5</v>
      </c>
      <c r="F183" s="71">
        <f t="shared" si="2"/>
        <v>1057404.5</v>
      </c>
      <c r="G183" s="14"/>
      <c r="H183" s="103"/>
      <c r="I183" s="103"/>
    </row>
    <row r="184" spans="1:9" x14ac:dyDescent="0.2">
      <c r="A184" s="172">
        <v>178</v>
      </c>
      <c r="B184" s="25" t="s">
        <v>401</v>
      </c>
      <c r="C184" s="108">
        <v>1</v>
      </c>
      <c r="D184" s="71">
        <v>86894.5</v>
      </c>
      <c r="E184" s="71">
        <v>31598</v>
      </c>
      <c r="F184" s="71">
        <f t="shared" si="2"/>
        <v>118492.5</v>
      </c>
      <c r="G184" s="14"/>
      <c r="H184" s="103"/>
      <c r="I184" s="103"/>
    </row>
    <row r="185" spans="1:9" x14ac:dyDescent="0.2">
      <c r="A185" s="172">
        <v>179</v>
      </c>
      <c r="B185" s="25" t="s">
        <v>402</v>
      </c>
      <c r="C185" s="108">
        <v>1</v>
      </c>
      <c r="D185" s="71">
        <v>99308</v>
      </c>
      <c r="E185" s="71">
        <v>125263.5</v>
      </c>
      <c r="F185" s="71">
        <f t="shared" si="2"/>
        <v>224571.5</v>
      </c>
      <c r="G185" s="14"/>
      <c r="H185" s="103"/>
      <c r="I185" s="103"/>
    </row>
    <row r="186" spans="1:9" x14ac:dyDescent="0.2">
      <c r="A186" s="172">
        <v>180</v>
      </c>
      <c r="B186" s="25" t="s">
        <v>403</v>
      </c>
      <c r="C186" s="108">
        <v>1</v>
      </c>
      <c r="D186" s="71">
        <v>186202.5</v>
      </c>
      <c r="E186" s="71">
        <v>73352.5</v>
      </c>
      <c r="F186" s="71">
        <f t="shared" si="2"/>
        <v>259555</v>
      </c>
      <c r="G186" s="14"/>
      <c r="H186" s="103"/>
      <c r="I186" s="103"/>
    </row>
    <row r="187" spans="1:9" x14ac:dyDescent="0.2">
      <c r="A187" s="172">
        <v>181</v>
      </c>
      <c r="B187" s="25" t="s">
        <v>404</v>
      </c>
      <c r="C187" s="108">
        <v>1</v>
      </c>
      <c r="D187" s="71">
        <v>406260</v>
      </c>
      <c r="E187" s="71">
        <v>115107</v>
      </c>
      <c r="F187" s="71">
        <f t="shared" si="2"/>
        <v>521367</v>
      </c>
      <c r="G187" s="14"/>
      <c r="H187" s="103"/>
      <c r="I187" s="103"/>
    </row>
    <row r="188" spans="1:9" x14ac:dyDescent="0.2">
      <c r="A188" s="172">
        <v>182</v>
      </c>
      <c r="B188" s="25" t="s">
        <v>405</v>
      </c>
      <c r="C188" s="108">
        <v>1</v>
      </c>
      <c r="D188" s="71">
        <v>750452.5</v>
      </c>
      <c r="E188" s="71">
        <v>76738</v>
      </c>
      <c r="F188" s="71">
        <f t="shared" si="2"/>
        <v>827190.5</v>
      </c>
      <c r="G188" s="14"/>
      <c r="H188" s="103"/>
      <c r="I188" s="103"/>
    </row>
    <row r="189" spans="1:9" x14ac:dyDescent="0.2">
      <c r="A189" s="172">
        <v>183</v>
      </c>
      <c r="B189" s="25" t="s">
        <v>406</v>
      </c>
      <c r="C189" s="108">
        <v>1</v>
      </c>
      <c r="D189" s="71">
        <v>880230</v>
      </c>
      <c r="E189" s="71">
        <v>76738</v>
      </c>
      <c r="F189" s="71">
        <f t="shared" si="2"/>
        <v>956968</v>
      </c>
      <c r="G189" s="14"/>
      <c r="H189" s="103"/>
      <c r="I189" s="103"/>
    </row>
    <row r="190" spans="1:9" x14ac:dyDescent="0.2">
      <c r="A190" s="172">
        <v>184</v>
      </c>
      <c r="B190" s="25" t="s">
        <v>407</v>
      </c>
      <c r="C190" s="108">
        <v>1</v>
      </c>
      <c r="D190" s="71">
        <v>880230</v>
      </c>
      <c r="E190" s="71">
        <v>76738</v>
      </c>
      <c r="F190" s="71">
        <f t="shared" si="2"/>
        <v>956968</v>
      </c>
      <c r="G190" s="14"/>
      <c r="H190" s="103"/>
      <c r="I190" s="103"/>
    </row>
    <row r="191" spans="1:9" x14ac:dyDescent="0.2">
      <c r="A191" s="172">
        <v>185</v>
      </c>
      <c r="B191" s="25" t="s">
        <v>408</v>
      </c>
      <c r="C191" s="108" t="s">
        <v>25</v>
      </c>
      <c r="D191" s="71">
        <v>628574.5</v>
      </c>
      <c r="E191" s="71">
        <v>262940.5</v>
      </c>
      <c r="F191" s="71">
        <f t="shared" si="2"/>
        <v>891515</v>
      </c>
      <c r="G191" s="14"/>
      <c r="H191" s="103"/>
      <c r="I191" s="103"/>
    </row>
    <row r="192" spans="1:9" x14ac:dyDescent="0.2">
      <c r="A192" s="172">
        <v>186</v>
      </c>
      <c r="B192" s="25" t="s">
        <v>409</v>
      </c>
      <c r="C192" s="108">
        <v>1</v>
      </c>
      <c r="D192" s="71">
        <v>469456</v>
      </c>
      <c r="E192" s="71">
        <v>164761</v>
      </c>
      <c r="F192" s="71">
        <f t="shared" si="2"/>
        <v>634217</v>
      </c>
      <c r="G192" s="14"/>
      <c r="H192" s="103"/>
      <c r="I192" s="103"/>
    </row>
    <row r="193" spans="1:9" x14ac:dyDescent="0.2">
      <c r="A193" s="172">
        <v>187</v>
      </c>
      <c r="B193" s="25" t="s">
        <v>410</v>
      </c>
      <c r="C193" s="108">
        <v>1</v>
      </c>
      <c r="D193" s="71">
        <v>740296</v>
      </c>
      <c r="E193" s="71">
        <v>262940.5</v>
      </c>
      <c r="F193" s="71">
        <f t="shared" si="2"/>
        <v>1003236.5</v>
      </c>
      <c r="G193" s="14"/>
      <c r="H193" s="103"/>
      <c r="I193" s="103"/>
    </row>
    <row r="194" spans="1:9" x14ac:dyDescent="0.2">
      <c r="A194" s="172">
        <v>188</v>
      </c>
      <c r="B194" s="25" t="s">
        <v>411</v>
      </c>
      <c r="C194" s="108">
        <v>1</v>
      </c>
      <c r="D194" s="71">
        <v>740296</v>
      </c>
      <c r="E194" s="71">
        <v>262940.5</v>
      </c>
      <c r="F194" s="71">
        <f t="shared" si="2"/>
        <v>1003236.5</v>
      </c>
      <c r="G194" s="14"/>
      <c r="H194" s="103"/>
      <c r="I194" s="103"/>
    </row>
    <row r="195" spans="1:9" x14ac:dyDescent="0.2">
      <c r="A195" s="172">
        <v>189</v>
      </c>
      <c r="B195" s="25" t="s">
        <v>412</v>
      </c>
      <c r="C195" s="108">
        <v>1</v>
      </c>
      <c r="D195" s="71">
        <v>1296646.5</v>
      </c>
      <c r="E195" s="71">
        <v>302438</v>
      </c>
      <c r="F195" s="71">
        <f t="shared" si="2"/>
        <v>1599084.5</v>
      </c>
      <c r="G195" s="14"/>
      <c r="H195" s="103"/>
      <c r="I195" s="103"/>
    </row>
    <row r="196" spans="1:9" x14ac:dyDescent="0.2">
      <c r="A196" s="172">
        <v>190</v>
      </c>
      <c r="B196" s="25" t="s">
        <v>413</v>
      </c>
      <c r="C196" s="108">
        <v>1</v>
      </c>
      <c r="D196" s="71">
        <v>564250</v>
      </c>
      <c r="E196" s="71">
        <v>196359</v>
      </c>
      <c r="F196" s="71">
        <f t="shared" si="2"/>
        <v>760609</v>
      </c>
      <c r="G196" s="14"/>
      <c r="H196" s="103"/>
      <c r="I196" s="103"/>
    </row>
    <row r="197" spans="1:9" x14ac:dyDescent="0.2">
      <c r="A197" s="172">
        <v>191</v>
      </c>
      <c r="B197" s="25" t="s">
        <v>414</v>
      </c>
      <c r="C197" s="108">
        <v>1</v>
      </c>
      <c r="D197" s="71">
        <v>450271.5</v>
      </c>
      <c r="E197" s="71">
        <v>157990</v>
      </c>
      <c r="F197" s="71">
        <f t="shared" ref="F197:F260" si="3">+D197+E197</f>
        <v>608261.5</v>
      </c>
      <c r="G197" s="14"/>
      <c r="H197" s="103"/>
      <c r="I197" s="103"/>
    </row>
    <row r="198" spans="1:9" x14ac:dyDescent="0.2">
      <c r="A198" s="172">
        <v>192</v>
      </c>
      <c r="B198" s="25" t="s">
        <v>415</v>
      </c>
      <c r="C198" s="108">
        <v>1</v>
      </c>
      <c r="D198" s="71">
        <v>666943.5</v>
      </c>
      <c r="E198" s="71">
        <v>186202.5</v>
      </c>
      <c r="F198" s="71">
        <f t="shared" si="3"/>
        <v>853146</v>
      </c>
      <c r="G198" s="14"/>
      <c r="H198" s="103"/>
      <c r="I198" s="103"/>
    </row>
    <row r="199" spans="1:9" x14ac:dyDescent="0.2">
      <c r="A199" s="172">
        <v>193</v>
      </c>
      <c r="B199" s="25" t="s">
        <v>416</v>
      </c>
      <c r="C199" s="108">
        <v>1</v>
      </c>
      <c r="D199" s="71">
        <v>302438</v>
      </c>
      <c r="E199" s="71">
        <v>107207.5</v>
      </c>
      <c r="F199" s="71">
        <f t="shared" si="3"/>
        <v>409645.5</v>
      </c>
      <c r="G199" s="14"/>
      <c r="H199" s="103"/>
      <c r="I199" s="103"/>
    </row>
    <row r="200" spans="1:9" x14ac:dyDescent="0.2">
      <c r="A200" s="172">
        <v>194</v>
      </c>
      <c r="B200" s="25" t="s">
        <v>417</v>
      </c>
      <c r="C200" s="108">
        <v>1</v>
      </c>
      <c r="D200" s="71">
        <v>315980</v>
      </c>
      <c r="E200" s="71">
        <v>125263.5</v>
      </c>
      <c r="F200" s="71">
        <f t="shared" si="3"/>
        <v>441243.5</v>
      </c>
      <c r="G200" s="14"/>
      <c r="H200" s="103"/>
      <c r="I200" s="103"/>
    </row>
    <row r="201" spans="1:9" x14ac:dyDescent="0.2">
      <c r="A201" s="172">
        <v>195</v>
      </c>
      <c r="B201" s="25" t="s">
        <v>418</v>
      </c>
      <c r="C201" s="108">
        <v>1</v>
      </c>
      <c r="D201" s="71">
        <v>450271.5</v>
      </c>
      <c r="E201" s="71">
        <v>157990</v>
      </c>
      <c r="F201" s="71">
        <f t="shared" si="3"/>
        <v>608261.5</v>
      </c>
      <c r="G201" s="14"/>
      <c r="H201" s="103"/>
      <c r="I201" s="103"/>
    </row>
    <row r="202" spans="1:9" x14ac:dyDescent="0.2">
      <c r="A202" s="172">
        <v>196</v>
      </c>
      <c r="B202" s="25" t="s">
        <v>419</v>
      </c>
      <c r="C202" s="108">
        <v>1</v>
      </c>
      <c r="D202" s="71">
        <v>93665.5</v>
      </c>
      <c r="E202" s="71">
        <v>39497.5</v>
      </c>
      <c r="F202" s="71">
        <f t="shared" si="3"/>
        <v>133163</v>
      </c>
      <c r="G202" s="14"/>
      <c r="H202" s="103"/>
      <c r="I202" s="103"/>
    </row>
    <row r="203" spans="1:9" x14ac:dyDescent="0.2">
      <c r="A203" s="172">
        <v>197</v>
      </c>
      <c r="B203" s="25" t="s">
        <v>420</v>
      </c>
      <c r="C203" s="108">
        <v>1</v>
      </c>
      <c r="D203" s="71">
        <v>344192.5</v>
      </c>
      <c r="E203" s="71">
        <v>153476</v>
      </c>
      <c r="F203" s="71">
        <f t="shared" si="3"/>
        <v>497668.5</v>
      </c>
      <c r="G203" s="14"/>
      <c r="H203" s="103"/>
      <c r="I203" s="103"/>
    </row>
    <row r="204" spans="1:9" x14ac:dyDescent="0.2">
      <c r="A204" s="172">
        <v>198</v>
      </c>
      <c r="B204" s="25" t="s">
        <v>421</v>
      </c>
      <c r="C204" s="108">
        <v>1</v>
      </c>
      <c r="D204" s="71">
        <v>1634068</v>
      </c>
      <c r="E204" s="71">
        <v>954711</v>
      </c>
      <c r="F204" s="71">
        <f t="shared" si="3"/>
        <v>2588779</v>
      </c>
      <c r="G204" s="14"/>
      <c r="H204" s="103"/>
      <c r="I204" s="103"/>
    </row>
    <row r="205" spans="1:9" x14ac:dyDescent="0.2">
      <c r="A205" s="172">
        <v>199</v>
      </c>
      <c r="B205" s="25" t="s">
        <v>422</v>
      </c>
      <c r="C205" s="43">
        <v>1</v>
      </c>
      <c r="D205" s="71">
        <v>1529117.5</v>
      </c>
      <c r="E205" s="71">
        <v>438986.5</v>
      </c>
      <c r="F205" s="71">
        <f t="shared" si="3"/>
        <v>1968104</v>
      </c>
      <c r="G205" s="14"/>
      <c r="H205" s="103"/>
      <c r="I205" s="103"/>
    </row>
    <row r="206" spans="1:9" x14ac:dyDescent="0.2">
      <c r="A206" s="172">
        <v>200</v>
      </c>
      <c r="B206" s="25" t="s">
        <v>423</v>
      </c>
      <c r="C206" s="108">
        <v>1</v>
      </c>
      <c r="D206" s="71">
        <v>186202.5</v>
      </c>
      <c r="E206" s="71">
        <v>80123.5</v>
      </c>
      <c r="F206" s="71">
        <f t="shared" si="3"/>
        <v>266326</v>
      </c>
      <c r="G206" s="14"/>
      <c r="H206" s="103"/>
      <c r="I206" s="103"/>
    </row>
    <row r="207" spans="1:9" x14ac:dyDescent="0.2">
      <c r="A207" s="172">
        <v>201</v>
      </c>
      <c r="B207" s="25" t="s">
        <v>424</v>
      </c>
      <c r="C207" s="108">
        <v>1</v>
      </c>
      <c r="D207" s="71">
        <v>177174.5</v>
      </c>
      <c r="E207" s="71">
        <v>65453</v>
      </c>
      <c r="F207" s="71">
        <f t="shared" si="3"/>
        <v>242627.5</v>
      </c>
      <c r="G207" s="14"/>
      <c r="H207" s="103"/>
      <c r="I207" s="103"/>
    </row>
    <row r="208" spans="1:9" x14ac:dyDescent="0.2">
      <c r="A208" s="172">
        <v>202</v>
      </c>
      <c r="B208" s="25" t="s">
        <v>425</v>
      </c>
      <c r="C208" s="108">
        <v>1</v>
      </c>
      <c r="D208" s="71">
        <v>164761</v>
      </c>
      <c r="E208" s="71">
        <v>58682</v>
      </c>
      <c r="F208" s="71">
        <f t="shared" si="3"/>
        <v>223443</v>
      </c>
      <c r="G208" s="14"/>
      <c r="H208" s="103"/>
      <c r="I208" s="103"/>
    </row>
    <row r="209" spans="1:9" x14ac:dyDescent="0.2">
      <c r="A209" s="172">
        <v>203</v>
      </c>
      <c r="B209" s="25" t="s">
        <v>426</v>
      </c>
      <c r="C209" s="108">
        <v>1</v>
      </c>
      <c r="D209" s="71">
        <v>244884.5</v>
      </c>
      <c r="E209" s="71">
        <v>84637.5</v>
      </c>
      <c r="F209" s="71">
        <f t="shared" si="3"/>
        <v>329522</v>
      </c>
      <c r="G209" s="14"/>
      <c r="H209" s="103"/>
      <c r="I209" s="103"/>
    </row>
    <row r="210" spans="1:9" x14ac:dyDescent="0.2">
      <c r="A210" s="172">
        <v>204</v>
      </c>
      <c r="B210" s="25" t="s">
        <v>427</v>
      </c>
      <c r="C210" s="108">
        <v>1</v>
      </c>
      <c r="D210" s="71">
        <v>133163</v>
      </c>
      <c r="E210" s="71">
        <v>45140</v>
      </c>
      <c r="F210" s="71">
        <f t="shared" si="3"/>
        <v>178303</v>
      </c>
      <c r="G210" s="14"/>
      <c r="H210" s="103"/>
      <c r="I210" s="103"/>
    </row>
    <row r="211" spans="1:9" x14ac:dyDescent="0.2">
      <c r="A211" s="172">
        <v>205</v>
      </c>
      <c r="B211" s="25" t="s">
        <v>428</v>
      </c>
      <c r="C211" s="108">
        <v>1</v>
      </c>
      <c r="D211" s="71">
        <v>121878</v>
      </c>
      <c r="E211" s="71">
        <v>53039.5</v>
      </c>
      <c r="F211" s="71">
        <f t="shared" si="3"/>
        <v>174917.5</v>
      </c>
      <c r="G211" s="14"/>
      <c r="H211" s="103"/>
      <c r="I211" s="103"/>
    </row>
    <row r="212" spans="1:9" x14ac:dyDescent="0.2">
      <c r="A212" s="172">
        <v>206</v>
      </c>
      <c r="B212" s="25" t="s">
        <v>429</v>
      </c>
      <c r="C212" s="108">
        <v>1</v>
      </c>
      <c r="D212" s="71">
        <v>167018</v>
      </c>
      <c r="E212" s="71">
        <v>71095.5</v>
      </c>
      <c r="F212" s="71">
        <f t="shared" si="3"/>
        <v>238113.5</v>
      </c>
      <c r="G212" s="14"/>
      <c r="H212" s="103"/>
      <c r="I212" s="103"/>
    </row>
    <row r="213" spans="1:9" x14ac:dyDescent="0.2">
      <c r="A213" s="172">
        <v>207</v>
      </c>
      <c r="B213" s="25" t="s">
        <v>430</v>
      </c>
      <c r="C213" s="108">
        <v>1</v>
      </c>
      <c r="D213" s="71">
        <v>260683.5</v>
      </c>
      <c r="E213" s="71">
        <v>155733</v>
      </c>
      <c r="F213" s="71">
        <f t="shared" si="3"/>
        <v>416416.5</v>
      </c>
      <c r="G213" s="14"/>
      <c r="H213" s="103"/>
      <c r="I213" s="103"/>
    </row>
    <row r="214" spans="1:9" x14ac:dyDescent="0.2">
      <c r="A214" s="172">
        <v>208</v>
      </c>
      <c r="B214" s="25" t="s">
        <v>431</v>
      </c>
      <c r="C214" s="108">
        <v>1</v>
      </c>
      <c r="D214" s="71">
        <v>148962</v>
      </c>
      <c r="E214" s="71">
        <v>56425</v>
      </c>
      <c r="F214" s="71">
        <f t="shared" si="3"/>
        <v>205387</v>
      </c>
      <c r="G214" s="14"/>
      <c r="H214" s="103"/>
      <c r="I214" s="103"/>
    </row>
    <row r="215" spans="1:9" x14ac:dyDescent="0.2">
      <c r="A215" s="172">
        <v>209</v>
      </c>
      <c r="B215" s="25" t="s">
        <v>432</v>
      </c>
      <c r="C215" s="108">
        <v>1</v>
      </c>
      <c r="D215" s="71">
        <v>188459.5</v>
      </c>
      <c r="E215" s="71">
        <v>65453</v>
      </c>
      <c r="F215" s="71">
        <f t="shared" si="3"/>
        <v>253912.5</v>
      </c>
      <c r="G215" s="14"/>
      <c r="H215" s="103"/>
      <c r="I215" s="103"/>
    </row>
    <row r="216" spans="1:9" x14ac:dyDescent="0.2">
      <c r="A216" s="172">
        <v>210</v>
      </c>
      <c r="B216" s="25" t="s">
        <v>433</v>
      </c>
      <c r="C216" s="108">
        <v>1</v>
      </c>
      <c r="D216" s="71">
        <v>167018</v>
      </c>
      <c r="E216" s="71">
        <v>58682</v>
      </c>
      <c r="F216" s="71">
        <f t="shared" si="3"/>
        <v>225700</v>
      </c>
      <c r="G216" s="14"/>
      <c r="H216" s="103"/>
      <c r="I216" s="103"/>
    </row>
    <row r="217" spans="1:9" x14ac:dyDescent="0.2">
      <c r="A217" s="172">
        <v>211</v>
      </c>
      <c r="B217" s="25" t="s">
        <v>434</v>
      </c>
      <c r="C217" s="108">
        <v>1</v>
      </c>
      <c r="D217" s="71">
        <v>628574.5</v>
      </c>
      <c r="E217" s="71">
        <v>232471</v>
      </c>
      <c r="F217" s="71">
        <f t="shared" si="3"/>
        <v>861045.5</v>
      </c>
      <c r="G217" s="14"/>
      <c r="H217" s="103"/>
      <c r="I217" s="103"/>
    </row>
    <row r="218" spans="1:9" x14ac:dyDescent="0.2">
      <c r="A218" s="172">
        <v>212</v>
      </c>
      <c r="B218" s="25" t="s">
        <v>435</v>
      </c>
      <c r="C218" s="108">
        <v>1</v>
      </c>
      <c r="D218" s="71">
        <v>704184</v>
      </c>
      <c r="E218" s="71">
        <v>262940.5</v>
      </c>
      <c r="F218" s="71">
        <f t="shared" si="3"/>
        <v>967124.5</v>
      </c>
      <c r="G218" s="14"/>
      <c r="H218" s="103"/>
      <c r="I218" s="103"/>
    </row>
    <row r="219" spans="1:9" x14ac:dyDescent="0.2">
      <c r="A219" s="172">
        <v>213</v>
      </c>
      <c r="B219" s="25" t="s">
        <v>436</v>
      </c>
      <c r="C219" s="108">
        <v>1</v>
      </c>
      <c r="D219" s="71">
        <v>704184</v>
      </c>
      <c r="E219" s="71">
        <v>262940.5</v>
      </c>
      <c r="F219" s="71">
        <f t="shared" si="3"/>
        <v>967124.5</v>
      </c>
      <c r="G219" s="14"/>
      <c r="H219" s="103"/>
      <c r="I219" s="103"/>
    </row>
    <row r="220" spans="1:9" x14ac:dyDescent="0.2">
      <c r="A220" s="172">
        <v>214</v>
      </c>
      <c r="B220" s="25" t="s">
        <v>437</v>
      </c>
      <c r="C220" s="108">
        <v>1</v>
      </c>
      <c r="D220" s="71">
        <v>704184</v>
      </c>
      <c r="E220" s="71">
        <v>262940.5</v>
      </c>
      <c r="F220" s="71">
        <f t="shared" si="3"/>
        <v>967124.5</v>
      </c>
      <c r="G220" s="14"/>
      <c r="H220" s="103"/>
      <c r="I220" s="103"/>
    </row>
    <row r="221" spans="1:9" x14ac:dyDescent="0.2">
      <c r="A221" s="172">
        <v>215</v>
      </c>
      <c r="B221" s="25" t="s">
        <v>438</v>
      </c>
      <c r="C221" s="108">
        <v>1</v>
      </c>
      <c r="D221" s="71">
        <v>655658.5</v>
      </c>
      <c r="E221" s="71">
        <v>262940.5</v>
      </c>
      <c r="F221" s="71">
        <f t="shared" si="3"/>
        <v>918599</v>
      </c>
      <c r="G221" s="14"/>
      <c r="H221" s="103"/>
      <c r="I221" s="103"/>
    </row>
    <row r="222" spans="1:9" x14ac:dyDescent="0.2">
      <c r="A222" s="172">
        <v>216</v>
      </c>
      <c r="B222" s="25" t="s">
        <v>439</v>
      </c>
      <c r="C222" s="108">
        <v>1</v>
      </c>
      <c r="D222" s="71">
        <v>852017.5</v>
      </c>
      <c r="E222" s="71">
        <v>302438</v>
      </c>
      <c r="F222" s="71">
        <f t="shared" si="3"/>
        <v>1154455.5</v>
      </c>
      <c r="G222" s="14"/>
      <c r="H222" s="103"/>
      <c r="I222" s="103"/>
    </row>
    <row r="223" spans="1:9" x14ac:dyDescent="0.2">
      <c r="A223" s="172">
        <v>217</v>
      </c>
      <c r="B223" s="25" t="s">
        <v>440</v>
      </c>
      <c r="C223" s="108">
        <v>1</v>
      </c>
      <c r="D223" s="71">
        <v>556350.5</v>
      </c>
      <c r="E223" s="71">
        <v>196359</v>
      </c>
      <c r="F223" s="71">
        <f t="shared" si="3"/>
        <v>752709.5</v>
      </c>
      <c r="G223" s="14"/>
      <c r="H223" s="103"/>
      <c r="I223" s="103"/>
    </row>
    <row r="224" spans="1:9" x14ac:dyDescent="0.2">
      <c r="A224" s="172">
        <v>218</v>
      </c>
      <c r="B224" s="25" t="s">
        <v>441</v>
      </c>
      <c r="C224" s="108">
        <v>1</v>
      </c>
      <c r="D224" s="71">
        <v>852017.5</v>
      </c>
      <c r="E224" s="71">
        <v>202001.5</v>
      </c>
      <c r="F224" s="71">
        <f t="shared" si="3"/>
        <v>1054019</v>
      </c>
      <c r="G224" s="14"/>
      <c r="H224" s="103"/>
      <c r="I224" s="103"/>
    </row>
    <row r="225" spans="1:9" x14ac:dyDescent="0.2">
      <c r="A225" s="172">
        <v>219</v>
      </c>
      <c r="B225" s="25" t="s">
        <v>442</v>
      </c>
      <c r="C225" s="108">
        <v>1</v>
      </c>
      <c r="D225" s="71">
        <v>350963.5</v>
      </c>
      <c r="E225" s="71">
        <v>150090.5</v>
      </c>
      <c r="F225" s="71">
        <f t="shared" si="3"/>
        <v>501054</v>
      </c>
      <c r="G225" s="14"/>
      <c r="H225" s="103"/>
      <c r="I225" s="103"/>
    </row>
    <row r="226" spans="1:9" x14ac:dyDescent="0.2">
      <c r="A226" s="172">
        <v>220</v>
      </c>
      <c r="B226" s="25" t="s">
        <v>443</v>
      </c>
      <c r="C226" s="108">
        <v>1</v>
      </c>
      <c r="D226" s="71">
        <v>77866.5</v>
      </c>
      <c r="E226" s="71">
        <v>22570</v>
      </c>
      <c r="F226" s="71">
        <f t="shared" si="3"/>
        <v>100436.5</v>
      </c>
      <c r="G226" s="14"/>
      <c r="H226" s="103"/>
      <c r="I226" s="103"/>
    </row>
    <row r="227" spans="1:9" x14ac:dyDescent="0.2">
      <c r="A227" s="176"/>
      <c r="B227" s="119" t="s">
        <v>34</v>
      </c>
      <c r="C227" s="109"/>
      <c r="D227" s="107">
        <v>0</v>
      </c>
      <c r="E227" s="107">
        <v>0</v>
      </c>
      <c r="F227" s="220">
        <f t="shared" si="3"/>
        <v>0</v>
      </c>
      <c r="G227" s="14"/>
      <c r="H227" s="103"/>
      <c r="I227" s="103"/>
    </row>
    <row r="228" spans="1:9" x14ac:dyDescent="0.2">
      <c r="A228" s="172">
        <v>221</v>
      </c>
      <c r="B228" s="25" t="s">
        <v>444</v>
      </c>
      <c r="C228" s="43">
        <v>1</v>
      </c>
      <c r="D228" s="71">
        <v>503311</v>
      </c>
      <c r="E228" s="71">
        <v>85766</v>
      </c>
      <c r="F228" s="71">
        <f t="shared" si="3"/>
        <v>589077</v>
      </c>
      <c r="G228" s="14"/>
      <c r="H228" s="103"/>
      <c r="I228" s="103"/>
    </row>
    <row r="229" spans="1:9" x14ac:dyDescent="0.2">
      <c r="A229" s="172">
        <v>222</v>
      </c>
      <c r="B229" s="25" t="s">
        <v>445</v>
      </c>
      <c r="C229" s="108">
        <v>1</v>
      </c>
      <c r="D229" s="71">
        <v>503311</v>
      </c>
      <c r="E229" s="71">
        <v>85766</v>
      </c>
      <c r="F229" s="71">
        <f t="shared" si="3"/>
        <v>589077</v>
      </c>
      <c r="G229" s="14"/>
      <c r="H229" s="103"/>
      <c r="I229" s="103"/>
    </row>
    <row r="230" spans="1:9" x14ac:dyDescent="0.2">
      <c r="A230" s="172">
        <v>223</v>
      </c>
      <c r="B230" s="25" t="s">
        <v>446</v>
      </c>
      <c r="C230" s="108">
        <v>1</v>
      </c>
      <c r="D230" s="71">
        <v>203130</v>
      </c>
      <c r="E230" s="71">
        <v>73352.5</v>
      </c>
      <c r="F230" s="71">
        <f t="shared" si="3"/>
        <v>276482.5</v>
      </c>
      <c r="G230" s="14"/>
      <c r="H230" s="103"/>
      <c r="I230" s="103"/>
    </row>
    <row r="231" spans="1:9" x14ac:dyDescent="0.2">
      <c r="A231" s="172">
        <v>224</v>
      </c>
      <c r="B231" s="112" t="s">
        <v>447</v>
      </c>
      <c r="C231" s="121">
        <v>1</v>
      </c>
      <c r="D231" s="71">
        <v>1748046.5</v>
      </c>
      <c r="E231" s="71">
        <v>445757.5</v>
      </c>
      <c r="F231" s="71">
        <f t="shared" si="3"/>
        <v>2193804</v>
      </c>
      <c r="G231" s="14"/>
      <c r="H231" s="103"/>
      <c r="I231" s="103"/>
    </row>
    <row r="232" spans="1:9" x14ac:dyDescent="0.2">
      <c r="A232" s="172">
        <v>225</v>
      </c>
      <c r="B232" s="112" t="s">
        <v>448</v>
      </c>
      <c r="C232" s="121">
        <v>1</v>
      </c>
      <c r="D232" s="71">
        <v>2706143</v>
      </c>
      <c r="E232" s="71">
        <v>302438</v>
      </c>
      <c r="F232" s="71">
        <f t="shared" si="3"/>
        <v>3008581</v>
      </c>
      <c r="G232" s="14"/>
      <c r="H232" s="103"/>
      <c r="I232" s="103"/>
    </row>
    <row r="233" spans="1:9" x14ac:dyDescent="0.2">
      <c r="A233" s="172">
        <v>226</v>
      </c>
      <c r="B233" s="25" t="s">
        <v>449</v>
      </c>
      <c r="C233" s="42">
        <v>1</v>
      </c>
      <c r="D233" s="71">
        <v>517981.5</v>
      </c>
      <c r="E233" s="71">
        <v>204258.5</v>
      </c>
      <c r="F233" s="71">
        <f t="shared" si="3"/>
        <v>722240</v>
      </c>
      <c r="G233" s="14"/>
      <c r="H233" s="103"/>
      <c r="I233" s="103"/>
    </row>
    <row r="234" spans="1:9" x14ac:dyDescent="0.2">
      <c r="A234" s="172">
        <v>227</v>
      </c>
      <c r="B234" s="112" t="s">
        <v>450</v>
      </c>
      <c r="C234" s="106">
        <v>1</v>
      </c>
      <c r="D234" s="71">
        <v>608261.5</v>
      </c>
      <c r="E234" s="71">
        <v>273097</v>
      </c>
      <c r="F234" s="71">
        <f t="shared" si="3"/>
        <v>881358.5</v>
      </c>
      <c r="G234" s="14"/>
      <c r="H234" s="103"/>
      <c r="I234" s="103"/>
    </row>
    <row r="235" spans="1:9" x14ac:dyDescent="0.2">
      <c r="A235" s="172">
        <v>228</v>
      </c>
      <c r="B235" s="112" t="s">
        <v>451</v>
      </c>
      <c r="C235" s="121" t="s">
        <v>35</v>
      </c>
      <c r="D235" s="71">
        <v>207644</v>
      </c>
      <c r="E235" s="71">
        <v>174917.5</v>
      </c>
      <c r="F235" s="71">
        <f t="shared" si="3"/>
        <v>382561.5</v>
      </c>
      <c r="G235" s="14"/>
      <c r="H235" s="103"/>
      <c r="I235" s="103"/>
    </row>
    <row r="236" spans="1:9" x14ac:dyDescent="0.2">
      <c r="A236" s="172">
        <v>229</v>
      </c>
      <c r="B236" s="112" t="s">
        <v>452</v>
      </c>
      <c r="C236" s="121">
        <v>1</v>
      </c>
      <c r="D236" s="71">
        <v>554093.5</v>
      </c>
      <c r="E236" s="71">
        <v>174917.5</v>
      </c>
      <c r="F236" s="71">
        <f t="shared" si="3"/>
        <v>729011</v>
      </c>
      <c r="G236" s="14"/>
      <c r="H236" s="103"/>
      <c r="I236" s="103"/>
    </row>
    <row r="237" spans="1:9" x14ac:dyDescent="0.2">
      <c r="A237" s="172">
        <v>230</v>
      </c>
      <c r="B237" s="112" t="s">
        <v>724</v>
      </c>
      <c r="C237" s="121">
        <v>1</v>
      </c>
      <c r="D237" s="71">
        <v>607133</v>
      </c>
      <c r="E237" s="71">
        <v>174917.5</v>
      </c>
      <c r="F237" s="71">
        <f t="shared" si="3"/>
        <v>782050.5</v>
      </c>
      <c r="G237" s="14"/>
      <c r="H237" s="103"/>
      <c r="I237" s="103"/>
    </row>
    <row r="238" spans="1:9" x14ac:dyDescent="0.2">
      <c r="A238" s="172">
        <v>231</v>
      </c>
      <c r="B238" s="112" t="s">
        <v>453</v>
      </c>
      <c r="C238" s="121">
        <v>1</v>
      </c>
      <c r="D238" s="71">
        <v>722240</v>
      </c>
      <c r="E238" s="71">
        <v>150090.5</v>
      </c>
      <c r="F238" s="71">
        <f t="shared" si="3"/>
        <v>872330.5</v>
      </c>
      <c r="G238" s="14"/>
      <c r="H238" s="103"/>
      <c r="I238" s="103"/>
    </row>
    <row r="239" spans="1:9" x14ac:dyDescent="0.2">
      <c r="A239" s="172">
        <v>232</v>
      </c>
      <c r="B239" s="112" t="s">
        <v>1391</v>
      </c>
      <c r="C239" s="121">
        <v>1</v>
      </c>
      <c r="D239" s="71">
        <v>1840583.5</v>
      </c>
      <c r="E239" s="71">
        <v>80123.5</v>
      </c>
      <c r="F239" s="71">
        <f t="shared" si="3"/>
        <v>1920707</v>
      </c>
      <c r="G239" s="14"/>
      <c r="H239" s="103"/>
      <c r="I239" s="103"/>
    </row>
    <row r="240" spans="1:9" x14ac:dyDescent="0.2">
      <c r="A240" s="172">
        <v>233</v>
      </c>
      <c r="B240" s="112" t="s">
        <v>455</v>
      </c>
      <c r="C240" s="121">
        <v>1</v>
      </c>
      <c r="D240" s="71">
        <v>29341</v>
      </c>
      <c r="E240" s="71">
        <v>11285</v>
      </c>
      <c r="F240" s="71">
        <f t="shared" si="3"/>
        <v>40626</v>
      </c>
      <c r="G240" s="14"/>
      <c r="H240" s="103"/>
      <c r="I240" s="103"/>
    </row>
    <row r="241" spans="1:9" x14ac:dyDescent="0.2">
      <c r="A241" s="172">
        <v>234</v>
      </c>
      <c r="B241" s="112" t="s">
        <v>456</v>
      </c>
      <c r="C241" s="121">
        <v>1</v>
      </c>
      <c r="D241" s="71">
        <v>29341</v>
      </c>
      <c r="E241" s="71">
        <v>10156.5</v>
      </c>
      <c r="F241" s="71">
        <f t="shared" si="3"/>
        <v>39497.5</v>
      </c>
      <c r="G241" s="14"/>
      <c r="H241" s="103"/>
      <c r="I241" s="103"/>
    </row>
    <row r="242" spans="1:9" x14ac:dyDescent="0.2">
      <c r="A242" s="172">
        <v>235</v>
      </c>
      <c r="B242" s="112" t="s">
        <v>457</v>
      </c>
      <c r="C242" s="121">
        <v>1</v>
      </c>
      <c r="D242" s="71">
        <v>380304.5</v>
      </c>
      <c r="E242" s="71">
        <v>104950.5</v>
      </c>
      <c r="F242" s="71">
        <f t="shared" si="3"/>
        <v>485255</v>
      </c>
      <c r="G242" s="14"/>
      <c r="H242" s="103"/>
      <c r="I242" s="103"/>
    </row>
    <row r="243" spans="1:9" x14ac:dyDescent="0.2">
      <c r="A243" s="172">
        <v>236</v>
      </c>
      <c r="B243" s="25" t="s">
        <v>458</v>
      </c>
      <c r="C243" s="108">
        <v>1</v>
      </c>
      <c r="D243" s="71">
        <v>329522</v>
      </c>
      <c r="E243" s="71">
        <v>104950.5</v>
      </c>
      <c r="F243" s="71">
        <f t="shared" si="3"/>
        <v>434472.5</v>
      </c>
      <c r="G243" s="14"/>
      <c r="H243" s="103"/>
      <c r="I243" s="103"/>
    </row>
    <row r="244" spans="1:9" x14ac:dyDescent="0.2">
      <c r="A244" s="172">
        <v>237</v>
      </c>
      <c r="B244" s="25" t="s">
        <v>459</v>
      </c>
      <c r="C244" s="108">
        <v>1</v>
      </c>
      <c r="D244" s="71">
        <v>469456</v>
      </c>
      <c r="E244" s="71">
        <v>125263.5</v>
      </c>
      <c r="F244" s="71">
        <f t="shared" si="3"/>
        <v>594719.5</v>
      </c>
      <c r="G244" s="14"/>
      <c r="H244" s="103"/>
      <c r="I244" s="103"/>
    </row>
    <row r="245" spans="1:9" x14ac:dyDescent="0.2">
      <c r="A245" s="172">
        <v>238</v>
      </c>
      <c r="B245" s="25" t="s">
        <v>460</v>
      </c>
      <c r="C245" s="108">
        <v>1</v>
      </c>
      <c r="D245" s="71">
        <v>462685</v>
      </c>
      <c r="E245" s="71">
        <v>125263.5</v>
      </c>
      <c r="F245" s="71">
        <f t="shared" si="3"/>
        <v>587948.5</v>
      </c>
      <c r="G245" s="14"/>
      <c r="H245" s="103"/>
      <c r="I245" s="103"/>
    </row>
    <row r="246" spans="1:9" x14ac:dyDescent="0.2">
      <c r="A246" s="172">
        <v>239</v>
      </c>
      <c r="B246" s="25" t="s">
        <v>461</v>
      </c>
      <c r="C246" s="108">
        <v>1</v>
      </c>
      <c r="D246" s="71">
        <v>577792</v>
      </c>
      <c r="E246" s="71">
        <v>186202.5</v>
      </c>
      <c r="F246" s="71">
        <f t="shared" si="3"/>
        <v>763994.5</v>
      </c>
      <c r="G246" s="14"/>
      <c r="H246" s="103"/>
      <c r="I246" s="103"/>
    </row>
    <row r="247" spans="1:9" x14ac:dyDescent="0.2">
      <c r="A247" s="172">
        <v>240</v>
      </c>
      <c r="B247" s="25" t="s">
        <v>462</v>
      </c>
      <c r="C247" s="108">
        <v>1</v>
      </c>
      <c r="D247" s="71">
        <v>112850</v>
      </c>
      <c r="E247" s="71">
        <v>45140</v>
      </c>
      <c r="F247" s="71">
        <f t="shared" si="3"/>
        <v>157990</v>
      </c>
      <c r="G247" s="14"/>
      <c r="H247" s="103"/>
      <c r="I247" s="103"/>
    </row>
    <row r="248" spans="1:9" x14ac:dyDescent="0.2">
      <c r="A248" s="172">
        <v>241</v>
      </c>
      <c r="B248" s="25" t="s">
        <v>463</v>
      </c>
      <c r="C248" s="108">
        <v>1</v>
      </c>
      <c r="D248" s="71">
        <v>18056</v>
      </c>
      <c r="E248" s="71">
        <v>4514</v>
      </c>
      <c r="F248" s="71">
        <f t="shared" si="3"/>
        <v>22570</v>
      </c>
      <c r="G248" s="14"/>
      <c r="H248" s="103"/>
      <c r="I248" s="103"/>
    </row>
    <row r="249" spans="1:9" x14ac:dyDescent="0.2">
      <c r="A249" s="172">
        <v>242</v>
      </c>
      <c r="B249" s="25" t="s">
        <v>725</v>
      </c>
      <c r="C249" s="108">
        <v>1</v>
      </c>
      <c r="D249" s="71">
        <v>18056</v>
      </c>
      <c r="E249" s="71">
        <v>4514</v>
      </c>
      <c r="F249" s="71">
        <f t="shared" si="3"/>
        <v>22570</v>
      </c>
      <c r="G249" s="14"/>
      <c r="H249" s="103"/>
      <c r="I249" s="103"/>
    </row>
    <row r="250" spans="1:9" x14ac:dyDescent="0.2">
      <c r="A250" s="172">
        <v>243</v>
      </c>
      <c r="B250" s="25" t="s">
        <v>465</v>
      </c>
      <c r="C250" s="108">
        <v>1</v>
      </c>
      <c r="D250" s="71">
        <v>24827</v>
      </c>
      <c r="E250" s="71">
        <v>10156.5</v>
      </c>
      <c r="F250" s="71">
        <f t="shared" si="3"/>
        <v>34983.5</v>
      </c>
      <c r="G250" s="14"/>
      <c r="H250" s="103"/>
      <c r="I250" s="103"/>
    </row>
    <row r="251" spans="1:9" x14ac:dyDescent="0.2">
      <c r="A251" s="176"/>
      <c r="B251" s="119" t="s">
        <v>36</v>
      </c>
      <c r="C251" s="109"/>
      <c r="D251" s="107">
        <v>0</v>
      </c>
      <c r="E251" s="107">
        <v>0</v>
      </c>
      <c r="F251" s="220">
        <f t="shared" si="3"/>
        <v>0</v>
      </c>
      <c r="G251" s="14"/>
      <c r="H251" s="103"/>
      <c r="I251" s="103"/>
    </row>
    <row r="252" spans="1:9" x14ac:dyDescent="0.2">
      <c r="A252" s="172">
        <v>244</v>
      </c>
      <c r="B252" s="25" t="s">
        <v>466</v>
      </c>
      <c r="C252" s="108">
        <v>1</v>
      </c>
      <c r="D252" s="71">
        <v>585691.5</v>
      </c>
      <c r="E252" s="71">
        <v>261812</v>
      </c>
      <c r="F252" s="71">
        <f t="shared" si="3"/>
        <v>847503.5</v>
      </c>
      <c r="G252" s="14"/>
      <c r="H252" s="103"/>
      <c r="I252" s="103"/>
    </row>
    <row r="253" spans="1:9" x14ac:dyDescent="0.2">
      <c r="A253" s="172">
        <v>245</v>
      </c>
      <c r="B253" s="25" t="s">
        <v>1392</v>
      </c>
      <c r="C253" s="108">
        <v>1</v>
      </c>
      <c r="D253" s="71">
        <v>155733</v>
      </c>
      <c r="E253" s="71">
        <v>63196</v>
      </c>
      <c r="F253" s="71">
        <f t="shared" si="3"/>
        <v>218929</v>
      </c>
      <c r="G253" s="14"/>
      <c r="H253" s="103"/>
      <c r="I253" s="103"/>
    </row>
    <row r="254" spans="1:9" x14ac:dyDescent="0.2">
      <c r="A254" s="172">
        <v>246</v>
      </c>
      <c r="B254" s="25" t="s">
        <v>467</v>
      </c>
      <c r="C254" s="108">
        <v>1</v>
      </c>
      <c r="D254" s="71">
        <v>954711</v>
      </c>
      <c r="E254" s="71">
        <v>186202.5</v>
      </c>
      <c r="F254" s="71">
        <f t="shared" si="3"/>
        <v>1140913.5</v>
      </c>
      <c r="G254" s="14"/>
      <c r="H254" s="103"/>
      <c r="I254" s="103"/>
    </row>
    <row r="255" spans="1:9" x14ac:dyDescent="0.2">
      <c r="A255" s="172">
        <v>247</v>
      </c>
      <c r="B255" s="112" t="s">
        <v>468</v>
      </c>
      <c r="C255" s="121">
        <v>1</v>
      </c>
      <c r="D255" s="71">
        <v>954711</v>
      </c>
      <c r="E255" s="71">
        <v>186202.5</v>
      </c>
      <c r="F255" s="71">
        <f t="shared" si="3"/>
        <v>1140913.5</v>
      </c>
      <c r="G255" s="14"/>
      <c r="H255" s="103"/>
      <c r="I255" s="103"/>
    </row>
    <row r="256" spans="1:9" x14ac:dyDescent="0.2">
      <c r="A256" s="172">
        <v>248</v>
      </c>
      <c r="B256" s="25" t="s">
        <v>476</v>
      </c>
      <c r="C256" s="42">
        <v>1</v>
      </c>
      <c r="D256" s="71">
        <v>81252</v>
      </c>
      <c r="E256" s="71">
        <v>191845</v>
      </c>
      <c r="F256" s="71">
        <f t="shared" si="3"/>
        <v>273097</v>
      </c>
      <c r="G256" s="14"/>
      <c r="H256" s="103"/>
      <c r="I256" s="103"/>
    </row>
    <row r="257" spans="1:9" x14ac:dyDescent="0.2">
      <c r="A257" s="172">
        <v>249</v>
      </c>
      <c r="B257" s="112" t="s">
        <v>470</v>
      </c>
      <c r="C257" s="121">
        <v>1</v>
      </c>
      <c r="D257" s="71">
        <v>204258.5</v>
      </c>
      <c r="E257" s="71">
        <v>67710</v>
      </c>
      <c r="F257" s="71">
        <f t="shared" si="3"/>
        <v>271968.5</v>
      </c>
      <c r="G257" s="14"/>
      <c r="H257" s="103"/>
      <c r="I257" s="103"/>
    </row>
    <row r="258" spans="1:9" x14ac:dyDescent="0.2">
      <c r="A258" s="172">
        <v>250</v>
      </c>
      <c r="B258" s="112" t="s">
        <v>471</v>
      </c>
      <c r="C258" s="121">
        <v>1</v>
      </c>
      <c r="D258" s="71">
        <v>150090.5</v>
      </c>
      <c r="E258" s="71">
        <v>67710</v>
      </c>
      <c r="F258" s="71">
        <f t="shared" si="3"/>
        <v>217800.5</v>
      </c>
      <c r="G258" s="14"/>
      <c r="H258" s="103"/>
      <c r="I258" s="103"/>
    </row>
    <row r="259" spans="1:9" x14ac:dyDescent="0.2">
      <c r="A259" s="172">
        <v>251</v>
      </c>
      <c r="B259" s="112" t="s">
        <v>1863</v>
      </c>
      <c r="C259" s="121" t="s">
        <v>33</v>
      </c>
      <c r="D259" s="71">
        <v>3812073</v>
      </c>
      <c r="E259" s="71">
        <v>260683.5</v>
      </c>
      <c r="F259" s="71">
        <f t="shared" si="3"/>
        <v>4072756.5</v>
      </c>
      <c r="G259" s="14"/>
      <c r="H259" s="103"/>
      <c r="I259" s="103"/>
    </row>
    <row r="260" spans="1:9" x14ac:dyDescent="0.2">
      <c r="A260" s="172">
        <v>252</v>
      </c>
      <c r="B260" s="25" t="s">
        <v>1862</v>
      </c>
      <c r="C260" s="108" t="s">
        <v>33</v>
      </c>
      <c r="D260" s="71">
        <v>380304.5</v>
      </c>
      <c r="E260" s="71">
        <v>260683.5</v>
      </c>
      <c r="F260" s="71">
        <f t="shared" si="3"/>
        <v>640988</v>
      </c>
      <c r="G260" s="14"/>
      <c r="H260" s="103"/>
      <c r="I260" s="103"/>
    </row>
    <row r="261" spans="1:9" x14ac:dyDescent="0.2">
      <c r="A261" s="172">
        <v>253</v>
      </c>
      <c r="B261" s="25" t="s">
        <v>1859</v>
      </c>
      <c r="C261" s="108">
        <v>1</v>
      </c>
      <c r="D261" s="71">
        <v>164761</v>
      </c>
      <c r="E261" s="71">
        <v>104950.5</v>
      </c>
      <c r="F261" s="71">
        <f t="shared" ref="F261:F324" si="4">+D261+E261</f>
        <v>269711.5</v>
      </c>
      <c r="G261" s="14"/>
      <c r="H261" s="103"/>
      <c r="I261" s="103"/>
    </row>
    <row r="262" spans="1:9" x14ac:dyDescent="0.2">
      <c r="A262" s="172">
        <v>254</v>
      </c>
      <c r="B262" s="25" t="s">
        <v>1864</v>
      </c>
      <c r="C262" s="108">
        <v>1</v>
      </c>
      <c r="D262" s="71">
        <v>148962</v>
      </c>
      <c r="E262" s="71">
        <v>104950.5</v>
      </c>
      <c r="F262" s="71">
        <f t="shared" si="4"/>
        <v>253912.5</v>
      </c>
      <c r="G262" s="14"/>
      <c r="H262" s="103"/>
      <c r="I262" s="103"/>
    </row>
    <row r="263" spans="1:9" x14ac:dyDescent="0.2">
      <c r="A263" s="172">
        <v>255</v>
      </c>
      <c r="B263" s="25" t="s">
        <v>475</v>
      </c>
      <c r="C263" s="108">
        <v>1</v>
      </c>
      <c r="D263" s="71">
        <v>50782.5</v>
      </c>
      <c r="E263" s="71">
        <v>18056</v>
      </c>
      <c r="F263" s="71">
        <f t="shared" si="4"/>
        <v>68838.5</v>
      </c>
      <c r="G263" s="14"/>
      <c r="H263" s="103"/>
      <c r="I263" s="103"/>
    </row>
    <row r="264" spans="1:9" x14ac:dyDescent="0.2">
      <c r="A264" s="172">
        <v>256</v>
      </c>
      <c r="B264" s="25" t="s">
        <v>477</v>
      </c>
      <c r="C264" s="108">
        <v>1</v>
      </c>
      <c r="D264" s="71">
        <v>808006</v>
      </c>
      <c r="E264" s="71">
        <v>231342.5</v>
      </c>
      <c r="F264" s="71">
        <f t="shared" si="4"/>
        <v>1039348.5</v>
      </c>
      <c r="G264" s="14"/>
      <c r="H264" s="103"/>
      <c r="I264" s="103"/>
    </row>
    <row r="265" spans="1:9" x14ac:dyDescent="0.2">
      <c r="A265" s="172">
        <v>257</v>
      </c>
      <c r="B265" s="25" t="s">
        <v>478</v>
      </c>
      <c r="C265" s="108">
        <v>1</v>
      </c>
      <c r="D265" s="71">
        <v>537166</v>
      </c>
      <c r="E265" s="71">
        <v>93665.5</v>
      </c>
      <c r="F265" s="71">
        <f t="shared" si="4"/>
        <v>630831.5</v>
      </c>
      <c r="G265" s="14"/>
      <c r="H265" s="103"/>
      <c r="I265" s="103"/>
    </row>
    <row r="266" spans="1:9" x14ac:dyDescent="0.2">
      <c r="A266" s="172">
        <v>258</v>
      </c>
      <c r="B266" s="25" t="s">
        <v>479</v>
      </c>
      <c r="C266" s="108">
        <v>1</v>
      </c>
      <c r="D266" s="71">
        <v>852017.5</v>
      </c>
      <c r="E266" s="71">
        <v>285510.5</v>
      </c>
      <c r="F266" s="71">
        <f t="shared" si="4"/>
        <v>1137528</v>
      </c>
      <c r="G266" s="14"/>
      <c r="H266" s="103"/>
      <c r="I266" s="103"/>
    </row>
    <row r="267" spans="1:9" x14ac:dyDescent="0.2">
      <c r="A267" s="173"/>
      <c r="B267" s="119" t="s">
        <v>37</v>
      </c>
      <c r="C267" s="109"/>
      <c r="D267" s="107">
        <v>0</v>
      </c>
      <c r="E267" s="107">
        <v>0</v>
      </c>
      <c r="F267" s="220">
        <f t="shared" si="4"/>
        <v>0</v>
      </c>
      <c r="G267" s="14"/>
      <c r="H267" s="103"/>
      <c r="I267" s="103"/>
    </row>
    <row r="268" spans="1:9" x14ac:dyDescent="0.2">
      <c r="A268" s="172">
        <v>259</v>
      </c>
      <c r="B268" s="25" t="s">
        <v>38</v>
      </c>
      <c r="C268" s="40">
        <v>1</v>
      </c>
      <c r="D268" s="73">
        <v>2514298</v>
      </c>
      <c r="E268" s="73">
        <v>207644</v>
      </c>
      <c r="F268" s="71">
        <f t="shared" si="4"/>
        <v>2721942</v>
      </c>
      <c r="G268" s="14"/>
      <c r="H268" s="103"/>
      <c r="I268" s="103"/>
    </row>
    <row r="269" spans="1:9" x14ac:dyDescent="0.2">
      <c r="A269" s="172">
        <v>260</v>
      </c>
      <c r="B269" s="25" t="s">
        <v>480</v>
      </c>
      <c r="C269" s="40">
        <v>1</v>
      </c>
      <c r="D269" s="71">
        <v>880230</v>
      </c>
      <c r="E269" s="71">
        <v>309209</v>
      </c>
      <c r="F269" s="71">
        <f t="shared" si="4"/>
        <v>1189439</v>
      </c>
      <c r="G269" s="14"/>
      <c r="H269" s="103"/>
      <c r="I269" s="103"/>
    </row>
    <row r="270" spans="1:9" x14ac:dyDescent="0.2">
      <c r="A270" s="172">
        <v>261</v>
      </c>
      <c r="B270" s="25" t="s">
        <v>481</v>
      </c>
      <c r="C270" s="40">
        <v>1</v>
      </c>
      <c r="D270" s="71">
        <v>150090.5</v>
      </c>
      <c r="E270" s="71">
        <v>76738</v>
      </c>
      <c r="F270" s="71">
        <f t="shared" si="4"/>
        <v>226828.5</v>
      </c>
      <c r="G270" s="14"/>
      <c r="H270" s="103"/>
      <c r="I270" s="103"/>
    </row>
    <row r="271" spans="1:9" x14ac:dyDescent="0.2">
      <c r="A271" s="172">
        <v>262</v>
      </c>
      <c r="B271" s="25" t="s">
        <v>482</v>
      </c>
      <c r="C271" s="40">
        <v>1</v>
      </c>
      <c r="D271" s="71">
        <v>150090.5</v>
      </c>
      <c r="E271" s="71">
        <v>76738</v>
      </c>
      <c r="F271" s="71">
        <f t="shared" si="4"/>
        <v>226828.5</v>
      </c>
      <c r="G271" s="14"/>
      <c r="H271" s="103"/>
      <c r="I271" s="103"/>
    </row>
    <row r="272" spans="1:9" x14ac:dyDescent="0.2">
      <c r="A272" s="172">
        <v>263</v>
      </c>
      <c r="B272" s="25" t="s">
        <v>1809</v>
      </c>
      <c r="C272" s="40" t="s">
        <v>35</v>
      </c>
      <c r="D272" s="71">
        <v>125263.5</v>
      </c>
      <c r="E272" s="71">
        <v>190716.5</v>
      </c>
      <c r="F272" s="71">
        <f t="shared" si="4"/>
        <v>315980</v>
      </c>
      <c r="G272" s="14"/>
      <c r="H272" s="103"/>
      <c r="I272" s="103"/>
    </row>
    <row r="273" spans="1:9" x14ac:dyDescent="0.2">
      <c r="A273" s="172">
        <v>264</v>
      </c>
      <c r="B273" s="25" t="s">
        <v>484</v>
      </c>
      <c r="C273" s="40">
        <v>1</v>
      </c>
      <c r="D273" s="71">
        <v>378047.5</v>
      </c>
      <c r="E273" s="71">
        <v>150090.5</v>
      </c>
      <c r="F273" s="71">
        <f t="shared" si="4"/>
        <v>528138</v>
      </c>
      <c r="G273" s="14"/>
      <c r="H273" s="103"/>
      <c r="I273" s="103"/>
    </row>
    <row r="274" spans="1:9" x14ac:dyDescent="0.2">
      <c r="A274" s="172">
        <v>265</v>
      </c>
      <c r="B274" s="25" t="s">
        <v>485</v>
      </c>
      <c r="C274" s="40">
        <v>1</v>
      </c>
      <c r="D274" s="71">
        <v>125263.5</v>
      </c>
      <c r="E274" s="71">
        <v>190716.5</v>
      </c>
      <c r="F274" s="71">
        <f t="shared" si="4"/>
        <v>315980</v>
      </c>
      <c r="G274" s="14"/>
      <c r="H274" s="103"/>
      <c r="I274" s="103"/>
    </row>
    <row r="275" spans="1:9" x14ac:dyDescent="0.2">
      <c r="A275" s="172">
        <v>266</v>
      </c>
      <c r="B275" s="25" t="s">
        <v>486</v>
      </c>
      <c r="C275" s="40">
        <v>1</v>
      </c>
      <c r="D275" s="71">
        <v>690642</v>
      </c>
      <c r="E275" s="71">
        <v>235856.5</v>
      </c>
      <c r="F275" s="71">
        <f t="shared" si="4"/>
        <v>926498.5</v>
      </c>
      <c r="G275" s="14"/>
      <c r="H275" s="103"/>
      <c r="I275" s="103"/>
    </row>
    <row r="276" spans="1:9" x14ac:dyDescent="0.2">
      <c r="A276" s="172">
        <v>267</v>
      </c>
      <c r="B276" s="25" t="s">
        <v>487</v>
      </c>
      <c r="C276" s="40">
        <v>1</v>
      </c>
      <c r="D276" s="71">
        <v>839604</v>
      </c>
      <c r="E276" s="71">
        <v>150090.5</v>
      </c>
      <c r="F276" s="71">
        <f t="shared" si="4"/>
        <v>989694.5</v>
      </c>
      <c r="G276" s="14"/>
      <c r="H276" s="103"/>
      <c r="I276" s="103"/>
    </row>
    <row r="277" spans="1:9" x14ac:dyDescent="0.2">
      <c r="A277" s="172">
        <v>268</v>
      </c>
      <c r="B277" s="25" t="s">
        <v>501</v>
      </c>
      <c r="C277" s="40">
        <v>1</v>
      </c>
      <c r="D277" s="71">
        <v>167018</v>
      </c>
      <c r="E277" s="71">
        <v>55296.5</v>
      </c>
      <c r="F277" s="71">
        <f t="shared" si="4"/>
        <v>222314.5</v>
      </c>
      <c r="G277" s="14"/>
      <c r="H277" s="103"/>
      <c r="I277" s="103"/>
    </row>
    <row r="278" spans="1:9" x14ac:dyDescent="0.2">
      <c r="A278" s="172">
        <v>269</v>
      </c>
      <c r="B278" s="25" t="s">
        <v>489</v>
      </c>
      <c r="C278" s="40">
        <v>1</v>
      </c>
      <c r="D278" s="71">
        <v>93665.5</v>
      </c>
      <c r="E278" s="71">
        <v>30469.5</v>
      </c>
      <c r="F278" s="71">
        <f t="shared" si="4"/>
        <v>124135</v>
      </c>
      <c r="G278" s="14"/>
      <c r="H278" s="103"/>
      <c r="I278" s="103"/>
    </row>
    <row r="279" spans="1:9" x14ac:dyDescent="0.2">
      <c r="A279" s="172">
        <v>270</v>
      </c>
      <c r="B279" s="25" t="s">
        <v>1789</v>
      </c>
      <c r="C279" s="40">
        <v>1</v>
      </c>
      <c r="D279" s="71">
        <v>554093.5</v>
      </c>
      <c r="E279" s="71">
        <v>190716.5</v>
      </c>
      <c r="F279" s="71">
        <f t="shared" si="4"/>
        <v>744810</v>
      </c>
      <c r="G279" s="14"/>
      <c r="H279" s="103"/>
      <c r="I279" s="103"/>
    </row>
    <row r="280" spans="1:9" x14ac:dyDescent="0.2">
      <c r="A280" s="172">
        <v>271</v>
      </c>
      <c r="B280" s="25" t="s">
        <v>491</v>
      </c>
      <c r="C280" s="40">
        <v>1</v>
      </c>
      <c r="D280" s="71">
        <v>36112</v>
      </c>
      <c r="E280" s="71">
        <v>14670.5</v>
      </c>
      <c r="F280" s="71">
        <f t="shared" si="4"/>
        <v>50782.5</v>
      </c>
      <c r="G280" s="14"/>
      <c r="H280" s="103"/>
      <c r="I280" s="103"/>
    </row>
    <row r="281" spans="1:9" x14ac:dyDescent="0.2">
      <c r="A281" s="172">
        <v>272</v>
      </c>
      <c r="B281" s="25" t="s">
        <v>492</v>
      </c>
      <c r="C281" s="40">
        <v>1</v>
      </c>
      <c r="D281" s="71">
        <v>150090.5</v>
      </c>
      <c r="E281" s="71">
        <v>76738</v>
      </c>
      <c r="F281" s="71">
        <f t="shared" si="4"/>
        <v>226828.5</v>
      </c>
      <c r="G281" s="14"/>
      <c r="H281" s="103"/>
      <c r="I281" s="103"/>
    </row>
    <row r="282" spans="1:9" x14ac:dyDescent="0.2">
      <c r="A282" s="173"/>
      <c r="B282" s="119" t="s">
        <v>39</v>
      </c>
      <c r="C282" s="109"/>
      <c r="D282" s="107">
        <v>0</v>
      </c>
      <c r="E282" s="107">
        <v>0</v>
      </c>
      <c r="F282" s="220">
        <f t="shared" si="4"/>
        <v>0</v>
      </c>
      <c r="G282" s="14"/>
      <c r="H282" s="103"/>
      <c r="I282" s="103"/>
    </row>
    <row r="283" spans="1:9" x14ac:dyDescent="0.2">
      <c r="A283" s="172">
        <v>273</v>
      </c>
      <c r="B283" s="25" t="s">
        <v>141</v>
      </c>
      <c r="C283" s="108">
        <v>1</v>
      </c>
      <c r="D283" s="71">
        <v>1886852</v>
      </c>
      <c r="E283" s="71">
        <v>302438</v>
      </c>
      <c r="F283" s="71">
        <f t="shared" si="4"/>
        <v>2189290</v>
      </c>
      <c r="G283" s="14"/>
      <c r="H283" s="103"/>
      <c r="I283" s="103"/>
    </row>
    <row r="284" spans="1:9" x14ac:dyDescent="0.2">
      <c r="A284" s="172">
        <v>274</v>
      </c>
      <c r="B284" s="25" t="s">
        <v>493</v>
      </c>
      <c r="C284" s="43">
        <v>1</v>
      </c>
      <c r="D284" s="71">
        <v>138805.5</v>
      </c>
      <c r="E284" s="71">
        <v>190716.5</v>
      </c>
      <c r="F284" s="71">
        <f t="shared" si="4"/>
        <v>329522</v>
      </c>
      <c r="G284" s="14"/>
      <c r="H284" s="103"/>
      <c r="I284" s="103"/>
    </row>
    <row r="285" spans="1:9" x14ac:dyDescent="0.2">
      <c r="A285" s="172">
        <v>275</v>
      </c>
      <c r="B285" s="25" t="s">
        <v>494</v>
      </c>
      <c r="C285" s="108">
        <v>1</v>
      </c>
      <c r="D285" s="71">
        <v>852017.5</v>
      </c>
      <c r="E285" s="71">
        <v>150090.5</v>
      </c>
      <c r="F285" s="71">
        <f t="shared" si="4"/>
        <v>1002108</v>
      </c>
      <c r="G285" s="14"/>
      <c r="H285" s="103"/>
      <c r="I285" s="103"/>
    </row>
    <row r="286" spans="1:9" x14ac:dyDescent="0.2">
      <c r="A286" s="172">
        <v>276</v>
      </c>
      <c r="B286" s="25" t="s">
        <v>495</v>
      </c>
      <c r="C286" s="108">
        <v>1</v>
      </c>
      <c r="D286" s="71">
        <v>452528.5</v>
      </c>
      <c r="E286" s="71">
        <v>150090.5</v>
      </c>
      <c r="F286" s="71">
        <f t="shared" si="4"/>
        <v>602619</v>
      </c>
      <c r="G286" s="14"/>
      <c r="H286" s="103"/>
      <c r="I286" s="103"/>
    </row>
    <row r="287" spans="1:9" x14ac:dyDescent="0.2">
      <c r="A287" s="172">
        <v>277</v>
      </c>
      <c r="B287" s="25" t="s">
        <v>496</v>
      </c>
      <c r="C287" s="108">
        <v>1</v>
      </c>
      <c r="D287" s="71">
        <v>148962</v>
      </c>
      <c r="E287" s="71">
        <v>50782.5</v>
      </c>
      <c r="F287" s="71">
        <f t="shared" si="4"/>
        <v>199744.5</v>
      </c>
      <c r="G287" s="14"/>
      <c r="H287" s="103"/>
      <c r="I287" s="103"/>
    </row>
    <row r="288" spans="1:9" x14ac:dyDescent="0.2">
      <c r="A288" s="172">
        <v>278</v>
      </c>
      <c r="B288" s="25" t="s">
        <v>497</v>
      </c>
      <c r="C288" s="108">
        <v>1</v>
      </c>
      <c r="D288" s="71">
        <v>125263.5</v>
      </c>
      <c r="E288" s="71">
        <v>190716.5</v>
      </c>
      <c r="F288" s="71">
        <f t="shared" si="4"/>
        <v>315980</v>
      </c>
      <c r="G288" s="14"/>
      <c r="H288" s="103"/>
      <c r="I288" s="103"/>
    </row>
    <row r="289" spans="1:9" x14ac:dyDescent="0.2">
      <c r="A289" s="172">
        <v>279</v>
      </c>
      <c r="B289" s="25" t="s">
        <v>498</v>
      </c>
      <c r="C289" s="108">
        <v>1</v>
      </c>
      <c r="D289" s="71">
        <v>662429.5</v>
      </c>
      <c r="E289" s="71">
        <v>150090.5</v>
      </c>
      <c r="F289" s="71">
        <f t="shared" si="4"/>
        <v>812520</v>
      </c>
      <c r="G289" s="14"/>
      <c r="H289" s="103"/>
      <c r="I289" s="103"/>
    </row>
    <row r="290" spans="1:9" x14ac:dyDescent="0.2">
      <c r="A290" s="172">
        <v>280</v>
      </c>
      <c r="B290" s="25" t="s">
        <v>499</v>
      </c>
      <c r="C290" s="108">
        <v>1</v>
      </c>
      <c r="D290" s="71">
        <v>241499</v>
      </c>
      <c r="E290" s="71">
        <v>73352.5</v>
      </c>
      <c r="F290" s="71">
        <f t="shared" si="4"/>
        <v>314851.5</v>
      </c>
      <c r="G290" s="14"/>
      <c r="H290" s="103"/>
      <c r="I290" s="103"/>
    </row>
    <row r="291" spans="1:9" x14ac:dyDescent="0.2">
      <c r="A291" s="172">
        <v>281</v>
      </c>
      <c r="B291" s="25" t="s">
        <v>500</v>
      </c>
      <c r="C291" s="108">
        <v>1</v>
      </c>
      <c r="D291" s="71">
        <v>441243.5</v>
      </c>
      <c r="E291" s="71">
        <v>126392</v>
      </c>
      <c r="F291" s="71">
        <f t="shared" si="4"/>
        <v>567635.5</v>
      </c>
      <c r="G291" s="14"/>
      <c r="H291" s="103"/>
      <c r="I291" s="103"/>
    </row>
    <row r="292" spans="1:9" x14ac:dyDescent="0.2">
      <c r="A292" s="172">
        <v>282</v>
      </c>
      <c r="B292" s="25" t="s">
        <v>501</v>
      </c>
      <c r="C292" s="108">
        <v>1</v>
      </c>
      <c r="D292" s="71">
        <v>167018</v>
      </c>
      <c r="E292" s="71">
        <v>55296.5</v>
      </c>
      <c r="F292" s="71">
        <f t="shared" si="4"/>
        <v>222314.5</v>
      </c>
      <c r="G292" s="14"/>
      <c r="H292" s="103"/>
      <c r="I292" s="103"/>
    </row>
    <row r="293" spans="1:9" x14ac:dyDescent="0.2">
      <c r="A293" s="172">
        <v>283</v>
      </c>
      <c r="B293" s="25" t="s">
        <v>727</v>
      </c>
      <c r="C293" s="108">
        <v>1</v>
      </c>
      <c r="D293" s="71">
        <v>659044</v>
      </c>
      <c r="E293" s="71">
        <v>190716.5</v>
      </c>
      <c r="F293" s="71">
        <f t="shared" si="4"/>
        <v>849760.5</v>
      </c>
      <c r="G293" s="14"/>
      <c r="H293" s="103"/>
      <c r="I293" s="103"/>
    </row>
    <row r="294" spans="1:9" x14ac:dyDescent="0.2">
      <c r="A294" s="172">
        <v>284</v>
      </c>
      <c r="B294" s="25" t="s">
        <v>502</v>
      </c>
      <c r="C294" s="108">
        <v>1</v>
      </c>
      <c r="D294" s="71">
        <v>138805.5</v>
      </c>
      <c r="E294" s="71">
        <v>190716.5</v>
      </c>
      <c r="F294" s="71">
        <f t="shared" si="4"/>
        <v>329522</v>
      </c>
      <c r="G294" s="14"/>
      <c r="H294" s="103"/>
      <c r="I294" s="103"/>
    </row>
    <row r="295" spans="1:9" x14ac:dyDescent="0.2">
      <c r="A295" s="172">
        <v>285</v>
      </c>
      <c r="B295" s="25" t="s">
        <v>503</v>
      </c>
      <c r="C295" s="108">
        <v>1</v>
      </c>
      <c r="D295" s="71">
        <v>241499</v>
      </c>
      <c r="E295" s="71">
        <v>81252</v>
      </c>
      <c r="F295" s="71">
        <f t="shared" si="4"/>
        <v>322751</v>
      </c>
      <c r="G295" s="14"/>
      <c r="H295" s="103"/>
      <c r="I295" s="103"/>
    </row>
    <row r="296" spans="1:9" x14ac:dyDescent="0.2">
      <c r="A296" s="172">
        <v>286</v>
      </c>
      <c r="B296" s="25" t="s">
        <v>504</v>
      </c>
      <c r="C296" s="108">
        <v>1</v>
      </c>
      <c r="D296" s="71">
        <v>150090.5</v>
      </c>
      <c r="E296" s="71">
        <v>76738</v>
      </c>
      <c r="F296" s="71">
        <f t="shared" si="4"/>
        <v>226828.5</v>
      </c>
      <c r="G296" s="14"/>
      <c r="H296" s="103"/>
      <c r="I296" s="103"/>
    </row>
    <row r="297" spans="1:9" x14ac:dyDescent="0.2">
      <c r="A297" s="173"/>
      <c r="B297" s="119" t="s">
        <v>40</v>
      </c>
      <c r="C297" s="109"/>
      <c r="D297" s="107">
        <v>0</v>
      </c>
      <c r="E297" s="107">
        <v>0</v>
      </c>
      <c r="F297" s="220">
        <f t="shared" si="4"/>
        <v>0</v>
      </c>
      <c r="G297" s="14"/>
      <c r="H297" s="103"/>
      <c r="I297" s="103"/>
    </row>
    <row r="298" spans="1:9" x14ac:dyDescent="0.2">
      <c r="A298" s="78">
        <v>287</v>
      </c>
      <c r="B298" s="112" t="s">
        <v>1393</v>
      </c>
      <c r="C298" s="42">
        <v>1</v>
      </c>
      <c r="D298" s="71">
        <v>24827</v>
      </c>
      <c r="E298" s="71">
        <v>12413.5</v>
      </c>
      <c r="F298" s="71">
        <f t="shared" si="4"/>
        <v>37240.5</v>
      </c>
      <c r="G298" s="14"/>
      <c r="H298" s="103"/>
      <c r="I298" s="103"/>
    </row>
    <row r="299" spans="1:9" x14ac:dyDescent="0.2">
      <c r="A299" s="78">
        <v>288</v>
      </c>
      <c r="B299" s="25" t="s">
        <v>505</v>
      </c>
      <c r="C299" s="108">
        <v>1</v>
      </c>
      <c r="D299" s="71">
        <v>28212.5</v>
      </c>
      <c r="E299" s="71">
        <v>12413.5</v>
      </c>
      <c r="F299" s="71">
        <f t="shared" si="4"/>
        <v>40626</v>
      </c>
      <c r="G299" s="14"/>
      <c r="H299" s="103"/>
      <c r="I299" s="103"/>
    </row>
    <row r="300" spans="1:9" x14ac:dyDescent="0.2">
      <c r="A300" s="78">
        <v>289</v>
      </c>
      <c r="B300" s="25" t="s">
        <v>506</v>
      </c>
      <c r="C300" s="108">
        <v>1</v>
      </c>
      <c r="D300" s="71">
        <v>38369</v>
      </c>
      <c r="E300" s="71">
        <v>12413.5</v>
      </c>
      <c r="F300" s="71">
        <f t="shared" si="4"/>
        <v>50782.5</v>
      </c>
      <c r="G300" s="14"/>
      <c r="H300" s="103"/>
      <c r="I300" s="103"/>
    </row>
    <row r="301" spans="1:9" x14ac:dyDescent="0.2">
      <c r="A301" s="78">
        <v>290</v>
      </c>
      <c r="B301" s="25" t="s">
        <v>507</v>
      </c>
      <c r="C301" s="43">
        <v>1</v>
      </c>
      <c r="D301" s="71">
        <v>14670.5</v>
      </c>
      <c r="E301" s="71">
        <v>4514</v>
      </c>
      <c r="F301" s="71">
        <f t="shared" si="4"/>
        <v>19184.5</v>
      </c>
      <c r="G301" s="14"/>
      <c r="H301" s="103"/>
      <c r="I301" s="103"/>
    </row>
    <row r="302" spans="1:9" x14ac:dyDescent="0.2">
      <c r="A302" s="78">
        <v>291</v>
      </c>
      <c r="B302" s="25" t="s">
        <v>508</v>
      </c>
      <c r="C302" s="108">
        <v>1</v>
      </c>
      <c r="D302" s="71">
        <v>14670.5</v>
      </c>
      <c r="E302" s="71">
        <v>9028</v>
      </c>
      <c r="F302" s="71">
        <f t="shared" si="4"/>
        <v>23698.5</v>
      </c>
      <c r="G302" s="14"/>
      <c r="H302" s="103"/>
      <c r="I302" s="103"/>
    </row>
    <row r="303" spans="1:9" x14ac:dyDescent="0.2">
      <c r="A303" s="78">
        <v>292</v>
      </c>
      <c r="B303" s="25" t="s">
        <v>509</v>
      </c>
      <c r="C303" s="108">
        <v>1</v>
      </c>
      <c r="D303" s="71">
        <v>14670.5</v>
      </c>
      <c r="E303" s="71">
        <v>9028</v>
      </c>
      <c r="F303" s="71">
        <f t="shared" si="4"/>
        <v>23698.5</v>
      </c>
      <c r="G303" s="14"/>
      <c r="H303" s="103"/>
      <c r="I303" s="103"/>
    </row>
    <row r="304" spans="1:9" x14ac:dyDescent="0.2">
      <c r="A304" s="78">
        <v>293</v>
      </c>
      <c r="B304" s="25" t="s">
        <v>510</v>
      </c>
      <c r="C304" s="108">
        <v>1</v>
      </c>
      <c r="D304" s="71">
        <v>14670.5</v>
      </c>
      <c r="E304" s="71">
        <v>9028</v>
      </c>
      <c r="F304" s="71">
        <f t="shared" si="4"/>
        <v>23698.5</v>
      </c>
      <c r="G304" s="14"/>
      <c r="H304" s="103"/>
      <c r="I304" s="103"/>
    </row>
    <row r="305" spans="1:9" x14ac:dyDescent="0.2">
      <c r="A305" s="78">
        <v>294</v>
      </c>
      <c r="B305" s="25" t="s">
        <v>511</v>
      </c>
      <c r="C305" s="108">
        <v>1</v>
      </c>
      <c r="D305" s="71">
        <v>63196</v>
      </c>
      <c r="E305" s="71">
        <v>18056</v>
      </c>
      <c r="F305" s="71">
        <f t="shared" si="4"/>
        <v>81252</v>
      </c>
      <c r="G305" s="14"/>
      <c r="H305" s="103"/>
      <c r="I305" s="103"/>
    </row>
    <row r="306" spans="1:9" x14ac:dyDescent="0.2">
      <c r="A306" s="78">
        <v>295</v>
      </c>
      <c r="B306" s="25" t="s">
        <v>512</v>
      </c>
      <c r="C306" s="108">
        <v>1</v>
      </c>
      <c r="D306" s="71">
        <v>76738</v>
      </c>
      <c r="E306" s="71">
        <v>18056</v>
      </c>
      <c r="F306" s="71">
        <f t="shared" si="4"/>
        <v>94794</v>
      </c>
      <c r="G306" s="14"/>
      <c r="H306" s="103"/>
      <c r="I306" s="103"/>
    </row>
    <row r="307" spans="1:9" x14ac:dyDescent="0.2">
      <c r="A307" s="78">
        <v>296</v>
      </c>
      <c r="B307" s="25" t="s">
        <v>513</v>
      </c>
      <c r="C307" s="108">
        <v>1</v>
      </c>
      <c r="D307" s="71">
        <v>14670.5</v>
      </c>
      <c r="E307" s="71">
        <v>9028</v>
      </c>
      <c r="F307" s="71">
        <f t="shared" si="4"/>
        <v>23698.5</v>
      </c>
      <c r="G307" s="14"/>
      <c r="H307" s="103"/>
      <c r="I307" s="103"/>
    </row>
    <row r="308" spans="1:9" x14ac:dyDescent="0.2">
      <c r="A308" s="78">
        <v>297</v>
      </c>
      <c r="B308" s="112" t="s">
        <v>514</v>
      </c>
      <c r="C308" s="121">
        <v>1</v>
      </c>
      <c r="D308" s="71">
        <v>14670.5</v>
      </c>
      <c r="E308" s="71">
        <v>9028</v>
      </c>
      <c r="F308" s="71">
        <f t="shared" si="4"/>
        <v>23698.5</v>
      </c>
      <c r="G308" s="14"/>
      <c r="H308" s="103"/>
      <c r="I308" s="103"/>
    </row>
    <row r="309" spans="1:9" x14ac:dyDescent="0.2">
      <c r="A309" s="78">
        <v>298</v>
      </c>
      <c r="B309" s="112" t="s">
        <v>515</v>
      </c>
      <c r="C309" s="121">
        <v>1</v>
      </c>
      <c r="D309" s="71">
        <v>10156.5</v>
      </c>
      <c r="E309" s="71">
        <v>9028</v>
      </c>
      <c r="F309" s="71">
        <f t="shared" si="4"/>
        <v>19184.5</v>
      </c>
      <c r="G309" s="14"/>
      <c r="H309" s="103"/>
      <c r="I309" s="103"/>
    </row>
    <row r="310" spans="1:9" x14ac:dyDescent="0.2">
      <c r="A310" s="78">
        <v>299</v>
      </c>
      <c r="B310" s="25" t="s">
        <v>551</v>
      </c>
      <c r="C310" s="42">
        <v>1</v>
      </c>
      <c r="D310" s="71">
        <v>1251506.5</v>
      </c>
      <c r="E310" s="71">
        <v>291153</v>
      </c>
      <c r="F310" s="71">
        <f t="shared" si="4"/>
        <v>1542659.5</v>
      </c>
      <c r="G310" s="14"/>
      <c r="H310" s="103"/>
      <c r="I310" s="103"/>
    </row>
    <row r="311" spans="1:9" x14ac:dyDescent="0.2">
      <c r="A311" s="78">
        <v>300</v>
      </c>
      <c r="B311" s="112" t="s">
        <v>516</v>
      </c>
      <c r="C311" s="121">
        <v>1</v>
      </c>
      <c r="D311" s="71">
        <v>14670.5</v>
      </c>
      <c r="E311" s="71">
        <v>9028</v>
      </c>
      <c r="F311" s="71">
        <f t="shared" si="4"/>
        <v>23698.5</v>
      </c>
      <c r="G311" s="14"/>
      <c r="H311" s="103"/>
      <c r="I311" s="103"/>
    </row>
    <row r="312" spans="1:9" x14ac:dyDescent="0.2">
      <c r="A312" s="78">
        <v>301</v>
      </c>
      <c r="B312" s="112" t="s">
        <v>517</v>
      </c>
      <c r="C312" s="106">
        <v>1</v>
      </c>
      <c r="D312" s="71">
        <v>12413.5</v>
      </c>
      <c r="E312" s="71">
        <v>4514</v>
      </c>
      <c r="F312" s="71">
        <f t="shared" si="4"/>
        <v>16927.5</v>
      </c>
      <c r="G312" s="14"/>
      <c r="H312" s="103"/>
      <c r="I312" s="103"/>
    </row>
    <row r="313" spans="1:9" x14ac:dyDescent="0.2">
      <c r="A313" s="78">
        <v>302</v>
      </c>
      <c r="B313" s="112" t="s">
        <v>518</v>
      </c>
      <c r="C313" s="121">
        <v>1</v>
      </c>
      <c r="D313" s="71">
        <v>54168</v>
      </c>
      <c r="E313" s="71">
        <v>9028</v>
      </c>
      <c r="F313" s="71">
        <f t="shared" si="4"/>
        <v>63196</v>
      </c>
      <c r="G313" s="14"/>
      <c r="H313" s="103"/>
      <c r="I313" s="103"/>
    </row>
    <row r="314" spans="1:9" x14ac:dyDescent="0.2">
      <c r="A314" s="78">
        <v>303</v>
      </c>
      <c r="B314" s="112" t="s">
        <v>519</v>
      </c>
      <c r="C314" s="121" t="s">
        <v>41</v>
      </c>
      <c r="D314" s="71">
        <v>12413.5</v>
      </c>
      <c r="E314" s="71">
        <v>4514</v>
      </c>
      <c r="F314" s="71">
        <f t="shared" si="4"/>
        <v>16927.5</v>
      </c>
      <c r="G314" s="14"/>
      <c r="H314" s="103"/>
      <c r="I314" s="103"/>
    </row>
    <row r="315" spans="1:9" x14ac:dyDescent="0.2">
      <c r="A315" s="78">
        <v>304</v>
      </c>
      <c r="B315" s="25" t="s">
        <v>520</v>
      </c>
      <c r="C315" s="108" t="s">
        <v>41</v>
      </c>
      <c r="D315" s="71">
        <v>12413.5</v>
      </c>
      <c r="E315" s="71">
        <v>4514</v>
      </c>
      <c r="F315" s="71">
        <f t="shared" si="4"/>
        <v>16927.5</v>
      </c>
      <c r="G315" s="14"/>
      <c r="H315" s="103"/>
      <c r="I315" s="103"/>
    </row>
    <row r="316" spans="1:9" x14ac:dyDescent="0.2">
      <c r="A316" s="78">
        <v>305</v>
      </c>
      <c r="B316" s="25" t="s">
        <v>521</v>
      </c>
      <c r="C316" s="108" t="s">
        <v>41</v>
      </c>
      <c r="D316" s="71">
        <v>12413.5</v>
      </c>
      <c r="E316" s="71">
        <v>4514</v>
      </c>
      <c r="F316" s="71">
        <f t="shared" si="4"/>
        <v>16927.5</v>
      </c>
      <c r="G316" s="14"/>
      <c r="H316" s="103"/>
      <c r="I316" s="103"/>
    </row>
    <row r="317" spans="1:9" x14ac:dyDescent="0.2">
      <c r="A317" s="78">
        <v>306</v>
      </c>
      <c r="B317" s="25" t="s">
        <v>522</v>
      </c>
      <c r="C317" s="43">
        <v>1</v>
      </c>
      <c r="D317" s="71">
        <v>14670.5</v>
      </c>
      <c r="E317" s="71">
        <v>9028</v>
      </c>
      <c r="F317" s="71">
        <f t="shared" si="4"/>
        <v>23698.5</v>
      </c>
      <c r="G317" s="14"/>
      <c r="H317" s="103"/>
      <c r="I317" s="103"/>
    </row>
    <row r="318" spans="1:9" x14ac:dyDescent="0.2">
      <c r="A318" s="78">
        <v>307</v>
      </c>
      <c r="B318" s="25" t="s">
        <v>523</v>
      </c>
      <c r="C318" s="43">
        <v>1</v>
      </c>
      <c r="D318" s="71">
        <v>40626</v>
      </c>
      <c r="E318" s="71">
        <v>22570</v>
      </c>
      <c r="F318" s="71">
        <f t="shared" si="4"/>
        <v>63196</v>
      </c>
      <c r="G318" s="14"/>
      <c r="H318" s="103"/>
      <c r="I318" s="103"/>
    </row>
    <row r="319" spans="1:9" x14ac:dyDescent="0.2">
      <c r="A319" s="78">
        <v>308</v>
      </c>
      <c r="B319" s="25" t="s">
        <v>524</v>
      </c>
      <c r="C319" s="108">
        <v>1</v>
      </c>
      <c r="D319" s="71">
        <v>592462.5</v>
      </c>
      <c r="E319" s="71">
        <v>197487.5</v>
      </c>
      <c r="F319" s="71">
        <f t="shared" si="4"/>
        <v>789950</v>
      </c>
      <c r="G319" s="14"/>
      <c r="H319" s="103"/>
      <c r="I319" s="103"/>
    </row>
    <row r="320" spans="1:9" x14ac:dyDescent="0.2">
      <c r="A320" s="78">
        <v>309</v>
      </c>
      <c r="B320" s="25" t="s">
        <v>525</v>
      </c>
      <c r="C320" s="108">
        <v>1</v>
      </c>
      <c r="D320" s="71">
        <v>3385.5</v>
      </c>
      <c r="E320" s="71">
        <v>1128.5</v>
      </c>
      <c r="F320" s="71">
        <f t="shared" si="4"/>
        <v>4514</v>
      </c>
      <c r="G320" s="14"/>
      <c r="H320" s="103"/>
      <c r="I320" s="103"/>
    </row>
    <row r="321" spans="1:9" x14ac:dyDescent="0.2">
      <c r="A321" s="78">
        <v>310</v>
      </c>
      <c r="B321" s="25" t="s">
        <v>526</v>
      </c>
      <c r="C321" s="108">
        <v>1</v>
      </c>
      <c r="D321" s="71">
        <v>3385.5</v>
      </c>
      <c r="E321" s="71">
        <v>1128.5</v>
      </c>
      <c r="F321" s="71">
        <f t="shared" si="4"/>
        <v>4514</v>
      </c>
      <c r="G321" s="14"/>
      <c r="H321" s="103"/>
      <c r="I321" s="103"/>
    </row>
    <row r="322" spans="1:9" x14ac:dyDescent="0.2">
      <c r="A322" s="78">
        <v>311</v>
      </c>
      <c r="B322" s="25" t="s">
        <v>527</v>
      </c>
      <c r="C322" s="108">
        <v>1</v>
      </c>
      <c r="D322" s="71">
        <v>4514</v>
      </c>
      <c r="E322" s="71">
        <v>1128.5</v>
      </c>
      <c r="F322" s="71">
        <f t="shared" si="4"/>
        <v>5642.5</v>
      </c>
      <c r="G322" s="14"/>
      <c r="H322" s="103"/>
      <c r="I322" s="103"/>
    </row>
    <row r="323" spans="1:9" x14ac:dyDescent="0.2">
      <c r="A323" s="78">
        <v>312</v>
      </c>
      <c r="B323" s="25" t="s">
        <v>528</v>
      </c>
      <c r="C323" s="108">
        <v>1</v>
      </c>
      <c r="D323" s="71">
        <v>4514</v>
      </c>
      <c r="E323" s="71">
        <v>1128.5</v>
      </c>
      <c r="F323" s="71">
        <f t="shared" si="4"/>
        <v>5642.5</v>
      </c>
      <c r="G323" s="14"/>
      <c r="H323" s="103"/>
      <c r="I323" s="103"/>
    </row>
    <row r="324" spans="1:9" x14ac:dyDescent="0.2">
      <c r="A324" s="78">
        <v>313</v>
      </c>
      <c r="B324" s="25" t="s">
        <v>529</v>
      </c>
      <c r="C324" s="108">
        <v>1</v>
      </c>
      <c r="D324" s="71">
        <v>85766</v>
      </c>
      <c r="E324" s="71">
        <v>24827</v>
      </c>
      <c r="F324" s="71">
        <f t="shared" si="4"/>
        <v>110593</v>
      </c>
      <c r="G324" s="14"/>
      <c r="H324" s="103"/>
      <c r="I324" s="103"/>
    </row>
    <row r="325" spans="1:9" x14ac:dyDescent="0.2">
      <c r="A325" s="78">
        <v>314</v>
      </c>
      <c r="B325" s="25" t="s">
        <v>530</v>
      </c>
      <c r="C325" s="108">
        <v>1</v>
      </c>
      <c r="D325" s="71">
        <v>845246.5</v>
      </c>
      <c r="E325" s="71">
        <v>24827</v>
      </c>
      <c r="F325" s="71">
        <f t="shared" ref="F325:F388" si="5">+D325+E325</f>
        <v>870073.5</v>
      </c>
      <c r="G325" s="14"/>
      <c r="H325" s="103"/>
      <c r="I325" s="103"/>
    </row>
    <row r="326" spans="1:9" x14ac:dyDescent="0.2">
      <c r="A326" s="78">
        <v>315</v>
      </c>
      <c r="B326" s="25" t="s">
        <v>531</v>
      </c>
      <c r="C326" s="108">
        <v>1</v>
      </c>
      <c r="D326" s="71">
        <v>4514</v>
      </c>
      <c r="E326" s="71">
        <v>1128.5</v>
      </c>
      <c r="F326" s="71">
        <f t="shared" si="5"/>
        <v>5642.5</v>
      </c>
      <c r="G326" s="14"/>
      <c r="H326" s="103"/>
      <c r="I326" s="103"/>
    </row>
    <row r="327" spans="1:9" x14ac:dyDescent="0.2">
      <c r="A327" s="78">
        <v>316</v>
      </c>
      <c r="B327" s="25" t="s">
        <v>532</v>
      </c>
      <c r="C327" s="108">
        <v>1</v>
      </c>
      <c r="D327" s="71">
        <v>45140</v>
      </c>
      <c r="E327" s="71">
        <v>4514</v>
      </c>
      <c r="F327" s="71">
        <f t="shared" si="5"/>
        <v>49654</v>
      </c>
      <c r="G327" s="14"/>
      <c r="H327" s="103"/>
      <c r="I327" s="103"/>
    </row>
    <row r="328" spans="1:9" x14ac:dyDescent="0.2">
      <c r="A328" s="78">
        <v>317</v>
      </c>
      <c r="B328" s="25" t="s">
        <v>533</v>
      </c>
      <c r="C328" s="108">
        <v>1</v>
      </c>
      <c r="D328" s="71">
        <v>137677</v>
      </c>
      <c r="E328" s="71">
        <v>71095.5</v>
      </c>
      <c r="F328" s="71">
        <f t="shared" si="5"/>
        <v>208772.5</v>
      </c>
      <c r="G328" s="14"/>
      <c r="H328" s="103"/>
      <c r="I328" s="103"/>
    </row>
    <row r="329" spans="1:9" x14ac:dyDescent="0.2">
      <c r="A329" s="78">
        <v>318</v>
      </c>
      <c r="B329" s="25" t="s">
        <v>534</v>
      </c>
      <c r="C329" s="108">
        <v>1</v>
      </c>
      <c r="D329" s="71">
        <v>762866</v>
      </c>
      <c r="E329" s="71">
        <v>235856.5</v>
      </c>
      <c r="F329" s="71">
        <f t="shared" si="5"/>
        <v>998722.5</v>
      </c>
      <c r="G329" s="14"/>
      <c r="H329" s="103"/>
      <c r="I329" s="103"/>
    </row>
    <row r="330" spans="1:9" x14ac:dyDescent="0.2">
      <c r="A330" s="78">
        <v>319</v>
      </c>
      <c r="B330" s="25" t="s">
        <v>536</v>
      </c>
      <c r="C330" s="108">
        <v>1</v>
      </c>
      <c r="D330" s="71">
        <v>813648.5</v>
      </c>
      <c r="E330" s="71">
        <v>338550</v>
      </c>
      <c r="F330" s="71">
        <f t="shared" si="5"/>
        <v>1152198.5</v>
      </c>
      <c r="G330" s="14"/>
      <c r="H330" s="103"/>
      <c r="I330" s="103"/>
    </row>
    <row r="331" spans="1:9" x14ac:dyDescent="0.2">
      <c r="A331" s="78">
        <v>320</v>
      </c>
      <c r="B331" s="25" t="s">
        <v>537</v>
      </c>
      <c r="C331" s="108">
        <v>1</v>
      </c>
      <c r="D331" s="71">
        <v>356606</v>
      </c>
      <c r="E331" s="71">
        <v>124135</v>
      </c>
      <c r="F331" s="71">
        <f t="shared" si="5"/>
        <v>480741</v>
      </c>
      <c r="G331" s="14"/>
      <c r="H331" s="103"/>
      <c r="I331" s="103"/>
    </row>
    <row r="332" spans="1:9" x14ac:dyDescent="0.2">
      <c r="A332" s="78">
        <v>321</v>
      </c>
      <c r="B332" s="25" t="s">
        <v>538</v>
      </c>
      <c r="C332" s="108">
        <v>2</v>
      </c>
      <c r="D332" s="71">
        <v>628574.5</v>
      </c>
      <c r="E332" s="71">
        <v>186202.5</v>
      </c>
      <c r="F332" s="71">
        <f t="shared" si="5"/>
        <v>814777</v>
      </c>
      <c r="G332" s="14"/>
      <c r="H332" s="103"/>
      <c r="I332" s="103"/>
    </row>
    <row r="333" spans="1:9" x14ac:dyDescent="0.2">
      <c r="A333" s="78">
        <v>322</v>
      </c>
      <c r="B333" s="25" t="s">
        <v>539</v>
      </c>
      <c r="C333" s="108">
        <v>1</v>
      </c>
      <c r="D333" s="71">
        <v>123006.5</v>
      </c>
      <c r="E333" s="71">
        <v>53039.5</v>
      </c>
      <c r="F333" s="71">
        <f t="shared" si="5"/>
        <v>176046</v>
      </c>
      <c r="G333" s="14"/>
      <c r="H333" s="103"/>
      <c r="I333" s="103"/>
    </row>
    <row r="334" spans="1:9" x14ac:dyDescent="0.2">
      <c r="A334" s="78">
        <v>323</v>
      </c>
      <c r="B334" s="25" t="s">
        <v>540</v>
      </c>
      <c r="C334" s="108">
        <v>1</v>
      </c>
      <c r="D334" s="71">
        <v>168146.5</v>
      </c>
      <c r="E334" s="71">
        <v>58682</v>
      </c>
      <c r="F334" s="71">
        <f t="shared" si="5"/>
        <v>226828.5</v>
      </c>
      <c r="G334" s="14"/>
      <c r="H334" s="103"/>
      <c r="I334" s="103"/>
    </row>
    <row r="335" spans="1:9" x14ac:dyDescent="0.2">
      <c r="A335" s="78">
        <v>324</v>
      </c>
      <c r="B335" s="25" t="s">
        <v>541</v>
      </c>
      <c r="C335" s="108">
        <v>1</v>
      </c>
      <c r="D335" s="71">
        <v>137677</v>
      </c>
      <c r="E335" s="71">
        <v>58682</v>
      </c>
      <c r="F335" s="71">
        <f t="shared" si="5"/>
        <v>196359</v>
      </c>
      <c r="G335" s="14"/>
      <c r="H335" s="103"/>
      <c r="I335" s="103"/>
    </row>
    <row r="336" spans="1:9" x14ac:dyDescent="0.2">
      <c r="A336" s="78">
        <v>325</v>
      </c>
      <c r="B336" s="25" t="s">
        <v>542</v>
      </c>
      <c r="C336" s="108">
        <v>1</v>
      </c>
      <c r="D336" s="71">
        <v>24827</v>
      </c>
      <c r="E336" s="71">
        <v>24827</v>
      </c>
      <c r="F336" s="71">
        <f t="shared" si="5"/>
        <v>49654</v>
      </c>
      <c r="G336" s="14"/>
      <c r="H336" s="103"/>
      <c r="I336" s="103"/>
    </row>
    <row r="337" spans="1:9" x14ac:dyDescent="0.2">
      <c r="A337" s="78">
        <v>326</v>
      </c>
      <c r="B337" s="25" t="s">
        <v>543</v>
      </c>
      <c r="C337" s="108">
        <v>1</v>
      </c>
      <c r="D337" s="71">
        <v>197487.5</v>
      </c>
      <c r="E337" s="71">
        <v>73352.5</v>
      </c>
      <c r="F337" s="71">
        <f t="shared" si="5"/>
        <v>270840</v>
      </c>
      <c r="G337" s="14"/>
      <c r="H337" s="103"/>
      <c r="I337" s="103"/>
    </row>
    <row r="338" spans="1:9" x14ac:dyDescent="0.2">
      <c r="A338" s="78">
        <v>327</v>
      </c>
      <c r="B338" s="25" t="s">
        <v>544</v>
      </c>
      <c r="C338" s="108">
        <v>1</v>
      </c>
      <c r="D338" s="71">
        <v>18056</v>
      </c>
      <c r="E338" s="71">
        <v>4514</v>
      </c>
      <c r="F338" s="71">
        <f t="shared" si="5"/>
        <v>22570</v>
      </c>
      <c r="G338" s="14"/>
      <c r="H338" s="103"/>
      <c r="I338" s="103"/>
    </row>
    <row r="339" spans="1:9" x14ac:dyDescent="0.2">
      <c r="A339" s="78">
        <v>328</v>
      </c>
      <c r="B339" s="25" t="s">
        <v>545</v>
      </c>
      <c r="C339" s="108">
        <v>1</v>
      </c>
      <c r="D339" s="71">
        <v>1456893.5</v>
      </c>
      <c r="E339" s="71">
        <v>378047.5</v>
      </c>
      <c r="F339" s="71">
        <f t="shared" si="5"/>
        <v>1834941</v>
      </c>
      <c r="G339" s="14"/>
      <c r="H339" s="103"/>
      <c r="I339" s="103"/>
    </row>
    <row r="340" spans="1:9" x14ac:dyDescent="0.2">
      <c r="A340" s="78">
        <v>329</v>
      </c>
      <c r="B340" s="25" t="s">
        <v>546</v>
      </c>
      <c r="C340" s="108">
        <v>1</v>
      </c>
      <c r="D340" s="71">
        <v>107207.5</v>
      </c>
      <c r="E340" s="71">
        <v>11285</v>
      </c>
      <c r="F340" s="71">
        <f t="shared" si="5"/>
        <v>118492.5</v>
      </c>
      <c r="G340" s="14"/>
      <c r="H340" s="103"/>
      <c r="I340" s="103"/>
    </row>
    <row r="341" spans="1:9" x14ac:dyDescent="0.2">
      <c r="A341" s="78">
        <v>330</v>
      </c>
      <c r="B341" s="25" t="s">
        <v>547</v>
      </c>
      <c r="C341" s="108">
        <v>1</v>
      </c>
      <c r="D341" s="71">
        <v>565378.5</v>
      </c>
      <c r="E341" s="71">
        <v>197487.5</v>
      </c>
      <c r="F341" s="71">
        <f t="shared" si="5"/>
        <v>762866</v>
      </c>
      <c r="G341" s="14"/>
      <c r="H341" s="103"/>
      <c r="I341" s="103"/>
    </row>
    <row r="342" spans="1:9" x14ac:dyDescent="0.2">
      <c r="A342" s="78">
        <v>331</v>
      </c>
      <c r="B342" s="25" t="s">
        <v>548</v>
      </c>
      <c r="C342" s="108">
        <v>1</v>
      </c>
      <c r="D342" s="71">
        <v>880230</v>
      </c>
      <c r="E342" s="71">
        <v>302438</v>
      </c>
      <c r="F342" s="71">
        <f t="shared" si="5"/>
        <v>1182668</v>
      </c>
      <c r="G342" s="14"/>
      <c r="H342" s="103"/>
      <c r="I342" s="103"/>
    </row>
    <row r="343" spans="1:9" x14ac:dyDescent="0.2">
      <c r="A343" s="78">
        <v>332</v>
      </c>
      <c r="B343" s="25" t="s">
        <v>549</v>
      </c>
      <c r="C343" s="108">
        <v>1</v>
      </c>
      <c r="D343" s="71">
        <v>442372</v>
      </c>
      <c r="E343" s="71">
        <v>231342.5</v>
      </c>
      <c r="F343" s="71">
        <f t="shared" si="5"/>
        <v>673714.5</v>
      </c>
      <c r="G343" s="14"/>
      <c r="H343" s="103"/>
      <c r="I343" s="103"/>
    </row>
    <row r="344" spans="1:9" x14ac:dyDescent="0.2">
      <c r="A344" s="78">
        <v>333</v>
      </c>
      <c r="B344" s="25" t="s">
        <v>728</v>
      </c>
      <c r="C344" s="108">
        <v>1</v>
      </c>
      <c r="D344" s="71">
        <v>1854125.5</v>
      </c>
      <c r="E344" s="71">
        <v>302438</v>
      </c>
      <c r="F344" s="71">
        <f t="shared" si="5"/>
        <v>2156563.5</v>
      </c>
      <c r="G344" s="14"/>
      <c r="H344" s="103"/>
      <c r="I344" s="103"/>
    </row>
    <row r="345" spans="1:9" x14ac:dyDescent="0.2">
      <c r="A345" s="78">
        <v>334</v>
      </c>
      <c r="B345" s="25" t="s">
        <v>550</v>
      </c>
      <c r="C345" s="108">
        <v>1</v>
      </c>
      <c r="D345" s="71">
        <v>880230</v>
      </c>
      <c r="E345" s="71">
        <v>235856.5</v>
      </c>
      <c r="F345" s="71">
        <f t="shared" si="5"/>
        <v>1116086.5</v>
      </c>
      <c r="G345" s="14"/>
      <c r="H345" s="103"/>
      <c r="I345" s="103"/>
    </row>
    <row r="346" spans="1:9" x14ac:dyDescent="0.2">
      <c r="A346" s="78">
        <v>335</v>
      </c>
      <c r="B346" s="25" t="s">
        <v>729</v>
      </c>
      <c r="C346" s="108">
        <v>1</v>
      </c>
      <c r="D346" s="71">
        <v>996465.5</v>
      </c>
      <c r="E346" s="71">
        <v>235856.5</v>
      </c>
      <c r="F346" s="71">
        <f t="shared" si="5"/>
        <v>1232322</v>
      </c>
      <c r="G346" s="14"/>
      <c r="H346" s="103"/>
      <c r="I346" s="103"/>
    </row>
    <row r="347" spans="1:9" x14ac:dyDescent="0.2">
      <c r="A347" s="78">
        <v>336</v>
      </c>
      <c r="B347" s="25" t="s">
        <v>552</v>
      </c>
      <c r="C347" s="108">
        <v>1</v>
      </c>
      <c r="D347" s="71">
        <v>1130757</v>
      </c>
      <c r="E347" s="71">
        <v>302438</v>
      </c>
      <c r="F347" s="71">
        <f t="shared" si="5"/>
        <v>1433195</v>
      </c>
      <c r="G347" s="14"/>
      <c r="H347" s="103"/>
      <c r="I347" s="103"/>
    </row>
    <row r="348" spans="1:9" x14ac:dyDescent="0.2">
      <c r="A348" s="78">
        <v>337</v>
      </c>
      <c r="B348" s="25" t="s">
        <v>553</v>
      </c>
      <c r="C348" s="108">
        <v>1</v>
      </c>
      <c r="D348" s="71">
        <v>1130757</v>
      </c>
      <c r="E348" s="71">
        <v>302438</v>
      </c>
      <c r="F348" s="71">
        <f t="shared" si="5"/>
        <v>1433195</v>
      </c>
      <c r="G348" s="14"/>
      <c r="H348" s="103"/>
      <c r="I348" s="103"/>
    </row>
    <row r="349" spans="1:9" x14ac:dyDescent="0.2">
      <c r="A349" s="78">
        <v>338</v>
      </c>
      <c r="B349" s="25" t="s">
        <v>554</v>
      </c>
      <c r="C349" s="108">
        <v>1</v>
      </c>
      <c r="D349" s="71">
        <v>336293</v>
      </c>
      <c r="E349" s="71">
        <v>111721.5</v>
      </c>
      <c r="F349" s="71">
        <f t="shared" si="5"/>
        <v>448014.5</v>
      </c>
      <c r="G349" s="14"/>
      <c r="H349" s="103"/>
      <c r="I349" s="103"/>
    </row>
    <row r="350" spans="1:9" x14ac:dyDescent="0.2">
      <c r="A350" s="78">
        <v>339</v>
      </c>
      <c r="B350" s="25" t="s">
        <v>555</v>
      </c>
      <c r="C350" s="108">
        <v>1</v>
      </c>
      <c r="D350" s="71">
        <v>762866</v>
      </c>
      <c r="E350" s="71">
        <v>296795.5</v>
      </c>
      <c r="F350" s="71">
        <f t="shared" si="5"/>
        <v>1059661.5</v>
      </c>
      <c r="G350" s="14"/>
      <c r="H350" s="103"/>
      <c r="I350" s="103"/>
    </row>
    <row r="351" spans="1:9" x14ac:dyDescent="0.2">
      <c r="A351" s="78">
        <v>340</v>
      </c>
      <c r="B351" s="25" t="s">
        <v>556</v>
      </c>
      <c r="C351" s="108">
        <v>1</v>
      </c>
      <c r="D351" s="71">
        <v>1130757</v>
      </c>
      <c r="E351" s="71">
        <v>302438</v>
      </c>
      <c r="F351" s="71">
        <f t="shared" si="5"/>
        <v>1433195</v>
      </c>
      <c r="G351" s="14"/>
      <c r="H351" s="103"/>
      <c r="I351" s="103"/>
    </row>
    <row r="352" spans="1:9" x14ac:dyDescent="0.2">
      <c r="A352" s="78">
        <v>341</v>
      </c>
      <c r="B352" s="25" t="s">
        <v>557</v>
      </c>
      <c r="C352" s="108">
        <v>1</v>
      </c>
      <c r="D352" s="71">
        <v>762866</v>
      </c>
      <c r="E352" s="71">
        <v>197487.5</v>
      </c>
      <c r="F352" s="71">
        <f t="shared" si="5"/>
        <v>960353.5</v>
      </c>
      <c r="G352" s="14"/>
      <c r="H352" s="103"/>
      <c r="I352" s="103"/>
    </row>
    <row r="353" spans="1:9" x14ac:dyDescent="0.2">
      <c r="A353" s="78">
        <v>342</v>
      </c>
      <c r="B353" s="25" t="s">
        <v>558</v>
      </c>
      <c r="C353" s="108">
        <v>1</v>
      </c>
      <c r="D353" s="71">
        <v>671457.5</v>
      </c>
      <c r="E353" s="71">
        <v>197487.5</v>
      </c>
      <c r="F353" s="71">
        <f t="shared" si="5"/>
        <v>868945</v>
      </c>
      <c r="G353" s="14"/>
      <c r="H353" s="103"/>
      <c r="I353" s="103"/>
    </row>
    <row r="354" spans="1:9" x14ac:dyDescent="0.2">
      <c r="A354" s="78">
        <v>343</v>
      </c>
      <c r="B354" s="25" t="s">
        <v>559</v>
      </c>
      <c r="C354" s="108">
        <v>1</v>
      </c>
      <c r="D354" s="71">
        <v>1207495</v>
      </c>
      <c r="E354" s="71">
        <v>235856.5</v>
      </c>
      <c r="F354" s="71">
        <f t="shared" si="5"/>
        <v>1443351.5</v>
      </c>
      <c r="G354" s="14"/>
      <c r="H354" s="103"/>
      <c r="I354" s="103"/>
    </row>
    <row r="355" spans="1:9" x14ac:dyDescent="0.2">
      <c r="A355" s="78">
        <v>344</v>
      </c>
      <c r="B355" s="25" t="s">
        <v>560</v>
      </c>
      <c r="C355" s="108">
        <v>1</v>
      </c>
      <c r="D355" s="71">
        <v>1439966</v>
      </c>
      <c r="E355" s="71">
        <v>302438</v>
      </c>
      <c r="F355" s="71">
        <f t="shared" si="5"/>
        <v>1742404</v>
      </c>
      <c r="G355" s="14"/>
      <c r="H355" s="103"/>
      <c r="I355" s="103"/>
    </row>
    <row r="356" spans="1:9" x14ac:dyDescent="0.2">
      <c r="A356" s="78">
        <v>345</v>
      </c>
      <c r="B356" s="25" t="s">
        <v>561</v>
      </c>
      <c r="C356" s="108">
        <v>1</v>
      </c>
      <c r="D356" s="71">
        <v>901671.5</v>
      </c>
      <c r="E356" s="71">
        <v>302438</v>
      </c>
      <c r="F356" s="71">
        <f t="shared" si="5"/>
        <v>1204109.5</v>
      </c>
      <c r="G356" s="14"/>
      <c r="H356" s="103"/>
      <c r="I356" s="103"/>
    </row>
    <row r="357" spans="1:9" x14ac:dyDescent="0.2">
      <c r="A357" s="78">
        <v>346</v>
      </c>
      <c r="B357" s="25" t="s">
        <v>562</v>
      </c>
      <c r="C357" s="108">
        <v>1</v>
      </c>
      <c r="D357" s="71">
        <v>503311</v>
      </c>
      <c r="E357" s="71">
        <v>296795.5</v>
      </c>
      <c r="F357" s="71">
        <f t="shared" si="5"/>
        <v>800106.5</v>
      </c>
      <c r="G357" s="14"/>
      <c r="H357" s="103"/>
      <c r="I357" s="103"/>
    </row>
    <row r="358" spans="1:9" x14ac:dyDescent="0.2">
      <c r="A358" s="78">
        <v>347</v>
      </c>
      <c r="B358" s="25" t="s">
        <v>563</v>
      </c>
      <c r="C358" s="108">
        <v>1</v>
      </c>
      <c r="D358" s="71">
        <v>880230</v>
      </c>
      <c r="E358" s="71">
        <v>302438</v>
      </c>
      <c r="F358" s="71">
        <f t="shared" si="5"/>
        <v>1182668</v>
      </c>
      <c r="G358" s="14"/>
      <c r="H358" s="103"/>
      <c r="I358" s="103"/>
    </row>
    <row r="359" spans="1:9" x14ac:dyDescent="0.2">
      <c r="A359" s="78">
        <v>348</v>
      </c>
      <c r="B359" s="25" t="s">
        <v>564</v>
      </c>
      <c r="C359" s="108">
        <v>1</v>
      </c>
      <c r="D359" s="71">
        <v>197487.5</v>
      </c>
      <c r="E359" s="71">
        <v>73352.5</v>
      </c>
      <c r="F359" s="71">
        <f t="shared" si="5"/>
        <v>270840</v>
      </c>
      <c r="G359" s="14"/>
      <c r="H359" s="103"/>
      <c r="I359" s="103"/>
    </row>
    <row r="360" spans="1:9" x14ac:dyDescent="0.2">
      <c r="A360" s="78">
        <v>349</v>
      </c>
      <c r="B360" s="25" t="s">
        <v>565</v>
      </c>
      <c r="C360" s="108">
        <v>1</v>
      </c>
      <c r="D360" s="71">
        <v>260683.5</v>
      </c>
      <c r="E360" s="71">
        <v>73352.5</v>
      </c>
      <c r="F360" s="71">
        <f t="shared" si="5"/>
        <v>334036</v>
      </c>
      <c r="G360" s="14"/>
      <c r="H360" s="103"/>
      <c r="I360" s="103"/>
    </row>
    <row r="361" spans="1:9" x14ac:dyDescent="0.2">
      <c r="A361" s="78">
        <v>350</v>
      </c>
      <c r="B361" s="25" t="s">
        <v>566</v>
      </c>
      <c r="C361" s="108">
        <v>1</v>
      </c>
      <c r="D361" s="71">
        <v>824933.5</v>
      </c>
      <c r="E361" s="71">
        <v>288896</v>
      </c>
      <c r="F361" s="71">
        <f t="shared" si="5"/>
        <v>1113829.5</v>
      </c>
      <c r="G361" s="14"/>
      <c r="H361" s="103"/>
      <c r="I361" s="103"/>
    </row>
    <row r="362" spans="1:9" x14ac:dyDescent="0.2">
      <c r="A362" s="78">
        <v>351</v>
      </c>
      <c r="B362" s="25" t="s">
        <v>567</v>
      </c>
      <c r="C362" s="108">
        <v>1</v>
      </c>
      <c r="D362" s="71">
        <v>788821.5</v>
      </c>
      <c r="E362" s="71">
        <v>275354</v>
      </c>
      <c r="F362" s="71">
        <f t="shared" si="5"/>
        <v>1064175.5</v>
      </c>
      <c r="G362" s="14"/>
      <c r="H362" s="103"/>
      <c r="I362" s="103"/>
    </row>
    <row r="363" spans="1:9" x14ac:dyDescent="0.2">
      <c r="A363" s="78">
        <v>352</v>
      </c>
      <c r="B363" s="25" t="s">
        <v>568</v>
      </c>
      <c r="C363" s="108">
        <v>1</v>
      </c>
      <c r="D363" s="71">
        <v>450271.5</v>
      </c>
      <c r="E363" s="71">
        <v>157990</v>
      </c>
      <c r="F363" s="71">
        <f t="shared" si="5"/>
        <v>608261.5</v>
      </c>
      <c r="G363" s="14"/>
      <c r="H363" s="103"/>
      <c r="I363" s="103"/>
    </row>
    <row r="364" spans="1:9" x14ac:dyDescent="0.2">
      <c r="A364" s="78">
        <v>353</v>
      </c>
      <c r="B364" s="25" t="s">
        <v>569</v>
      </c>
      <c r="C364" s="108">
        <v>1</v>
      </c>
      <c r="D364" s="71">
        <v>457042.5</v>
      </c>
      <c r="E364" s="71">
        <v>204258.5</v>
      </c>
      <c r="F364" s="71">
        <f t="shared" si="5"/>
        <v>661301</v>
      </c>
      <c r="G364" s="14"/>
      <c r="H364" s="103"/>
      <c r="I364" s="103"/>
    </row>
    <row r="365" spans="1:9" x14ac:dyDescent="0.2">
      <c r="A365" s="78">
        <v>354</v>
      </c>
      <c r="B365" s="25" t="s">
        <v>570</v>
      </c>
      <c r="C365" s="108">
        <v>1</v>
      </c>
      <c r="D365" s="71">
        <v>545065.5</v>
      </c>
      <c r="E365" s="71">
        <v>190716.5</v>
      </c>
      <c r="F365" s="71">
        <f t="shared" si="5"/>
        <v>735782</v>
      </c>
      <c r="G365" s="14"/>
      <c r="H365" s="103"/>
      <c r="I365" s="103"/>
    </row>
    <row r="366" spans="1:9" x14ac:dyDescent="0.2">
      <c r="A366" s="78">
        <v>355</v>
      </c>
      <c r="B366" s="25" t="s">
        <v>571</v>
      </c>
      <c r="C366" s="108">
        <v>1</v>
      </c>
      <c r="D366" s="71">
        <v>64324.5</v>
      </c>
      <c r="E366" s="71">
        <v>40626</v>
      </c>
      <c r="F366" s="71">
        <f t="shared" si="5"/>
        <v>104950.5</v>
      </c>
      <c r="G366" s="14"/>
      <c r="H366" s="103"/>
      <c r="I366" s="103"/>
    </row>
    <row r="367" spans="1:9" s="21" customFormat="1" x14ac:dyDescent="0.2">
      <c r="A367" s="78">
        <v>356</v>
      </c>
      <c r="B367" s="25" t="s">
        <v>572</v>
      </c>
      <c r="C367" s="108">
        <v>1</v>
      </c>
      <c r="D367" s="71">
        <v>188459.5</v>
      </c>
      <c r="E367" s="71">
        <v>65453</v>
      </c>
      <c r="F367" s="71">
        <f t="shared" si="5"/>
        <v>253912.5</v>
      </c>
      <c r="G367" s="14"/>
      <c r="H367" s="103"/>
      <c r="I367" s="103"/>
    </row>
    <row r="368" spans="1:9" x14ac:dyDescent="0.2">
      <c r="A368" s="78">
        <v>357</v>
      </c>
      <c r="B368" s="25" t="s">
        <v>573</v>
      </c>
      <c r="C368" s="108">
        <v>1</v>
      </c>
      <c r="D368" s="71">
        <v>188459.5</v>
      </c>
      <c r="E368" s="71">
        <v>65453</v>
      </c>
      <c r="F368" s="71">
        <f t="shared" si="5"/>
        <v>253912.5</v>
      </c>
      <c r="G368" s="14"/>
      <c r="H368" s="103"/>
      <c r="I368" s="103"/>
    </row>
    <row r="369" spans="1:9" x14ac:dyDescent="0.2">
      <c r="A369" s="78">
        <v>358</v>
      </c>
      <c r="B369" s="25" t="s">
        <v>574</v>
      </c>
      <c r="C369" s="108">
        <v>1</v>
      </c>
      <c r="D369" s="71">
        <v>427701.5</v>
      </c>
      <c r="E369" s="71">
        <v>119621</v>
      </c>
      <c r="F369" s="71">
        <f t="shared" si="5"/>
        <v>547322.5</v>
      </c>
      <c r="G369" s="14"/>
      <c r="H369" s="103"/>
      <c r="I369" s="103"/>
    </row>
    <row r="370" spans="1:9" x14ac:dyDescent="0.2">
      <c r="A370" s="78">
        <v>359</v>
      </c>
      <c r="B370" s="25" t="s">
        <v>575</v>
      </c>
      <c r="C370" s="108">
        <v>1</v>
      </c>
      <c r="D370" s="71">
        <v>936655</v>
      </c>
      <c r="E370" s="71">
        <v>315980</v>
      </c>
      <c r="F370" s="71">
        <f t="shared" si="5"/>
        <v>1252635</v>
      </c>
      <c r="G370" s="14"/>
      <c r="H370" s="103"/>
      <c r="I370" s="103"/>
    </row>
    <row r="371" spans="1:9" x14ac:dyDescent="0.2">
      <c r="A371" s="78">
        <v>360</v>
      </c>
      <c r="B371" s="25" t="s">
        <v>576</v>
      </c>
      <c r="C371" s="108">
        <v>1</v>
      </c>
      <c r="D371" s="71">
        <v>12413.5</v>
      </c>
      <c r="E371" s="71">
        <v>4514</v>
      </c>
      <c r="F371" s="71">
        <f t="shared" si="5"/>
        <v>16927.5</v>
      </c>
      <c r="G371" s="14"/>
      <c r="H371" s="103"/>
      <c r="I371" s="103"/>
    </row>
    <row r="372" spans="1:9" x14ac:dyDescent="0.2">
      <c r="A372" s="78">
        <v>361</v>
      </c>
      <c r="B372" s="25" t="s">
        <v>577</v>
      </c>
      <c r="C372" s="108">
        <v>1</v>
      </c>
      <c r="D372" s="71">
        <v>10156.5</v>
      </c>
      <c r="E372" s="71">
        <v>11285</v>
      </c>
      <c r="F372" s="71">
        <f t="shared" si="5"/>
        <v>21441.5</v>
      </c>
      <c r="G372" s="14"/>
      <c r="H372" s="103"/>
      <c r="I372" s="103"/>
    </row>
    <row r="373" spans="1:9" x14ac:dyDescent="0.2">
      <c r="A373" s="78">
        <v>362</v>
      </c>
      <c r="B373" s="25" t="s">
        <v>578</v>
      </c>
      <c r="C373" s="108">
        <v>1</v>
      </c>
      <c r="D373" s="71">
        <v>863302.5</v>
      </c>
      <c r="E373" s="71">
        <v>157990</v>
      </c>
      <c r="F373" s="71">
        <f t="shared" si="5"/>
        <v>1021292.5</v>
      </c>
      <c r="G373" s="14"/>
      <c r="H373" s="103"/>
      <c r="I373" s="103"/>
    </row>
    <row r="374" spans="1:9" x14ac:dyDescent="0.2">
      <c r="A374" s="176"/>
      <c r="B374" s="119" t="s">
        <v>42</v>
      </c>
      <c r="C374" s="109"/>
      <c r="D374" s="107">
        <v>0</v>
      </c>
      <c r="E374" s="107">
        <v>0</v>
      </c>
      <c r="F374" s="220">
        <f t="shared" si="5"/>
        <v>0</v>
      </c>
      <c r="G374" s="14"/>
      <c r="H374" s="103"/>
      <c r="I374" s="103"/>
    </row>
    <row r="375" spans="1:9" x14ac:dyDescent="0.2">
      <c r="A375" s="172">
        <v>363</v>
      </c>
      <c r="B375" s="25" t="s">
        <v>583</v>
      </c>
      <c r="C375" s="43">
        <v>1</v>
      </c>
      <c r="D375" s="71">
        <v>927627</v>
      </c>
      <c r="E375" s="71">
        <v>197487.5</v>
      </c>
      <c r="F375" s="71">
        <f t="shared" si="5"/>
        <v>1125114.5</v>
      </c>
      <c r="G375" s="14"/>
      <c r="H375" s="103"/>
      <c r="I375" s="103"/>
    </row>
    <row r="376" spans="1:9" x14ac:dyDescent="0.2">
      <c r="A376" s="172">
        <v>364</v>
      </c>
      <c r="B376" s="25" t="s">
        <v>584</v>
      </c>
      <c r="C376" s="43">
        <v>1</v>
      </c>
      <c r="D376" s="71">
        <v>611647</v>
      </c>
      <c r="E376" s="71">
        <v>157990</v>
      </c>
      <c r="F376" s="71">
        <f t="shared" si="5"/>
        <v>769637</v>
      </c>
      <c r="G376" s="14"/>
      <c r="H376" s="103"/>
      <c r="I376" s="103"/>
    </row>
    <row r="377" spans="1:9" x14ac:dyDescent="0.2">
      <c r="A377" s="172">
        <v>365</v>
      </c>
      <c r="B377" s="112" t="s">
        <v>1394</v>
      </c>
      <c r="C377" s="106">
        <v>1</v>
      </c>
      <c r="D377" s="71">
        <v>452528.5</v>
      </c>
      <c r="E377" s="71">
        <v>99308</v>
      </c>
      <c r="F377" s="71">
        <f t="shared" si="5"/>
        <v>551836.5</v>
      </c>
      <c r="G377" s="14"/>
      <c r="H377" s="103"/>
      <c r="I377" s="103"/>
    </row>
    <row r="378" spans="1:9" x14ac:dyDescent="0.2">
      <c r="A378" s="172">
        <v>366</v>
      </c>
      <c r="B378" s="25" t="s">
        <v>592</v>
      </c>
      <c r="C378" s="42">
        <v>1</v>
      </c>
      <c r="D378" s="71">
        <v>291153</v>
      </c>
      <c r="E378" s="71">
        <v>81252</v>
      </c>
      <c r="F378" s="71">
        <f t="shared" si="5"/>
        <v>372405</v>
      </c>
      <c r="G378" s="14"/>
      <c r="H378" s="103"/>
      <c r="I378" s="103"/>
    </row>
    <row r="379" spans="1:9" x14ac:dyDescent="0.2">
      <c r="A379" s="172">
        <v>367</v>
      </c>
      <c r="B379" s="112" t="s">
        <v>581</v>
      </c>
      <c r="C379" s="106">
        <v>1</v>
      </c>
      <c r="D379" s="71">
        <v>1094645</v>
      </c>
      <c r="E379" s="71">
        <v>137677</v>
      </c>
      <c r="F379" s="71">
        <f t="shared" si="5"/>
        <v>1232322</v>
      </c>
      <c r="G379" s="14"/>
      <c r="H379" s="103"/>
      <c r="I379" s="103"/>
    </row>
    <row r="380" spans="1:9" x14ac:dyDescent="0.2">
      <c r="A380" s="172">
        <v>368</v>
      </c>
      <c r="B380" s="112" t="s">
        <v>582</v>
      </c>
      <c r="C380" s="106">
        <v>1</v>
      </c>
      <c r="D380" s="71">
        <v>94794</v>
      </c>
      <c r="E380" s="71">
        <v>31598</v>
      </c>
      <c r="F380" s="71">
        <f t="shared" si="5"/>
        <v>126392</v>
      </c>
      <c r="G380" s="14"/>
      <c r="H380" s="103"/>
      <c r="I380" s="103"/>
    </row>
    <row r="381" spans="1:9" x14ac:dyDescent="0.2">
      <c r="A381" s="172">
        <v>369</v>
      </c>
      <c r="B381" s="25" t="s">
        <v>585</v>
      </c>
      <c r="C381" s="43">
        <v>1</v>
      </c>
      <c r="D381" s="71">
        <v>235856.5</v>
      </c>
      <c r="E381" s="71">
        <v>50782.5</v>
      </c>
      <c r="F381" s="71">
        <f t="shared" si="5"/>
        <v>286639</v>
      </c>
      <c r="G381" s="14"/>
      <c r="H381" s="103"/>
      <c r="I381" s="103"/>
    </row>
    <row r="382" spans="1:9" x14ac:dyDescent="0.2">
      <c r="A382" s="172">
        <v>370</v>
      </c>
      <c r="B382" s="25" t="s">
        <v>586</v>
      </c>
      <c r="C382" s="43" t="s">
        <v>25</v>
      </c>
      <c r="D382" s="71">
        <v>740296</v>
      </c>
      <c r="E382" s="71">
        <v>125263.5</v>
      </c>
      <c r="F382" s="71">
        <f t="shared" si="5"/>
        <v>865559.5</v>
      </c>
      <c r="G382" s="14"/>
      <c r="H382" s="103"/>
      <c r="I382" s="103"/>
    </row>
    <row r="383" spans="1:9" x14ac:dyDescent="0.2">
      <c r="A383" s="172">
        <v>371</v>
      </c>
      <c r="B383" s="25" t="s">
        <v>587</v>
      </c>
      <c r="C383" s="43">
        <v>1</v>
      </c>
      <c r="D383" s="71">
        <v>393846.5</v>
      </c>
      <c r="E383" s="71">
        <v>112850</v>
      </c>
      <c r="F383" s="71">
        <f t="shared" si="5"/>
        <v>506696.5</v>
      </c>
      <c r="G383" s="14"/>
      <c r="H383" s="103"/>
      <c r="I383" s="103"/>
    </row>
    <row r="384" spans="1:9" x14ac:dyDescent="0.2">
      <c r="A384" s="172">
        <v>372</v>
      </c>
      <c r="B384" s="25" t="s">
        <v>588</v>
      </c>
      <c r="C384" s="43">
        <v>1</v>
      </c>
      <c r="D384" s="71">
        <v>955839.5</v>
      </c>
      <c r="E384" s="71">
        <v>111721.5</v>
      </c>
      <c r="F384" s="71">
        <f t="shared" si="5"/>
        <v>1067561</v>
      </c>
      <c r="G384" s="14"/>
      <c r="H384" s="103"/>
      <c r="I384" s="103"/>
    </row>
    <row r="385" spans="1:9" x14ac:dyDescent="0.2">
      <c r="A385" s="172">
        <v>373</v>
      </c>
      <c r="B385" s="25" t="s">
        <v>589</v>
      </c>
      <c r="C385" s="43">
        <v>1</v>
      </c>
      <c r="D385" s="71">
        <v>955839.5</v>
      </c>
      <c r="E385" s="71">
        <v>111721.5</v>
      </c>
      <c r="F385" s="71">
        <f t="shared" si="5"/>
        <v>1067561</v>
      </c>
      <c r="G385" s="14"/>
      <c r="H385" s="103"/>
      <c r="I385" s="103"/>
    </row>
    <row r="386" spans="1:9" x14ac:dyDescent="0.2">
      <c r="A386" s="172">
        <v>374</v>
      </c>
      <c r="B386" s="25" t="s">
        <v>590</v>
      </c>
      <c r="C386" s="43">
        <v>1</v>
      </c>
      <c r="D386" s="71">
        <v>704184</v>
      </c>
      <c r="E386" s="71">
        <v>111721.5</v>
      </c>
      <c r="F386" s="71">
        <f t="shared" si="5"/>
        <v>815905.5</v>
      </c>
      <c r="G386" s="14"/>
      <c r="H386" s="103"/>
      <c r="I386" s="103"/>
    </row>
    <row r="387" spans="1:9" x14ac:dyDescent="0.2">
      <c r="A387" s="172">
        <v>375</v>
      </c>
      <c r="B387" s="25" t="s">
        <v>591</v>
      </c>
      <c r="C387" s="43">
        <v>1</v>
      </c>
      <c r="D387" s="71">
        <v>704184</v>
      </c>
      <c r="E387" s="71">
        <v>111721.5</v>
      </c>
      <c r="F387" s="71">
        <f t="shared" si="5"/>
        <v>815905.5</v>
      </c>
      <c r="G387" s="14"/>
      <c r="H387" s="103"/>
      <c r="I387" s="103"/>
    </row>
    <row r="388" spans="1:9" x14ac:dyDescent="0.2">
      <c r="A388" s="172">
        <v>376</v>
      </c>
      <c r="B388" s="25" t="s">
        <v>593</v>
      </c>
      <c r="C388" s="43">
        <v>1</v>
      </c>
      <c r="D388" s="71">
        <v>1055147.5</v>
      </c>
      <c r="E388" s="71">
        <v>186202.5</v>
      </c>
      <c r="F388" s="71">
        <f t="shared" si="5"/>
        <v>1241350</v>
      </c>
      <c r="G388" s="14"/>
      <c r="H388" s="103"/>
      <c r="I388" s="103"/>
    </row>
    <row r="389" spans="1:9" x14ac:dyDescent="0.2">
      <c r="A389" s="172">
        <v>377</v>
      </c>
      <c r="B389" s="25" t="s">
        <v>594</v>
      </c>
      <c r="C389" s="43">
        <v>1</v>
      </c>
      <c r="D389" s="71">
        <v>1055147.5</v>
      </c>
      <c r="E389" s="71">
        <v>186202.5</v>
      </c>
      <c r="F389" s="71">
        <f t="shared" ref="F389:F452" si="6">+D389+E389</f>
        <v>1241350</v>
      </c>
      <c r="G389" s="14"/>
      <c r="H389" s="103"/>
      <c r="I389" s="103"/>
    </row>
    <row r="390" spans="1:9" x14ac:dyDescent="0.2">
      <c r="A390" s="172">
        <v>378</v>
      </c>
      <c r="B390" s="25" t="s">
        <v>595</v>
      </c>
      <c r="C390" s="43">
        <v>1</v>
      </c>
      <c r="D390" s="71">
        <v>704184</v>
      </c>
      <c r="E390" s="71">
        <v>150090.5</v>
      </c>
      <c r="F390" s="71">
        <f t="shared" si="6"/>
        <v>854274.5</v>
      </c>
      <c r="G390" s="14"/>
      <c r="H390" s="103"/>
      <c r="I390" s="103"/>
    </row>
    <row r="391" spans="1:9" x14ac:dyDescent="0.2">
      <c r="A391" s="172">
        <v>379</v>
      </c>
      <c r="B391" s="25" t="s">
        <v>596</v>
      </c>
      <c r="C391" s="43">
        <v>1</v>
      </c>
      <c r="D391" s="71">
        <v>112850</v>
      </c>
      <c r="E391" s="71">
        <v>27084</v>
      </c>
      <c r="F391" s="71">
        <f t="shared" si="6"/>
        <v>139934</v>
      </c>
      <c r="G391" s="14"/>
      <c r="H391" s="103"/>
      <c r="I391" s="103"/>
    </row>
    <row r="392" spans="1:9" x14ac:dyDescent="0.2">
      <c r="A392" s="172">
        <v>380</v>
      </c>
      <c r="B392" s="25" t="s">
        <v>597</v>
      </c>
      <c r="C392" s="43" t="s">
        <v>27</v>
      </c>
      <c r="D392" s="71">
        <v>301309.5</v>
      </c>
      <c r="E392" s="71">
        <v>80123.5</v>
      </c>
      <c r="F392" s="71">
        <f t="shared" si="6"/>
        <v>381433</v>
      </c>
      <c r="G392" s="14"/>
      <c r="H392" s="103"/>
      <c r="I392" s="103"/>
    </row>
    <row r="393" spans="1:9" x14ac:dyDescent="0.2">
      <c r="A393" s="172">
        <v>381</v>
      </c>
      <c r="B393" s="25" t="s">
        <v>598</v>
      </c>
      <c r="C393" s="43">
        <v>1</v>
      </c>
      <c r="D393" s="71">
        <v>94794</v>
      </c>
      <c r="E393" s="71">
        <v>31598</v>
      </c>
      <c r="F393" s="71">
        <f t="shared" si="6"/>
        <v>126392</v>
      </c>
      <c r="G393" s="14"/>
      <c r="H393" s="103"/>
      <c r="I393" s="103"/>
    </row>
    <row r="394" spans="1:9" x14ac:dyDescent="0.2">
      <c r="A394" s="172">
        <v>382</v>
      </c>
      <c r="B394" s="25" t="s">
        <v>599</v>
      </c>
      <c r="C394" s="43" t="s">
        <v>25</v>
      </c>
      <c r="D394" s="71">
        <v>356606</v>
      </c>
      <c r="E394" s="71">
        <v>73352.5</v>
      </c>
      <c r="F394" s="71">
        <f t="shared" si="6"/>
        <v>429958.5</v>
      </c>
      <c r="G394" s="14"/>
      <c r="H394" s="103"/>
      <c r="I394" s="103"/>
    </row>
    <row r="395" spans="1:9" x14ac:dyDescent="0.2">
      <c r="A395" s="172">
        <v>383</v>
      </c>
      <c r="B395" s="25" t="s">
        <v>600</v>
      </c>
      <c r="C395" s="39">
        <v>1</v>
      </c>
      <c r="D395" s="71">
        <v>2137379</v>
      </c>
      <c r="E395" s="71">
        <v>551836.5</v>
      </c>
      <c r="F395" s="71">
        <f t="shared" si="6"/>
        <v>2689215.5</v>
      </c>
      <c r="G395" s="14"/>
      <c r="H395" s="103"/>
      <c r="I395" s="103"/>
    </row>
    <row r="396" spans="1:9" x14ac:dyDescent="0.2">
      <c r="A396" s="172">
        <v>384</v>
      </c>
      <c r="B396" s="25" t="s">
        <v>601</v>
      </c>
      <c r="C396" s="39">
        <v>1</v>
      </c>
      <c r="D396" s="71">
        <v>1256020.5</v>
      </c>
      <c r="E396" s="71">
        <v>452528.5</v>
      </c>
      <c r="F396" s="71">
        <f t="shared" si="6"/>
        <v>1708549</v>
      </c>
      <c r="G396" s="14"/>
      <c r="H396" s="103"/>
      <c r="I396" s="103"/>
    </row>
    <row r="397" spans="1:9" x14ac:dyDescent="0.2">
      <c r="A397" s="172">
        <v>385</v>
      </c>
      <c r="B397" s="25" t="s">
        <v>602</v>
      </c>
      <c r="C397" s="39">
        <v>1</v>
      </c>
      <c r="D397" s="71">
        <v>880230</v>
      </c>
      <c r="E397" s="71">
        <v>296795.5</v>
      </c>
      <c r="F397" s="71">
        <f t="shared" si="6"/>
        <v>1177025.5</v>
      </c>
      <c r="G397" s="14"/>
      <c r="H397" s="103"/>
      <c r="I397" s="103"/>
    </row>
    <row r="398" spans="1:9" x14ac:dyDescent="0.2">
      <c r="A398" s="173"/>
      <c r="B398" s="119" t="s">
        <v>43</v>
      </c>
      <c r="C398" s="109"/>
      <c r="D398" s="107">
        <v>0</v>
      </c>
      <c r="E398" s="107">
        <v>0</v>
      </c>
      <c r="F398" s="220">
        <f t="shared" si="6"/>
        <v>0</v>
      </c>
      <c r="G398" s="14"/>
      <c r="H398" s="103"/>
      <c r="I398" s="103"/>
    </row>
    <row r="399" spans="1:9" x14ac:dyDescent="0.2">
      <c r="A399" s="178">
        <v>386</v>
      </c>
      <c r="B399" s="93" t="s">
        <v>1395</v>
      </c>
      <c r="C399" s="43" t="s">
        <v>25</v>
      </c>
      <c r="D399" s="71">
        <v>0</v>
      </c>
      <c r="E399" s="71">
        <v>150090.5</v>
      </c>
      <c r="F399" s="71">
        <f t="shared" si="6"/>
        <v>150090.5</v>
      </c>
      <c r="G399" s="14"/>
      <c r="H399" s="103"/>
      <c r="I399" s="103"/>
    </row>
    <row r="400" spans="1:9" x14ac:dyDescent="0.2">
      <c r="A400" s="178">
        <v>387</v>
      </c>
      <c r="B400" s="93" t="s">
        <v>604</v>
      </c>
      <c r="C400" s="43">
        <v>1</v>
      </c>
      <c r="D400" s="71">
        <v>0</v>
      </c>
      <c r="E400" s="71">
        <v>125263.5</v>
      </c>
      <c r="F400" s="71">
        <f t="shared" si="6"/>
        <v>125263.5</v>
      </c>
      <c r="G400" s="14"/>
      <c r="H400" s="103"/>
      <c r="I400" s="103"/>
    </row>
    <row r="401" spans="1:9" x14ac:dyDescent="0.2">
      <c r="A401" s="178">
        <v>388</v>
      </c>
      <c r="B401" s="112" t="s">
        <v>117</v>
      </c>
      <c r="C401" s="106" t="s">
        <v>25</v>
      </c>
      <c r="D401" s="71">
        <v>0</v>
      </c>
      <c r="E401" s="71">
        <v>93665.5</v>
      </c>
      <c r="F401" s="71">
        <f t="shared" si="6"/>
        <v>93665.5</v>
      </c>
      <c r="G401" s="14"/>
      <c r="H401" s="103"/>
      <c r="I401" s="103"/>
    </row>
    <row r="402" spans="1:9" x14ac:dyDescent="0.2">
      <c r="A402" s="178">
        <v>389</v>
      </c>
      <c r="B402" s="25" t="s">
        <v>605</v>
      </c>
      <c r="C402" s="42">
        <v>1</v>
      </c>
      <c r="D402" s="71">
        <v>0</v>
      </c>
      <c r="E402" s="71">
        <v>223443</v>
      </c>
      <c r="F402" s="71">
        <f t="shared" si="6"/>
        <v>223443</v>
      </c>
      <c r="G402" s="14"/>
      <c r="H402" s="103"/>
      <c r="I402" s="103"/>
    </row>
    <row r="403" spans="1:9" x14ac:dyDescent="0.2">
      <c r="A403" s="178">
        <v>390</v>
      </c>
      <c r="B403" s="25" t="s">
        <v>1858</v>
      </c>
      <c r="C403" s="42">
        <v>1</v>
      </c>
      <c r="D403" s="71">
        <v>104950.5</v>
      </c>
      <c r="E403" s="71">
        <v>69967</v>
      </c>
      <c r="F403" s="71">
        <f t="shared" si="6"/>
        <v>174917.5</v>
      </c>
      <c r="G403" s="14"/>
      <c r="H403" s="103"/>
      <c r="I403" s="103"/>
    </row>
    <row r="404" spans="1:9" x14ac:dyDescent="0.2">
      <c r="A404" s="178">
        <v>391</v>
      </c>
      <c r="B404" s="112" t="s">
        <v>607</v>
      </c>
      <c r="C404" s="106">
        <v>1</v>
      </c>
      <c r="D404" s="71">
        <v>0</v>
      </c>
      <c r="E404" s="71">
        <v>164761</v>
      </c>
      <c r="F404" s="71">
        <f t="shared" si="6"/>
        <v>164761</v>
      </c>
      <c r="G404" s="14"/>
      <c r="H404" s="103"/>
      <c r="I404" s="103"/>
    </row>
    <row r="405" spans="1:9" x14ac:dyDescent="0.2">
      <c r="A405" s="178">
        <v>392</v>
      </c>
      <c r="B405" s="25" t="s">
        <v>603</v>
      </c>
      <c r="C405" s="42">
        <v>1</v>
      </c>
      <c r="D405" s="71">
        <v>0</v>
      </c>
      <c r="E405" s="71">
        <v>6424550.5</v>
      </c>
      <c r="F405" s="71">
        <f t="shared" si="6"/>
        <v>6424550.5</v>
      </c>
      <c r="G405" s="14"/>
      <c r="H405" s="103"/>
      <c r="I405" s="103"/>
    </row>
    <row r="406" spans="1:9" x14ac:dyDescent="0.2">
      <c r="A406" s="178">
        <v>393</v>
      </c>
      <c r="B406" s="112" t="s">
        <v>608</v>
      </c>
      <c r="C406" s="106">
        <v>1</v>
      </c>
      <c r="D406" s="71">
        <v>0</v>
      </c>
      <c r="E406" s="71">
        <v>274225.5</v>
      </c>
      <c r="F406" s="71">
        <f t="shared" si="6"/>
        <v>274225.5</v>
      </c>
      <c r="G406" s="14"/>
      <c r="H406" s="103"/>
      <c r="I406" s="103"/>
    </row>
    <row r="407" spans="1:9" x14ac:dyDescent="0.2">
      <c r="A407" s="178">
        <v>394</v>
      </c>
      <c r="B407" s="112" t="s">
        <v>609</v>
      </c>
      <c r="C407" s="106">
        <v>1</v>
      </c>
      <c r="D407" s="71">
        <v>0</v>
      </c>
      <c r="E407" s="71">
        <v>286639</v>
      </c>
      <c r="F407" s="71">
        <f t="shared" si="6"/>
        <v>286639</v>
      </c>
      <c r="G407" s="14"/>
      <c r="H407" s="103"/>
      <c r="I407" s="103"/>
    </row>
    <row r="408" spans="1:9" x14ac:dyDescent="0.2">
      <c r="A408" s="178">
        <v>395</v>
      </c>
      <c r="B408" s="25" t="s">
        <v>127</v>
      </c>
      <c r="C408" s="42">
        <v>1</v>
      </c>
      <c r="D408" s="71">
        <v>0</v>
      </c>
      <c r="E408" s="71">
        <v>1222165.5</v>
      </c>
      <c r="F408" s="71">
        <f t="shared" si="6"/>
        <v>1222165.5</v>
      </c>
      <c r="G408" s="14"/>
      <c r="H408" s="103"/>
      <c r="I408" s="103"/>
    </row>
    <row r="409" spans="1:9" x14ac:dyDescent="0.2">
      <c r="A409" s="178">
        <v>396</v>
      </c>
      <c r="B409" s="112" t="s">
        <v>612</v>
      </c>
      <c r="C409" s="106">
        <v>1</v>
      </c>
      <c r="D409" s="71">
        <v>0</v>
      </c>
      <c r="E409" s="71">
        <v>38369</v>
      </c>
      <c r="F409" s="71">
        <f t="shared" si="6"/>
        <v>38369</v>
      </c>
      <c r="G409" s="14"/>
      <c r="H409" s="103"/>
      <c r="I409" s="103"/>
    </row>
    <row r="410" spans="1:9" x14ac:dyDescent="0.2">
      <c r="A410" s="178">
        <v>397</v>
      </c>
      <c r="B410" s="112" t="s">
        <v>613</v>
      </c>
      <c r="C410" s="106">
        <v>1</v>
      </c>
      <c r="D410" s="71">
        <v>0</v>
      </c>
      <c r="E410" s="71">
        <v>424316</v>
      </c>
      <c r="F410" s="71">
        <f t="shared" si="6"/>
        <v>424316</v>
      </c>
      <c r="G410" s="14"/>
      <c r="H410" s="103"/>
      <c r="I410" s="103"/>
    </row>
    <row r="411" spans="1:9" x14ac:dyDescent="0.2">
      <c r="A411" s="178">
        <v>398</v>
      </c>
      <c r="B411" s="25" t="s">
        <v>617</v>
      </c>
      <c r="C411" s="42">
        <v>1</v>
      </c>
      <c r="D411" s="71">
        <v>0</v>
      </c>
      <c r="E411" s="71">
        <v>849760.5</v>
      </c>
      <c r="F411" s="71">
        <f t="shared" si="6"/>
        <v>849760.5</v>
      </c>
      <c r="G411" s="14"/>
      <c r="H411" s="103"/>
      <c r="I411" s="103"/>
    </row>
    <row r="412" spans="1:9" x14ac:dyDescent="0.2">
      <c r="A412" s="178">
        <v>399</v>
      </c>
      <c r="B412" s="112" t="s">
        <v>614</v>
      </c>
      <c r="C412" s="106">
        <v>1</v>
      </c>
      <c r="D412" s="71">
        <v>0</v>
      </c>
      <c r="E412" s="71">
        <v>397232</v>
      </c>
      <c r="F412" s="71">
        <f t="shared" si="6"/>
        <v>397232</v>
      </c>
      <c r="G412" s="14"/>
      <c r="H412" s="103"/>
      <c r="I412" s="103"/>
    </row>
    <row r="413" spans="1:9" x14ac:dyDescent="0.2">
      <c r="A413" s="178">
        <v>400</v>
      </c>
      <c r="B413" s="25" t="s">
        <v>610</v>
      </c>
      <c r="C413" s="42">
        <v>1</v>
      </c>
      <c r="D413" s="71">
        <v>0</v>
      </c>
      <c r="E413" s="71">
        <v>1448994</v>
      </c>
      <c r="F413" s="71">
        <f t="shared" si="6"/>
        <v>1448994</v>
      </c>
      <c r="G413" s="14"/>
      <c r="H413" s="103"/>
      <c r="I413" s="103"/>
    </row>
    <row r="414" spans="1:9" x14ac:dyDescent="0.2">
      <c r="A414" s="178">
        <v>401</v>
      </c>
      <c r="B414" s="25" t="s">
        <v>611</v>
      </c>
      <c r="C414" s="42">
        <v>1</v>
      </c>
      <c r="D414" s="71">
        <v>0</v>
      </c>
      <c r="E414" s="71">
        <v>191845</v>
      </c>
      <c r="F414" s="71">
        <f t="shared" si="6"/>
        <v>191845</v>
      </c>
      <c r="G414" s="14"/>
      <c r="H414" s="103"/>
      <c r="I414" s="103"/>
    </row>
    <row r="415" spans="1:9" x14ac:dyDescent="0.2">
      <c r="A415" s="178">
        <v>402</v>
      </c>
      <c r="B415" s="112" t="s">
        <v>615</v>
      </c>
      <c r="C415" s="106">
        <v>1</v>
      </c>
      <c r="D415" s="71">
        <v>0</v>
      </c>
      <c r="E415" s="71">
        <v>397232</v>
      </c>
      <c r="F415" s="71">
        <f t="shared" si="6"/>
        <v>397232</v>
      </c>
      <c r="G415" s="14"/>
      <c r="H415" s="103"/>
      <c r="I415" s="103"/>
    </row>
    <row r="416" spans="1:9" x14ac:dyDescent="0.2">
      <c r="A416" s="178">
        <v>403</v>
      </c>
      <c r="B416" s="112" t="s">
        <v>741</v>
      </c>
      <c r="C416" s="106">
        <v>1</v>
      </c>
      <c r="D416" s="71">
        <v>0</v>
      </c>
      <c r="E416" s="71">
        <v>302438</v>
      </c>
      <c r="F416" s="71">
        <f t="shared" si="6"/>
        <v>302438</v>
      </c>
      <c r="G416" s="14"/>
      <c r="H416" s="103"/>
      <c r="I416" s="103"/>
    </row>
    <row r="417" spans="1:9" x14ac:dyDescent="0.2">
      <c r="A417" s="178">
        <v>404</v>
      </c>
      <c r="B417" s="112" t="s">
        <v>742</v>
      </c>
      <c r="C417" s="106">
        <v>1</v>
      </c>
      <c r="D417" s="71">
        <v>0</v>
      </c>
      <c r="E417" s="71">
        <v>885872.5</v>
      </c>
      <c r="F417" s="71">
        <f t="shared" si="6"/>
        <v>885872.5</v>
      </c>
      <c r="G417" s="14"/>
      <c r="H417" s="103"/>
      <c r="I417" s="103"/>
    </row>
    <row r="418" spans="1:9" x14ac:dyDescent="0.2">
      <c r="A418" s="178">
        <v>405</v>
      </c>
      <c r="B418" s="25" t="s">
        <v>622</v>
      </c>
      <c r="C418" s="42">
        <v>1</v>
      </c>
      <c r="D418" s="71">
        <v>0</v>
      </c>
      <c r="E418" s="71">
        <v>643245</v>
      </c>
      <c r="F418" s="71">
        <f t="shared" si="6"/>
        <v>643245</v>
      </c>
      <c r="G418" s="14"/>
      <c r="H418" s="103"/>
      <c r="I418" s="103"/>
    </row>
    <row r="419" spans="1:9" x14ac:dyDescent="0.2">
      <c r="A419" s="178">
        <v>406</v>
      </c>
      <c r="B419" s="25" t="s">
        <v>623</v>
      </c>
      <c r="C419" s="42">
        <v>1</v>
      </c>
      <c r="D419" s="71">
        <v>0</v>
      </c>
      <c r="E419" s="71">
        <v>1222165.5</v>
      </c>
      <c r="F419" s="71">
        <f t="shared" si="6"/>
        <v>1222165.5</v>
      </c>
      <c r="G419" s="14"/>
      <c r="H419" s="103"/>
      <c r="I419" s="103"/>
    </row>
    <row r="420" spans="1:9" x14ac:dyDescent="0.2">
      <c r="A420" s="178">
        <v>407</v>
      </c>
      <c r="B420" s="112" t="s">
        <v>619</v>
      </c>
      <c r="C420" s="106">
        <v>1</v>
      </c>
      <c r="D420" s="71">
        <v>0</v>
      </c>
      <c r="E420" s="71">
        <v>554093.5</v>
      </c>
      <c r="F420" s="71">
        <f t="shared" si="6"/>
        <v>554093.5</v>
      </c>
      <c r="G420" s="14"/>
      <c r="H420" s="103"/>
      <c r="I420" s="103"/>
    </row>
    <row r="421" spans="1:9" x14ac:dyDescent="0.2">
      <c r="A421" s="178">
        <v>408</v>
      </c>
      <c r="B421" s="112" t="s">
        <v>620</v>
      </c>
      <c r="C421" s="106">
        <v>1</v>
      </c>
      <c r="D421" s="71">
        <v>0</v>
      </c>
      <c r="E421" s="71">
        <v>554093.5</v>
      </c>
      <c r="F421" s="71">
        <f t="shared" si="6"/>
        <v>554093.5</v>
      </c>
      <c r="G421" s="14"/>
      <c r="H421" s="103"/>
      <c r="I421" s="103"/>
    </row>
    <row r="422" spans="1:9" x14ac:dyDescent="0.2">
      <c r="A422" s="178">
        <v>409</v>
      </c>
      <c r="B422" s="112" t="s">
        <v>1782</v>
      </c>
      <c r="C422" s="106">
        <v>1</v>
      </c>
      <c r="D422" s="71">
        <v>2166720</v>
      </c>
      <c r="E422" s="71">
        <v>313723</v>
      </c>
      <c r="F422" s="71">
        <f t="shared" si="6"/>
        <v>2480443</v>
      </c>
      <c r="G422" s="14"/>
      <c r="H422" s="103"/>
      <c r="I422" s="103"/>
    </row>
    <row r="423" spans="1:9" x14ac:dyDescent="0.2">
      <c r="A423" s="178">
        <v>410</v>
      </c>
      <c r="B423" s="112" t="s">
        <v>1861</v>
      </c>
      <c r="C423" s="106">
        <v>1</v>
      </c>
      <c r="D423" s="71">
        <v>1300032</v>
      </c>
      <c r="E423" s="71">
        <v>138805.5</v>
      </c>
      <c r="F423" s="71">
        <f t="shared" si="6"/>
        <v>1438837.5</v>
      </c>
      <c r="G423" s="14"/>
      <c r="H423" s="103"/>
      <c r="I423" s="103"/>
    </row>
    <row r="424" spans="1:9" x14ac:dyDescent="0.2">
      <c r="A424" s="178">
        <v>411</v>
      </c>
      <c r="B424" s="25" t="s">
        <v>626</v>
      </c>
      <c r="C424" s="42">
        <v>1</v>
      </c>
      <c r="D424" s="71">
        <v>0</v>
      </c>
      <c r="E424" s="71">
        <v>2600064</v>
      </c>
      <c r="F424" s="71">
        <f t="shared" si="6"/>
        <v>2600064</v>
      </c>
      <c r="G424" s="14"/>
      <c r="H424" s="103"/>
      <c r="I424" s="103"/>
    </row>
    <row r="425" spans="1:9" x14ac:dyDescent="0.2">
      <c r="A425" s="178">
        <v>412</v>
      </c>
      <c r="B425" s="25" t="s">
        <v>627</v>
      </c>
      <c r="C425" s="42">
        <v>1</v>
      </c>
      <c r="D425" s="71">
        <v>0</v>
      </c>
      <c r="E425" s="71">
        <v>652273</v>
      </c>
      <c r="F425" s="71">
        <f t="shared" si="6"/>
        <v>652273</v>
      </c>
      <c r="G425" s="14"/>
      <c r="H425" s="103"/>
      <c r="I425" s="103"/>
    </row>
    <row r="426" spans="1:9" x14ac:dyDescent="0.2">
      <c r="A426" s="178">
        <v>413</v>
      </c>
      <c r="B426" s="112" t="s">
        <v>625</v>
      </c>
      <c r="C426" s="106">
        <v>1</v>
      </c>
      <c r="D426" s="71">
        <v>3770318.5</v>
      </c>
      <c r="E426" s="71">
        <v>936655</v>
      </c>
      <c r="F426" s="71">
        <f t="shared" si="6"/>
        <v>4706973.5</v>
      </c>
      <c r="G426" s="14"/>
      <c r="H426" s="103"/>
      <c r="I426" s="103"/>
    </row>
    <row r="427" spans="1:9" x14ac:dyDescent="0.2">
      <c r="A427" s="178">
        <v>414</v>
      </c>
      <c r="B427" s="112" t="s">
        <v>628</v>
      </c>
      <c r="C427" s="106">
        <v>1</v>
      </c>
      <c r="D427" s="71">
        <v>628574.5</v>
      </c>
      <c r="E427" s="71">
        <v>566507</v>
      </c>
      <c r="F427" s="71">
        <f t="shared" si="6"/>
        <v>1195081.5</v>
      </c>
      <c r="G427" s="14"/>
      <c r="H427" s="103"/>
      <c r="I427" s="103"/>
    </row>
    <row r="428" spans="1:9" x14ac:dyDescent="0.2">
      <c r="A428" s="178">
        <v>415</v>
      </c>
      <c r="B428" s="112" t="s">
        <v>630</v>
      </c>
      <c r="C428" s="106">
        <v>1</v>
      </c>
      <c r="D428" s="71">
        <v>6285745</v>
      </c>
      <c r="E428" s="71">
        <v>7039583</v>
      </c>
      <c r="F428" s="71">
        <f t="shared" si="6"/>
        <v>13325328</v>
      </c>
      <c r="G428" s="14"/>
      <c r="H428" s="103"/>
      <c r="I428" s="103"/>
    </row>
    <row r="429" spans="1:9" x14ac:dyDescent="0.2">
      <c r="A429" s="178">
        <v>416</v>
      </c>
      <c r="B429" s="112" t="s">
        <v>631</v>
      </c>
      <c r="C429" s="106">
        <v>1</v>
      </c>
      <c r="D429" s="71">
        <v>1256020.5</v>
      </c>
      <c r="E429" s="71">
        <v>704184</v>
      </c>
      <c r="F429" s="71">
        <f t="shared" si="6"/>
        <v>1960204.5</v>
      </c>
      <c r="G429" s="14"/>
      <c r="H429" s="103"/>
      <c r="I429" s="103"/>
    </row>
    <row r="430" spans="1:9" x14ac:dyDescent="0.2">
      <c r="A430" s="178">
        <v>417</v>
      </c>
      <c r="B430" s="112" t="s">
        <v>632</v>
      </c>
      <c r="C430" s="106">
        <v>1</v>
      </c>
      <c r="D430" s="71">
        <v>4778069</v>
      </c>
      <c r="E430" s="71">
        <v>987437.5</v>
      </c>
      <c r="F430" s="71">
        <f t="shared" si="6"/>
        <v>5765506.5</v>
      </c>
      <c r="G430" s="14"/>
      <c r="H430" s="103"/>
      <c r="I430" s="103"/>
    </row>
    <row r="431" spans="1:9" x14ac:dyDescent="0.2">
      <c r="A431" s="178">
        <v>418</v>
      </c>
      <c r="B431" s="112" t="s">
        <v>633</v>
      </c>
      <c r="C431" s="106">
        <v>1</v>
      </c>
      <c r="D431" s="71">
        <v>50782.5</v>
      </c>
      <c r="E431" s="71">
        <v>50782.5</v>
      </c>
      <c r="F431" s="71">
        <f t="shared" si="6"/>
        <v>101565</v>
      </c>
      <c r="G431" s="14"/>
      <c r="H431" s="103"/>
      <c r="I431" s="103"/>
    </row>
    <row r="432" spans="1:9" x14ac:dyDescent="0.2">
      <c r="A432" s="178">
        <v>419</v>
      </c>
      <c r="B432" s="112" t="s">
        <v>634</v>
      </c>
      <c r="C432" s="106">
        <v>1</v>
      </c>
      <c r="D432" s="71">
        <v>0</v>
      </c>
      <c r="E432" s="71">
        <v>301309.5</v>
      </c>
      <c r="F432" s="71">
        <f t="shared" si="6"/>
        <v>301309.5</v>
      </c>
      <c r="G432" s="14"/>
      <c r="H432" s="103"/>
      <c r="I432" s="103"/>
    </row>
    <row r="433" spans="1:9" x14ac:dyDescent="0.2">
      <c r="A433" s="178">
        <v>420</v>
      </c>
      <c r="B433" s="112" t="s">
        <v>745</v>
      </c>
      <c r="C433" s="106">
        <v>1</v>
      </c>
      <c r="D433" s="71">
        <v>0</v>
      </c>
      <c r="E433" s="71">
        <v>564250</v>
      </c>
      <c r="F433" s="71">
        <f t="shared" si="6"/>
        <v>564250</v>
      </c>
      <c r="G433" s="14"/>
      <c r="H433" s="103"/>
      <c r="I433" s="103"/>
    </row>
    <row r="434" spans="1:9" x14ac:dyDescent="0.2">
      <c r="A434" s="178">
        <v>421</v>
      </c>
      <c r="B434" s="112" t="s">
        <v>746</v>
      </c>
      <c r="C434" s="106">
        <v>1</v>
      </c>
      <c r="D434" s="71">
        <v>0</v>
      </c>
      <c r="E434" s="71">
        <v>286639</v>
      </c>
      <c r="F434" s="71">
        <f t="shared" si="6"/>
        <v>286639</v>
      </c>
      <c r="G434" s="14"/>
      <c r="H434" s="103"/>
      <c r="I434" s="103"/>
    </row>
    <row r="435" spans="1:9" x14ac:dyDescent="0.2">
      <c r="A435" s="178">
        <v>422</v>
      </c>
      <c r="B435" s="112" t="s">
        <v>1396</v>
      </c>
      <c r="C435" s="106">
        <v>1</v>
      </c>
      <c r="D435" s="71">
        <v>0</v>
      </c>
      <c r="E435" s="71">
        <v>3770318.5</v>
      </c>
      <c r="F435" s="71">
        <f t="shared" si="6"/>
        <v>3770318.5</v>
      </c>
      <c r="G435" s="14"/>
      <c r="H435" s="103"/>
      <c r="I435" s="103"/>
    </row>
    <row r="436" spans="1:9" x14ac:dyDescent="0.2">
      <c r="A436" s="178">
        <v>423</v>
      </c>
      <c r="B436" s="112" t="s">
        <v>1397</v>
      </c>
      <c r="C436" s="106">
        <v>1</v>
      </c>
      <c r="D436" s="71">
        <v>0</v>
      </c>
      <c r="E436" s="71">
        <v>1508804.5</v>
      </c>
      <c r="F436" s="71">
        <f t="shared" si="6"/>
        <v>1508804.5</v>
      </c>
      <c r="G436" s="14"/>
      <c r="H436" s="103"/>
      <c r="I436" s="103"/>
    </row>
    <row r="437" spans="1:9" x14ac:dyDescent="0.2">
      <c r="A437" s="178">
        <v>424</v>
      </c>
      <c r="B437" s="93" t="s">
        <v>701</v>
      </c>
      <c r="C437" s="49">
        <v>1</v>
      </c>
      <c r="D437" s="71">
        <v>675971.5</v>
      </c>
      <c r="E437" s="71">
        <v>104950.5</v>
      </c>
      <c r="F437" s="71">
        <f t="shared" si="6"/>
        <v>780922</v>
      </c>
      <c r="G437" s="14"/>
      <c r="H437" s="103"/>
      <c r="I437" s="103"/>
    </row>
    <row r="438" spans="1:9" x14ac:dyDescent="0.2">
      <c r="A438" s="178">
        <v>425</v>
      </c>
      <c r="B438" s="93" t="s">
        <v>702</v>
      </c>
      <c r="C438" s="49">
        <v>1</v>
      </c>
      <c r="D438" s="71">
        <v>675971.5</v>
      </c>
      <c r="E438" s="71">
        <v>104950.5</v>
      </c>
      <c r="F438" s="71">
        <f t="shared" si="6"/>
        <v>780922</v>
      </c>
      <c r="G438" s="14"/>
      <c r="H438" s="103"/>
      <c r="I438" s="103"/>
    </row>
    <row r="439" spans="1:9" x14ac:dyDescent="0.2">
      <c r="A439" s="178">
        <v>426</v>
      </c>
      <c r="B439" s="112" t="s">
        <v>1398</v>
      </c>
      <c r="C439" s="45">
        <v>1</v>
      </c>
      <c r="D439" s="71">
        <v>1383541</v>
      </c>
      <c r="E439" s="71">
        <v>302438</v>
      </c>
      <c r="F439" s="71">
        <f t="shared" si="6"/>
        <v>1685979</v>
      </c>
      <c r="G439" s="14"/>
      <c r="H439" s="103"/>
      <c r="I439" s="103"/>
    </row>
    <row r="440" spans="1:9" x14ac:dyDescent="0.2">
      <c r="A440" s="178">
        <v>427</v>
      </c>
      <c r="B440" s="112" t="s">
        <v>1399</v>
      </c>
      <c r="C440" s="45">
        <v>1</v>
      </c>
      <c r="D440" s="71">
        <v>150090.5</v>
      </c>
      <c r="E440" s="71">
        <v>1004365</v>
      </c>
      <c r="F440" s="71">
        <f t="shared" si="6"/>
        <v>1154455.5</v>
      </c>
      <c r="G440" s="14"/>
      <c r="H440" s="103"/>
      <c r="I440" s="103"/>
    </row>
    <row r="441" spans="1:9" x14ac:dyDescent="0.2">
      <c r="A441" s="178">
        <v>428</v>
      </c>
      <c r="B441" s="112" t="s">
        <v>646</v>
      </c>
      <c r="C441" s="45">
        <v>1</v>
      </c>
      <c r="D441" s="71">
        <v>6285745</v>
      </c>
      <c r="E441" s="71">
        <v>503311</v>
      </c>
      <c r="F441" s="71">
        <f t="shared" si="6"/>
        <v>6789056</v>
      </c>
      <c r="G441" s="14"/>
      <c r="H441" s="103"/>
      <c r="I441" s="103"/>
    </row>
    <row r="442" spans="1:9" x14ac:dyDescent="0.2">
      <c r="A442" s="178">
        <v>429</v>
      </c>
      <c r="B442" s="112" t="s">
        <v>995</v>
      </c>
      <c r="C442" s="45">
        <v>1</v>
      </c>
      <c r="D442" s="71">
        <v>29341</v>
      </c>
      <c r="E442" s="71">
        <v>24827</v>
      </c>
      <c r="F442" s="71">
        <f t="shared" si="6"/>
        <v>54168</v>
      </c>
      <c r="G442" s="14"/>
      <c r="H442" s="103"/>
      <c r="I442" s="103"/>
    </row>
    <row r="443" spans="1:9" x14ac:dyDescent="0.2">
      <c r="A443" s="178">
        <v>430</v>
      </c>
      <c r="B443" s="112" t="s">
        <v>637</v>
      </c>
      <c r="C443" s="45">
        <v>1</v>
      </c>
      <c r="D443" s="71">
        <v>1130757</v>
      </c>
      <c r="E443" s="71">
        <v>302438</v>
      </c>
      <c r="F443" s="71">
        <f t="shared" si="6"/>
        <v>1433195</v>
      </c>
      <c r="G443" s="14"/>
      <c r="H443" s="103"/>
      <c r="I443" s="103"/>
    </row>
    <row r="444" spans="1:9" x14ac:dyDescent="0.2">
      <c r="A444" s="178">
        <v>431</v>
      </c>
      <c r="B444" s="112" t="s">
        <v>1400</v>
      </c>
      <c r="C444" s="45">
        <v>1</v>
      </c>
      <c r="D444" s="71">
        <v>12413.5</v>
      </c>
      <c r="E444" s="71">
        <v>12413.5</v>
      </c>
      <c r="F444" s="71">
        <f t="shared" si="6"/>
        <v>24827</v>
      </c>
      <c r="G444" s="14"/>
      <c r="H444" s="103"/>
      <c r="I444" s="103"/>
    </row>
    <row r="445" spans="1:9" x14ac:dyDescent="0.2">
      <c r="A445" s="178">
        <v>432</v>
      </c>
      <c r="B445" s="112" t="s">
        <v>1401</v>
      </c>
      <c r="C445" s="45">
        <v>1</v>
      </c>
      <c r="D445" s="71">
        <v>0</v>
      </c>
      <c r="E445" s="71">
        <v>283253.5</v>
      </c>
      <c r="F445" s="71">
        <f t="shared" si="6"/>
        <v>283253.5</v>
      </c>
      <c r="G445" s="14"/>
      <c r="H445" s="103"/>
      <c r="I445" s="103"/>
    </row>
    <row r="446" spans="1:9" x14ac:dyDescent="0.2">
      <c r="A446" s="178">
        <v>433</v>
      </c>
      <c r="B446" s="93" t="s">
        <v>708</v>
      </c>
      <c r="C446" s="49">
        <v>1</v>
      </c>
      <c r="D446" s="71">
        <v>0</v>
      </c>
      <c r="E446" s="71">
        <v>503311</v>
      </c>
      <c r="F446" s="71">
        <f t="shared" si="6"/>
        <v>503311</v>
      </c>
      <c r="G446" s="14"/>
      <c r="H446" s="103"/>
      <c r="I446" s="103"/>
    </row>
    <row r="447" spans="1:9" x14ac:dyDescent="0.2">
      <c r="A447" s="178">
        <v>434</v>
      </c>
      <c r="B447" s="112" t="s">
        <v>1402</v>
      </c>
      <c r="C447" s="45">
        <v>1</v>
      </c>
      <c r="D447" s="71">
        <v>0</v>
      </c>
      <c r="E447" s="71">
        <v>177174.5</v>
      </c>
      <c r="F447" s="71">
        <f t="shared" si="6"/>
        <v>177174.5</v>
      </c>
      <c r="G447" s="14"/>
      <c r="H447" s="103"/>
      <c r="I447" s="103"/>
    </row>
    <row r="448" spans="1:9" x14ac:dyDescent="0.2">
      <c r="A448" s="178">
        <v>435</v>
      </c>
      <c r="B448" s="93" t="s">
        <v>1403</v>
      </c>
      <c r="C448" s="9">
        <v>1</v>
      </c>
      <c r="D448" s="71">
        <v>0</v>
      </c>
      <c r="E448" s="71">
        <v>211029.5</v>
      </c>
      <c r="F448" s="71">
        <f t="shared" si="6"/>
        <v>211029.5</v>
      </c>
      <c r="G448" s="14"/>
      <c r="H448" s="103"/>
      <c r="I448" s="103"/>
    </row>
    <row r="449" spans="1:9" x14ac:dyDescent="0.2">
      <c r="A449" s="178">
        <v>436</v>
      </c>
      <c r="B449" s="93" t="s">
        <v>680</v>
      </c>
      <c r="C449" s="9">
        <v>1</v>
      </c>
      <c r="D449" s="71">
        <v>0</v>
      </c>
      <c r="E449" s="71">
        <v>884744</v>
      </c>
      <c r="F449" s="71">
        <f t="shared" si="6"/>
        <v>884744</v>
      </c>
      <c r="G449" s="14"/>
      <c r="H449" s="103"/>
      <c r="I449" s="103"/>
    </row>
    <row r="450" spans="1:9" x14ac:dyDescent="0.2">
      <c r="A450" s="178">
        <v>437</v>
      </c>
      <c r="B450" s="93" t="s">
        <v>681</v>
      </c>
      <c r="C450" s="9">
        <v>1</v>
      </c>
      <c r="D450" s="71">
        <v>0</v>
      </c>
      <c r="E450" s="71">
        <v>753838</v>
      </c>
      <c r="F450" s="71">
        <f t="shared" si="6"/>
        <v>753838</v>
      </c>
      <c r="G450" s="14"/>
      <c r="H450" s="103"/>
      <c r="I450" s="103"/>
    </row>
    <row r="451" spans="1:9" x14ac:dyDescent="0.2">
      <c r="A451" s="178">
        <v>438</v>
      </c>
      <c r="B451" s="93" t="s">
        <v>103</v>
      </c>
      <c r="C451" s="9">
        <v>1</v>
      </c>
      <c r="D451" s="71">
        <v>0</v>
      </c>
      <c r="E451" s="71">
        <v>302438</v>
      </c>
      <c r="F451" s="71">
        <f t="shared" si="6"/>
        <v>302438</v>
      </c>
      <c r="G451" s="14"/>
      <c r="H451" s="103"/>
      <c r="I451" s="103"/>
    </row>
    <row r="452" spans="1:9" x14ac:dyDescent="0.2">
      <c r="A452" s="178">
        <v>439</v>
      </c>
      <c r="B452" s="93" t="s">
        <v>1404</v>
      </c>
      <c r="C452" s="9">
        <v>1</v>
      </c>
      <c r="D452" s="71">
        <v>0</v>
      </c>
      <c r="E452" s="71">
        <v>302438</v>
      </c>
      <c r="F452" s="71">
        <f t="shared" si="6"/>
        <v>302438</v>
      </c>
      <c r="G452" s="14"/>
      <c r="H452" s="103"/>
      <c r="I452" s="103"/>
    </row>
    <row r="453" spans="1:9" x14ac:dyDescent="0.2">
      <c r="A453" s="178">
        <v>440</v>
      </c>
      <c r="B453" s="93" t="s">
        <v>672</v>
      </c>
      <c r="C453" s="9">
        <v>1</v>
      </c>
      <c r="D453" s="71">
        <v>0</v>
      </c>
      <c r="E453" s="71">
        <v>378047.5</v>
      </c>
      <c r="F453" s="71">
        <f t="shared" ref="F453:F456" si="7">+D453+E453</f>
        <v>378047.5</v>
      </c>
      <c r="G453" s="14"/>
      <c r="H453" s="103"/>
      <c r="I453" s="103"/>
    </row>
    <row r="454" spans="1:9" x14ac:dyDescent="0.2">
      <c r="A454" s="178">
        <v>441</v>
      </c>
      <c r="B454" s="93" t="s">
        <v>930</v>
      </c>
      <c r="C454" s="9">
        <v>1</v>
      </c>
      <c r="D454" s="71">
        <v>0</v>
      </c>
      <c r="E454" s="71">
        <v>1386926.5</v>
      </c>
      <c r="F454" s="71">
        <f t="shared" si="7"/>
        <v>1386926.5</v>
      </c>
      <c r="G454" s="14"/>
      <c r="H454" s="103"/>
      <c r="I454" s="103"/>
    </row>
    <row r="455" spans="1:9" x14ac:dyDescent="0.2">
      <c r="A455" s="178">
        <v>442</v>
      </c>
      <c r="B455" s="93" t="s">
        <v>710</v>
      </c>
      <c r="C455" s="9">
        <v>1</v>
      </c>
      <c r="D455" s="71">
        <v>0</v>
      </c>
      <c r="E455" s="71">
        <v>177174.5</v>
      </c>
      <c r="F455" s="71">
        <f t="shared" si="7"/>
        <v>177174.5</v>
      </c>
      <c r="G455" s="14"/>
      <c r="H455" s="103"/>
      <c r="I455" s="103"/>
    </row>
    <row r="456" spans="1:9" x14ac:dyDescent="0.2">
      <c r="A456" s="208">
        <v>443</v>
      </c>
      <c r="B456" s="235" t="s">
        <v>2134</v>
      </c>
      <c r="C456" s="9">
        <v>1</v>
      </c>
      <c r="D456" s="60">
        <v>2780624</v>
      </c>
      <c r="E456" s="60">
        <v>442372</v>
      </c>
      <c r="F456" s="71">
        <f t="shared" si="7"/>
        <v>3222996</v>
      </c>
      <c r="G456" s="14"/>
      <c r="H456" s="55"/>
      <c r="I456" s="55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23" priority="59"/>
  </conditionalFormatting>
  <pageMargins left="0.7" right="0.7" top="0.75" bottom="0.75" header="0.3" footer="0.3"/>
  <pageSetup scale="60" fitToHeight="0" orientation="portrait" r:id="rId1"/>
  <rowBreaks count="5" manualBreakCount="5">
    <brk id="83" max="5" man="1"/>
    <brk id="166" max="5" man="1"/>
    <brk id="247" max="5" man="1"/>
    <brk id="331" max="5" man="1"/>
    <brk id="413" max="5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I402"/>
  <sheetViews>
    <sheetView view="pageBreakPreview" zoomScaleNormal="85" zoomScaleSheetLayoutView="100" workbookViewId="0">
      <pane xSplit="1" ySplit="3" topLeftCell="C4" activePane="bottomRight" state="frozen"/>
      <selection activeCell="D230" sqref="D230"/>
      <selection pane="topRight" activeCell="D230" sqref="D230"/>
      <selection pane="bottomLeft" activeCell="D230" sqref="D230"/>
      <selection pane="bottomRight" activeCell="D3" sqref="D1:F1048576"/>
    </sheetView>
  </sheetViews>
  <sheetFormatPr baseColWidth="10" defaultColWidth="11.42578125" defaultRowHeight="12" x14ac:dyDescent="0.2"/>
  <cols>
    <col min="1" max="1" width="6.42578125" style="175" customWidth="1"/>
    <col min="2" max="2" width="87.5703125" style="12" bestFit="1" customWidth="1"/>
    <col min="3" max="3" width="11.5703125" style="22" customWidth="1"/>
    <col min="4" max="4" width="17.7109375" style="55" customWidth="1"/>
    <col min="5" max="5" width="15.85546875" style="55" customWidth="1"/>
    <col min="6" max="6" width="12.42578125" style="55" customWidth="1"/>
    <col min="7" max="7" width="13.7109375" style="1" customWidth="1"/>
    <col min="8" max="16384" width="11.42578125" style="1"/>
  </cols>
  <sheetData>
    <row r="1" spans="1:9" x14ac:dyDescent="0.2">
      <c r="A1" s="255" t="s">
        <v>63</v>
      </c>
      <c r="B1" s="255"/>
      <c r="C1" s="255"/>
      <c r="D1" s="255"/>
      <c r="E1" s="255"/>
      <c r="F1" s="255"/>
    </row>
    <row r="2" spans="1:9" s="14" customFormat="1" ht="25.5" customHeight="1" x14ac:dyDescent="0.25">
      <c r="A2" s="255" t="s">
        <v>172</v>
      </c>
      <c r="B2" s="255" t="s">
        <v>18</v>
      </c>
      <c r="C2" s="255" t="s">
        <v>19</v>
      </c>
      <c r="D2" s="272" t="s">
        <v>20</v>
      </c>
      <c r="E2" s="272"/>
      <c r="F2" s="272"/>
    </row>
    <row r="3" spans="1:9" s="15" customFormat="1" ht="48" x14ac:dyDescent="0.25">
      <c r="A3" s="255"/>
      <c r="B3" s="255"/>
      <c r="C3" s="255"/>
      <c r="D3" s="104" t="s">
        <v>21</v>
      </c>
      <c r="E3" s="104" t="s">
        <v>22</v>
      </c>
      <c r="F3" s="105" t="s">
        <v>23</v>
      </c>
    </row>
    <row r="4" spans="1:9" x14ac:dyDescent="0.2">
      <c r="A4" s="172">
        <v>1</v>
      </c>
      <c r="B4" s="25" t="s">
        <v>711</v>
      </c>
      <c r="C4" s="43" t="s">
        <v>25</v>
      </c>
      <c r="D4" s="71">
        <v>1620526</v>
      </c>
      <c r="E4" s="71">
        <v>750452.5</v>
      </c>
      <c r="F4" s="71">
        <f>+D4+E4</f>
        <v>2370978.5</v>
      </c>
      <c r="G4" s="14"/>
      <c r="H4" s="103"/>
      <c r="I4" s="103"/>
    </row>
    <row r="5" spans="1:9" x14ac:dyDescent="0.2">
      <c r="A5" s="172">
        <v>2</v>
      </c>
      <c r="B5" s="25" t="s">
        <v>240</v>
      </c>
      <c r="C5" s="43">
        <v>1</v>
      </c>
      <c r="D5" s="71">
        <v>12413.5</v>
      </c>
      <c r="E5" s="71">
        <v>9028</v>
      </c>
      <c r="F5" s="71">
        <f t="shared" ref="F5:F68" si="0">+D5+E5</f>
        <v>21441.5</v>
      </c>
      <c r="G5" s="14"/>
      <c r="H5" s="103"/>
      <c r="I5" s="103"/>
    </row>
    <row r="6" spans="1:9" x14ac:dyDescent="0.2">
      <c r="A6" s="172">
        <v>3</v>
      </c>
      <c r="B6" s="25" t="s">
        <v>900</v>
      </c>
      <c r="C6" s="43">
        <v>1</v>
      </c>
      <c r="D6" s="71">
        <v>4077270.5</v>
      </c>
      <c r="E6" s="71">
        <v>1769488</v>
      </c>
      <c r="F6" s="71">
        <f t="shared" si="0"/>
        <v>5846758.5</v>
      </c>
      <c r="G6" s="14"/>
      <c r="H6" s="103"/>
      <c r="I6" s="103"/>
    </row>
    <row r="7" spans="1:9" x14ac:dyDescent="0.2">
      <c r="A7" s="172">
        <v>4</v>
      </c>
      <c r="B7" s="25" t="s">
        <v>901</v>
      </c>
      <c r="C7" s="43">
        <v>1</v>
      </c>
      <c r="D7" s="71">
        <v>4077270.5</v>
      </c>
      <c r="E7" s="71">
        <v>1769488</v>
      </c>
      <c r="F7" s="71">
        <f t="shared" si="0"/>
        <v>5846758.5</v>
      </c>
      <c r="G7" s="14"/>
      <c r="H7" s="103"/>
      <c r="I7" s="103"/>
    </row>
    <row r="8" spans="1:9" x14ac:dyDescent="0.2">
      <c r="A8" s="172">
        <v>5</v>
      </c>
      <c r="B8" s="25" t="s">
        <v>242</v>
      </c>
      <c r="C8" s="43">
        <v>1</v>
      </c>
      <c r="D8" s="71">
        <v>1709677.5</v>
      </c>
      <c r="E8" s="71">
        <v>378047.5</v>
      </c>
      <c r="F8" s="71">
        <f t="shared" si="0"/>
        <v>2087725</v>
      </c>
      <c r="G8" s="14"/>
      <c r="H8" s="103"/>
      <c r="I8" s="103"/>
    </row>
    <row r="9" spans="1:9" x14ac:dyDescent="0.2">
      <c r="A9" s="172">
        <v>6</v>
      </c>
      <c r="B9" s="25" t="s">
        <v>243</v>
      </c>
      <c r="C9" s="43">
        <v>1</v>
      </c>
      <c r="D9" s="71">
        <v>23212116.5</v>
      </c>
      <c r="E9" s="71">
        <v>2012115.5</v>
      </c>
      <c r="F9" s="71">
        <f t="shared" si="0"/>
        <v>25224232</v>
      </c>
      <c r="G9" s="14"/>
      <c r="H9" s="103"/>
      <c r="I9" s="103"/>
    </row>
    <row r="10" spans="1:9" x14ac:dyDescent="0.2">
      <c r="A10" s="172">
        <v>7</v>
      </c>
      <c r="B10" s="25" t="s">
        <v>244</v>
      </c>
      <c r="C10" s="43">
        <v>1</v>
      </c>
      <c r="D10" s="71">
        <v>1508804.5</v>
      </c>
      <c r="E10" s="71">
        <v>704184</v>
      </c>
      <c r="F10" s="71">
        <f t="shared" si="0"/>
        <v>2212988.5</v>
      </c>
      <c r="G10" s="14"/>
      <c r="H10" s="103"/>
      <c r="I10" s="103"/>
    </row>
    <row r="11" spans="1:9" x14ac:dyDescent="0.2">
      <c r="A11" s="172">
        <v>8</v>
      </c>
      <c r="B11" s="25" t="s">
        <v>245</v>
      </c>
      <c r="C11" s="43">
        <v>1</v>
      </c>
      <c r="D11" s="71">
        <v>880230</v>
      </c>
      <c r="E11" s="71">
        <v>452528.5</v>
      </c>
      <c r="F11" s="71">
        <f t="shared" si="0"/>
        <v>1332758.5</v>
      </c>
      <c r="G11" s="14"/>
      <c r="H11" s="103"/>
      <c r="I11" s="103"/>
    </row>
    <row r="12" spans="1:9" x14ac:dyDescent="0.2">
      <c r="A12" s="172">
        <v>9</v>
      </c>
      <c r="B12" s="25" t="s">
        <v>712</v>
      </c>
      <c r="C12" s="43">
        <v>1</v>
      </c>
      <c r="D12" s="71">
        <v>26306463.5</v>
      </c>
      <c r="E12" s="71">
        <v>1128500</v>
      </c>
      <c r="F12" s="71">
        <f t="shared" si="0"/>
        <v>27434963.5</v>
      </c>
      <c r="G12" s="14"/>
      <c r="H12" s="103"/>
      <c r="I12" s="103"/>
    </row>
    <row r="13" spans="1:9" x14ac:dyDescent="0.2">
      <c r="A13" s="172">
        <v>10</v>
      </c>
      <c r="B13" s="25" t="s">
        <v>246</v>
      </c>
      <c r="C13" s="43">
        <v>1</v>
      </c>
      <c r="D13" s="71">
        <v>387075.5</v>
      </c>
      <c r="E13" s="71">
        <v>39497.5</v>
      </c>
      <c r="F13" s="71">
        <f t="shared" si="0"/>
        <v>426573</v>
      </c>
      <c r="G13" s="14"/>
      <c r="H13" s="103"/>
      <c r="I13" s="103"/>
    </row>
    <row r="14" spans="1:9" x14ac:dyDescent="0.2">
      <c r="A14" s="172">
        <v>11</v>
      </c>
      <c r="B14" s="25" t="s">
        <v>247</v>
      </c>
      <c r="C14" s="43">
        <v>1</v>
      </c>
      <c r="D14" s="71">
        <v>2409347.5</v>
      </c>
      <c r="E14" s="71">
        <v>76738</v>
      </c>
      <c r="F14" s="71">
        <f t="shared" si="0"/>
        <v>2486085.5</v>
      </c>
      <c r="G14" s="14"/>
      <c r="H14" s="103"/>
      <c r="I14" s="103"/>
    </row>
    <row r="15" spans="1:9" x14ac:dyDescent="0.2">
      <c r="A15" s="172">
        <v>12</v>
      </c>
      <c r="B15" s="25" t="s">
        <v>248</v>
      </c>
      <c r="C15" s="43" t="s">
        <v>25</v>
      </c>
      <c r="D15" s="71">
        <v>1315831</v>
      </c>
      <c r="E15" s="71">
        <v>619546.5</v>
      </c>
      <c r="F15" s="71">
        <f t="shared" si="0"/>
        <v>1935377.5</v>
      </c>
      <c r="G15" s="14"/>
      <c r="H15" s="103"/>
      <c r="I15" s="103"/>
    </row>
    <row r="16" spans="1:9" x14ac:dyDescent="0.2">
      <c r="A16" s="172">
        <v>13</v>
      </c>
      <c r="B16" s="25" t="s">
        <v>249</v>
      </c>
      <c r="C16" s="43" t="s">
        <v>25</v>
      </c>
      <c r="D16" s="71">
        <v>955839.5</v>
      </c>
      <c r="E16" s="71">
        <v>503311</v>
      </c>
      <c r="F16" s="71">
        <f t="shared" si="0"/>
        <v>1459150.5</v>
      </c>
      <c r="G16" s="14"/>
      <c r="H16" s="103"/>
      <c r="I16" s="103"/>
    </row>
    <row r="17" spans="1:9" x14ac:dyDescent="0.2">
      <c r="A17" s="172">
        <v>14</v>
      </c>
      <c r="B17" s="25" t="s">
        <v>713</v>
      </c>
      <c r="C17" s="43">
        <v>1</v>
      </c>
      <c r="D17" s="71">
        <v>6343298.5</v>
      </c>
      <c r="E17" s="71">
        <v>751581</v>
      </c>
      <c r="F17" s="71">
        <f t="shared" si="0"/>
        <v>7094879.5</v>
      </c>
      <c r="G17" s="14"/>
      <c r="H17" s="103"/>
      <c r="I17" s="103"/>
    </row>
    <row r="18" spans="1:9" x14ac:dyDescent="0.2">
      <c r="A18" s="172">
        <v>15</v>
      </c>
      <c r="B18" s="25" t="s">
        <v>250</v>
      </c>
      <c r="C18" s="43">
        <v>1</v>
      </c>
      <c r="D18" s="71">
        <v>10522134</v>
      </c>
      <c r="E18" s="71">
        <v>503311</v>
      </c>
      <c r="F18" s="71">
        <f t="shared" si="0"/>
        <v>11025445</v>
      </c>
      <c r="G18" s="14"/>
      <c r="H18" s="103"/>
      <c r="I18" s="103"/>
    </row>
    <row r="19" spans="1:9" x14ac:dyDescent="0.2">
      <c r="A19" s="172">
        <v>16</v>
      </c>
      <c r="B19" s="25" t="s">
        <v>251</v>
      </c>
      <c r="C19" s="43">
        <v>1</v>
      </c>
      <c r="D19" s="71">
        <v>352092</v>
      </c>
      <c r="E19" s="71">
        <v>153476</v>
      </c>
      <c r="F19" s="71">
        <f t="shared" si="0"/>
        <v>505568</v>
      </c>
      <c r="G19" s="14"/>
      <c r="H19" s="103"/>
      <c r="I19" s="103"/>
    </row>
    <row r="20" spans="1:9" x14ac:dyDescent="0.2">
      <c r="A20" s="172">
        <v>17</v>
      </c>
      <c r="B20" s="25" t="s">
        <v>252</v>
      </c>
      <c r="C20" s="43">
        <v>1</v>
      </c>
      <c r="D20" s="71">
        <v>138805.5</v>
      </c>
      <c r="E20" s="71">
        <v>55296.5</v>
      </c>
      <c r="F20" s="71">
        <f t="shared" si="0"/>
        <v>194102</v>
      </c>
      <c r="G20" s="14"/>
      <c r="H20" s="103"/>
      <c r="I20" s="103"/>
    </row>
    <row r="21" spans="1:9" x14ac:dyDescent="0.2">
      <c r="A21" s="172">
        <v>18</v>
      </c>
      <c r="B21" s="25" t="s">
        <v>715</v>
      </c>
      <c r="C21" s="43">
        <v>1</v>
      </c>
      <c r="D21" s="71">
        <v>167018</v>
      </c>
      <c r="E21" s="71">
        <v>72224</v>
      </c>
      <c r="F21" s="71">
        <f t="shared" si="0"/>
        <v>239242</v>
      </c>
      <c r="G21" s="14"/>
      <c r="H21" s="103"/>
      <c r="I21" s="103"/>
    </row>
    <row r="22" spans="1:9" x14ac:dyDescent="0.2">
      <c r="A22" s="172">
        <v>19</v>
      </c>
      <c r="B22" s="25" t="s">
        <v>716</v>
      </c>
      <c r="C22" s="43">
        <v>1</v>
      </c>
      <c r="D22" s="71">
        <v>167018</v>
      </c>
      <c r="E22" s="71">
        <v>55296.5</v>
      </c>
      <c r="F22" s="71">
        <f t="shared" si="0"/>
        <v>222314.5</v>
      </c>
      <c r="G22" s="14"/>
      <c r="H22" s="103"/>
      <c r="I22" s="103"/>
    </row>
    <row r="23" spans="1:9" x14ac:dyDescent="0.2">
      <c r="A23" s="172">
        <v>20</v>
      </c>
      <c r="B23" s="25" t="s">
        <v>717</v>
      </c>
      <c r="C23" s="43">
        <v>1</v>
      </c>
      <c r="D23" s="71">
        <v>1004365</v>
      </c>
      <c r="E23" s="71">
        <v>378047.5</v>
      </c>
      <c r="F23" s="71">
        <f t="shared" si="0"/>
        <v>1382412.5</v>
      </c>
      <c r="G23" s="14"/>
      <c r="H23" s="103"/>
      <c r="I23" s="103"/>
    </row>
    <row r="24" spans="1:9" x14ac:dyDescent="0.2">
      <c r="A24" s="172">
        <v>21</v>
      </c>
      <c r="B24" s="25" t="s">
        <v>253</v>
      </c>
      <c r="C24" s="43">
        <v>1</v>
      </c>
      <c r="D24" s="71">
        <v>13153796</v>
      </c>
      <c r="E24" s="71">
        <v>1508804.5</v>
      </c>
      <c r="F24" s="71">
        <f t="shared" si="0"/>
        <v>14662600.5</v>
      </c>
      <c r="G24" s="14"/>
      <c r="H24" s="103"/>
      <c r="I24" s="103"/>
    </row>
    <row r="25" spans="1:9" x14ac:dyDescent="0.2">
      <c r="A25" s="172">
        <v>22</v>
      </c>
      <c r="B25" s="25" t="s">
        <v>1410</v>
      </c>
      <c r="C25" s="43"/>
      <c r="D25" s="56">
        <v>1004365</v>
      </c>
      <c r="E25" s="56">
        <v>260683.5</v>
      </c>
      <c r="F25" s="71">
        <f t="shared" si="0"/>
        <v>1265048.5</v>
      </c>
      <c r="G25" s="14"/>
      <c r="H25" s="103"/>
      <c r="I25" s="103"/>
    </row>
    <row r="26" spans="1:9" x14ac:dyDescent="0.2">
      <c r="A26" s="172">
        <v>23</v>
      </c>
      <c r="B26" s="25" t="s">
        <v>254</v>
      </c>
      <c r="C26" s="43">
        <v>1</v>
      </c>
      <c r="D26" s="71">
        <v>927627</v>
      </c>
      <c r="E26" s="71">
        <v>177174.5</v>
      </c>
      <c r="F26" s="71">
        <f t="shared" si="0"/>
        <v>1104801.5</v>
      </c>
      <c r="G26" s="14"/>
      <c r="H26" s="103"/>
      <c r="I26" s="103"/>
    </row>
    <row r="27" spans="1:9" x14ac:dyDescent="0.2">
      <c r="A27" s="172">
        <v>24</v>
      </c>
      <c r="B27" s="25" t="s">
        <v>256</v>
      </c>
      <c r="C27" s="43">
        <v>1</v>
      </c>
      <c r="D27" s="71">
        <v>378047.5</v>
      </c>
      <c r="E27" s="71">
        <v>202001.5</v>
      </c>
      <c r="F27" s="71">
        <f t="shared" si="0"/>
        <v>580049</v>
      </c>
      <c r="G27" s="14"/>
      <c r="H27" s="103"/>
      <c r="I27" s="103"/>
    </row>
    <row r="28" spans="1:9" x14ac:dyDescent="0.2">
      <c r="A28" s="172">
        <v>25</v>
      </c>
      <c r="B28" s="25" t="s">
        <v>258</v>
      </c>
      <c r="C28" s="43">
        <v>1</v>
      </c>
      <c r="D28" s="71">
        <v>128649</v>
      </c>
      <c r="E28" s="71">
        <v>55296.5</v>
      </c>
      <c r="F28" s="71">
        <f t="shared" si="0"/>
        <v>183945.5</v>
      </c>
      <c r="G28" s="14"/>
      <c r="H28" s="103"/>
      <c r="I28" s="103"/>
    </row>
    <row r="29" spans="1:9" x14ac:dyDescent="0.2">
      <c r="A29" s="172">
        <v>26</v>
      </c>
      <c r="B29" s="25" t="s">
        <v>261</v>
      </c>
      <c r="C29" s="43">
        <v>1</v>
      </c>
      <c r="D29" s="71">
        <v>2012115.5</v>
      </c>
      <c r="E29" s="71">
        <v>751581</v>
      </c>
      <c r="F29" s="71">
        <f t="shared" si="0"/>
        <v>2763696.5</v>
      </c>
      <c r="G29" s="14"/>
      <c r="H29" s="103"/>
      <c r="I29" s="103"/>
    </row>
    <row r="30" spans="1:9" x14ac:dyDescent="0.2">
      <c r="A30" s="172">
        <v>27</v>
      </c>
      <c r="B30" s="25" t="s">
        <v>262</v>
      </c>
      <c r="C30" s="43">
        <v>1</v>
      </c>
      <c r="D30" s="71">
        <v>2010987</v>
      </c>
      <c r="E30" s="71">
        <v>378047.5</v>
      </c>
      <c r="F30" s="71">
        <f t="shared" si="0"/>
        <v>2389034.5</v>
      </c>
      <c r="G30" s="14"/>
      <c r="H30" s="103"/>
      <c r="I30" s="103"/>
    </row>
    <row r="31" spans="1:9" x14ac:dyDescent="0.2">
      <c r="A31" s="172">
        <v>28</v>
      </c>
      <c r="B31" s="25" t="s">
        <v>263</v>
      </c>
      <c r="C31" s="43">
        <v>1</v>
      </c>
      <c r="D31" s="71">
        <v>177174.5</v>
      </c>
      <c r="E31" s="71">
        <v>38369</v>
      </c>
      <c r="F31" s="71">
        <f t="shared" si="0"/>
        <v>215543.5</v>
      </c>
      <c r="G31" s="14"/>
      <c r="H31" s="103"/>
      <c r="I31" s="103"/>
    </row>
    <row r="32" spans="1:9" x14ac:dyDescent="0.2">
      <c r="A32" s="172">
        <v>29</v>
      </c>
      <c r="B32" s="25" t="s">
        <v>264</v>
      </c>
      <c r="C32" s="43">
        <v>1</v>
      </c>
      <c r="D32" s="71">
        <v>223443</v>
      </c>
      <c r="E32" s="71">
        <v>38369</v>
      </c>
      <c r="F32" s="71">
        <f t="shared" si="0"/>
        <v>261812</v>
      </c>
      <c r="G32" s="14"/>
      <c r="H32" s="103"/>
      <c r="I32" s="103"/>
    </row>
    <row r="33" spans="1:9" x14ac:dyDescent="0.2">
      <c r="A33" s="172">
        <v>30</v>
      </c>
      <c r="B33" s="25" t="s">
        <v>266</v>
      </c>
      <c r="C33" s="43">
        <v>1</v>
      </c>
      <c r="D33" s="71">
        <v>217800.5</v>
      </c>
      <c r="E33" s="71">
        <v>38369</v>
      </c>
      <c r="F33" s="71">
        <f t="shared" si="0"/>
        <v>256169.5</v>
      </c>
      <c r="G33" s="14"/>
      <c r="H33" s="103"/>
      <c r="I33" s="103"/>
    </row>
    <row r="34" spans="1:9" x14ac:dyDescent="0.2">
      <c r="A34" s="172">
        <v>31</v>
      </c>
      <c r="B34" s="25" t="s">
        <v>270</v>
      </c>
      <c r="C34" s="43">
        <v>1</v>
      </c>
      <c r="D34" s="71">
        <v>150090.5</v>
      </c>
      <c r="E34" s="71">
        <v>69967</v>
      </c>
      <c r="F34" s="71">
        <f t="shared" si="0"/>
        <v>220057.5</v>
      </c>
      <c r="G34" s="14"/>
      <c r="H34" s="103"/>
      <c r="I34" s="103"/>
    </row>
    <row r="35" spans="1:9" x14ac:dyDescent="0.2">
      <c r="A35" s="172">
        <v>32</v>
      </c>
      <c r="B35" s="25" t="s">
        <v>274</v>
      </c>
      <c r="C35" s="43" t="s">
        <v>25</v>
      </c>
      <c r="D35" s="71">
        <v>1081103</v>
      </c>
      <c r="E35" s="71">
        <v>498797</v>
      </c>
      <c r="F35" s="71">
        <f t="shared" si="0"/>
        <v>1579900</v>
      </c>
      <c r="G35" s="14"/>
      <c r="H35" s="103"/>
      <c r="I35" s="103"/>
    </row>
    <row r="36" spans="1:9" x14ac:dyDescent="0.2">
      <c r="A36" s="172">
        <v>33</v>
      </c>
      <c r="B36" s="25" t="s">
        <v>275</v>
      </c>
      <c r="C36" s="43" t="s">
        <v>25</v>
      </c>
      <c r="D36" s="71">
        <v>3016480.5</v>
      </c>
      <c r="E36" s="71">
        <v>1128500</v>
      </c>
      <c r="F36" s="71">
        <f t="shared" si="0"/>
        <v>4144980.5</v>
      </c>
      <c r="G36" s="14"/>
      <c r="H36" s="103"/>
      <c r="I36" s="103"/>
    </row>
    <row r="37" spans="1:9" x14ac:dyDescent="0.2">
      <c r="A37" s="172">
        <v>34</v>
      </c>
      <c r="B37" s="25" t="s">
        <v>954</v>
      </c>
      <c r="C37" s="43">
        <v>1</v>
      </c>
      <c r="D37" s="71">
        <v>2389034.5</v>
      </c>
      <c r="E37" s="71">
        <v>880230</v>
      </c>
      <c r="F37" s="71">
        <f t="shared" si="0"/>
        <v>3269264.5</v>
      </c>
      <c r="G37" s="14"/>
      <c r="H37" s="103"/>
      <c r="I37" s="103"/>
    </row>
    <row r="38" spans="1:9" x14ac:dyDescent="0.2">
      <c r="A38" s="172">
        <v>35</v>
      </c>
      <c r="B38" s="25" t="s">
        <v>1820</v>
      </c>
      <c r="C38" s="43">
        <v>1</v>
      </c>
      <c r="D38" s="56">
        <v>1906036.5</v>
      </c>
      <c r="E38" s="56">
        <v>260683.5</v>
      </c>
      <c r="F38" s="71">
        <f t="shared" si="0"/>
        <v>2166720</v>
      </c>
      <c r="G38" s="14"/>
      <c r="H38" s="103"/>
      <c r="I38" s="103"/>
    </row>
    <row r="39" spans="1:9" x14ac:dyDescent="0.2">
      <c r="A39" s="172">
        <v>36</v>
      </c>
      <c r="B39" s="25" t="s">
        <v>1856</v>
      </c>
      <c r="C39" s="43">
        <v>1</v>
      </c>
      <c r="D39" s="71">
        <v>5879485</v>
      </c>
      <c r="E39" s="71">
        <v>452528.5</v>
      </c>
      <c r="F39" s="71">
        <f t="shared" si="0"/>
        <v>6332013.5</v>
      </c>
      <c r="G39" s="14"/>
      <c r="H39" s="103"/>
      <c r="I39" s="103"/>
    </row>
    <row r="40" spans="1:9" x14ac:dyDescent="0.2">
      <c r="A40" s="172">
        <v>37</v>
      </c>
      <c r="B40" s="25" t="s">
        <v>278</v>
      </c>
      <c r="C40" s="43" t="s">
        <v>25</v>
      </c>
      <c r="D40" s="71">
        <v>495411.5</v>
      </c>
      <c r="E40" s="71">
        <v>76738</v>
      </c>
      <c r="F40" s="71">
        <f t="shared" si="0"/>
        <v>572149.5</v>
      </c>
      <c r="G40" s="14"/>
      <c r="H40" s="103"/>
      <c r="I40" s="103"/>
    </row>
    <row r="41" spans="1:9" x14ac:dyDescent="0.2">
      <c r="A41" s="172">
        <v>38</v>
      </c>
      <c r="B41" s="25" t="s">
        <v>279</v>
      </c>
      <c r="C41" s="43" t="s">
        <v>25</v>
      </c>
      <c r="D41" s="71">
        <v>315980</v>
      </c>
      <c r="E41" s="71">
        <v>92537</v>
      </c>
      <c r="F41" s="71">
        <f t="shared" si="0"/>
        <v>408517</v>
      </c>
      <c r="G41" s="14"/>
      <c r="H41" s="103"/>
      <c r="I41" s="103"/>
    </row>
    <row r="42" spans="1:9" x14ac:dyDescent="0.2">
      <c r="A42" s="172">
        <v>39</v>
      </c>
      <c r="B42" s="25" t="s">
        <v>280</v>
      </c>
      <c r="C42" s="43">
        <v>1</v>
      </c>
      <c r="D42" s="71">
        <v>587948.5</v>
      </c>
      <c r="E42" s="71">
        <v>804620.5</v>
      </c>
      <c r="F42" s="71">
        <f t="shared" si="0"/>
        <v>1392569</v>
      </c>
      <c r="G42" s="14"/>
      <c r="H42" s="103"/>
      <c r="I42" s="103"/>
    </row>
    <row r="43" spans="1:9" x14ac:dyDescent="0.2">
      <c r="A43" s="172">
        <v>40</v>
      </c>
      <c r="B43" s="25" t="s">
        <v>281</v>
      </c>
      <c r="C43" s="43">
        <v>1</v>
      </c>
      <c r="D43" s="71">
        <v>277611</v>
      </c>
      <c r="E43" s="71">
        <v>124135</v>
      </c>
      <c r="F43" s="71">
        <f t="shared" si="0"/>
        <v>401746</v>
      </c>
      <c r="G43" s="14"/>
      <c r="H43" s="103"/>
      <c r="I43" s="103"/>
    </row>
    <row r="44" spans="1:9" x14ac:dyDescent="0.2">
      <c r="A44" s="172">
        <v>41</v>
      </c>
      <c r="B44" s="25" t="s">
        <v>283</v>
      </c>
      <c r="C44" s="43">
        <v>1</v>
      </c>
      <c r="D44" s="71">
        <v>277611</v>
      </c>
      <c r="E44" s="71">
        <v>124135</v>
      </c>
      <c r="F44" s="71">
        <f t="shared" si="0"/>
        <v>401746</v>
      </c>
      <c r="G44" s="14"/>
      <c r="H44" s="103"/>
      <c r="I44" s="103"/>
    </row>
    <row r="45" spans="1:9" x14ac:dyDescent="0.2">
      <c r="A45" s="172">
        <v>42</v>
      </c>
      <c r="B45" s="25" t="s">
        <v>284</v>
      </c>
      <c r="C45" s="43">
        <v>1</v>
      </c>
      <c r="D45" s="71">
        <v>293410</v>
      </c>
      <c r="E45" s="71">
        <v>293410</v>
      </c>
      <c r="F45" s="71">
        <f t="shared" si="0"/>
        <v>586820</v>
      </c>
      <c r="G45" s="14"/>
      <c r="H45" s="103"/>
      <c r="I45" s="103"/>
    </row>
    <row r="46" spans="1:9" x14ac:dyDescent="0.2">
      <c r="A46" s="172">
        <v>43</v>
      </c>
      <c r="B46" s="25" t="s">
        <v>285</v>
      </c>
      <c r="C46" s="43">
        <v>1</v>
      </c>
      <c r="D46" s="71">
        <v>340807</v>
      </c>
      <c r="E46" s="71">
        <v>217800.5</v>
      </c>
      <c r="F46" s="71">
        <f t="shared" si="0"/>
        <v>558607.5</v>
      </c>
      <c r="G46" s="14"/>
      <c r="H46" s="103"/>
      <c r="I46" s="103"/>
    </row>
    <row r="47" spans="1:9" x14ac:dyDescent="0.2">
      <c r="A47" s="172">
        <v>44</v>
      </c>
      <c r="B47" s="25" t="s">
        <v>287</v>
      </c>
      <c r="C47" s="43" t="s">
        <v>26</v>
      </c>
      <c r="D47" s="71">
        <v>10522134</v>
      </c>
      <c r="E47" s="71">
        <v>4488044.5</v>
      </c>
      <c r="F47" s="71">
        <f t="shared" si="0"/>
        <v>15010178.5</v>
      </c>
      <c r="G47" s="14"/>
      <c r="H47" s="103"/>
      <c r="I47" s="103"/>
    </row>
    <row r="48" spans="1:9" x14ac:dyDescent="0.2">
      <c r="A48" s="172">
        <v>45</v>
      </c>
      <c r="B48" s="25" t="s">
        <v>288</v>
      </c>
      <c r="C48" s="43" t="s">
        <v>25</v>
      </c>
      <c r="D48" s="71">
        <v>4796125</v>
      </c>
      <c r="E48" s="71">
        <v>378047.5</v>
      </c>
      <c r="F48" s="71">
        <f t="shared" si="0"/>
        <v>5174172.5</v>
      </c>
      <c r="G48" s="14"/>
      <c r="H48" s="103"/>
      <c r="I48" s="103"/>
    </row>
    <row r="49" spans="1:9" x14ac:dyDescent="0.2">
      <c r="A49" s="172">
        <v>46</v>
      </c>
      <c r="B49" s="25" t="s">
        <v>289</v>
      </c>
      <c r="C49" s="43" t="s">
        <v>25</v>
      </c>
      <c r="D49" s="71">
        <v>50782.5</v>
      </c>
      <c r="E49" s="71">
        <v>24827</v>
      </c>
      <c r="F49" s="71">
        <f t="shared" si="0"/>
        <v>75609.5</v>
      </c>
      <c r="G49" s="14"/>
      <c r="H49" s="103"/>
      <c r="I49" s="103"/>
    </row>
    <row r="50" spans="1:9" x14ac:dyDescent="0.2">
      <c r="A50" s="172">
        <v>47</v>
      </c>
      <c r="B50" s="25" t="s">
        <v>290</v>
      </c>
      <c r="C50" s="43">
        <v>1</v>
      </c>
      <c r="D50" s="71">
        <v>83509</v>
      </c>
      <c r="E50" s="71">
        <v>29341</v>
      </c>
      <c r="F50" s="71">
        <f t="shared" si="0"/>
        <v>112850</v>
      </c>
      <c r="G50" s="14"/>
      <c r="H50" s="103"/>
      <c r="I50" s="103"/>
    </row>
    <row r="51" spans="1:9" x14ac:dyDescent="0.2">
      <c r="A51" s="172">
        <v>48</v>
      </c>
      <c r="B51" s="25" t="s">
        <v>291</v>
      </c>
      <c r="C51" s="43">
        <v>1</v>
      </c>
      <c r="D51" s="71">
        <v>315980</v>
      </c>
      <c r="E51" s="71">
        <v>136548.5</v>
      </c>
      <c r="F51" s="71">
        <f t="shared" si="0"/>
        <v>452528.5</v>
      </c>
      <c r="G51" s="14"/>
      <c r="H51" s="103"/>
      <c r="I51" s="103"/>
    </row>
    <row r="52" spans="1:9" x14ac:dyDescent="0.2">
      <c r="A52" s="172">
        <v>49</v>
      </c>
      <c r="B52" s="25" t="s">
        <v>293</v>
      </c>
      <c r="C52" s="43">
        <v>1</v>
      </c>
      <c r="D52" s="71">
        <v>125263.5</v>
      </c>
      <c r="E52" s="71">
        <v>76738</v>
      </c>
      <c r="F52" s="71">
        <f t="shared" si="0"/>
        <v>202001.5</v>
      </c>
      <c r="G52" s="14"/>
      <c r="H52" s="103"/>
      <c r="I52" s="103"/>
    </row>
    <row r="53" spans="1:9" x14ac:dyDescent="0.2">
      <c r="A53" s="172">
        <v>50</v>
      </c>
      <c r="B53" s="25" t="s">
        <v>294</v>
      </c>
      <c r="C53" s="43">
        <v>1</v>
      </c>
      <c r="D53" s="71">
        <v>585691.5</v>
      </c>
      <c r="E53" s="71">
        <v>168146.5</v>
      </c>
      <c r="F53" s="71">
        <f t="shared" si="0"/>
        <v>753838</v>
      </c>
      <c r="G53" s="14"/>
      <c r="H53" s="103"/>
      <c r="I53" s="103"/>
    </row>
    <row r="54" spans="1:9" x14ac:dyDescent="0.2">
      <c r="A54" s="172">
        <v>51</v>
      </c>
      <c r="B54" s="25" t="s">
        <v>295</v>
      </c>
      <c r="C54" s="43">
        <v>1</v>
      </c>
      <c r="D54" s="71">
        <v>329522</v>
      </c>
      <c r="E54" s="71">
        <v>150090.5</v>
      </c>
      <c r="F54" s="71">
        <f t="shared" si="0"/>
        <v>479612.5</v>
      </c>
      <c r="G54" s="14"/>
      <c r="H54" s="103"/>
      <c r="I54" s="103"/>
    </row>
    <row r="55" spans="1:9" x14ac:dyDescent="0.2">
      <c r="A55" s="172">
        <v>52</v>
      </c>
      <c r="B55" s="25" t="s">
        <v>296</v>
      </c>
      <c r="C55" s="43">
        <v>1</v>
      </c>
      <c r="D55" s="71">
        <v>378047.5</v>
      </c>
      <c r="E55" s="71">
        <v>150090.5</v>
      </c>
      <c r="F55" s="71">
        <f t="shared" si="0"/>
        <v>528138</v>
      </c>
      <c r="G55" s="14"/>
      <c r="H55" s="103"/>
      <c r="I55" s="103"/>
    </row>
    <row r="56" spans="1:9" x14ac:dyDescent="0.2">
      <c r="A56" s="172">
        <v>53</v>
      </c>
      <c r="B56" s="25" t="s">
        <v>297</v>
      </c>
      <c r="C56" s="43">
        <v>1</v>
      </c>
      <c r="D56" s="71">
        <v>315980</v>
      </c>
      <c r="E56" s="71">
        <v>112850</v>
      </c>
      <c r="F56" s="71">
        <f t="shared" si="0"/>
        <v>428830</v>
      </c>
      <c r="G56" s="14"/>
      <c r="H56" s="103"/>
      <c r="I56" s="103"/>
    </row>
    <row r="57" spans="1:9" x14ac:dyDescent="0.2">
      <c r="A57" s="172">
        <v>54</v>
      </c>
      <c r="B57" s="25" t="s">
        <v>298</v>
      </c>
      <c r="C57" s="43">
        <v>1</v>
      </c>
      <c r="D57" s="71">
        <v>186202.5</v>
      </c>
      <c r="E57" s="71">
        <v>76738</v>
      </c>
      <c r="F57" s="71">
        <f t="shared" si="0"/>
        <v>262940.5</v>
      </c>
      <c r="G57" s="14"/>
      <c r="H57" s="103"/>
      <c r="I57" s="103"/>
    </row>
    <row r="58" spans="1:9" x14ac:dyDescent="0.2">
      <c r="A58" s="172">
        <v>55</v>
      </c>
      <c r="B58" s="25" t="s">
        <v>299</v>
      </c>
      <c r="C58" s="43">
        <v>1</v>
      </c>
      <c r="D58" s="71">
        <v>285510.5</v>
      </c>
      <c r="E58" s="71">
        <v>98179.5</v>
      </c>
      <c r="F58" s="71">
        <f t="shared" si="0"/>
        <v>383690</v>
      </c>
      <c r="G58" s="14"/>
      <c r="H58" s="103"/>
      <c r="I58" s="103"/>
    </row>
    <row r="59" spans="1:9" x14ac:dyDescent="0.2">
      <c r="A59" s="172">
        <v>56</v>
      </c>
      <c r="B59" s="25" t="s">
        <v>300</v>
      </c>
      <c r="C59" s="43">
        <v>1</v>
      </c>
      <c r="D59" s="71">
        <v>241499</v>
      </c>
      <c r="E59" s="71">
        <v>76738</v>
      </c>
      <c r="F59" s="71">
        <f t="shared" si="0"/>
        <v>318237</v>
      </c>
      <c r="G59" s="14"/>
      <c r="H59" s="103"/>
      <c r="I59" s="103"/>
    </row>
    <row r="60" spans="1:9" x14ac:dyDescent="0.2">
      <c r="A60" s="172">
        <v>57</v>
      </c>
      <c r="B60" s="25" t="s">
        <v>720</v>
      </c>
      <c r="C60" s="43">
        <v>1</v>
      </c>
      <c r="D60" s="71">
        <v>260683.5</v>
      </c>
      <c r="E60" s="71">
        <v>112850</v>
      </c>
      <c r="F60" s="71">
        <f t="shared" si="0"/>
        <v>373533.5</v>
      </c>
      <c r="G60" s="14"/>
      <c r="H60" s="103"/>
      <c r="I60" s="103"/>
    </row>
    <row r="61" spans="1:9" x14ac:dyDescent="0.2">
      <c r="A61" s="172">
        <v>58</v>
      </c>
      <c r="B61" s="25" t="s">
        <v>302</v>
      </c>
      <c r="C61" s="43">
        <v>1</v>
      </c>
      <c r="D61" s="71">
        <v>241499</v>
      </c>
      <c r="E61" s="71">
        <v>76738</v>
      </c>
      <c r="F61" s="71">
        <f t="shared" si="0"/>
        <v>318237</v>
      </c>
      <c r="G61" s="14"/>
      <c r="H61" s="103"/>
      <c r="I61" s="103"/>
    </row>
    <row r="62" spans="1:9" x14ac:dyDescent="0.2">
      <c r="A62" s="172">
        <v>59</v>
      </c>
      <c r="B62" s="25" t="s">
        <v>303</v>
      </c>
      <c r="C62" s="43">
        <v>1</v>
      </c>
      <c r="D62" s="71">
        <v>352092</v>
      </c>
      <c r="E62" s="71">
        <v>124135</v>
      </c>
      <c r="F62" s="71">
        <f t="shared" si="0"/>
        <v>476227</v>
      </c>
      <c r="G62" s="14"/>
      <c r="H62" s="103"/>
      <c r="I62" s="103"/>
    </row>
    <row r="63" spans="1:9" x14ac:dyDescent="0.2">
      <c r="A63" s="172">
        <v>60</v>
      </c>
      <c r="B63" s="25" t="s">
        <v>304</v>
      </c>
      <c r="C63" s="43">
        <v>1</v>
      </c>
      <c r="D63" s="71">
        <v>277611</v>
      </c>
      <c r="E63" s="71">
        <v>76738</v>
      </c>
      <c r="F63" s="71">
        <f t="shared" si="0"/>
        <v>354349</v>
      </c>
      <c r="G63" s="14"/>
      <c r="H63" s="103"/>
      <c r="I63" s="103"/>
    </row>
    <row r="64" spans="1:9" x14ac:dyDescent="0.2">
      <c r="A64" s="172">
        <v>61</v>
      </c>
      <c r="B64" s="25" t="s">
        <v>305</v>
      </c>
      <c r="C64" s="43">
        <v>1</v>
      </c>
      <c r="D64" s="71">
        <v>359991.5</v>
      </c>
      <c r="E64" s="71">
        <v>125263.5</v>
      </c>
      <c r="F64" s="71">
        <f t="shared" si="0"/>
        <v>485255</v>
      </c>
      <c r="G64" s="14"/>
      <c r="H64" s="103"/>
      <c r="I64" s="103"/>
    </row>
    <row r="65" spans="1:9" x14ac:dyDescent="0.2">
      <c r="A65" s="172">
        <v>62</v>
      </c>
      <c r="B65" s="25" t="s">
        <v>1939</v>
      </c>
      <c r="C65" s="43">
        <v>1</v>
      </c>
      <c r="D65" s="71">
        <v>1470435.5</v>
      </c>
      <c r="E65" s="71">
        <v>452528.5</v>
      </c>
      <c r="F65" s="71">
        <f t="shared" si="0"/>
        <v>1922964</v>
      </c>
      <c r="G65" s="14"/>
      <c r="H65" s="103"/>
      <c r="I65" s="103"/>
    </row>
    <row r="66" spans="1:9" x14ac:dyDescent="0.2">
      <c r="A66" s="172">
        <v>63</v>
      </c>
      <c r="B66" s="25" t="s">
        <v>307</v>
      </c>
      <c r="C66" s="43">
        <v>1</v>
      </c>
      <c r="D66" s="71">
        <v>18056</v>
      </c>
      <c r="E66" s="71">
        <v>9028</v>
      </c>
      <c r="F66" s="71">
        <f t="shared" si="0"/>
        <v>27084</v>
      </c>
      <c r="G66" s="14"/>
      <c r="H66" s="103"/>
      <c r="I66" s="103"/>
    </row>
    <row r="67" spans="1:9" x14ac:dyDescent="0.2">
      <c r="A67" s="172">
        <v>64</v>
      </c>
      <c r="B67" s="25" t="s">
        <v>721</v>
      </c>
      <c r="C67" s="43">
        <v>1</v>
      </c>
      <c r="D67" s="71">
        <v>315980</v>
      </c>
      <c r="E67" s="71">
        <v>136548.5</v>
      </c>
      <c r="F67" s="71">
        <f t="shared" si="0"/>
        <v>452528.5</v>
      </c>
      <c r="G67" s="14"/>
      <c r="H67" s="103"/>
      <c r="I67" s="103"/>
    </row>
    <row r="68" spans="1:9" x14ac:dyDescent="0.2">
      <c r="A68" s="172">
        <v>65</v>
      </c>
      <c r="B68" s="25" t="s">
        <v>308</v>
      </c>
      <c r="C68" s="43">
        <v>1</v>
      </c>
      <c r="D68" s="71">
        <v>1634068</v>
      </c>
      <c r="E68" s="71">
        <v>302438</v>
      </c>
      <c r="F68" s="71">
        <f t="shared" si="0"/>
        <v>1936506</v>
      </c>
      <c r="G68" s="14"/>
      <c r="H68" s="103"/>
      <c r="I68" s="103"/>
    </row>
    <row r="69" spans="1:9" x14ac:dyDescent="0.2">
      <c r="A69" s="172">
        <v>66</v>
      </c>
      <c r="B69" s="25" t="s">
        <v>309</v>
      </c>
      <c r="C69" s="43">
        <v>1</v>
      </c>
      <c r="D69" s="71">
        <v>927627</v>
      </c>
      <c r="E69" s="71">
        <v>401746</v>
      </c>
      <c r="F69" s="71">
        <f t="shared" ref="F69:F132" si="1">+D69+E69</f>
        <v>1329373</v>
      </c>
      <c r="G69" s="14"/>
      <c r="H69" s="103"/>
      <c r="I69" s="103"/>
    </row>
    <row r="70" spans="1:9" x14ac:dyDescent="0.2">
      <c r="A70" s="172">
        <v>67</v>
      </c>
      <c r="B70" s="25" t="s">
        <v>310</v>
      </c>
      <c r="C70" s="43">
        <v>1</v>
      </c>
      <c r="D70" s="71">
        <v>2729841.5</v>
      </c>
      <c r="E70" s="71">
        <v>378047.5</v>
      </c>
      <c r="F70" s="71">
        <f t="shared" si="1"/>
        <v>3107889</v>
      </c>
      <c r="G70" s="14"/>
      <c r="H70" s="103"/>
      <c r="I70" s="103"/>
    </row>
    <row r="71" spans="1:9" x14ac:dyDescent="0.2">
      <c r="A71" s="172">
        <v>68</v>
      </c>
      <c r="B71" s="25" t="s">
        <v>311</v>
      </c>
      <c r="C71" s="43">
        <v>1</v>
      </c>
      <c r="D71" s="71">
        <v>1667923</v>
      </c>
      <c r="E71" s="71">
        <v>302438</v>
      </c>
      <c r="F71" s="71">
        <f t="shared" si="1"/>
        <v>1970361</v>
      </c>
      <c r="G71" s="14"/>
      <c r="H71" s="103"/>
      <c r="I71" s="103"/>
    </row>
    <row r="72" spans="1:9" x14ac:dyDescent="0.2">
      <c r="A72" s="172">
        <v>69</v>
      </c>
      <c r="B72" s="25" t="s">
        <v>312</v>
      </c>
      <c r="C72" s="43">
        <v>1</v>
      </c>
      <c r="D72" s="71">
        <v>186202.5</v>
      </c>
      <c r="E72" s="71">
        <v>186202.5</v>
      </c>
      <c r="F72" s="71">
        <f t="shared" si="1"/>
        <v>372405</v>
      </c>
      <c r="G72" s="14"/>
      <c r="H72" s="103"/>
      <c r="I72" s="103"/>
    </row>
    <row r="73" spans="1:9" x14ac:dyDescent="0.2">
      <c r="A73" s="172">
        <v>70</v>
      </c>
      <c r="B73" s="25" t="s">
        <v>313</v>
      </c>
      <c r="C73" s="43">
        <v>1</v>
      </c>
      <c r="D73" s="71">
        <v>232471</v>
      </c>
      <c r="E73" s="71">
        <v>232471</v>
      </c>
      <c r="F73" s="71">
        <f t="shared" si="1"/>
        <v>464942</v>
      </c>
      <c r="G73" s="14"/>
      <c r="H73" s="103"/>
      <c r="I73" s="103"/>
    </row>
    <row r="74" spans="1:9" x14ac:dyDescent="0.2">
      <c r="A74" s="172">
        <v>71</v>
      </c>
      <c r="B74" s="25" t="s">
        <v>314</v>
      </c>
      <c r="C74" s="43">
        <v>1</v>
      </c>
      <c r="D74" s="71">
        <v>387075.5</v>
      </c>
      <c r="E74" s="71">
        <v>741424.5</v>
      </c>
      <c r="F74" s="71">
        <f t="shared" si="1"/>
        <v>1128500</v>
      </c>
      <c r="G74" s="14"/>
      <c r="H74" s="103"/>
      <c r="I74" s="103"/>
    </row>
    <row r="75" spans="1:9" x14ac:dyDescent="0.2">
      <c r="A75" s="172">
        <v>72</v>
      </c>
      <c r="B75" s="25" t="s">
        <v>315</v>
      </c>
      <c r="C75" s="43" t="s">
        <v>25</v>
      </c>
      <c r="D75" s="71">
        <v>495411.5</v>
      </c>
      <c r="E75" s="71">
        <v>186202.5</v>
      </c>
      <c r="F75" s="71">
        <f t="shared" si="1"/>
        <v>681614</v>
      </c>
      <c r="G75" s="14"/>
      <c r="H75" s="103"/>
      <c r="I75" s="103"/>
    </row>
    <row r="76" spans="1:9" x14ac:dyDescent="0.2">
      <c r="A76" s="172">
        <v>73</v>
      </c>
      <c r="B76" s="25" t="s">
        <v>316</v>
      </c>
      <c r="C76" s="43">
        <v>1</v>
      </c>
      <c r="D76" s="71">
        <v>477355.5</v>
      </c>
      <c r="E76" s="71">
        <v>169275</v>
      </c>
      <c r="F76" s="71">
        <f t="shared" si="1"/>
        <v>646630.5</v>
      </c>
      <c r="G76" s="14"/>
      <c r="H76" s="103"/>
      <c r="I76" s="103"/>
    </row>
    <row r="77" spans="1:9" x14ac:dyDescent="0.2">
      <c r="A77" s="172">
        <v>74</v>
      </c>
      <c r="B77" s="25" t="s">
        <v>318</v>
      </c>
      <c r="C77" s="43">
        <v>1</v>
      </c>
      <c r="D77" s="71">
        <v>628574.5</v>
      </c>
      <c r="E77" s="71">
        <v>150090.5</v>
      </c>
      <c r="F77" s="71">
        <f t="shared" si="1"/>
        <v>778665</v>
      </c>
      <c r="G77" s="14"/>
      <c r="H77" s="103"/>
      <c r="I77" s="103"/>
    </row>
    <row r="78" spans="1:9" x14ac:dyDescent="0.2">
      <c r="A78" s="172">
        <v>75</v>
      </c>
      <c r="B78" s="25" t="s">
        <v>320</v>
      </c>
      <c r="C78" s="43">
        <v>1</v>
      </c>
      <c r="D78" s="71">
        <v>241499</v>
      </c>
      <c r="E78" s="71">
        <v>76738</v>
      </c>
      <c r="F78" s="71">
        <f t="shared" si="1"/>
        <v>318237</v>
      </c>
      <c r="G78" s="14"/>
      <c r="H78" s="103"/>
      <c r="I78" s="103"/>
    </row>
    <row r="79" spans="1:9" x14ac:dyDescent="0.2">
      <c r="A79" s="172">
        <v>76</v>
      </c>
      <c r="B79" s="25" t="s">
        <v>321</v>
      </c>
      <c r="C79" s="43">
        <v>1</v>
      </c>
      <c r="D79" s="71">
        <v>148962</v>
      </c>
      <c r="E79" s="71">
        <v>38369</v>
      </c>
      <c r="F79" s="71">
        <f t="shared" si="1"/>
        <v>187331</v>
      </c>
      <c r="G79" s="14"/>
      <c r="H79" s="103"/>
      <c r="I79" s="103"/>
    </row>
    <row r="80" spans="1:9" x14ac:dyDescent="0.2">
      <c r="A80" s="172">
        <v>77</v>
      </c>
      <c r="B80" s="25" t="s">
        <v>322</v>
      </c>
      <c r="C80" s="43">
        <v>1</v>
      </c>
      <c r="D80" s="71">
        <v>38369</v>
      </c>
      <c r="E80" s="71">
        <v>14670.5</v>
      </c>
      <c r="F80" s="71">
        <f t="shared" si="1"/>
        <v>53039.5</v>
      </c>
      <c r="G80" s="14"/>
      <c r="H80" s="103"/>
      <c r="I80" s="103"/>
    </row>
    <row r="81" spans="1:9" x14ac:dyDescent="0.2">
      <c r="A81" s="172">
        <v>78</v>
      </c>
      <c r="B81" s="25" t="s">
        <v>323</v>
      </c>
      <c r="C81" s="43">
        <v>1</v>
      </c>
      <c r="D81" s="71">
        <v>352092</v>
      </c>
      <c r="E81" s="71">
        <v>76738</v>
      </c>
      <c r="F81" s="71">
        <f t="shared" si="1"/>
        <v>428830</v>
      </c>
      <c r="G81" s="14"/>
      <c r="H81" s="103"/>
      <c r="I81" s="103"/>
    </row>
    <row r="82" spans="1:9" x14ac:dyDescent="0.2">
      <c r="A82" s="172">
        <v>79</v>
      </c>
      <c r="B82" s="25" t="s">
        <v>324</v>
      </c>
      <c r="C82" s="43">
        <v>1</v>
      </c>
      <c r="D82" s="71">
        <v>495411.5</v>
      </c>
      <c r="E82" s="71">
        <v>150090.5</v>
      </c>
      <c r="F82" s="71">
        <f t="shared" si="1"/>
        <v>645502</v>
      </c>
      <c r="G82" s="14"/>
      <c r="H82" s="103"/>
      <c r="I82" s="103"/>
    </row>
    <row r="83" spans="1:9" x14ac:dyDescent="0.2">
      <c r="A83" s="172">
        <v>80</v>
      </c>
      <c r="B83" s="25" t="s">
        <v>325</v>
      </c>
      <c r="C83" s="43">
        <v>1</v>
      </c>
      <c r="D83" s="71">
        <v>3770318.5</v>
      </c>
      <c r="E83" s="71">
        <v>628574.5</v>
      </c>
      <c r="F83" s="71">
        <f t="shared" si="1"/>
        <v>4398893</v>
      </c>
      <c r="G83" s="14"/>
      <c r="H83" s="103"/>
      <c r="I83" s="103"/>
    </row>
    <row r="84" spans="1:9" x14ac:dyDescent="0.2">
      <c r="A84" s="172">
        <v>81</v>
      </c>
      <c r="B84" s="25" t="s">
        <v>958</v>
      </c>
      <c r="C84" s="43">
        <v>1</v>
      </c>
      <c r="D84" s="71">
        <v>9553881</v>
      </c>
      <c r="E84" s="71">
        <v>941169</v>
      </c>
      <c r="F84" s="71">
        <f t="shared" si="1"/>
        <v>10495050</v>
      </c>
      <c r="G84" s="14"/>
      <c r="H84" s="103"/>
      <c r="I84" s="103"/>
    </row>
    <row r="85" spans="1:9" x14ac:dyDescent="0.2">
      <c r="A85" s="172">
        <v>82</v>
      </c>
      <c r="B85" s="25" t="s">
        <v>326</v>
      </c>
      <c r="C85" s="43" t="s">
        <v>25</v>
      </c>
      <c r="D85" s="71">
        <v>955839.5</v>
      </c>
      <c r="E85" s="71">
        <v>378047.5</v>
      </c>
      <c r="F85" s="71">
        <f t="shared" si="1"/>
        <v>1333887</v>
      </c>
      <c r="G85" s="14"/>
      <c r="H85" s="103"/>
      <c r="I85" s="103"/>
    </row>
    <row r="86" spans="1:9" x14ac:dyDescent="0.2">
      <c r="A86" s="172">
        <v>83</v>
      </c>
      <c r="B86" s="25" t="s">
        <v>327</v>
      </c>
      <c r="C86" s="43" t="s">
        <v>27</v>
      </c>
      <c r="D86" s="71">
        <v>1207495</v>
      </c>
      <c r="E86" s="71">
        <v>378047.5</v>
      </c>
      <c r="F86" s="71">
        <f t="shared" si="1"/>
        <v>1585542.5</v>
      </c>
      <c r="G86" s="14"/>
      <c r="H86" s="103"/>
      <c r="I86" s="103"/>
    </row>
    <row r="87" spans="1:9" x14ac:dyDescent="0.2">
      <c r="A87" s="172">
        <v>84</v>
      </c>
      <c r="B87" s="25" t="s">
        <v>328</v>
      </c>
      <c r="C87" s="43" t="s">
        <v>25</v>
      </c>
      <c r="D87" s="71">
        <v>740296</v>
      </c>
      <c r="E87" s="71">
        <v>302438</v>
      </c>
      <c r="F87" s="71">
        <f t="shared" si="1"/>
        <v>1042734</v>
      </c>
      <c r="G87" s="14"/>
      <c r="H87" s="103"/>
      <c r="I87" s="103"/>
    </row>
    <row r="88" spans="1:9" x14ac:dyDescent="0.2">
      <c r="A88" s="172">
        <v>85</v>
      </c>
      <c r="B88" s="25" t="s">
        <v>329</v>
      </c>
      <c r="C88" s="43">
        <v>1</v>
      </c>
      <c r="D88" s="71">
        <v>893772</v>
      </c>
      <c r="E88" s="71">
        <v>414159.5</v>
      </c>
      <c r="F88" s="71">
        <f t="shared" si="1"/>
        <v>1307931.5</v>
      </c>
      <c r="G88" s="14"/>
      <c r="H88" s="103"/>
      <c r="I88" s="103"/>
    </row>
    <row r="89" spans="1:9" x14ac:dyDescent="0.2">
      <c r="A89" s="172">
        <v>86</v>
      </c>
      <c r="B89" s="25" t="s">
        <v>330</v>
      </c>
      <c r="C89" s="43">
        <v>1</v>
      </c>
      <c r="D89" s="71">
        <v>296795.5</v>
      </c>
      <c r="E89" s="71">
        <v>38369</v>
      </c>
      <c r="F89" s="71">
        <f t="shared" si="1"/>
        <v>335164.5</v>
      </c>
      <c r="G89" s="14"/>
      <c r="H89" s="103"/>
      <c r="I89" s="103"/>
    </row>
    <row r="90" spans="1:9" x14ac:dyDescent="0.2">
      <c r="A90" s="172">
        <v>87</v>
      </c>
      <c r="B90" s="25" t="s">
        <v>331</v>
      </c>
      <c r="C90" s="43">
        <v>1</v>
      </c>
      <c r="D90" s="71">
        <v>3519791.5</v>
      </c>
      <c r="E90" s="71">
        <v>302438</v>
      </c>
      <c r="F90" s="71">
        <f t="shared" si="1"/>
        <v>3822229.5</v>
      </c>
      <c r="G90" s="14"/>
      <c r="H90" s="103"/>
      <c r="I90" s="103"/>
    </row>
    <row r="91" spans="1:9" x14ac:dyDescent="0.2">
      <c r="A91" s="119"/>
      <c r="B91" s="119" t="s">
        <v>28</v>
      </c>
      <c r="C91" s="119"/>
      <c r="D91" s="119">
        <v>0</v>
      </c>
      <c r="E91" s="119">
        <v>0</v>
      </c>
      <c r="F91" s="220">
        <f t="shared" si="1"/>
        <v>0</v>
      </c>
      <c r="G91" s="14"/>
      <c r="H91" s="103"/>
      <c r="I91" s="103"/>
    </row>
    <row r="92" spans="1:9" x14ac:dyDescent="0.2">
      <c r="A92" s="172">
        <v>88</v>
      </c>
      <c r="B92" s="25" t="s">
        <v>332</v>
      </c>
      <c r="C92" s="43">
        <v>1</v>
      </c>
      <c r="D92" s="71">
        <v>108336</v>
      </c>
      <c r="E92" s="71">
        <v>77866.5</v>
      </c>
      <c r="F92" s="71">
        <f t="shared" si="1"/>
        <v>186202.5</v>
      </c>
      <c r="G92" s="14"/>
      <c r="H92" s="103"/>
      <c r="I92" s="103"/>
    </row>
    <row r="93" spans="1:9" x14ac:dyDescent="0.2">
      <c r="A93" s="172">
        <v>89</v>
      </c>
      <c r="B93" s="25" t="s">
        <v>333</v>
      </c>
      <c r="C93" s="43">
        <v>1</v>
      </c>
      <c r="D93" s="71">
        <v>340807</v>
      </c>
      <c r="E93" s="71">
        <v>124135</v>
      </c>
      <c r="F93" s="71">
        <f t="shared" si="1"/>
        <v>464942</v>
      </c>
      <c r="G93" s="14"/>
      <c r="H93" s="103"/>
      <c r="I93" s="103"/>
    </row>
    <row r="94" spans="1:9" x14ac:dyDescent="0.2">
      <c r="A94" s="172">
        <v>90</v>
      </c>
      <c r="B94" s="25" t="s">
        <v>334</v>
      </c>
      <c r="C94" s="108">
        <v>1</v>
      </c>
      <c r="D94" s="71">
        <v>541680</v>
      </c>
      <c r="E94" s="71">
        <v>189588</v>
      </c>
      <c r="F94" s="71">
        <f t="shared" si="1"/>
        <v>731268</v>
      </c>
      <c r="G94" s="14"/>
      <c r="H94" s="103"/>
      <c r="I94" s="103"/>
    </row>
    <row r="95" spans="1:9" x14ac:dyDescent="0.2">
      <c r="A95" s="172">
        <v>91</v>
      </c>
      <c r="B95" s="25" t="s">
        <v>1909</v>
      </c>
      <c r="C95" s="108">
        <v>1</v>
      </c>
      <c r="D95" s="71">
        <v>704184</v>
      </c>
      <c r="E95" s="71">
        <v>696284.5</v>
      </c>
      <c r="F95" s="71">
        <f t="shared" si="1"/>
        <v>1400468.5</v>
      </c>
      <c r="G95" s="14"/>
      <c r="H95" s="103"/>
      <c r="I95" s="103"/>
    </row>
    <row r="96" spans="1:9" x14ac:dyDescent="0.2">
      <c r="A96" s="172">
        <v>92</v>
      </c>
      <c r="B96" s="25" t="s">
        <v>336</v>
      </c>
      <c r="C96" s="108">
        <v>1</v>
      </c>
      <c r="D96" s="71">
        <v>124135</v>
      </c>
      <c r="E96" s="71">
        <v>36112</v>
      </c>
      <c r="F96" s="71">
        <f t="shared" si="1"/>
        <v>160247</v>
      </c>
      <c r="G96" s="14"/>
      <c r="H96" s="103"/>
      <c r="I96" s="103"/>
    </row>
    <row r="97" spans="1:9" x14ac:dyDescent="0.2">
      <c r="A97" s="172">
        <v>93</v>
      </c>
      <c r="B97" s="25" t="s">
        <v>337</v>
      </c>
      <c r="C97" s="108">
        <v>1</v>
      </c>
      <c r="D97" s="71">
        <v>628574.5</v>
      </c>
      <c r="E97" s="71">
        <v>76738</v>
      </c>
      <c r="F97" s="71">
        <f t="shared" si="1"/>
        <v>705312.5</v>
      </c>
      <c r="G97" s="14"/>
      <c r="H97" s="103"/>
      <c r="I97" s="103"/>
    </row>
    <row r="98" spans="1:9" x14ac:dyDescent="0.2">
      <c r="A98" s="172">
        <v>94</v>
      </c>
      <c r="B98" s="25" t="s">
        <v>338</v>
      </c>
      <c r="C98" s="108" t="s">
        <v>29</v>
      </c>
      <c r="D98" s="71">
        <v>4488044.5</v>
      </c>
      <c r="E98" s="71">
        <v>941169</v>
      </c>
      <c r="F98" s="71">
        <f t="shared" si="1"/>
        <v>5429213.5</v>
      </c>
      <c r="G98" s="14"/>
      <c r="H98" s="103"/>
      <c r="I98" s="103"/>
    </row>
    <row r="99" spans="1:9" x14ac:dyDescent="0.2">
      <c r="A99" s="172">
        <v>95</v>
      </c>
      <c r="B99" s="25" t="s">
        <v>339</v>
      </c>
      <c r="C99" s="108">
        <v>1</v>
      </c>
      <c r="D99" s="71">
        <v>276482.5</v>
      </c>
      <c r="E99" s="71">
        <v>123006.5</v>
      </c>
      <c r="F99" s="71">
        <f t="shared" si="1"/>
        <v>399489</v>
      </c>
      <c r="G99" s="14"/>
      <c r="H99" s="103"/>
      <c r="I99" s="103"/>
    </row>
    <row r="100" spans="1:9" x14ac:dyDescent="0.2">
      <c r="A100" s="172">
        <v>96</v>
      </c>
      <c r="B100" s="25" t="s">
        <v>340</v>
      </c>
      <c r="C100" s="108">
        <v>1</v>
      </c>
      <c r="D100" s="71">
        <v>86894.5</v>
      </c>
      <c r="E100" s="71">
        <v>40626</v>
      </c>
      <c r="F100" s="71">
        <f t="shared" si="1"/>
        <v>127520.5</v>
      </c>
      <c r="G100" s="14"/>
      <c r="H100" s="103"/>
      <c r="I100" s="103"/>
    </row>
    <row r="101" spans="1:9" x14ac:dyDescent="0.2">
      <c r="A101" s="172">
        <v>97</v>
      </c>
      <c r="B101" s="25" t="s">
        <v>341</v>
      </c>
      <c r="C101" s="108">
        <v>1</v>
      </c>
      <c r="D101" s="71">
        <v>684999.5</v>
      </c>
      <c r="E101" s="71">
        <v>189588</v>
      </c>
      <c r="F101" s="71">
        <f t="shared" si="1"/>
        <v>874587.5</v>
      </c>
      <c r="G101" s="14"/>
      <c r="H101" s="103"/>
      <c r="I101" s="103"/>
    </row>
    <row r="102" spans="1:9" x14ac:dyDescent="0.2">
      <c r="A102" s="119"/>
      <c r="B102" s="119" t="s">
        <v>30</v>
      </c>
      <c r="C102" s="119"/>
      <c r="D102" s="119">
        <v>0</v>
      </c>
      <c r="E102" s="119">
        <v>0</v>
      </c>
      <c r="F102" s="220">
        <f t="shared" si="1"/>
        <v>0</v>
      </c>
      <c r="G102" s="14"/>
      <c r="H102" s="103"/>
      <c r="I102" s="103"/>
    </row>
    <row r="103" spans="1:9" x14ac:dyDescent="0.2">
      <c r="A103" s="172">
        <v>98</v>
      </c>
      <c r="B103" s="112" t="s">
        <v>342</v>
      </c>
      <c r="C103" s="121">
        <v>1</v>
      </c>
      <c r="D103" s="71">
        <v>1516704</v>
      </c>
      <c r="E103" s="71">
        <v>302438</v>
      </c>
      <c r="F103" s="71">
        <f t="shared" si="1"/>
        <v>1819142</v>
      </c>
      <c r="G103" s="14"/>
      <c r="H103" s="103"/>
      <c r="I103" s="103"/>
    </row>
    <row r="104" spans="1:9" x14ac:dyDescent="0.2">
      <c r="A104" s="172">
        <v>99</v>
      </c>
      <c r="B104" s="112" t="s">
        <v>343</v>
      </c>
      <c r="C104" s="106">
        <v>1</v>
      </c>
      <c r="D104" s="71">
        <v>2863004.5</v>
      </c>
      <c r="E104" s="71">
        <v>452528.5</v>
      </c>
      <c r="F104" s="71">
        <f t="shared" si="1"/>
        <v>3315533</v>
      </c>
      <c r="G104" s="14"/>
      <c r="H104" s="103"/>
      <c r="I104" s="103"/>
    </row>
    <row r="105" spans="1:9" x14ac:dyDescent="0.2">
      <c r="A105" s="172">
        <v>100</v>
      </c>
      <c r="B105" s="112" t="s">
        <v>347</v>
      </c>
      <c r="C105" s="121">
        <v>1</v>
      </c>
      <c r="D105" s="71">
        <v>9130693.5</v>
      </c>
      <c r="E105" s="71">
        <v>551836.5</v>
      </c>
      <c r="F105" s="71">
        <f t="shared" si="1"/>
        <v>9682530</v>
      </c>
      <c r="G105" s="14"/>
      <c r="H105" s="103"/>
      <c r="I105" s="103"/>
    </row>
    <row r="106" spans="1:9" x14ac:dyDescent="0.2">
      <c r="A106" s="172">
        <v>101</v>
      </c>
      <c r="B106" s="112" t="s">
        <v>348</v>
      </c>
      <c r="C106" s="121">
        <v>1</v>
      </c>
      <c r="D106" s="71">
        <v>2708400</v>
      </c>
      <c r="E106" s="71">
        <v>378047.5</v>
      </c>
      <c r="F106" s="71">
        <f t="shared" si="1"/>
        <v>3086447.5</v>
      </c>
      <c r="G106" s="14"/>
      <c r="H106" s="103"/>
      <c r="I106" s="103"/>
    </row>
    <row r="107" spans="1:9" x14ac:dyDescent="0.2">
      <c r="A107" s="172">
        <v>102</v>
      </c>
      <c r="B107" s="112" t="s">
        <v>349</v>
      </c>
      <c r="C107" s="121" t="s">
        <v>31</v>
      </c>
      <c r="D107" s="71">
        <v>1408368</v>
      </c>
      <c r="E107" s="71">
        <v>602619</v>
      </c>
      <c r="F107" s="71">
        <f t="shared" si="1"/>
        <v>2010987</v>
      </c>
      <c r="G107" s="14"/>
      <c r="H107" s="103"/>
      <c r="I107" s="103"/>
    </row>
    <row r="108" spans="1:9" x14ac:dyDescent="0.2">
      <c r="A108" s="172">
        <v>103</v>
      </c>
      <c r="B108" s="112" t="s">
        <v>350</v>
      </c>
      <c r="C108" s="106" t="s">
        <v>25</v>
      </c>
      <c r="D108" s="71">
        <v>86894.5</v>
      </c>
      <c r="E108" s="71">
        <v>76738</v>
      </c>
      <c r="F108" s="71">
        <f t="shared" si="1"/>
        <v>163632.5</v>
      </c>
      <c r="G108" s="14"/>
      <c r="H108" s="103"/>
      <c r="I108" s="103"/>
    </row>
    <row r="109" spans="1:9" x14ac:dyDescent="0.2">
      <c r="A109" s="172">
        <v>104</v>
      </c>
      <c r="B109" s="112" t="s">
        <v>1904</v>
      </c>
      <c r="C109" s="121">
        <v>1</v>
      </c>
      <c r="D109" s="71">
        <v>898286</v>
      </c>
      <c r="E109" s="71">
        <v>325008</v>
      </c>
      <c r="F109" s="71">
        <f t="shared" si="1"/>
        <v>1223294</v>
      </c>
      <c r="G109" s="14"/>
      <c r="H109" s="103"/>
      <c r="I109" s="103"/>
    </row>
    <row r="110" spans="1:9" x14ac:dyDescent="0.2">
      <c r="A110" s="172">
        <v>105</v>
      </c>
      <c r="B110" s="25" t="s">
        <v>344</v>
      </c>
      <c r="C110" s="49">
        <v>1</v>
      </c>
      <c r="D110" s="71">
        <v>670329</v>
      </c>
      <c r="E110" s="71">
        <v>279868</v>
      </c>
      <c r="F110" s="71">
        <f t="shared" si="1"/>
        <v>950197</v>
      </c>
      <c r="G110" s="14"/>
      <c r="H110" s="103"/>
      <c r="I110" s="103"/>
    </row>
    <row r="111" spans="1:9" x14ac:dyDescent="0.2">
      <c r="A111" s="172">
        <v>106</v>
      </c>
      <c r="B111" s="112" t="s">
        <v>353</v>
      </c>
      <c r="C111" s="121">
        <v>3</v>
      </c>
      <c r="D111" s="71">
        <v>277611</v>
      </c>
      <c r="E111" s="71">
        <v>94794</v>
      </c>
      <c r="F111" s="71">
        <f t="shared" si="1"/>
        <v>372405</v>
      </c>
      <c r="G111" s="14"/>
      <c r="H111" s="103"/>
      <c r="I111" s="103"/>
    </row>
    <row r="112" spans="1:9" x14ac:dyDescent="0.2">
      <c r="A112" s="172">
        <v>107</v>
      </c>
      <c r="B112" s="112" t="s">
        <v>354</v>
      </c>
      <c r="C112" s="121">
        <v>1</v>
      </c>
      <c r="D112" s="71">
        <v>1857511</v>
      </c>
      <c r="E112" s="71">
        <v>537166</v>
      </c>
      <c r="F112" s="71">
        <f t="shared" si="1"/>
        <v>2394677</v>
      </c>
      <c r="G112" s="14"/>
      <c r="H112" s="103"/>
      <c r="I112" s="103"/>
    </row>
    <row r="113" spans="1:9" x14ac:dyDescent="0.2">
      <c r="A113" s="172">
        <v>108</v>
      </c>
      <c r="B113" s="25" t="s">
        <v>355</v>
      </c>
      <c r="C113" s="108" t="s">
        <v>29</v>
      </c>
      <c r="D113" s="71">
        <v>443500.5</v>
      </c>
      <c r="E113" s="71">
        <v>150090.5</v>
      </c>
      <c r="F113" s="71">
        <f t="shared" si="1"/>
        <v>593591</v>
      </c>
      <c r="G113" s="14"/>
      <c r="H113" s="103"/>
      <c r="I113" s="103"/>
    </row>
    <row r="114" spans="1:9" x14ac:dyDescent="0.2">
      <c r="A114" s="172">
        <v>109</v>
      </c>
      <c r="B114" s="25" t="s">
        <v>356</v>
      </c>
      <c r="C114" s="108">
        <v>1</v>
      </c>
      <c r="D114" s="71">
        <v>1256020.5</v>
      </c>
      <c r="E114" s="71">
        <v>452528.5</v>
      </c>
      <c r="F114" s="71">
        <f t="shared" si="1"/>
        <v>1708549</v>
      </c>
      <c r="G114" s="14"/>
      <c r="H114" s="103"/>
      <c r="I114" s="103"/>
    </row>
    <row r="115" spans="1:9" x14ac:dyDescent="0.2">
      <c r="A115" s="172">
        <v>110</v>
      </c>
      <c r="B115" s="25" t="s">
        <v>357</v>
      </c>
      <c r="C115" s="108">
        <v>1</v>
      </c>
      <c r="D115" s="71">
        <v>387075.5</v>
      </c>
      <c r="E115" s="71">
        <v>107207.5</v>
      </c>
      <c r="F115" s="71">
        <f t="shared" si="1"/>
        <v>494283</v>
      </c>
      <c r="G115" s="14"/>
      <c r="H115" s="103"/>
      <c r="I115" s="103"/>
    </row>
    <row r="116" spans="1:9" x14ac:dyDescent="0.2">
      <c r="A116" s="172">
        <v>111</v>
      </c>
      <c r="B116" s="25" t="s">
        <v>1783</v>
      </c>
      <c r="C116" s="108">
        <v>1</v>
      </c>
      <c r="D116" s="71">
        <v>1516704</v>
      </c>
      <c r="E116" s="71">
        <v>452528.5</v>
      </c>
      <c r="F116" s="71">
        <f t="shared" si="1"/>
        <v>1969232.5</v>
      </c>
      <c r="G116" s="14"/>
      <c r="H116" s="103"/>
      <c r="I116" s="103"/>
    </row>
    <row r="117" spans="1:9" x14ac:dyDescent="0.2">
      <c r="A117" s="172">
        <v>112</v>
      </c>
      <c r="B117" s="25" t="s">
        <v>1784</v>
      </c>
      <c r="C117" s="108">
        <v>1</v>
      </c>
      <c r="D117" s="71">
        <v>2600064</v>
      </c>
      <c r="E117" s="71">
        <v>313723</v>
      </c>
      <c r="F117" s="71">
        <f t="shared" si="1"/>
        <v>2913787</v>
      </c>
      <c r="G117" s="14"/>
      <c r="H117" s="103"/>
      <c r="I117" s="103"/>
    </row>
    <row r="118" spans="1:9" x14ac:dyDescent="0.2">
      <c r="A118" s="172">
        <v>113</v>
      </c>
      <c r="B118" s="25" t="s">
        <v>360</v>
      </c>
      <c r="C118" s="108">
        <v>1</v>
      </c>
      <c r="D118" s="71">
        <v>490897.5</v>
      </c>
      <c r="E118" s="71">
        <v>189588</v>
      </c>
      <c r="F118" s="71">
        <f t="shared" si="1"/>
        <v>680485.5</v>
      </c>
      <c r="G118" s="14"/>
      <c r="H118" s="103"/>
      <c r="I118" s="103"/>
    </row>
    <row r="119" spans="1:9" x14ac:dyDescent="0.2">
      <c r="A119" s="119"/>
      <c r="B119" s="119" t="s">
        <v>32</v>
      </c>
      <c r="C119" s="119"/>
      <c r="D119" s="119">
        <v>0</v>
      </c>
      <c r="E119" s="119">
        <v>0</v>
      </c>
      <c r="F119" s="220">
        <f t="shared" si="1"/>
        <v>0</v>
      </c>
      <c r="G119" s="14"/>
      <c r="H119" s="103"/>
      <c r="I119" s="103"/>
    </row>
    <row r="120" spans="1:9" x14ac:dyDescent="0.2">
      <c r="A120" s="172">
        <v>114</v>
      </c>
      <c r="B120" s="25" t="s">
        <v>361</v>
      </c>
      <c r="C120" s="108">
        <v>1</v>
      </c>
      <c r="D120" s="71">
        <v>750452.5</v>
      </c>
      <c r="E120" s="71">
        <v>325008</v>
      </c>
      <c r="F120" s="71">
        <f t="shared" si="1"/>
        <v>1075460.5</v>
      </c>
      <c r="G120" s="14"/>
      <c r="H120" s="103"/>
      <c r="I120" s="103"/>
    </row>
    <row r="121" spans="1:9" x14ac:dyDescent="0.2">
      <c r="A121" s="172">
        <v>115</v>
      </c>
      <c r="B121" s="25" t="s">
        <v>362</v>
      </c>
      <c r="C121" s="108">
        <v>1</v>
      </c>
      <c r="D121" s="71">
        <v>704184</v>
      </c>
      <c r="E121" s="71">
        <v>332907.5</v>
      </c>
      <c r="F121" s="71">
        <f t="shared" si="1"/>
        <v>1037091.5</v>
      </c>
      <c r="G121" s="14"/>
      <c r="H121" s="103"/>
      <c r="I121" s="103"/>
    </row>
    <row r="122" spans="1:9" x14ac:dyDescent="0.2">
      <c r="A122" s="172">
        <v>116</v>
      </c>
      <c r="B122" s="25" t="s">
        <v>363</v>
      </c>
      <c r="C122" s="108">
        <v>1</v>
      </c>
      <c r="D122" s="71">
        <v>704184</v>
      </c>
      <c r="E122" s="71">
        <v>334036</v>
      </c>
      <c r="F122" s="71">
        <f t="shared" si="1"/>
        <v>1038220</v>
      </c>
      <c r="G122" s="14"/>
      <c r="H122" s="103"/>
      <c r="I122" s="103"/>
    </row>
    <row r="123" spans="1:9" x14ac:dyDescent="0.2">
      <c r="A123" s="172">
        <v>117</v>
      </c>
      <c r="B123" s="25" t="s">
        <v>364</v>
      </c>
      <c r="C123" s="108">
        <v>1</v>
      </c>
      <c r="D123" s="71">
        <v>704184</v>
      </c>
      <c r="E123" s="71">
        <v>334036</v>
      </c>
      <c r="F123" s="71">
        <f t="shared" si="1"/>
        <v>1038220</v>
      </c>
      <c r="G123" s="14"/>
      <c r="H123" s="103"/>
      <c r="I123" s="103"/>
    </row>
    <row r="124" spans="1:9" x14ac:dyDescent="0.2">
      <c r="A124" s="172">
        <v>118</v>
      </c>
      <c r="B124" s="25" t="s">
        <v>365</v>
      </c>
      <c r="C124" s="108">
        <v>1</v>
      </c>
      <c r="D124" s="71">
        <v>704184</v>
      </c>
      <c r="E124" s="71">
        <v>332907.5</v>
      </c>
      <c r="F124" s="71">
        <f t="shared" si="1"/>
        <v>1037091.5</v>
      </c>
      <c r="G124" s="14"/>
      <c r="H124" s="103"/>
      <c r="I124" s="103"/>
    </row>
    <row r="125" spans="1:9" x14ac:dyDescent="0.2">
      <c r="A125" s="172">
        <v>119</v>
      </c>
      <c r="B125" s="25" t="s">
        <v>366</v>
      </c>
      <c r="C125" s="108">
        <v>1</v>
      </c>
      <c r="D125" s="71">
        <v>779793.5</v>
      </c>
      <c r="E125" s="71">
        <v>345321</v>
      </c>
      <c r="F125" s="71">
        <f t="shared" si="1"/>
        <v>1125114.5</v>
      </c>
      <c r="G125" s="14"/>
      <c r="H125" s="103"/>
      <c r="I125" s="103"/>
    </row>
    <row r="126" spans="1:9" x14ac:dyDescent="0.2">
      <c r="A126" s="172">
        <v>120</v>
      </c>
      <c r="B126" s="25" t="s">
        <v>367</v>
      </c>
      <c r="C126" s="108" t="s">
        <v>33</v>
      </c>
      <c r="D126" s="71">
        <v>359991.5</v>
      </c>
      <c r="E126" s="71">
        <v>125263.5</v>
      </c>
      <c r="F126" s="71">
        <f t="shared" si="1"/>
        <v>485255</v>
      </c>
      <c r="G126" s="14"/>
      <c r="H126" s="103"/>
      <c r="I126" s="103"/>
    </row>
    <row r="127" spans="1:9" x14ac:dyDescent="0.2">
      <c r="A127" s="172">
        <v>121</v>
      </c>
      <c r="B127" s="25" t="s">
        <v>368</v>
      </c>
      <c r="C127" s="108" t="s">
        <v>33</v>
      </c>
      <c r="D127" s="71">
        <v>329522</v>
      </c>
      <c r="E127" s="71">
        <v>95922.5</v>
      </c>
      <c r="F127" s="71">
        <f t="shared" si="1"/>
        <v>425444.5</v>
      </c>
      <c r="G127" s="14"/>
      <c r="H127" s="103"/>
      <c r="I127" s="103"/>
    </row>
    <row r="128" spans="1:9" x14ac:dyDescent="0.2">
      <c r="A128" s="172">
        <v>122</v>
      </c>
      <c r="B128" s="25" t="s">
        <v>369</v>
      </c>
      <c r="C128" s="108">
        <v>1</v>
      </c>
      <c r="D128" s="71">
        <v>556350.5</v>
      </c>
      <c r="E128" s="71">
        <v>150090.5</v>
      </c>
      <c r="F128" s="71">
        <f t="shared" si="1"/>
        <v>706441</v>
      </c>
      <c r="G128" s="14"/>
      <c r="H128" s="103"/>
      <c r="I128" s="103"/>
    </row>
    <row r="129" spans="1:9" x14ac:dyDescent="0.2">
      <c r="A129" s="172">
        <v>123</v>
      </c>
      <c r="B129" s="25" t="s">
        <v>370</v>
      </c>
      <c r="C129" s="108">
        <v>1</v>
      </c>
      <c r="D129" s="71">
        <v>443500.5</v>
      </c>
      <c r="E129" s="71">
        <v>150090.5</v>
      </c>
      <c r="F129" s="71">
        <f t="shared" si="1"/>
        <v>593591</v>
      </c>
      <c r="G129" s="14"/>
      <c r="H129" s="103"/>
      <c r="I129" s="103"/>
    </row>
    <row r="130" spans="1:9" x14ac:dyDescent="0.2">
      <c r="A130" s="172">
        <v>124</v>
      </c>
      <c r="B130" s="25" t="s">
        <v>371</v>
      </c>
      <c r="C130" s="108">
        <v>1</v>
      </c>
      <c r="D130" s="71">
        <v>1139785</v>
      </c>
      <c r="E130" s="71">
        <v>302438</v>
      </c>
      <c r="F130" s="71">
        <f t="shared" si="1"/>
        <v>1442223</v>
      </c>
      <c r="G130" s="14"/>
      <c r="H130" s="103"/>
      <c r="I130" s="103"/>
    </row>
    <row r="131" spans="1:9" x14ac:dyDescent="0.2">
      <c r="A131" s="172">
        <v>125</v>
      </c>
      <c r="B131" s="25" t="s">
        <v>372</v>
      </c>
      <c r="C131" s="108" t="s">
        <v>25</v>
      </c>
      <c r="D131" s="71">
        <v>2635047.5</v>
      </c>
      <c r="E131" s="71">
        <v>912956.5</v>
      </c>
      <c r="F131" s="71">
        <f t="shared" si="1"/>
        <v>3548004</v>
      </c>
      <c r="G131" s="14"/>
      <c r="H131" s="103"/>
      <c r="I131" s="103"/>
    </row>
    <row r="132" spans="1:9" x14ac:dyDescent="0.2">
      <c r="A132" s="172">
        <v>126</v>
      </c>
      <c r="B132" s="25" t="s">
        <v>373</v>
      </c>
      <c r="C132" s="108">
        <v>1</v>
      </c>
      <c r="D132" s="71">
        <v>315980</v>
      </c>
      <c r="E132" s="71">
        <v>136548.5</v>
      </c>
      <c r="F132" s="71">
        <f t="shared" si="1"/>
        <v>452528.5</v>
      </c>
      <c r="G132" s="14"/>
      <c r="H132" s="103"/>
      <c r="I132" s="103"/>
    </row>
    <row r="133" spans="1:9" x14ac:dyDescent="0.2">
      <c r="A133" s="172">
        <v>127</v>
      </c>
      <c r="B133" s="25" t="s">
        <v>374</v>
      </c>
      <c r="C133" s="108">
        <v>1</v>
      </c>
      <c r="D133" s="71">
        <v>125263.5</v>
      </c>
      <c r="E133" s="71">
        <v>76738</v>
      </c>
      <c r="F133" s="71">
        <f t="shared" ref="F133:F196" si="2">+D133+E133</f>
        <v>202001.5</v>
      </c>
      <c r="G133" s="14"/>
      <c r="H133" s="103"/>
      <c r="I133" s="103"/>
    </row>
    <row r="134" spans="1:9" x14ac:dyDescent="0.2">
      <c r="A134" s="172">
        <v>128</v>
      </c>
      <c r="B134" s="25" t="s">
        <v>375</v>
      </c>
      <c r="C134" s="108">
        <v>1</v>
      </c>
      <c r="D134" s="71">
        <v>2941999.5</v>
      </c>
      <c r="E134" s="71">
        <v>941169</v>
      </c>
      <c r="F134" s="71">
        <f t="shared" si="2"/>
        <v>3883168.5</v>
      </c>
      <c r="G134" s="14"/>
      <c r="H134" s="103"/>
      <c r="I134" s="103"/>
    </row>
    <row r="135" spans="1:9" x14ac:dyDescent="0.2">
      <c r="A135" s="172">
        <v>129</v>
      </c>
      <c r="B135" s="25" t="s">
        <v>376</v>
      </c>
      <c r="C135" s="108">
        <v>1</v>
      </c>
      <c r="D135" s="71">
        <v>3781603.5</v>
      </c>
      <c r="E135" s="71">
        <v>302438</v>
      </c>
      <c r="F135" s="71">
        <f t="shared" si="2"/>
        <v>4084041.5</v>
      </c>
      <c r="G135" s="14"/>
      <c r="H135" s="103"/>
      <c r="I135" s="103"/>
    </row>
    <row r="136" spans="1:9" x14ac:dyDescent="0.2">
      <c r="A136" s="172">
        <v>130</v>
      </c>
      <c r="B136" s="25" t="s">
        <v>377</v>
      </c>
      <c r="C136" s="108">
        <v>1</v>
      </c>
      <c r="D136" s="71">
        <v>880230</v>
      </c>
      <c r="E136" s="71">
        <v>628574.5</v>
      </c>
      <c r="F136" s="71">
        <f t="shared" si="2"/>
        <v>1508804.5</v>
      </c>
      <c r="G136" s="14"/>
      <c r="H136" s="103"/>
      <c r="I136" s="103"/>
    </row>
    <row r="137" spans="1:9" x14ac:dyDescent="0.2">
      <c r="A137" s="172">
        <v>131</v>
      </c>
      <c r="B137" s="25" t="s">
        <v>378</v>
      </c>
      <c r="C137" s="108">
        <v>1</v>
      </c>
      <c r="D137" s="71">
        <v>3150772</v>
      </c>
      <c r="E137" s="71">
        <v>378047.5</v>
      </c>
      <c r="F137" s="71">
        <f t="shared" si="2"/>
        <v>3528819.5</v>
      </c>
      <c r="G137" s="14"/>
      <c r="H137" s="103"/>
      <c r="I137" s="103"/>
    </row>
    <row r="138" spans="1:9" x14ac:dyDescent="0.2">
      <c r="A138" s="172">
        <v>132</v>
      </c>
      <c r="B138" s="25" t="s">
        <v>380</v>
      </c>
      <c r="C138" s="108" t="s">
        <v>27</v>
      </c>
      <c r="D138" s="71">
        <v>4612179.5</v>
      </c>
      <c r="E138" s="71">
        <v>1130757</v>
      </c>
      <c r="F138" s="71">
        <f t="shared" si="2"/>
        <v>5742936.5</v>
      </c>
      <c r="G138" s="14"/>
      <c r="H138" s="103"/>
      <c r="I138" s="103"/>
    </row>
    <row r="139" spans="1:9" x14ac:dyDescent="0.2">
      <c r="A139" s="172">
        <v>133</v>
      </c>
      <c r="B139" s="25" t="s">
        <v>381</v>
      </c>
      <c r="C139" s="108">
        <v>1</v>
      </c>
      <c r="D139" s="71">
        <v>232471</v>
      </c>
      <c r="E139" s="71">
        <v>108336</v>
      </c>
      <c r="F139" s="71">
        <f t="shared" si="2"/>
        <v>340807</v>
      </c>
      <c r="G139" s="14"/>
      <c r="H139" s="103"/>
      <c r="I139" s="103"/>
    </row>
    <row r="140" spans="1:9" x14ac:dyDescent="0.2">
      <c r="A140" s="172">
        <v>134</v>
      </c>
      <c r="B140" s="25" t="s">
        <v>382</v>
      </c>
      <c r="C140" s="108">
        <v>1</v>
      </c>
      <c r="D140" s="71">
        <v>2611349</v>
      </c>
      <c r="E140" s="71">
        <v>906185.5</v>
      </c>
      <c r="F140" s="71">
        <f t="shared" si="2"/>
        <v>3517534.5</v>
      </c>
      <c r="G140" s="14"/>
      <c r="H140" s="103"/>
      <c r="I140" s="103"/>
    </row>
    <row r="141" spans="1:9" x14ac:dyDescent="0.2">
      <c r="A141" s="172">
        <v>135</v>
      </c>
      <c r="B141" s="25" t="s">
        <v>383</v>
      </c>
      <c r="C141" s="108">
        <v>1</v>
      </c>
      <c r="D141" s="71">
        <v>2519940.5</v>
      </c>
      <c r="E141" s="71">
        <v>727882.5</v>
      </c>
      <c r="F141" s="71">
        <f t="shared" si="2"/>
        <v>3247823</v>
      </c>
      <c r="G141" s="14"/>
      <c r="H141" s="103"/>
      <c r="I141" s="103"/>
    </row>
    <row r="142" spans="1:9" x14ac:dyDescent="0.2">
      <c r="A142" s="172">
        <v>136</v>
      </c>
      <c r="B142" s="25" t="s">
        <v>384</v>
      </c>
      <c r="C142" s="108">
        <v>1</v>
      </c>
      <c r="D142" s="71">
        <v>2409347.5</v>
      </c>
      <c r="E142" s="71">
        <v>378047.5</v>
      </c>
      <c r="F142" s="71">
        <f t="shared" si="2"/>
        <v>2787395</v>
      </c>
      <c r="G142" s="14"/>
      <c r="H142" s="103"/>
      <c r="I142" s="103"/>
    </row>
    <row r="143" spans="1:9" x14ac:dyDescent="0.2">
      <c r="A143" s="172">
        <v>137</v>
      </c>
      <c r="B143" s="25" t="s">
        <v>385</v>
      </c>
      <c r="C143" s="108">
        <v>1</v>
      </c>
      <c r="D143" s="71">
        <v>927627</v>
      </c>
      <c r="E143" s="71">
        <v>378047.5</v>
      </c>
      <c r="F143" s="71">
        <f t="shared" si="2"/>
        <v>1305674.5</v>
      </c>
      <c r="G143" s="14"/>
      <c r="H143" s="103"/>
      <c r="I143" s="103"/>
    </row>
    <row r="144" spans="1:9" x14ac:dyDescent="0.2">
      <c r="A144" s="172">
        <v>138</v>
      </c>
      <c r="B144" s="25" t="s">
        <v>386</v>
      </c>
      <c r="C144" s="108">
        <v>1</v>
      </c>
      <c r="D144" s="71">
        <v>1296646.5</v>
      </c>
      <c r="E144" s="71">
        <v>378047.5</v>
      </c>
      <c r="F144" s="71">
        <f t="shared" si="2"/>
        <v>1674694</v>
      </c>
      <c r="G144" s="14"/>
      <c r="H144" s="103"/>
      <c r="I144" s="103"/>
    </row>
    <row r="145" spans="1:9" x14ac:dyDescent="0.2">
      <c r="A145" s="172">
        <v>139</v>
      </c>
      <c r="B145" s="25" t="s">
        <v>387</v>
      </c>
      <c r="C145" s="108">
        <v>1</v>
      </c>
      <c r="D145" s="71">
        <v>1530246</v>
      </c>
      <c r="E145" s="71">
        <v>378047.5</v>
      </c>
      <c r="F145" s="71">
        <f t="shared" si="2"/>
        <v>1908293.5</v>
      </c>
      <c r="G145" s="14"/>
      <c r="H145" s="103"/>
      <c r="I145" s="103"/>
    </row>
    <row r="146" spans="1:9" x14ac:dyDescent="0.2">
      <c r="A146" s="172">
        <v>140</v>
      </c>
      <c r="B146" s="25" t="s">
        <v>388</v>
      </c>
      <c r="C146" s="108">
        <v>1</v>
      </c>
      <c r="D146" s="71">
        <v>1470435.5</v>
      </c>
      <c r="E146" s="71">
        <v>378047.5</v>
      </c>
      <c r="F146" s="71">
        <f t="shared" si="2"/>
        <v>1848483</v>
      </c>
      <c r="G146" s="14"/>
      <c r="H146" s="103"/>
      <c r="I146" s="103"/>
    </row>
    <row r="147" spans="1:9" x14ac:dyDescent="0.2">
      <c r="A147" s="172">
        <v>141</v>
      </c>
      <c r="B147" s="25" t="s">
        <v>389</v>
      </c>
      <c r="C147" s="108">
        <v>1</v>
      </c>
      <c r="D147" s="71">
        <v>1559587</v>
      </c>
      <c r="E147" s="71">
        <v>378047.5</v>
      </c>
      <c r="F147" s="71">
        <f t="shared" si="2"/>
        <v>1937634.5</v>
      </c>
      <c r="G147" s="14"/>
      <c r="H147" s="103"/>
      <c r="I147" s="103"/>
    </row>
    <row r="148" spans="1:9" x14ac:dyDescent="0.2">
      <c r="A148" s="172">
        <v>142</v>
      </c>
      <c r="B148" s="25" t="s">
        <v>390</v>
      </c>
      <c r="C148" s="108">
        <v>1</v>
      </c>
      <c r="D148" s="71">
        <v>1530246</v>
      </c>
      <c r="E148" s="71">
        <v>378047.5</v>
      </c>
      <c r="F148" s="71">
        <f t="shared" si="2"/>
        <v>1908293.5</v>
      </c>
      <c r="G148" s="14"/>
      <c r="H148" s="103"/>
      <c r="I148" s="103"/>
    </row>
    <row r="149" spans="1:9" x14ac:dyDescent="0.2">
      <c r="A149" s="172">
        <v>143</v>
      </c>
      <c r="B149" s="25" t="s">
        <v>391</v>
      </c>
      <c r="C149" s="108">
        <v>1</v>
      </c>
      <c r="D149" s="71">
        <v>1081103</v>
      </c>
      <c r="E149" s="71">
        <v>313723</v>
      </c>
      <c r="F149" s="71">
        <f t="shared" si="2"/>
        <v>1394826</v>
      </c>
      <c r="G149" s="14"/>
      <c r="H149" s="103"/>
      <c r="I149" s="103"/>
    </row>
    <row r="150" spans="1:9" x14ac:dyDescent="0.2">
      <c r="A150" s="172">
        <v>144</v>
      </c>
      <c r="B150" s="25" t="s">
        <v>392</v>
      </c>
      <c r="C150" s="108">
        <v>1</v>
      </c>
      <c r="D150" s="71">
        <v>1019035.5</v>
      </c>
      <c r="E150" s="71">
        <v>452528.5</v>
      </c>
      <c r="F150" s="71">
        <f t="shared" si="2"/>
        <v>1471564</v>
      </c>
      <c r="G150" s="14"/>
      <c r="H150" s="103"/>
      <c r="I150" s="103"/>
    </row>
    <row r="151" spans="1:9" x14ac:dyDescent="0.2">
      <c r="A151" s="172">
        <v>145</v>
      </c>
      <c r="B151" s="25" t="s">
        <v>393</v>
      </c>
      <c r="C151" s="108">
        <v>1</v>
      </c>
      <c r="D151" s="71">
        <v>1231193.5</v>
      </c>
      <c r="E151" s="71">
        <v>427701.5</v>
      </c>
      <c r="F151" s="71">
        <f t="shared" si="2"/>
        <v>1658895</v>
      </c>
      <c r="G151" s="14"/>
      <c r="H151" s="103"/>
      <c r="I151" s="103"/>
    </row>
    <row r="152" spans="1:9" x14ac:dyDescent="0.2">
      <c r="A152" s="172">
        <v>146</v>
      </c>
      <c r="B152" s="25" t="s">
        <v>394</v>
      </c>
      <c r="C152" s="108">
        <v>1</v>
      </c>
      <c r="D152" s="71">
        <v>1139785</v>
      </c>
      <c r="E152" s="71">
        <v>329522</v>
      </c>
      <c r="F152" s="71">
        <f t="shared" si="2"/>
        <v>1469307</v>
      </c>
      <c r="G152" s="14"/>
      <c r="H152" s="103"/>
      <c r="I152" s="103"/>
    </row>
    <row r="153" spans="1:9" x14ac:dyDescent="0.2">
      <c r="A153" s="172">
        <v>147</v>
      </c>
      <c r="B153" s="25" t="s">
        <v>395</v>
      </c>
      <c r="C153" s="108">
        <v>1</v>
      </c>
      <c r="D153" s="71">
        <v>1367742</v>
      </c>
      <c r="E153" s="71">
        <v>452528.5</v>
      </c>
      <c r="F153" s="71">
        <f t="shared" si="2"/>
        <v>1820270.5</v>
      </c>
      <c r="G153" s="14"/>
      <c r="H153" s="103"/>
      <c r="I153" s="103"/>
    </row>
    <row r="154" spans="1:9" x14ac:dyDescent="0.2">
      <c r="A154" s="172">
        <v>148</v>
      </c>
      <c r="B154" s="25" t="s">
        <v>396</v>
      </c>
      <c r="C154" s="108">
        <v>1</v>
      </c>
      <c r="D154" s="71">
        <v>748195.5</v>
      </c>
      <c r="E154" s="71">
        <v>325008</v>
      </c>
      <c r="F154" s="71">
        <f t="shared" si="2"/>
        <v>1073203.5</v>
      </c>
      <c r="G154" s="14"/>
      <c r="H154" s="103"/>
      <c r="I154" s="103"/>
    </row>
    <row r="155" spans="1:9" x14ac:dyDescent="0.2">
      <c r="A155" s="172">
        <v>149</v>
      </c>
      <c r="B155" s="25" t="s">
        <v>397</v>
      </c>
      <c r="C155" s="108">
        <v>1</v>
      </c>
      <c r="D155" s="71">
        <v>756095</v>
      </c>
      <c r="E155" s="71">
        <v>328393.5</v>
      </c>
      <c r="F155" s="71">
        <f t="shared" si="2"/>
        <v>1084488.5</v>
      </c>
      <c r="G155" s="14"/>
      <c r="H155" s="103"/>
      <c r="I155" s="103"/>
    </row>
    <row r="156" spans="1:9" x14ac:dyDescent="0.2">
      <c r="A156" s="172">
        <v>150</v>
      </c>
      <c r="B156" s="25" t="s">
        <v>398</v>
      </c>
      <c r="C156" s="108">
        <v>1</v>
      </c>
      <c r="D156" s="71">
        <v>756095</v>
      </c>
      <c r="E156" s="71">
        <v>328393.5</v>
      </c>
      <c r="F156" s="71">
        <f t="shared" si="2"/>
        <v>1084488.5</v>
      </c>
      <c r="G156" s="14"/>
      <c r="H156" s="103"/>
      <c r="I156" s="103"/>
    </row>
    <row r="157" spans="1:9" x14ac:dyDescent="0.2">
      <c r="A157" s="172">
        <v>151</v>
      </c>
      <c r="B157" s="25" t="s">
        <v>399</v>
      </c>
      <c r="C157" s="108">
        <v>1</v>
      </c>
      <c r="D157" s="71">
        <v>767380</v>
      </c>
      <c r="E157" s="71">
        <v>334036</v>
      </c>
      <c r="F157" s="71">
        <f t="shared" si="2"/>
        <v>1101416</v>
      </c>
      <c r="G157" s="14"/>
      <c r="H157" s="103"/>
      <c r="I157" s="103"/>
    </row>
    <row r="158" spans="1:9" x14ac:dyDescent="0.2">
      <c r="A158" s="172">
        <v>152</v>
      </c>
      <c r="B158" s="25" t="s">
        <v>400</v>
      </c>
      <c r="C158" s="108">
        <v>1</v>
      </c>
      <c r="D158" s="71">
        <v>86894.5</v>
      </c>
      <c r="E158" s="71">
        <v>313723</v>
      </c>
      <c r="F158" s="71">
        <f t="shared" si="2"/>
        <v>400617.5</v>
      </c>
      <c r="G158" s="14"/>
      <c r="H158" s="103"/>
      <c r="I158" s="103"/>
    </row>
    <row r="159" spans="1:9" x14ac:dyDescent="0.2">
      <c r="A159" s="172">
        <v>153</v>
      </c>
      <c r="B159" s="25" t="s">
        <v>401</v>
      </c>
      <c r="C159" s="108">
        <v>1</v>
      </c>
      <c r="D159" s="71">
        <v>99308</v>
      </c>
      <c r="E159" s="71">
        <v>125263.5</v>
      </c>
      <c r="F159" s="71">
        <f t="shared" si="2"/>
        <v>224571.5</v>
      </c>
      <c r="G159" s="14"/>
      <c r="H159" s="103"/>
      <c r="I159" s="103"/>
    </row>
    <row r="160" spans="1:9" x14ac:dyDescent="0.2">
      <c r="A160" s="172">
        <v>154</v>
      </c>
      <c r="B160" s="25" t="s">
        <v>404</v>
      </c>
      <c r="C160" s="108">
        <v>1</v>
      </c>
      <c r="D160" s="71">
        <v>1052890.5</v>
      </c>
      <c r="E160" s="71">
        <v>186202.5</v>
      </c>
      <c r="F160" s="71">
        <f t="shared" si="2"/>
        <v>1239093</v>
      </c>
      <c r="G160" s="14"/>
      <c r="H160" s="103"/>
      <c r="I160" s="103"/>
    </row>
    <row r="161" spans="1:9" x14ac:dyDescent="0.2">
      <c r="A161" s="172">
        <v>155</v>
      </c>
      <c r="B161" s="25" t="s">
        <v>405</v>
      </c>
      <c r="C161" s="108">
        <v>1</v>
      </c>
      <c r="D161" s="71">
        <v>880230</v>
      </c>
      <c r="E161" s="71">
        <v>76738</v>
      </c>
      <c r="F161" s="71">
        <f t="shared" si="2"/>
        <v>956968</v>
      </c>
      <c r="G161" s="14"/>
      <c r="H161" s="103"/>
      <c r="I161" s="103"/>
    </row>
    <row r="162" spans="1:9" x14ac:dyDescent="0.2">
      <c r="A162" s="172">
        <v>156</v>
      </c>
      <c r="B162" s="25" t="s">
        <v>406</v>
      </c>
      <c r="C162" s="108">
        <v>1</v>
      </c>
      <c r="D162" s="71">
        <v>880230</v>
      </c>
      <c r="E162" s="71">
        <v>76738</v>
      </c>
      <c r="F162" s="71">
        <f t="shared" si="2"/>
        <v>956968</v>
      </c>
      <c r="G162" s="14"/>
      <c r="H162" s="103"/>
      <c r="I162" s="103"/>
    </row>
    <row r="163" spans="1:9" x14ac:dyDescent="0.2">
      <c r="A163" s="172">
        <v>157</v>
      </c>
      <c r="B163" s="25" t="s">
        <v>407</v>
      </c>
      <c r="C163" s="108">
        <v>1</v>
      </c>
      <c r="D163" s="71">
        <v>927627</v>
      </c>
      <c r="E163" s="71">
        <v>401746</v>
      </c>
      <c r="F163" s="71">
        <f t="shared" si="2"/>
        <v>1329373</v>
      </c>
      <c r="G163" s="14"/>
      <c r="H163" s="103"/>
      <c r="I163" s="103"/>
    </row>
    <row r="164" spans="1:9" x14ac:dyDescent="0.2">
      <c r="A164" s="172">
        <v>158</v>
      </c>
      <c r="B164" s="25" t="s">
        <v>408</v>
      </c>
      <c r="C164" s="108" t="s">
        <v>25</v>
      </c>
      <c r="D164" s="71">
        <v>684999.5</v>
      </c>
      <c r="E164" s="71">
        <v>296795.5</v>
      </c>
      <c r="F164" s="71">
        <f t="shared" si="2"/>
        <v>981795</v>
      </c>
      <c r="G164" s="14"/>
      <c r="H164" s="103"/>
      <c r="I164" s="103"/>
    </row>
    <row r="165" spans="1:9" x14ac:dyDescent="0.2">
      <c r="A165" s="172">
        <v>159</v>
      </c>
      <c r="B165" s="25" t="s">
        <v>409</v>
      </c>
      <c r="C165" s="108">
        <v>1</v>
      </c>
      <c r="D165" s="71">
        <v>2611349</v>
      </c>
      <c r="E165" s="71">
        <v>628574.5</v>
      </c>
      <c r="F165" s="71">
        <f t="shared" si="2"/>
        <v>3239923.5</v>
      </c>
      <c r="G165" s="14"/>
      <c r="H165" s="103"/>
      <c r="I165" s="103"/>
    </row>
    <row r="166" spans="1:9" x14ac:dyDescent="0.2">
      <c r="A166" s="172">
        <v>160</v>
      </c>
      <c r="B166" s="25" t="s">
        <v>410</v>
      </c>
      <c r="C166" s="108">
        <v>1</v>
      </c>
      <c r="D166" s="71">
        <v>740296</v>
      </c>
      <c r="E166" s="71">
        <v>322751</v>
      </c>
      <c r="F166" s="71">
        <f t="shared" si="2"/>
        <v>1063047</v>
      </c>
      <c r="G166" s="14"/>
      <c r="H166" s="103"/>
      <c r="I166" s="103"/>
    </row>
    <row r="167" spans="1:9" x14ac:dyDescent="0.2">
      <c r="A167" s="172">
        <v>161</v>
      </c>
      <c r="B167" s="25" t="s">
        <v>411</v>
      </c>
      <c r="C167" s="108">
        <v>1</v>
      </c>
      <c r="D167" s="71">
        <v>740296</v>
      </c>
      <c r="E167" s="71">
        <v>302438</v>
      </c>
      <c r="F167" s="71">
        <f t="shared" si="2"/>
        <v>1042734</v>
      </c>
      <c r="G167" s="14"/>
      <c r="H167" s="103"/>
      <c r="I167" s="103"/>
    </row>
    <row r="168" spans="1:9" x14ac:dyDescent="0.2">
      <c r="A168" s="172">
        <v>162</v>
      </c>
      <c r="B168" s="25" t="s">
        <v>412</v>
      </c>
      <c r="C168" s="108">
        <v>1</v>
      </c>
      <c r="D168" s="71">
        <v>1261663</v>
      </c>
      <c r="E168" s="71">
        <v>302438</v>
      </c>
      <c r="F168" s="71">
        <f t="shared" si="2"/>
        <v>1564101</v>
      </c>
      <c r="G168" s="14"/>
      <c r="H168" s="103"/>
      <c r="I168" s="103"/>
    </row>
    <row r="169" spans="1:9" x14ac:dyDescent="0.2">
      <c r="A169" s="172">
        <v>163</v>
      </c>
      <c r="B169" s="25" t="s">
        <v>413</v>
      </c>
      <c r="C169" s="108">
        <v>1</v>
      </c>
      <c r="D169" s="71">
        <v>1139785</v>
      </c>
      <c r="E169" s="71">
        <v>302438</v>
      </c>
      <c r="F169" s="71">
        <f t="shared" si="2"/>
        <v>1442223</v>
      </c>
      <c r="G169" s="14"/>
      <c r="H169" s="103"/>
      <c r="I169" s="103"/>
    </row>
    <row r="170" spans="1:9" x14ac:dyDescent="0.2">
      <c r="A170" s="172">
        <v>164</v>
      </c>
      <c r="B170" s="25" t="s">
        <v>414</v>
      </c>
      <c r="C170" s="108">
        <v>1</v>
      </c>
      <c r="D170" s="71">
        <v>666943.5</v>
      </c>
      <c r="E170" s="71">
        <v>288896</v>
      </c>
      <c r="F170" s="71">
        <f t="shared" si="2"/>
        <v>955839.5</v>
      </c>
      <c r="G170" s="14"/>
      <c r="H170" s="103"/>
      <c r="I170" s="103"/>
    </row>
    <row r="171" spans="1:9" x14ac:dyDescent="0.2">
      <c r="A171" s="172">
        <v>165</v>
      </c>
      <c r="B171" s="25" t="s">
        <v>415</v>
      </c>
      <c r="C171" s="108">
        <v>1</v>
      </c>
      <c r="D171" s="71">
        <v>666943.5</v>
      </c>
      <c r="E171" s="71">
        <v>189588</v>
      </c>
      <c r="F171" s="71">
        <f t="shared" si="2"/>
        <v>856531.5</v>
      </c>
      <c r="G171" s="14"/>
      <c r="H171" s="103"/>
      <c r="I171" s="103"/>
    </row>
    <row r="172" spans="1:9" x14ac:dyDescent="0.2">
      <c r="A172" s="172">
        <v>166</v>
      </c>
      <c r="B172" s="25" t="s">
        <v>416</v>
      </c>
      <c r="C172" s="108">
        <v>1</v>
      </c>
      <c r="D172" s="71">
        <v>359991.5</v>
      </c>
      <c r="E172" s="71">
        <v>125263.5</v>
      </c>
      <c r="F172" s="71">
        <f t="shared" si="2"/>
        <v>485255</v>
      </c>
      <c r="G172" s="14"/>
      <c r="H172" s="103"/>
      <c r="I172" s="103"/>
    </row>
    <row r="173" spans="1:9" x14ac:dyDescent="0.2">
      <c r="A173" s="172">
        <v>167</v>
      </c>
      <c r="B173" s="25" t="s">
        <v>417</v>
      </c>
      <c r="C173" s="108">
        <v>1</v>
      </c>
      <c r="D173" s="71">
        <v>315980</v>
      </c>
      <c r="E173" s="71">
        <v>136548.5</v>
      </c>
      <c r="F173" s="71">
        <f t="shared" si="2"/>
        <v>452528.5</v>
      </c>
      <c r="G173" s="14"/>
      <c r="H173" s="103"/>
      <c r="I173" s="103"/>
    </row>
    <row r="174" spans="1:9" x14ac:dyDescent="0.2">
      <c r="A174" s="172">
        <v>168</v>
      </c>
      <c r="B174" s="25" t="s">
        <v>418</v>
      </c>
      <c r="C174" s="108">
        <v>1</v>
      </c>
      <c r="D174" s="71">
        <v>238113.5</v>
      </c>
      <c r="E174" s="71">
        <v>50782.5</v>
      </c>
      <c r="F174" s="71">
        <f t="shared" si="2"/>
        <v>288896</v>
      </c>
      <c r="G174" s="14"/>
      <c r="H174" s="103"/>
      <c r="I174" s="103"/>
    </row>
    <row r="175" spans="1:9" x14ac:dyDescent="0.2">
      <c r="A175" s="172">
        <v>169</v>
      </c>
      <c r="B175" s="25" t="s">
        <v>2006</v>
      </c>
      <c r="C175" s="108">
        <v>1</v>
      </c>
      <c r="D175" s="71">
        <v>124135</v>
      </c>
      <c r="E175" s="71">
        <v>40626</v>
      </c>
      <c r="F175" s="71">
        <f t="shared" si="2"/>
        <v>164761</v>
      </c>
      <c r="G175" s="14"/>
      <c r="H175" s="103"/>
      <c r="I175" s="103"/>
    </row>
    <row r="176" spans="1:9" x14ac:dyDescent="0.2">
      <c r="A176" s="172">
        <v>170</v>
      </c>
      <c r="B176" s="25" t="s">
        <v>420</v>
      </c>
      <c r="C176" s="108">
        <v>1</v>
      </c>
      <c r="D176" s="71">
        <v>329522</v>
      </c>
      <c r="E176" s="71">
        <v>113978.5</v>
      </c>
      <c r="F176" s="71">
        <f t="shared" si="2"/>
        <v>443500.5</v>
      </c>
      <c r="G176" s="14"/>
      <c r="H176" s="103"/>
      <c r="I176" s="103"/>
    </row>
    <row r="177" spans="1:9" x14ac:dyDescent="0.2">
      <c r="A177" s="172">
        <v>171</v>
      </c>
      <c r="B177" s="25" t="s">
        <v>421</v>
      </c>
      <c r="C177" s="108">
        <v>1</v>
      </c>
      <c r="D177" s="71">
        <v>2236687</v>
      </c>
      <c r="E177" s="71">
        <v>775279.5</v>
      </c>
      <c r="F177" s="71">
        <f t="shared" si="2"/>
        <v>3011966.5</v>
      </c>
      <c r="G177" s="14"/>
      <c r="H177" s="103"/>
      <c r="I177" s="103"/>
    </row>
    <row r="178" spans="1:9" x14ac:dyDescent="0.2">
      <c r="A178" s="172">
        <v>172</v>
      </c>
      <c r="B178" s="25" t="s">
        <v>422</v>
      </c>
      <c r="C178" s="43">
        <v>1</v>
      </c>
      <c r="D178" s="71">
        <v>602619</v>
      </c>
      <c r="E178" s="71">
        <v>302438</v>
      </c>
      <c r="F178" s="71">
        <f t="shared" si="2"/>
        <v>905057</v>
      </c>
      <c r="G178" s="14"/>
      <c r="H178" s="103"/>
      <c r="I178" s="103"/>
    </row>
    <row r="179" spans="1:9" x14ac:dyDescent="0.2">
      <c r="A179" s="172">
        <v>173</v>
      </c>
      <c r="B179" s="25" t="s">
        <v>423</v>
      </c>
      <c r="C179" s="108">
        <v>1</v>
      </c>
      <c r="D179" s="71">
        <v>177174.5</v>
      </c>
      <c r="E179" s="71">
        <v>81252</v>
      </c>
      <c r="F179" s="71">
        <f t="shared" si="2"/>
        <v>258426.5</v>
      </c>
      <c r="G179" s="14"/>
      <c r="H179" s="103"/>
      <c r="I179" s="103"/>
    </row>
    <row r="180" spans="1:9" x14ac:dyDescent="0.2">
      <c r="A180" s="172">
        <v>174</v>
      </c>
      <c r="B180" s="25" t="s">
        <v>424</v>
      </c>
      <c r="C180" s="108">
        <v>1</v>
      </c>
      <c r="D180" s="71">
        <v>164761</v>
      </c>
      <c r="E180" s="71">
        <v>82380.5</v>
      </c>
      <c r="F180" s="71">
        <f t="shared" si="2"/>
        <v>247141.5</v>
      </c>
      <c r="G180" s="14"/>
      <c r="H180" s="103"/>
      <c r="I180" s="103"/>
    </row>
    <row r="181" spans="1:9" x14ac:dyDescent="0.2">
      <c r="A181" s="172">
        <v>175</v>
      </c>
      <c r="B181" s="25" t="s">
        <v>425</v>
      </c>
      <c r="C181" s="108">
        <v>1</v>
      </c>
      <c r="D181" s="71">
        <v>167018</v>
      </c>
      <c r="E181" s="71">
        <v>72224</v>
      </c>
      <c r="F181" s="71">
        <f t="shared" si="2"/>
        <v>239242</v>
      </c>
      <c r="G181" s="14"/>
      <c r="H181" s="103"/>
      <c r="I181" s="103"/>
    </row>
    <row r="182" spans="1:9" x14ac:dyDescent="0.2">
      <c r="A182" s="172">
        <v>176</v>
      </c>
      <c r="B182" s="25" t="s">
        <v>427</v>
      </c>
      <c r="C182" s="108">
        <v>1</v>
      </c>
      <c r="D182" s="71">
        <v>99308</v>
      </c>
      <c r="E182" s="71">
        <v>72224</v>
      </c>
      <c r="F182" s="71">
        <f t="shared" si="2"/>
        <v>171532</v>
      </c>
      <c r="G182" s="14"/>
      <c r="H182" s="103"/>
      <c r="I182" s="103"/>
    </row>
    <row r="183" spans="1:9" x14ac:dyDescent="0.2">
      <c r="A183" s="172">
        <v>177</v>
      </c>
      <c r="B183" s="25" t="s">
        <v>428</v>
      </c>
      <c r="C183" s="108">
        <v>1</v>
      </c>
      <c r="D183" s="71">
        <v>111721.5</v>
      </c>
      <c r="E183" s="71">
        <v>49654</v>
      </c>
      <c r="F183" s="71">
        <f t="shared" si="2"/>
        <v>161375.5</v>
      </c>
      <c r="G183" s="14"/>
      <c r="H183" s="103"/>
      <c r="I183" s="103"/>
    </row>
    <row r="184" spans="1:9" x14ac:dyDescent="0.2">
      <c r="A184" s="172">
        <v>178</v>
      </c>
      <c r="B184" s="25" t="s">
        <v>430</v>
      </c>
      <c r="C184" s="108">
        <v>1</v>
      </c>
      <c r="D184" s="71">
        <v>177174.5</v>
      </c>
      <c r="E184" s="71">
        <v>73352.5</v>
      </c>
      <c r="F184" s="71">
        <f t="shared" si="2"/>
        <v>250527</v>
      </c>
      <c r="G184" s="14"/>
      <c r="H184" s="103"/>
      <c r="I184" s="103"/>
    </row>
    <row r="185" spans="1:9" x14ac:dyDescent="0.2">
      <c r="A185" s="172">
        <v>179</v>
      </c>
      <c r="B185" s="25" t="s">
        <v>432</v>
      </c>
      <c r="C185" s="108">
        <v>1</v>
      </c>
      <c r="D185" s="71">
        <v>359991.5</v>
      </c>
      <c r="E185" s="71">
        <v>125263.5</v>
      </c>
      <c r="F185" s="71">
        <f t="shared" si="2"/>
        <v>485255</v>
      </c>
      <c r="G185" s="14"/>
      <c r="H185" s="103"/>
      <c r="I185" s="103"/>
    </row>
    <row r="186" spans="1:9" x14ac:dyDescent="0.2">
      <c r="A186" s="172">
        <v>180</v>
      </c>
      <c r="B186" s="25" t="s">
        <v>433</v>
      </c>
      <c r="C186" s="108">
        <v>1</v>
      </c>
      <c r="D186" s="71">
        <v>167018</v>
      </c>
      <c r="E186" s="71">
        <v>72224</v>
      </c>
      <c r="F186" s="71">
        <f t="shared" si="2"/>
        <v>239242</v>
      </c>
      <c r="G186" s="14"/>
      <c r="H186" s="103"/>
      <c r="I186" s="103"/>
    </row>
    <row r="187" spans="1:9" x14ac:dyDescent="0.2">
      <c r="A187" s="172">
        <v>181</v>
      </c>
      <c r="B187" s="25" t="s">
        <v>434</v>
      </c>
      <c r="C187" s="108">
        <v>1</v>
      </c>
      <c r="D187" s="71">
        <v>704184</v>
      </c>
      <c r="E187" s="71">
        <v>328393.5</v>
      </c>
      <c r="F187" s="71">
        <f t="shared" si="2"/>
        <v>1032577.5</v>
      </c>
      <c r="G187" s="14"/>
      <c r="H187" s="103"/>
      <c r="I187" s="103"/>
    </row>
    <row r="188" spans="1:9" x14ac:dyDescent="0.2">
      <c r="A188" s="172">
        <v>182</v>
      </c>
      <c r="B188" s="25" t="s">
        <v>435</v>
      </c>
      <c r="C188" s="108">
        <v>1</v>
      </c>
      <c r="D188" s="71">
        <v>704184</v>
      </c>
      <c r="E188" s="71">
        <v>250527</v>
      </c>
      <c r="F188" s="71">
        <f t="shared" si="2"/>
        <v>954711</v>
      </c>
      <c r="G188" s="14"/>
      <c r="H188" s="103"/>
      <c r="I188" s="103"/>
    </row>
    <row r="189" spans="1:9" x14ac:dyDescent="0.2">
      <c r="A189" s="172">
        <v>183</v>
      </c>
      <c r="B189" s="25" t="s">
        <v>436</v>
      </c>
      <c r="C189" s="108">
        <v>1</v>
      </c>
      <c r="D189" s="71">
        <v>704184</v>
      </c>
      <c r="E189" s="71">
        <v>251655.5</v>
      </c>
      <c r="F189" s="71">
        <f t="shared" si="2"/>
        <v>955839.5</v>
      </c>
      <c r="G189" s="14"/>
      <c r="H189" s="103"/>
      <c r="I189" s="103"/>
    </row>
    <row r="190" spans="1:9" x14ac:dyDescent="0.2">
      <c r="A190" s="172">
        <v>184</v>
      </c>
      <c r="B190" s="25" t="s">
        <v>437</v>
      </c>
      <c r="C190" s="108">
        <v>1</v>
      </c>
      <c r="D190" s="71">
        <v>767380</v>
      </c>
      <c r="E190" s="71">
        <v>334036</v>
      </c>
      <c r="F190" s="71">
        <f t="shared" si="2"/>
        <v>1101416</v>
      </c>
      <c r="G190" s="14"/>
      <c r="H190" s="103"/>
      <c r="I190" s="103"/>
    </row>
    <row r="191" spans="1:9" x14ac:dyDescent="0.2">
      <c r="A191" s="172">
        <v>185</v>
      </c>
      <c r="B191" s="25" t="s">
        <v>438</v>
      </c>
      <c r="C191" s="108">
        <v>1</v>
      </c>
      <c r="D191" s="71">
        <v>629703</v>
      </c>
      <c r="E191" s="71">
        <v>218929</v>
      </c>
      <c r="F191" s="71">
        <f t="shared" si="2"/>
        <v>848632</v>
      </c>
      <c r="G191" s="14"/>
      <c r="H191" s="103"/>
      <c r="I191" s="103"/>
    </row>
    <row r="192" spans="1:9" x14ac:dyDescent="0.2">
      <c r="A192" s="172">
        <v>186</v>
      </c>
      <c r="B192" s="25" t="s">
        <v>439</v>
      </c>
      <c r="C192" s="108">
        <v>1</v>
      </c>
      <c r="D192" s="71">
        <v>696284.5</v>
      </c>
      <c r="E192" s="71">
        <v>302438</v>
      </c>
      <c r="F192" s="71">
        <f t="shared" si="2"/>
        <v>998722.5</v>
      </c>
      <c r="G192" s="14"/>
      <c r="H192" s="103"/>
      <c r="I192" s="103"/>
    </row>
    <row r="193" spans="1:9" x14ac:dyDescent="0.2">
      <c r="A193" s="172">
        <v>187</v>
      </c>
      <c r="B193" s="25" t="s">
        <v>440</v>
      </c>
      <c r="C193" s="108">
        <v>1</v>
      </c>
      <c r="D193" s="71">
        <v>556350.5</v>
      </c>
      <c r="E193" s="71">
        <v>202001.5</v>
      </c>
      <c r="F193" s="71">
        <f t="shared" si="2"/>
        <v>758352</v>
      </c>
      <c r="G193" s="14"/>
      <c r="H193" s="103"/>
      <c r="I193" s="103"/>
    </row>
    <row r="194" spans="1:9" x14ac:dyDescent="0.2">
      <c r="A194" s="172">
        <v>188</v>
      </c>
      <c r="B194" s="25" t="s">
        <v>441</v>
      </c>
      <c r="C194" s="108">
        <v>1</v>
      </c>
      <c r="D194" s="71">
        <v>602619</v>
      </c>
      <c r="E194" s="71">
        <v>169275</v>
      </c>
      <c r="F194" s="71">
        <f t="shared" si="2"/>
        <v>771894</v>
      </c>
      <c r="G194" s="14"/>
      <c r="H194" s="103"/>
      <c r="I194" s="103"/>
    </row>
    <row r="195" spans="1:9" x14ac:dyDescent="0.2">
      <c r="A195" s="172">
        <v>189</v>
      </c>
      <c r="B195" s="25" t="s">
        <v>442</v>
      </c>
      <c r="C195" s="108">
        <v>1</v>
      </c>
      <c r="D195" s="71">
        <v>327265</v>
      </c>
      <c r="E195" s="71">
        <v>125263.5</v>
      </c>
      <c r="F195" s="71">
        <f t="shared" si="2"/>
        <v>452528.5</v>
      </c>
      <c r="G195" s="14"/>
      <c r="H195" s="103"/>
      <c r="I195" s="103"/>
    </row>
    <row r="196" spans="1:9" x14ac:dyDescent="0.2">
      <c r="A196" s="172">
        <v>190</v>
      </c>
      <c r="B196" s="25" t="s">
        <v>443</v>
      </c>
      <c r="C196" s="108">
        <v>1</v>
      </c>
      <c r="D196" s="71">
        <v>73352.5</v>
      </c>
      <c r="E196" s="71">
        <v>32726.5</v>
      </c>
      <c r="F196" s="71">
        <f t="shared" si="2"/>
        <v>106079</v>
      </c>
      <c r="G196" s="14"/>
      <c r="H196" s="103"/>
      <c r="I196" s="103"/>
    </row>
    <row r="197" spans="1:9" x14ac:dyDescent="0.2">
      <c r="A197" s="119"/>
      <c r="B197" s="119" t="s">
        <v>34</v>
      </c>
      <c r="C197" s="119"/>
      <c r="D197" s="119">
        <v>0</v>
      </c>
      <c r="E197" s="119">
        <v>0</v>
      </c>
      <c r="F197" s="220">
        <f t="shared" ref="F197:F260" si="3">+D197+E197</f>
        <v>0</v>
      </c>
      <c r="G197" s="14"/>
      <c r="H197" s="103"/>
      <c r="I197" s="103"/>
    </row>
    <row r="198" spans="1:9" x14ac:dyDescent="0.2">
      <c r="A198" s="172">
        <v>191</v>
      </c>
      <c r="B198" s="25" t="s">
        <v>444</v>
      </c>
      <c r="C198" s="43">
        <v>1</v>
      </c>
      <c r="D198" s="71">
        <v>449143</v>
      </c>
      <c r="E198" s="71">
        <v>76738</v>
      </c>
      <c r="F198" s="71">
        <f t="shared" si="3"/>
        <v>525881</v>
      </c>
      <c r="G198" s="14"/>
      <c r="H198" s="103"/>
      <c r="I198" s="103"/>
    </row>
    <row r="199" spans="1:9" x14ac:dyDescent="0.2">
      <c r="A199" s="172">
        <v>192</v>
      </c>
      <c r="B199" s="112" t="s">
        <v>445</v>
      </c>
      <c r="C199" s="121">
        <v>1</v>
      </c>
      <c r="D199" s="71">
        <v>449143</v>
      </c>
      <c r="E199" s="71">
        <v>76738</v>
      </c>
      <c r="F199" s="71">
        <f t="shared" si="3"/>
        <v>525881</v>
      </c>
      <c r="G199" s="14"/>
      <c r="H199" s="103"/>
      <c r="I199" s="103"/>
    </row>
    <row r="200" spans="1:9" x14ac:dyDescent="0.2">
      <c r="A200" s="172">
        <v>193</v>
      </c>
      <c r="B200" s="112" t="s">
        <v>447</v>
      </c>
      <c r="C200" s="121">
        <v>1</v>
      </c>
      <c r="D200" s="71">
        <v>1681465</v>
      </c>
      <c r="E200" s="71">
        <v>452528.5</v>
      </c>
      <c r="F200" s="71">
        <f t="shared" si="3"/>
        <v>2133993.5</v>
      </c>
      <c r="G200" s="14"/>
      <c r="H200" s="103"/>
      <c r="I200" s="103"/>
    </row>
    <row r="201" spans="1:9" x14ac:dyDescent="0.2">
      <c r="A201" s="172">
        <v>194</v>
      </c>
      <c r="B201" s="112" t="s">
        <v>1858</v>
      </c>
      <c r="C201" s="121">
        <v>1</v>
      </c>
      <c r="D201" s="71">
        <v>69967</v>
      </c>
      <c r="E201" s="71">
        <v>23698.5</v>
      </c>
      <c r="F201" s="71">
        <f t="shared" si="3"/>
        <v>93665.5</v>
      </c>
      <c r="G201" s="14"/>
      <c r="H201" s="103"/>
      <c r="I201" s="103"/>
    </row>
    <row r="202" spans="1:9" x14ac:dyDescent="0.2">
      <c r="A202" s="172">
        <v>195</v>
      </c>
      <c r="B202" s="25" t="s">
        <v>451</v>
      </c>
      <c r="C202" s="108" t="s">
        <v>35</v>
      </c>
      <c r="D202" s="71">
        <v>73352.5</v>
      </c>
      <c r="E202" s="71">
        <v>31598</v>
      </c>
      <c r="F202" s="71">
        <f t="shared" si="3"/>
        <v>104950.5</v>
      </c>
      <c r="G202" s="14"/>
      <c r="H202" s="103"/>
      <c r="I202" s="103"/>
    </row>
    <row r="203" spans="1:9" x14ac:dyDescent="0.2">
      <c r="A203" s="172">
        <v>196</v>
      </c>
      <c r="B203" s="25" t="s">
        <v>452</v>
      </c>
      <c r="C203" s="108">
        <v>1</v>
      </c>
      <c r="D203" s="71">
        <v>541680</v>
      </c>
      <c r="E203" s="71">
        <v>224571.5</v>
      </c>
      <c r="F203" s="71">
        <f t="shared" si="3"/>
        <v>766251.5</v>
      </c>
      <c r="G203" s="14"/>
      <c r="H203" s="103"/>
      <c r="I203" s="103"/>
    </row>
    <row r="204" spans="1:9" x14ac:dyDescent="0.2">
      <c r="A204" s="172">
        <v>197</v>
      </c>
      <c r="B204" s="25" t="s">
        <v>724</v>
      </c>
      <c r="C204" s="108">
        <v>1</v>
      </c>
      <c r="D204" s="71">
        <v>572149.5</v>
      </c>
      <c r="E204" s="71">
        <v>276482.5</v>
      </c>
      <c r="F204" s="71">
        <f t="shared" si="3"/>
        <v>848632</v>
      </c>
      <c r="G204" s="14"/>
      <c r="H204" s="103"/>
      <c r="I204" s="103"/>
    </row>
    <row r="205" spans="1:9" x14ac:dyDescent="0.2">
      <c r="A205" s="172">
        <v>198</v>
      </c>
      <c r="B205" s="25" t="s">
        <v>453</v>
      </c>
      <c r="C205" s="108">
        <v>1</v>
      </c>
      <c r="D205" s="71">
        <v>1769488</v>
      </c>
      <c r="E205" s="71">
        <v>150090.5</v>
      </c>
      <c r="F205" s="71">
        <f t="shared" si="3"/>
        <v>1919578.5</v>
      </c>
      <c r="G205" s="14"/>
      <c r="H205" s="103"/>
      <c r="I205" s="103"/>
    </row>
    <row r="206" spans="1:9" x14ac:dyDescent="0.2">
      <c r="A206" s="172">
        <v>199</v>
      </c>
      <c r="B206" s="25" t="s">
        <v>454</v>
      </c>
      <c r="C206" s="108">
        <v>1</v>
      </c>
      <c r="D206" s="71">
        <v>1891366</v>
      </c>
      <c r="E206" s="71">
        <v>55296.5</v>
      </c>
      <c r="F206" s="71">
        <f t="shared" si="3"/>
        <v>1946662.5</v>
      </c>
      <c r="G206" s="14"/>
      <c r="H206" s="103"/>
      <c r="I206" s="103"/>
    </row>
    <row r="207" spans="1:9" x14ac:dyDescent="0.2">
      <c r="A207" s="172">
        <v>200</v>
      </c>
      <c r="B207" s="25" t="s">
        <v>455</v>
      </c>
      <c r="C207" s="108">
        <v>1</v>
      </c>
      <c r="D207" s="71">
        <v>138805.5</v>
      </c>
      <c r="E207" s="71">
        <v>45140</v>
      </c>
      <c r="F207" s="71">
        <f t="shared" si="3"/>
        <v>183945.5</v>
      </c>
      <c r="G207" s="14"/>
      <c r="H207" s="103"/>
      <c r="I207" s="103"/>
    </row>
    <row r="208" spans="1:9" x14ac:dyDescent="0.2">
      <c r="A208" s="172">
        <v>201</v>
      </c>
      <c r="B208" s="25" t="s">
        <v>456</v>
      </c>
      <c r="C208" s="108">
        <v>1</v>
      </c>
      <c r="D208" s="71">
        <v>138805.5</v>
      </c>
      <c r="E208" s="71">
        <v>55296.5</v>
      </c>
      <c r="F208" s="71">
        <f t="shared" si="3"/>
        <v>194102</v>
      </c>
      <c r="G208" s="14"/>
      <c r="H208" s="103"/>
      <c r="I208" s="103"/>
    </row>
    <row r="209" spans="1:9" x14ac:dyDescent="0.2">
      <c r="A209" s="172">
        <v>202</v>
      </c>
      <c r="B209" s="25" t="s">
        <v>457</v>
      </c>
      <c r="C209" s="108">
        <v>1</v>
      </c>
      <c r="D209" s="71">
        <v>425444.5</v>
      </c>
      <c r="E209" s="71">
        <v>125263.5</v>
      </c>
      <c r="F209" s="71">
        <f t="shared" si="3"/>
        <v>550708</v>
      </c>
      <c r="G209" s="14"/>
      <c r="H209" s="103"/>
      <c r="I209" s="103"/>
    </row>
    <row r="210" spans="1:9" x14ac:dyDescent="0.2">
      <c r="A210" s="172">
        <v>203</v>
      </c>
      <c r="B210" s="25" t="s">
        <v>458</v>
      </c>
      <c r="C210" s="108">
        <v>1</v>
      </c>
      <c r="D210" s="71">
        <v>528138</v>
      </c>
      <c r="E210" s="71">
        <v>125263.5</v>
      </c>
      <c r="F210" s="71">
        <f t="shared" si="3"/>
        <v>653401.5</v>
      </c>
      <c r="G210" s="14"/>
      <c r="H210" s="103"/>
      <c r="I210" s="103"/>
    </row>
    <row r="211" spans="1:9" x14ac:dyDescent="0.2">
      <c r="A211" s="172">
        <v>204</v>
      </c>
      <c r="B211" s="25" t="s">
        <v>459</v>
      </c>
      <c r="C211" s="108">
        <v>1</v>
      </c>
      <c r="D211" s="71">
        <v>462685</v>
      </c>
      <c r="E211" s="71">
        <v>125263.5</v>
      </c>
      <c r="F211" s="71">
        <f t="shared" si="3"/>
        <v>587948.5</v>
      </c>
      <c r="G211" s="14"/>
      <c r="H211" s="103"/>
      <c r="I211" s="103"/>
    </row>
    <row r="212" spans="1:9" x14ac:dyDescent="0.2">
      <c r="A212" s="172">
        <v>205</v>
      </c>
      <c r="B212" s="25" t="s">
        <v>460</v>
      </c>
      <c r="C212" s="108">
        <v>1</v>
      </c>
      <c r="D212" s="71">
        <v>528138</v>
      </c>
      <c r="E212" s="71">
        <v>125263.5</v>
      </c>
      <c r="F212" s="71">
        <f t="shared" si="3"/>
        <v>653401.5</v>
      </c>
      <c r="G212" s="14"/>
      <c r="H212" s="103"/>
      <c r="I212" s="103"/>
    </row>
    <row r="213" spans="1:9" x14ac:dyDescent="0.2">
      <c r="A213" s="172">
        <v>206</v>
      </c>
      <c r="B213" s="25" t="s">
        <v>1979</v>
      </c>
      <c r="C213" s="108" t="s">
        <v>25</v>
      </c>
      <c r="D213" s="71">
        <v>1052890.5</v>
      </c>
      <c r="E213" s="71">
        <v>587948.5</v>
      </c>
      <c r="F213" s="71">
        <f t="shared" si="3"/>
        <v>1640839</v>
      </c>
      <c r="G213" s="14"/>
      <c r="H213" s="103"/>
      <c r="I213" s="103"/>
    </row>
    <row r="214" spans="1:9" x14ac:dyDescent="0.2">
      <c r="A214" s="172">
        <v>207</v>
      </c>
      <c r="B214" s="25" t="s">
        <v>462</v>
      </c>
      <c r="C214" s="108">
        <v>1</v>
      </c>
      <c r="D214" s="71">
        <v>112850</v>
      </c>
      <c r="E214" s="71">
        <v>42883</v>
      </c>
      <c r="F214" s="71">
        <f t="shared" si="3"/>
        <v>155733</v>
      </c>
      <c r="G214" s="14"/>
      <c r="H214" s="103"/>
      <c r="I214" s="103"/>
    </row>
    <row r="215" spans="1:9" x14ac:dyDescent="0.2">
      <c r="A215" s="172">
        <v>208</v>
      </c>
      <c r="B215" s="25" t="s">
        <v>2007</v>
      </c>
      <c r="C215" s="108">
        <v>1</v>
      </c>
      <c r="D215" s="71">
        <v>202001.5</v>
      </c>
      <c r="E215" s="71">
        <v>63196</v>
      </c>
      <c r="F215" s="71">
        <f t="shared" si="3"/>
        <v>265197.5</v>
      </c>
      <c r="G215" s="14"/>
      <c r="H215" s="103"/>
      <c r="I215" s="103"/>
    </row>
    <row r="216" spans="1:9" x14ac:dyDescent="0.2">
      <c r="A216" s="172">
        <v>209</v>
      </c>
      <c r="B216" s="25" t="s">
        <v>465</v>
      </c>
      <c r="C216" s="108">
        <v>1</v>
      </c>
      <c r="D216" s="71">
        <v>24827</v>
      </c>
      <c r="E216" s="71">
        <v>10156.5</v>
      </c>
      <c r="F216" s="71">
        <f t="shared" si="3"/>
        <v>34983.5</v>
      </c>
      <c r="G216" s="14"/>
      <c r="H216" s="103"/>
      <c r="I216" s="103"/>
    </row>
    <row r="217" spans="1:9" x14ac:dyDescent="0.2">
      <c r="A217" s="119"/>
      <c r="B217" s="119" t="s">
        <v>36</v>
      </c>
      <c r="C217" s="119"/>
      <c r="D217" s="119">
        <v>0</v>
      </c>
      <c r="E217" s="119">
        <v>0</v>
      </c>
      <c r="F217" s="220">
        <f t="shared" si="3"/>
        <v>0</v>
      </c>
      <c r="G217" s="14"/>
      <c r="H217" s="103"/>
      <c r="I217" s="103"/>
    </row>
    <row r="218" spans="1:9" x14ac:dyDescent="0.2">
      <c r="A218" s="172">
        <v>210</v>
      </c>
      <c r="B218" s="25" t="s">
        <v>1782</v>
      </c>
      <c r="C218" s="108">
        <v>1</v>
      </c>
      <c r="D218" s="71">
        <v>1377898.5</v>
      </c>
      <c r="E218" s="71">
        <v>203130</v>
      </c>
      <c r="F218" s="71">
        <f t="shared" si="3"/>
        <v>1581028.5</v>
      </c>
      <c r="G218" s="14"/>
      <c r="H218" s="103"/>
      <c r="I218" s="103"/>
    </row>
    <row r="219" spans="1:9" x14ac:dyDescent="0.2">
      <c r="A219" s="172">
        <v>211</v>
      </c>
      <c r="B219" s="25" t="s">
        <v>2010</v>
      </c>
      <c r="C219" s="108">
        <v>1</v>
      </c>
      <c r="D219" s="71">
        <v>54168</v>
      </c>
      <c r="E219" s="71">
        <v>93665.5</v>
      </c>
      <c r="F219" s="71">
        <f t="shared" si="3"/>
        <v>147833.5</v>
      </c>
      <c r="G219" s="14"/>
      <c r="H219" s="103"/>
      <c r="I219" s="103"/>
    </row>
    <row r="220" spans="1:9" x14ac:dyDescent="0.2">
      <c r="A220" s="172">
        <v>212</v>
      </c>
      <c r="B220" s="25" t="s">
        <v>1406</v>
      </c>
      <c r="C220" s="108">
        <v>1</v>
      </c>
      <c r="D220" s="71">
        <v>415288</v>
      </c>
      <c r="E220" s="71">
        <v>167018</v>
      </c>
      <c r="F220" s="71">
        <f t="shared" si="3"/>
        <v>582306</v>
      </c>
      <c r="G220" s="14"/>
      <c r="H220" s="103"/>
      <c r="I220" s="103"/>
    </row>
    <row r="221" spans="1:9" x14ac:dyDescent="0.2">
      <c r="A221" s="172">
        <v>213</v>
      </c>
      <c r="B221" s="25" t="s">
        <v>467</v>
      </c>
      <c r="C221" s="108">
        <v>1</v>
      </c>
      <c r="D221" s="71">
        <v>650016</v>
      </c>
      <c r="E221" s="71">
        <v>189588</v>
      </c>
      <c r="F221" s="71">
        <f t="shared" si="3"/>
        <v>839604</v>
      </c>
      <c r="G221" s="14"/>
      <c r="H221" s="103"/>
      <c r="I221" s="103"/>
    </row>
    <row r="222" spans="1:9" x14ac:dyDescent="0.2">
      <c r="A222" s="172">
        <v>214</v>
      </c>
      <c r="B222" s="25" t="s">
        <v>468</v>
      </c>
      <c r="C222" s="108">
        <v>1</v>
      </c>
      <c r="D222" s="71">
        <v>650016</v>
      </c>
      <c r="E222" s="71">
        <v>189588</v>
      </c>
      <c r="F222" s="71">
        <f t="shared" si="3"/>
        <v>839604</v>
      </c>
      <c r="G222" s="14"/>
      <c r="H222" s="103"/>
      <c r="I222" s="103"/>
    </row>
    <row r="223" spans="1:9" x14ac:dyDescent="0.2">
      <c r="A223" s="172">
        <v>215</v>
      </c>
      <c r="B223" s="25" t="s">
        <v>1407</v>
      </c>
      <c r="C223" s="108">
        <v>1</v>
      </c>
      <c r="D223" s="71">
        <v>99308</v>
      </c>
      <c r="E223" s="71">
        <v>38369</v>
      </c>
      <c r="F223" s="71">
        <f t="shared" si="3"/>
        <v>137677</v>
      </c>
      <c r="G223" s="14"/>
      <c r="H223" s="103"/>
      <c r="I223" s="103"/>
    </row>
    <row r="224" spans="1:9" x14ac:dyDescent="0.2">
      <c r="A224" s="172">
        <v>216</v>
      </c>
      <c r="B224" s="25" t="s">
        <v>470</v>
      </c>
      <c r="C224" s="108">
        <v>1</v>
      </c>
      <c r="D224" s="71">
        <v>293410</v>
      </c>
      <c r="E224" s="71">
        <v>76738</v>
      </c>
      <c r="F224" s="71">
        <f t="shared" si="3"/>
        <v>370148</v>
      </c>
      <c r="G224" s="14"/>
      <c r="H224" s="103"/>
      <c r="I224" s="103"/>
    </row>
    <row r="225" spans="1:9" x14ac:dyDescent="0.2">
      <c r="A225" s="172">
        <v>217</v>
      </c>
      <c r="B225" s="25" t="s">
        <v>471</v>
      </c>
      <c r="C225" s="108">
        <v>1</v>
      </c>
      <c r="D225" s="71">
        <v>293410</v>
      </c>
      <c r="E225" s="71">
        <v>76738</v>
      </c>
      <c r="F225" s="71">
        <f t="shared" si="3"/>
        <v>370148</v>
      </c>
      <c r="G225" s="14"/>
      <c r="H225" s="103"/>
      <c r="I225" s="103"/>
    </row>
    <row r="226" spans="1:9" x14ac:dyDescent="0.2">
      <c r="A226" s="172">
        <v>218</v>
      </c>
      <c r="B226" s="25" t="s">
        <v>1863</v>
      </c>
      <c r="C226" s="108"/>
      <c r="D226" s="71">
        <v>433344</v>
      </c>
      <c r="E226" s="71">
        <v>186202.5</v>
      </c>
      <c r="F226" s="71">
        <f t="shared" si="3"/>
        <v>619546.5</v>
      </c>
      <c r="G226" s="14"/>
      <c r="H226" s="103"/>
      <c r="I226" s="103"/>
    </row>
    <row r="227" spans="1:9" x14ac:dyDescent="0.2">
      <c r="A227" s="172">
        <v>219</v>
      </c>
      <c r="B227" s="25" t="s">
        <v>472</v>
      </c>
      <c r="C227" s="108">
        <v>1</v>
      </c>
      <c r="D227" s="71">
        <v>84637.5</v>
      </c>
      <c r="E227" s="71">
        <v>49654</v>
      </c>
      <c r="F227" s="71">
        <f t="shared" si="3"/>
        <v>134291.5</v>
      </c>
      <c r="G227" s="14"/>
      <c r="H227" s="103"/>
      <c r="I227" s="103"/>
    </row>
    <row r="228" spans="1:9" x14ac:dyDescent="0.2">
      <c r="A228" s="172">
        <v>220</v>
      </c>
      <c r="B228" s="25" t="s">
        <v>1862</v>
      </c>
      <c r="C228" s="108" t="s">
        <v>33</v>
      </c>
      <c r="D228" s="71">
        <v>433344</v>
      </c>
      <c r="E228" s="71">
        <v>186202.5</v>
      </c>
      <c r="F228" s="71">
        <f t="shared" si="3"/>
        <v>619546.5</v>
      </c>
      <c r="G228" s="14"/>
      <c r="H228" s="103"/>
      <c r="I228" s="103"/>
    </row>
    <row r="229" spans="1:9" x14ac:dyDescent="0.2">
      <c r="A229" s="172">
        <v>221</v>
      </c>
      <c r="B229" s="25" t="s">
        <v>1994</v>
      </c>
      <c r="C229" s="108">
        <v>1</v>
      </c>
      <c r="D229" s="71">
        <v>125263.5</v>
      </c>
      <c r="E229" s="71">
        <v>69967</v>
      </c>
      <c r="F229" s="71">
        <f t="shared" si="3"/>
        <v>195230.5</v>
      </c>
      <c r="G229" s="14"/>
      <c r="H229" s="103"/>
      <c r="I229" s="103"/>
    </row>
    <row r="230" spans="1:9" x14ac:dyDescent="0.2">
      <c r="A230" s="172">
        <v>222</v>
      </c>
      <c r="B230" s="25" t="s">
        <v>2008</v>
      </c>
      <c r="C230" s="108"/>
      <c r="D230" s="71">
        <v>186202.5</v>
      </c>
      <c r="E230" s="71">
        <v>93665.5</v>
      </c>
      <c r="F230" s="71">
        <f t="shared" si="3"/>
        <v>279868</v>
      </c>
      <c r="G230" s="14"/>
      <c r="H230" s="103"/>
      <c r="I230" s="103"/>
    </row>
    <row r="231" spans="1:9" x14ac:dyDescent="0.2">
      <c r="A231" s="172">
        <v>223</v>
      </c>
      <c r="B231" s="25" t="s">
        <v>1864</v>
      </c>
      <c r="C231" s="108">
        <v>1</v>
      </c>
      <c r="D231" s="71">
        <v>169275</v>
      </c>
      <c r="E231" s="71">
        <v>93665.5</v>
      </c>
      <c r="F231" s="71">
        <f t="shared" si="3"/>
        <v>262940.5</v>
      </c>
      <c r="G231" s="14"/>
      <c r="H231" s="103"/>
      <c r="I231" s="103"/>
    </row>
    <row r="232" spans="1:9" x14ac:dyDescent="0.2">
      <c r="A232" s="172">
        <v>224</v>
      </c>
      <c r="B232" s="25" t="s">
        <v>2009</v>
      </c>
      <c r="C232" s="108">
        <v>1</v>
      </c>
      <c r="D232" s="71">
        <v>54168</v>
      </c>
      <c r="E232" s="71">
        <v>24827</v>
      </c>
      <c r="F232" s="71">
        <f t="shared" si="3"/>
        <v>78995</v>
      </c>
      <c r="G232" s="14"/>
      <c r="H232" s="103"/>
      <c r="I232" s="103"/>
    </row>
    <row r="233" spans="1:9" x14ac:dyDescent="0.2">
      <c r="A233" s="172">
        <v>225</v>
      </c>
      <c r="B233" s="25" t="s">
        <v>1837</v>
      </c>
      <c r="C233" s="108">
        <v>1</v>
      </c>
      <c r="D233" s="71">
        <v>3016480.5</v>
      </c>
      <c r="E233" s="71">
        <v>279868</v>
      </c>
      <c r="F233" s="71">
        <f t="shared" si="3"/>
        <v>3296348.5</v>
      </c>
      <c r="G233" s="14"/>
      <c r="H233" s="103"/>
      <c r="I233" s="103"/>
    </row>
    <row r="234" spans="1:9" x14ac:dyDescent="0.2">
      <c r="A234" s="172">
        <v>226</v>
      </c>
      <c r="B234" s="25" t="s">
        <v>478</v>
      </c>
      <c r="C234" s="108">
        <v>1</v>
      </c>
      <c r="D234" s="71">
        <v>537166</v>
      </c>
      <c r="E234" s="71">
        <v>94794</v>
      </c>
      <c r="F234" s="71">
        <f t="shared" si="3"/>
        <v>631960</v>
      </c>
      <c r="G234" s="14"/>
      <c r="H234" s="103"/>
      <c r="I234" s="103"/>
    </row>
    <row r="235" spans="1:9" x14ac:dyDescent="0.2">
      <c r="A235" s="172">
        <v>227</v>
      </c>
      <c r="B235" s="25" t="s">
        <v>479</v>
      </c>
      <c r="C235" s="108">
        <v>1</v>
      </c>
      <c r="D235" s="71">
        <v>852017.5</v>
      </c>
      <c r="E235" s="71">
        <v>302438</v>
      </c>
      <c r="F235" s="71">
        <f t="shared" si="3"/>
        <v>1154455.5</v>
      </c>
      <c r="G235" s="14"/>
      <c r="H235" s="103"/>
      <c r="I235" s="103"/>
    </row>
    <row r="236" spans="1:9" x14ac:dyDescent="0.2">
      <c r="A236" s="119"/>
      <c r="B236" s="119" t="s">
        <v>64</v>
      </c>
      <c r="C236" s="119"/>
      <c r="D236" s="119">
        <v>0</v>
      </c>
      <c r="E236" s="119">
        <v>0</v>
      </c>
      <c r="F236" s="220">
        <f t="shared" si="3"/>
        <v>0</v>
      </c>
      <c r="G236" s="14"/>
      <c r="H236" s="103"/>
      <c r="I236" s="103"/>
    </row>
    <row r="237" spans="1:9" x14ac:dyDescent="0.2">
      <c r="A237" s="172">
        <v>228</v>
      </c>
      <c r="B237" s="112" t="s">
        <v>38</v>
      </c>
      <c r="C237" s="42">
        <v>1</v>
      </c>
      <c r="D237" s="71">
        <v>3016480.5</v>
      </c>
      <c r="E237" s="71">
        <v>302438</v>
      </c>
      <c r="F237" s="71">
        <f t="shared" si="3"/>
        <v>3318918.5</v>
      </c>
      <c r="G237" s="14"/>
      <c r="H237" s="103"/>
      <c r="I237" s="103"/>
    </row>
    <row r="238" spans="1:9" x14ac:dyDescent="0.2">
      <c r="A238" s="172">
        <v>229</v>
      </c>
      <c r="B238" s="25" t="s">
        <v>480</v>
      </c>
      <c r="C238" s="40">
        <v>1</v>
      </c>
      <c r="D238" s="71">
        <v>880230</v>
      </c>
      <c r="E238" s="71">
        <v>415288</v>
      </c>
      <c r="F238" s="71">
        <f t="shared" si="3"/>
        <v>1295518</v>
      </c>
      <c r="G238" s="14"/>
      <c r="H238" s="103"/>
      <c r="I238" s="103"/>
    </row>
    <row r="239" spans="1:9" x14ac:dyDescent="0.2">
      <c r="A239" s="172">
        <v>230</v>
      </c>
      <c r="B239" s="25" t="s">
        <v>481</v>
      </c>
      <c r="C239" s="40">
        <v>1</v>
      </c>
      <c r="D239" s="71">
        <v>150090.5</v>
      </c>
      <c r="E239" s="71">
        <v>76738</v>
      </c>
      <c r="F239" s="71">
        <f t="shared" si="3"/>
        <v>226828.5</v>
      </c>
      <c r="G239" s="14"/>
      <c r="H239" s="103"/>
      <c r="I239" s="103"/>
    </row>
    <row r="240" spans="1:9" x14ac:dyDescent="0.2">
      <c r="A240" s="172">
        <v>231</v>
      </c>
      <c r="B240" s="25" t="s">
        <v>482</v>
      </c>
      <c r="C240" s="40">
        <v>1</v>
      </c>
      <c r="D240" s="71">
        <v>150090.5</v>
      </c>
      <c r="E240" s="71">
        <v>124135</v>
      </c>
      <c r="F240" s="71">
        <f t="shared" si="3"/>
        <v>274225.5</v>
      </c>
      <c r="G240" s="14"/>
      <c r="H240" s="103"/>
      <c r="I240" s="103"/>
    </row>
    <row r="241" spans="1:9" x14ac:dyDescent="0.2">
      <c r="A241" s="172">
        <v>232</v>
      </c>
      <c r="B241" s="25" t="s">
        <v>483</v>
      </c>
      <c r="C241" s="40" t="s">
        <v>35</v>
      </c>
      <c r="D241" s="71">
        <v>125263.5</v>
      </c>
      <c r="E241" s="71">
        <v>138805.5</v>
      </c>
      <c r="F241" s="71">
        <f t="shared" si="3"/>
        <v>264069</v>
      </c>
      <c r="G241" s="14"/>
      <c r="H241" s="103"/>
      <c r="I241" s="103"/>
    </row>
    <row r="242" spans="1:9" x14ac:dyDescent="0.2">
      <c r="A242" s="172">
        <v>233</v>
      </c>
      <c r="B242" s="25" t="s">
        <v>484</v>
      </c>
      <c r="C242" s="40">
        <v>1</v>
      </c>
      <c r="D242" s="71">
        <v>378047.5</v>
      </c>
      <c r="E242" s="71">
        <v>150090.5</v>
      </c>
      <c r="F242" s="71">
        <f t="shared" si="3"/>
        <v>528138</v>
      </c>
      <c r="G242" s="14"/>
      <c r="H242" s="103"/>
      <c r="I242" s="103"/>
    </row>
    <row r="243" spans="1:9" x14ac:dyDescent="0.2">
      <c r="A243" s="172">
        <v>234</v>
      </c>
      <c r="B243" s="112" t="s">
        <v>485</v>
      </c>
      <c r="C243" s="42">
        <v>1</v>
      </c>
      <c r="D243" s="71">
        <v>125263.5</v>
      </c>
      <c r="E243" s="71">
        <v>124135</v>
      </c>
      <c r="F243" s="71">
        <f t="shared" si="3"/>
        <v>249398.5</v>
      </c>
      <c r="G243" s="14"/>
      <c r="H243" s="103"/>
      <c r="I243" s="103"/>
    </row>
    <row r="244" spans="1:9" x14ac:dyDescent="0.2">
      <c r="A244" s="172">
        <v>235</v>
      </c>
      <c r="B244" s="112" t="s">
        <v>2011</v>
      </c>
      <c r="C244" s="42">
        <v>1</v>
      </c>
      <c r="D244" s="71">
        <v>449143</v>
      </c>
      <c r="E244" s="71">
        <v>138805.5</v>
      </c>
      <c r="F244" s="71">
        <f t="shared" si="3"/>
        <v>587948.5</v>
      </c>
      <c r="G244" s="14"/>
      <c r="H244" s="103"/>
      <c r="I244" s="103"/>
    </row>
    <row r="245" spans="1:9" x14ac:dyDescent="0.2">
      <c r="A245" s="172">
        <v>236</v>
      </c>
      <c r="B245" s="25" t="s">
        <v>487</v>
      </c>
      <c r="C245" s="40">
        <v>1</v>
      </c>
      <c r="D245" s="71">
        <v>839604</v>
      </c>
      <c r="E245" s="71">
        <v>150090.5</v>
      </c>
      <c r="F245" s="71">
        <f t="shared" si="3"/>
        <v>989694.5</v>
      </c>
      <c r="G245" s="14"/>
      <c r="H245" s="103"/>
      <c r="I245" s="103"/>
    </row>
    <row r="246" spans="1:9" x14ac:dyDescent="0.2">
      <c r="A246" s="172">
        <v>237</v>
      </c>
      <c r="B246" s="25" t="s">
        <v>501</v>
      </c>
      <c r="C246" s="40">
        <v>1</v>
      </c>
      <c r="D246" s="71">
        <v>277611</v>
      </c>
      <c r="E246" s="71">
        <v>124135</v>
      </c>
      <c r="F246" s="71">
        <f t="shared" si="3"/>
        <v>401746</v>
      </c>
      <c r="G246" s="14"/>
      <c r="H246" s="103"/>
      <c r="I246" s="103"/>
    </row>
    <row r="247" spans="1:9" x14ac:dyDescent="0.2">
      <c r="A247" s="172">
        <v>238</v>
      </c>
      <c r="B247" s="25" t="s">
        <v>1789</v>
      </c>
      <c r="C247" s="40">
        <v>1</v>
      </c>
      <c r="D247" s="71">
        <v>602619</v>
      </c>
      <c r="E247" s="71">
        <v>150090.5</v>
      </c>
      <c r="F247" s="71">
        <f t="shared" si="3"/>
        <v>752709.5</v>
      </c>
      <c r="G247" s="14"/>
      <c r="H247" s="103"/>
      <c r="I247" s="103"/>
    </row>
    <row r="248" spans="1:9" x14ac:dyDescent="0.2">
      <c r="A248" s="172">
        <v>239</v>
      </c>
      <c r="B248" s="25" t="s">
        <v>491</v>
      </c>
      <c r="C248" s="40">
        <v>1</v>
      </c>
      <c r="D248" s="71">
        <v>36112</v>
      </c>
      <c r="E248" s="71">
        <v>11285</v>
      </c>
      <c r="F248" s="71">
        <f t="shared" si="3"/>
        <v>47397</v>
      </c>
      <c r="G248" s="14"/>
      <c r="H248" s="103"/>
      <c r="I248" s="103"/>
    </row>
    <row r="249" spans="1:9" x14ac:dyDescent="0.2">
      <c r="A249" s="172">
        <v>240</v>
      </c>
      <c r="B249" s="25" t="s">
        <v>492</v>
      </c>
      <c r="C249" s="40">
        <v>1</v>
      </c>
      <c r="D249" s="71">
        <v>150090.5</v>
      </c>
      <c r="E249" s="71">
        <v>76738</v>
      </c>
      <c r="F249" s="71">
        <f t="shared" si="3"/>
        <v>226828.5</v>
      </c>
      <c r="G249" s="14"/>
      <c r="H249" s="103"/>
      <c r="I249" s="103"/>
    </row>
    <row r="250" spans="1:9" x14ac:dyDescent="0.2">
      <c r="A250" s="119"/>
      <c r="B250" s="119" t="s">
        <v>39</v>
      </c>
      <c r="C250" s="119"/>
      <c r="D250" s="119">
        <v>0</v>
      </c>
      <c r="E250" s="119">
        <v>0</v>
      </c>
      <c r="F250" s="220">
        <f t="shared" si="3"/>
        <v>0</v>
      </c>
      <c r="G250" s="14"/>
      <c r="H250" s="103"/>
      <c r="I250" s="103"/>
    </row>
    <row r="251" spans="1:9" x14ac:dyDescent="0.2">
      <c r="A251" s="172">
        <v>241</v>
      </c>
      <c r="B251" s="25" t="s">
        <v>141</v>
      </c>
      <c r="C251" s="108">
        <v>1</v>
      </c>
      <c r="D251" s="71">
        <v>3016480.5</v>
      </c>
      <c r="E251" s="71">
        <v>302438</v>
      </c>
      <c r="F251" s="71">
        <f t="shared" si="3"/>
        <v>3318918.5</v>
      </c>
      <c r="G251" s="14"/>
      <c r="H251" s="103"/>
      <c r="I251" s="103"/>
    </row>
    <row r="252" spans="1:9" x14ac:dyDescent="0.2">
      <c r="A252" s="172">
        <v>242</v>
      </c>
      <c r="B252" s="25" t="s">
        <v>493</v>
      </c>
      <c r="C252" s="43">
        <v>1</v>
      </c>
      <c r="D252" s="71">
        <v>113978.5</v>
      </c>
      <c r="E252" s="71">
        <v>53039.5</v>
      </c>
      <c r="F252" s="71">
        <f t="shared" si="3"/>
        <v>167018</v>
      </c>
      <c r="G252" s="14"/>
      <c r="H252" s="103"/>
      <c r="I252" s="103"/>
    </row>
    <row r="253" spans="1:9" x14ac:dyDescent="0.2">
      <c r="A253" s="172">
        <v>243</v>
      </c>
      <c r="B253" s="25" t="s">
        <v>494</v>
      </c>
      <c r="C253" s="108">
        <v>1</v>
      </c>
      <c r="D253" s="71">
        <v>852017.5</v>
      </c>
      <c r="E253" s="71">
        <v>150090.5</v>
      </c>
      <c r="F253" s="71">
        <f t="shared" si="3"/>
        <v>1002108</v>
      </c>
      <c r="G253" s="14"/>
      <c r="H253" s="103"/>
      <c r="I253" s="103"/>
    </row>
    <row r="254" spans="1:9" x14ac:dyDescent="0.2">
      <c r="A254" s="172">
        <v>244</v>
      </c>
      <c r="B254" s="25" t="s">
        <v>495</v>
      </c>
      <c r="C254" s="108">
        <v>1</v>
      </c>
      <c r="D254" s="71">
        <v>452528.5</v>
      </c>
      <c r="E254" s="71">
        <v>150090.5</v>
      </c>
      <c r="F254" s="71">
        <f t="shared" si="3"/>
        <v>602619</v>
      </c>
      <c r="G254" s="14"/>
      <c r="H254" s="103"/>
      <c r="I254" s="103"/>
    </row>
    <row r="255" spans="1:9" x14ac:dyDescent="0.2">
      <c r="A255" s="172">
        <v>245</v>
      </c>
      <c r="B255" s="25" t="s">
        <v>496</v>
      </c>
      <c r="C255" s="108">
        <v>1</v>
      </c>
      <c r="D255" s="71">
        <v>76738</v>
      </c>
      <c r="E255" s="71">
        <v>65453</v>
      </c>
      <c r="F255" s="71">
        <f t="shared" si="3"/>
        <v>142191</v>
      </c>
      <c r="G255" s="14"/>
      <c r="H255" s="103"/>
      <c r="I255" s="103"/>
    </row>
    <row r="256" spans="1:9" x14ac:dyDescent="0.2">
      <c r="A256" s="172">
        <v>246</v>
      </c>
      <c r="B256" s="25" t="s">
        <v>497</v>
      </c>
      <c r="C256" s="108">
        <v>1</v>
      </c>
      <c r="D256" s="71">
        <v>125263.5</v>
      </c>
      <c r="E256" s="71">
        <v>72224</v>
      </c>
      <c r="F256" s="71">
        <f t="shared" si="3"/>
        <v>197487.5</v>
      </c>
      <c r="G256" s="14"/>
      <c r="H256" s="103"/>
      <c r="I256" s="103"/>
    </row>
    <row r="257" spans="1:9" x14ac:dyDescent="0.2">
      <c r="A257" s="172">
        <v>247</v>
      </c>
      <c r="B257" s="25" t="s">
        <v>498</v>
      </c>
      <c r="C257" s="108">
        <v>1</v>
      </c>
      <c r="D257" s="71">
        <v>629703</v>
      </c>
      <c r="E257" s="71">
        <v>150090.5</v>
      </c>
      <c r="F257" s="71">
        <f t="shared" si="3"/>
        <v>779793.5</v>
      </c>
      <c r="G257" s="14"/>
      <c r="H257" s="103"/>
      <c r="I257" s="103"/>
    </row>
    <row r="258" spans="1:9" x14ac:dyDescent="0.2">
      <c r="A258" s="172">
        <v>248</v>
      </c>
      <c r="B258" s="25" t="s">
        <v>499</v>
      </c>
      <c r="C258" s="108">
        <v>1</v>
      </c>
      <c r="D258" s="71">
        <v>241499</v>
      </c>
      <c r="E258" s="71">
        <v>76738</v>
      </c>
      <c r="F258" s="71">
        <f t="shared" si="3"/>
        <v>318237</v>
      </c>
      <c r="G258" s="14"/>
      <c r="H258" s="103"/>
      <c r="I258" s="103"/>
    </row>
    <row r="259" spans="1:9" x14ac:dyDescent="0.2">
      <c r="A259" s="172">
        <v>249</v>
      </c>
      <c r="B259" s="25" t="s">
        <v>500</v>
      </c>
      <c r="C259" s="108">
        <v>1</v>
      </c>
      <c r="D259" s="71">
        <v>378047.5</v>
      </c>
      <c r="E259" s="71">
        <v>146705</v>
      </c>
      <c r="F259" s="71">
        <f t="shared" si="3"/>
        <v>524752.5</v>
      </c>
      <c r="G259" s="14"/>
      <c r="H259" s="103"/>
      <c r="I259" s="103"/>
    </row>
    <row r="260" spans="1:9" x14ac:dyDescent="0.2">
      <c r="A260" s="172">
        <v>250</v>
      </c>
      <c r="B260" s="112" t="s">
        <v>501</v>
      </c>
      <c r="C260" s="108">
        <v>1</v>
      </c>
      <c r="D260" s="71">
        <v>167018</v>
      </c>
      <c r="E260" s="71">
        <v>72224</v>
      </c>
      <c r="F260" s="71">
        <f t="shared" si="3"/>
        <v>239242</v>
      </c>
      <c r="G260" s="14"/>
      <c r="H260" s="103"/>
      <c r="I260" s="103"/>
    </row>
    <row r="261" spans="1:9" x14ac:dyDescent="0.2">
      <c r="A261" s="172">
        <v>251</v>
      </c>
      <c r="B261" s="25" t="s">
        <v>727</v>
      </c>
      <c r="C261" s="108">
        <v>1</v>
      </c>
      <c r="D261" s="71">
        <v>359991.5</v>
      </c>
      <c r="E261" s="71">
        <v>167018</v>
      </c>
      <c r="F261" s="71">
        <f t="shared" ref="F261:F324" si="4">+D261+E261</f>
        <v>527009.5</v>
      </c>
      <c r="G261" s="14"/>
      <c r="H261" s="103"/>
      <c r="I261" s="103"/>
    </row>
    <row r="262" spans="1:9" x14ac:dyDescent="0.2">
      <c r="A262" s="172">
        <v>252</v>
      </c>
      <c r="B262" s="25" t="s">
        <v>502</v>
      </c>
      <c r="C262" s="108">
        <v>1</v>
      </c>
      <c r="D262" s="71">
        <v>93665.5</v>
      </c>
      <c r="E262" s="71">
        <v>40626</v>
      </c>
      <c r="F262" s="71">
        <f t="shared" si="4"/>
        <v>134291.5</v>
      </c>
      <c r="G262" s="14"/>
      <c r="H262" s="103"/>
      <c r="I262" s="103"/>
    </row>
    <row r="263" spans="1:9" x14ac:dyDescent="0.2">
      <c r="A263" s="172">
        <v>253</v>
      </c>
      <c r="B263" s="25" t="s">
        <v>503</v>
      </c>
      <c r="C263" s="108">
        <v>1</v>
      </c>
      <c r="D263" s="71">
        <v>241499</v>
      </c>
      <c r="E263" s="71">
        <v>106079</v>
      </c>
      <c r="F263" s="71">
        <f t="shared" si="4"/>
        <v>347578</v>
      </c>
      <c r="G263" s="14"/>
      <c r="H263" s="103"/>
      <c r="I263" s="103"/>
    </row>
    <row r="264" spans="1:9" x14ac:dyDescent="0.2">
      <c r="A264" s="172">
        <v>254</v>
      </c>
      <c r="B264" s="25" t="s">
        <v>504</v>
      </c>
      <c r="C264" s="108">
        <v>1</v>
      </c>
      <c r="D264" s="71">
        <v>150090.5</v>
      </c>
      <c r="E264" s="71">
        <v>76738</v>
      </c>
      <c r="F264" s="71">
        <f t="shared" si="4"/>
        <v>226828.5</v>
      </c>
      <c r="G264" s="14"/>
      <c r="H264" s="103"/>
      <c r="I264" s="103"/>
    </row>
    <row r="265" spans="1:9" x14ac:dyDescent="0.2">
      <c r="A265" s="119"/>
      <c r="B265" s="119" t="s">
        <v>40</v>
      </c>
      <c r="C265" s="119"/>
      <c r="D265" s="119">
        <v>0</v>
      </c>
      <c r="E265" s="119">
        <v>0</v>
      </c>
      <c r="F265" s="220">
        <f t="shared" si="4"/>
        <v>0</v>
      </c>
      <c r="G265" s="14"/>
      <c r="H265" s="103"/>
      <c r="I265" s="103"/>
    </row>
    <row r="266" spans="1:9" x14ac:dyDescent="0.2">
      <c r="A266" s="172">
        <v>255</v>
      </c>
      <c r="B266" s="112" t="s">
        <v>1393</v>
      </c>
      <c r="C266" s="42">
        <v>1</v>
      </c>
      <c r="D266" s="71">
        <v>125263.5</v>
      </c>
      <c r="E266" s="71">
        <v>38369</v>
      </c>
      <c r="F266" s="71">
        <f t="shared" si="4"/>
        <v>163632.5</v>
      </c>
      <c r="G266" s="14"/>
      <c r="H266" s="103"/>
      <c r="I266" s="103"/>
    </row>
    <row r="267" spans="1:9" x14ac:dyDescent="0.2">
      <c r="A267" s="172">
        <v>256</v>
      </c>
      <c r="B267" s="25" t="s">
        <v>505</v>
      </c>
      <c r="C267" s="108">
        <v>1</v>
      </c>
      <c r="D267" s="71">
        <v>85766</v>
      </c>
      <c r="E267" s="71">
        <v>49654</v>
      </c>
      <c r="F267" s="71">
        <f t="shared" si="4"/>
        <v>135420</v>
      </c>
      <c r="G267" s="14"/>
      <c r="H267" s="103"/>
      <c r="I267" s="103"/>
    </row>
    <row r="268" spans="1:9" x14ac:dyDescent="0.2">
      <c r="A268" s="172">
        <v>257</v>
      </c>
      <c r="B268" s="25" t="s">
        <v>48</v>
      </c>
      <c r="C268" s="108">
        <v>1</v>
      </c>
      <c r="D268" s="71">
        <v>49654</v>
      </c>
      <c r="E268" s="71">
        <v>36112</v>
      </c>
      <c r="F268" s="71">
        <f t="shared" si="4"/>
        <v>85766</v>
      </c>
      <c r="G268" s="14"/>
      <c r="H268" s="103"/>
      <c r="I268" s="103"/>
    </row>
    <row r="269" spans="1:9" x14ac:dyDescent="0.2">
      <c r="A269" s="172">
        <v>258</v>
      </c>
      <c r="B269" s="25" t="s">
        <v>507</v>
      </c>
      <c r="C269" s="43">
        <v>1</v>
      </c>
      <c r="D269" s="71">
        <v>14670.5</v>
      </c>
      <c r="E269" s="71">
        <v>14670.5</v>
      </c>
      <c r="F269" s="71">
        <f t="shared" si="4"/>
        <v>29341</v>
      </c>
      <c r="G269" s="14"/>
      <c r="H269" s="103"/>
      <c r="I269" s="103"/>
    </row>
    <row r="270" spans="1:9" x14ac:dyDescent="0.2">
      <c r="A270" s="172">
        <v>259</v>
      </c>
      <c r="B270" s="25" t="s">
        <v>508</v>
      </c>
      <c r="C270" s="108">
        <v>1</v>
      </c>
      <c r="D270" s="71">
        <v>14670.5</v>
      </c>
      <c r="E270" s="71">
        <v>14670.5</v>
      </c>
      <c r="F270" s="71">
        <f t="shared" si="4"/>
        <v>29341</v>
      </c>
      <c r="G270" s="14"/>
      <c r="H270" s="103"/>
      <c r="I270" s="103"/>
    </row>
    <row r="271" spans="1:9" x14ac:dyDescent="0.2">
      <c r="A271" s="172">
        <v>260</v>
      </c>
      <c r="B271" s="25" t="s">
        <v>509</v>
      </c>
      <c r="C271" s="108">
        <v>1</v>
      </c>
      <c r="D271" s="71">
        <v>14670.5</v>
      </c>
      <c r="E271" s="71">
        <v>14670.5</v>
      </c>
      <c r="F271" s="71">
        <f t="shared" si="4"/>
        <v>29341</v>
      </c>
      <c r="G271" s="14"/>
      <c r="H271" s="103"/>
      <c r="I271" s="103"/>
    </row>
    <row r="272" spans="1:9" x14ac:dyDescent="0.2">
      <c r="A272" s="172">
        <v>261</v>
      </c>
      <c r="B272" s="25" t="s">
        <v>510</v>
      </c>
      <c r="C272" s="108">
        <v>1</v>
      </c>
      <c r="D272" s="71">
        <v>14670.5</v>
      </c>
      <c r="E272" s="71">
        <v>14670.5</v>
      </c>
      <c r="F272" s="71">
        <f t="shared" si="4"/>
        <v>29341</v>
      </c>
      <c r="G272" s="14"/>
      <c r="H272" s="103"/>
      <c r="I272" s="103"/>
    </row>
    <row r="273" spans="1:9" x14ac:dyDescent="0.2">
      <c r="A273" s="172">
        <v>262</v>
      </c>
      <c r="B273" s="25" t="s">
        <v>511</v>
      </c>
      <c r="C273" s="108">
        <v>1</v>
      </c>
      <c r="D273" s="71">
        <v>69967</v>
      </c>
      <c r="E273" s="71">
        <v>23698.5</v>
      </c>
      <c r="F273" s="71">
        <f t="shared" si="4"/>
        <v>93665.5</v>
      </c>
      <c r="G273" s="14"/>
      <c r="H273" s="103"/>
      <c r="I273" s="103"/>
    </row>
    <row r="274" spans="1:9" x14ac:dyDescent="0.2">
      <c r="A274" s="172">
        <v>263</v>
      </c>
      <c r="B274" s="25" t="s">
        <v>513</v>
      </c>
      <c r="C274" s="108">
        <v>1</v>
      </c>
      <c r="D274" s="71">
        <v>14670.5</v>
      </c>
      <c r="E274" s="71">
        <v>14670.5</v>
      </c>
      <c r="F274" s="71">
        <f t="shared" si="4"/>
        <v>29341</v>
      </c>
      <c r="G274" s="14"/>
      <c r="H274" s="103"/>
      <c r="I274" s="103"/>
    </row>
    <row r="275" spans="1:9" x14ac:dyDescent="0.2">
      <c r="A275" s="172">
        <v>264</v>
      </c>
      <c r="B275" s="25" t="s">
        <v>514</v>
      </c>
      <c r="C275" s="108">
        <v>1</v>
      </c>
      <c r="D275" s="71">
        <v>23698.5</v>
      </c>
      <c r="E275" s="71">
        <v>14670.5</v>
      </c>
      <c r="F275" s="71">
        <f t="shared" si="4"/>
        <v>38369</v>
      </c>
      <c r="G275" s="14"/>
      <c r="H275" s="103"/>
      <c r="I275" s="103"/>
    </row>
    <row r="276" spans="1:9" x14ac:dyDescent="0.2">
      <c r="A276" s="172">
        <v>265</v>
      </c>
      <c r="B276" s="25" t="s">
        <v>515</v>
      </c>
      <c r="C276" s="108">
        <v>1</v>
      </c>
      <c r="D276" s="71">
        <v>23698.5</v>
      </c>
      <c r="E276" s="71">
        <v>14670.5</v>
      </c>
      <c r="F276" s="71">
        <f t="shared" si="4"/>
        <v>38369</v>
      </c>
      <c r="G276" s="14"/>
      <c r="H276" s="103"/>
      <c r="I276" s="103"/>
    </row>
    <row r="277" spans="1:9" x14ac:dyDescent="0.2">
      <c r="A277" s="172">
        <v>266</v>
      </c>
      <c r="B277" s="25" t="s">
        <v>516</v>
      </c>
      <c r="C277" s="108">
        <v>1</v>
      </c>
      <c r="D277" s="71">
        <v>54168</v>
      </c>
      <c r="E277" s="71">
        <v>217800.5</v>
      </c>
      <c r="F277" s="71">
        <f t="shared" si="4"/>
        <v>271968.5</v>
      </c>
      <c r="G277" s="14"/>
      <c r="H277" s="103"/>
      <c r="I277" s="103"/>
    </row>
    <row r="278" spans="1:9" x14ac:dyDescent="0.2">
      <c r="A278" s="172">
        <v>267</v>
      </c>
      <c r="B278" s="25" t="s">
        <v>517</v>
      </c>
      <c r="C278" s="43">
        <v>1</v>
      </c>
      <c r="D278" s="71">
        <v>23698.5</v>
      </c>
      <c r="E278" s="71">
        <v>14670.5</v>
      </c>
      <c r="F278" s="71">
        <f t="shared" si="4"/>
        <v>38369</v>
      </c>
      <c r="G278" s="14"/>
      <c r="H278" s="103"/>
      <c r="I278" s="103"/>
    </row>
    <row r="279" spans="1:9" x14ac:dyDescent="0.2">
      <c r="A279" s="172">
        <v>268</v>
      </c>
      <c r="B279" s="25" t="s">
        <v>519</v>
      </c>
      <c r="C279" s="108" t="s">
        <v>41</v>
      </c>
      <c r="D279" s="71">
        <v>14670.5</v>
      </c>
      <c r="E279" s="71">
        <v>14670.5</v>
      </c>
      <c r="F279" s="71">
        <f t="shared" si="4"/>
        <v>29341</v>
      </c>
      <c r="G279" s="14"/>
      <c r="H279" s="103"/>
      <c r="I279" s="103"/>
    </row>
    <row r="280" spans="1:9" x14ac:dyDescent="0.2">
      <c r="A280" s="172">
        <v>269</v>
      </c>
      <c r="B280" s="25" t="s">
        <v>520</v>
      </c>
      <c r="C280" s="108" t="s">
        <v>41</v>
      </c>
      <c r="D280" s="71">
        <v>14670.5</v>
      </c>
      <c r="E280" s="71">
        <v>14670.5</v>
      </c>
      <c r="F280" s="71">
        <f t="shared" si="4"/>
        <v>29341</v>
      </c>
      <c r="G280" s="14"/>
      <c r="H280" s="103"/>
      <c r="I280" s="103"/>
    </row>
    <row r="281" spans="1:9" x14ac:dyDescent="0.2">
      <c r="A281" s="172">
        <v>270</v>
      </c>
      <c r="B281" s="25" t="s">
        <v>521</v>
      </c>
      <c r="C281" s="108" t="s">
        <v>41</v>
      </c>
      <c r="D281" s="71">
        <v>14670.5</v>
      </c>
      <c r="E281" s="71">
        <v>14670.5</v>
      </c>
      <c r="F281" s="71">
        <f t="shared" si="4"/>
        <v>29341</v>
      </c>
      <c r="G281" s="14"/>
      <c r="H281" s="103"/>
      <c r="I281" s="103"/>
    </row>
    <row r="282" spans="1:9" x14ac:dyDescent="0.2">
      <c r="A282" s="172">
        <v>271</v>
      </c>
      <c r="B282" s="25" t="s">
        <v>1821</v>
      </c>
      <c r="C282" s="43">
        <v>1</v>
      </c>
      <c r="D282" s="71">
        <v>53039.5</v>
      </c>
      <c r="E282" s="71">
        <v>3385.5</v>
      </c>
      <c r="F282" s="71">
        <f t="shared" si="4"/>
        <v>56425</v>
      </c>
      <c r="G282" s="14"/>
      <c r="H282" s="103"/>
      <c r="I282" s="103"/>
    </row>
    <row r="283" spans="1:9" x14ac:dyDescent="0.2">
      <c r="A283" s="172">
        <v>272</v>
      </c>
      <c r="B283" s="25" t="s">
        <v>522</v>
      </c>
      <c r="C283" s="43">
        <v>1</v>
      </c>
      <c r="D283" s="71">
        <v>14670.5</v>
      </c>
      <c r="E283" s="71">
        <v>9028</v>
      </c>
      <c r="F283" s="71">
        <f t="shared" si="4"/>
        <v>23698.5</v>
      </c>
      <c r="G283" s="14"/>
      <c r="H283" s="103"/>
      <c r="I283" s="103"/>
    </row>
    <row r="284" spans="1:9" x14ac:dyDescent="0.2">
      <c r="A284" s="172">
        <v>273</v>
      </c>
      <c r="B284" s="25" t="s">
        <v>523</v>
      </c>
      <c r="C284" s="43">
        <v>1</v>
      </c>
      <c r="D284" s="71">
        <v>40626</v>
      </c>
      <c r="E284" s="71">
        <v>16927.5</v>
      </c>
      <c r="F284" s="71">
        <f t="shared" si="4"/>
        <v>57553.5</v>
      </c>
      <c r="G284" s="14"/>
      <c r="H284" s="103"/>
      <c r="I284" s="103"/>
    </row>
    <row r="285" spans="1:9" x14ac:dyDescent="0.2">
      <c r="A285" s="172">
        <v>274</v>
      </c>
      <c r="B285" s="25" t="s">
        <v>524</v>
      </c>
      <c r="C285" s="108">
        <v>1</v>
      </c>
      <c r="D285" s="71">
        <v>741424.5</v>
      </c>
      <c r="E285" s="71">
        <v>186202.5</v>
      </c>
      <c r="F285" s="71">
        <f t="shared" si="4"/>
        <v>927627</v>
      </c>
      <c r="G285" s="14"/>
      <c r="H285" s="103"/>
      <c r="I285" s="103"/>
    </row>
    <row r="286" spans="1:9" x14ac:dyDescent="0.2">
      <c r="A286" s="172">
        <v>275</v>
      </c>
      <c r="B286" s="25" t="s">
        <v>525</v>
      </c>
      <c r="C286" s="108">
        <v>1</v>
      </c>
      <c r="D286" s="71">
        <v>14670.5</v>
      </c>
      <c r="E286" s="71">
        <v>14670.5</v>
      </c>
      <c r="F286" s="71">
        <f t="shared" si="4"/>
        <v>29341</v>
      </c>
      <c r="G286" s="14"/>
      <c r="H286" s="103"/>
      <c r="I286" s="103"/>
    </row>
    <row r="287" spans="1:9" x14ac:dyDescent="0.2">
      <c r="A287" s="172">
        <v>276</v>
      </c>
      <c r="B287" s="25" t="s">
        <v>526</v>
      </c>
      <c r="C287" s="108">
        <v>1</v>
      </c>
      <c r="D287" s="71">
        <v>14670.5</v>
      </c>
      <c r="E287" s="71">
        <v>14670.5</v>
      </c>
      <c r="F287" s="71">
        <f t="shared" si="4"/>
        <v>29341</v>
      </c>
      <c r="G287" s="14"/>
      <c r="H287" s="103"/>
      <c r="I287" s="103"/>
    </row>
    <row r="288" spans="1:9" x14ac:dyDescent="0.2">
      <c r="A288" s="172">
        <v>277</v>
      </c>
      <c r="B288" s="25" t="s">
        <v>527</v>
      </c>
      <c r="C288" s="108">
        <v>1</v>
      </c>
      <c r="D288" s="71">
        <v>14670.5</v>
      </c>
      <c r="E288" s="71">
        <v>14670.5</v>
      </c>
      <c r="F288" s="71">
        <f t="shared" si="4"/>
        <v>29341</v>
      </c>
      <c r="G288" s="14"/>
      <c r="H288" s="103"/>
      <c r="I288" s="103"/>
    </row>
    <row r="289" spans="1:9" x14ac:dyDescent="0.2">
      <c r="A289" s="172">
        <v>278</v>
      </c>
      <c r="B289" s="25" t="s">
        <v>528</v>
      </c>
      <c r="C289" s="108">
        <v>1</v>
      </c>
      <c r="D289" s="71">
        <v>14670.5</v>
      </c>
      <c r="E289" s="71">
        <v>14670.5</v>
      </c>
      <c r="F289" s="71">
        <f t="shared" si="4"/>
        <v>29341</v>
      </c>
      <c r="G289" s="14"/>
      <c r="H289" s="103"/>
      <c r="I289" s="103"/>
    </row>
    <row r="290" spans="1:9" x14ac:dyDescent="0.2">
      <c r="A290" s="172">
        <v>279</v>
      </c>
      <c r="B290" s="25" t="s">
        <v>529</v>
      </c>
      <c r="C290" s="108">
        <v>1</v>
      </c>
      <c r="D290" s="71">
        <v>85766</v>
      </c>
      <c r="E290" s="71">
        <v>24827</v>
      </c>
      <c r="F290" s="71">
        <f t="shared" si="4"/>
        <v>110593</v>
      </c>
      <c r="G290" s="14"/>
      <c r="H290" s="103"/>
      <c r="I290" s="103"/>
    </row>
    <row r="291" spans="1:9" x14ac:dyDescent="0.2">
      <c r="A291" s="172">
        <v>280</v>
      </c>
      <c r="B291" s="25" t="s">
        <v>530</v>
      </c>
      <c r="C291" s="108">
        <v>1</v>
      </c>
      <c r="D291" s="71">
        <v>871202</v>
      </c>
      <c r="E291" s="71">
        <v>277611</v>
      </c>
      <c r="F291" s="71">
        <f t="shared" si="4"/>
        <v>1148813</v>
      </c>
      <c r="G291" s="14"/>
      <c r="H291" s="103"/>
      <c r="I291" s="103"/>
    </row>
    <row r="292" spans="1:9" x14ac:dyDescent="0.2">
      <c r="A292" s="172">
        <v>281</v>
      </c>
      <c r="B292" s="25" t="s">
        <v>531</v>
      </c>
      <c r="C292" s="108">
        <v>1</v>
      </c>
      <c r="D292" s="71">
        <v>14670.5</v>
      </c>
      <c r="E292" s="71">
        <v>14670.5</v>
      </c>
      <c r="F292" s="71">
        <f t="shared" si="4"/>
        <v>29341</v>
      </c>
      <c r="G292" s="14"/>
      <c r="H292" s="103"/>
      <c r="I292" s="103"/>
    </row>
    <row r="293" spans="1:9" x14ac:dyDescent="0.2">
      <c r="A293" s="172">
        <v>282</v>
      </c>
      <c r="B293" s="25" t="s">
        <v>532</v>
      </c>
      <c r="C293" s="108">
        <v>1</v>
      </c>
      <c r="D293" s="71">
        <v>45140</v>
      </c>
      <c r="E293" s="71">
        <v>14670.5</v>
      </c>
      <c r="F293" s="71">
        <f t="shared" si="4"/>
        <v>59810.5</v>
      </c>
      <c r="G293" s="14"/>
      <c r="H293" s="103"/>
      <c r="I293" s="103"/>
    </row>
    <row r="294" spans="1:9" x14ac:dyDescent="0.2">
      <c r="A294" s="172">
        <v>283</v>
      </c>
      <c r="B294" s="25" t="s">
        <v>533</v>
      </c>
      <c r="C294" s="108">
        <v>1</v>
      </c>
      <c r="D294" s="71">
        <v>137677</v>
      </c>
      <c r="E294" s="71">
        <v>72224</v>
      </c>
      <c r="F294" s="71">
        <f t="shared" si="4"/>
        <v>209901</v>
      </c>
      <c r="G294" s="14"/>
      <c r="H294" s="103"/>
      <c r="I294" s="103"/>
    </row>
    <row r="295" spans="1:9" x14ac:dyDescent="0.2">
      <c r="A295" s="172">
        <v>284</v>
      </c>
      <c r="B295" s="25" t="s">
        <v>1408</v>
      </c>
      <c r="C295" s="108" t="s">
        <v>29</v>
      </c>
      <c r="D295" s="71">
        <v>30469.5</v>
      </c>
      <c r="E295" s="71">
        <v>12413.5</v>
      </c>
      <c r="F295" s="71">
        <f t="shared" si="4"/>
        <v>42883</v>
      </c>
      <c r="G295" s="14"/>
      <c r="H295" s="103"/>
      <c r="I295" s="103"/>
    </row>
    <row r="296" spans="1:9" x14ac:dyDescent="0.2">
      <c r="A296" s="172">
        <v>285</v>
      </c>
      <c r="B296" s="25" t="s">
        <v>1409</v>
      </c>
      <c r="C296" s="108">
        <v>1</v>
      </c>
      <c r="D296" s="71">
        <v>76738</v>
      </c>
      <c r="E296" s="71">
        <v>38369</v>
      </c>
      <c r="F296" s="71">
        <f t="shared" si="4"/>
        <v>115107</v>
      </c>
      <c r="G296" s="14"/>
      <c r="H296" s="103"/>
      <c r="I296" s="103"/>
    </row>
    <row r="297" spans="1:9" x14ac:dyDescent="0.2">
      <c r="A297" s="172">
        <v>286</v>
      </c>
      <c r="B297" s="25" t="s">
        <v>534</v>
      </c>
      <c r="C297" s="108">
        <v>1</v>
      </c>
      <c r="D297" s="71">
        <v>762866</v>
      </c>
      <c r="E297" s="71">
        <v>378047.5</v>
      </c>
      <c r="F297" s="71">
        <f t="shared" si="4"/>
        <v>1140913.5</v>
      </c>
      <c r="G297" s="14"/>
      <c r="H297" s="103"/>
      <c r="I297" s="103"/>
    </row>
    <row r="298" spans="1:9" x14ac:dyDescent="0.2">
      <c r="A298" s="172">
        <v>287</v>
      </c>
      <c r="B298" s="25" t="s">
        <v>536</v>
      </c>
      <c r="C298" s="108">
        <v>1</v>
      </c>
      <c r="D298" s="71">
        <v>791078.5</v>
      </c>
      <c r="E298" s="71">
        <v>334036</v>
      </c>
      <c r="F298" s="71">
        <f t="shared" si="4"/>
        <v>1125114.5</v>
      </c>
      <c r="G298" s="14"/>
      <c r="H298" s="103"/>
      <c r="I298" s="103"/>
    </row>
    <row r="299" spans="1:9" x14ac:dyDescent="0.2">
      <c r="A299" s="172">
        <v>288</v>
      </c>
      <c r="B299" s="25" t="s">
        <v>537</v>
      </c>
      <c r="C299" s="108">
        <v>1</v>
      </c>
      <c r="D299" s="71">
        <v>1516704</v>
      </c>
      <c r="E299" s="71">
        <v>186202.5</v>
      </c>
      <c r="F299" s="71">
        <f t="shared" si="4"/>
        <v>1702906.5</v>
      </c>
      <c r="G299" s="14"/>
      <c r="H299" s="103"/>
      <c r="I299" s="103"/>
    </row>
    <row r="300" spans="1:9" x14ac:dyDescent="0.2">
      <c r="A300" s="172">
        <v>289</v>
      </c>
      <c r="B300" s="112" t="s">
        <v>538</v>
      </c>
      <c r="C300" s="121">
        <v>2</v>
      </c>
      <c r="D300" s="71">
        <v>628574.5</v>
      </c>
      <c r="E300" s="71">
        <v>189588</v>
      </c>
      <c r="F300" s="71">
        <f t="shared" si="4"/>
        <v>818162.5</v>
      </c>
      <c r="G300" s="14"/>
      <c r="H300" s="103"/>
      <c r="I300" s="103"/>
    </row>
    <row r="301" spans="1:9" x14ac:dyDescent="0.2">
      <c r="A301" s="172">
        <v>290</v>
      </c>
      <c r="B301" s="112" t="s">
        <v>539</v>
      </c>
      <c r="C301" s="121">
        <v>1</v>
      </c>
      <c r="D301" s="71">
        <v>123006.5</v>
      </c>
      <c r="E301" s="71">
        <v>65453</v>
      </c>
      <c r="F301" s="71">
        <f t="shared" si="4"/>
        <v>188459.5</v>
      </c>
      <c r="G301" s="14"/>
      <c r="H301" s="103"/>
      <c r="I301" s="103"/>
    </row>
    <row r="302" spans="1:9" x14ac:dyDescent="0.2">
      <c r="A302" s="172">
        <v>291</v>
      </c>
      <c r="B302" s="25" t="s">
        <v>551</v>
      </c>
      <c r="C302" s="42">
        <v>1</v>
      </c>
      <c r="D302" s="71">
        <v>148962</v>
      </c>
      <c r="E302" s="71">
        <v>83509</v>
      </c>
      <c r="F302" s="71">
        <f t="shared" si="4"/>
        <v>232471</v>
      </c>
      <c r="G302" s="14"/>
      <c r="H302" s="103"/>
      <c r="I302" s="103"/>
    </row>
    <row r="303" spans="1:9" x14ac:dyDescent="0.2">
      <c r="A303" s="172">
        <v>292</v>
      </c>
      <c r="B303" s="112" t="s">
        <v>540</v>
      </c>
      <c r="C303" s="121">
        <v>1</v>
      </c>
      <c r="D303" s="71">
        <v>213286.5</v>
      </c>
      <c r="E303" s="71">
        <v>112850</v>
      </c>
      <c r="F303" s="71">
        <f t="shared" si="4"/>
        <v>326136.5</v>
      </c>
      <c r="G303" s="14"/>
      <c r="H303" s="103"/>
      <c r="I303" s="103"/>
    </row>
    <row r="304" spans="1:9" x14ac:dyDescent="0.2">
      <c r="A304" s="172">
        <v>293</v>
      </c>
      <c r="B304" s="112" t="s">
        <v>541</v>
      </c>
      <c r="C304" s="121">
        <v>1</v>
      </c>
      <c r="D304" s="71">
        <v>137677</v>
      </c>
      <c r="E304" s="71">
        <v>72224</v>
      </c>
      <c r="F304" s="71">
        <f t="shared" si="4"/>
        <v>209901</v>
      </c>
      <c r="G304" s="14"/>
      <c r="H304" s="103"/>
      <c r="I304" s="103"/>
    </row>
    <row r="305" spans="1:9" x14ac:dyDescent="0.2">
      <c r="A305" s="172">
        <v>294</v>
      </c>
      <c r="B305" s="112" t="s">
        <v>542</v>
      </c>
      <c r="C305" s="121">
        <v>1</v>
      </c>
      <c r="D305" s="71">
        <v>24827</v>
      </c>
      <c r="E305" s="71">
        <v>24827</v>
      </c>
      <c r="F305" s="71">
        <f t="shared" si="4"/>
        <v>49654</v>
      </c>
      <c r="G305" s="14"/>
      <c r="H305" s="103"/>
      <c r="I305" s="103"/>
    </row>
    <row r="306" spans="1:9" x14ac:dyDescent="0.2">
      <c r="A306" s="172">
        <v>295</v>
      </c>
      <c r="B306" s="112" t="s">
        <v>543</v>
      </c>
      <c r="C306" s="121">
        <v>1</v>
      </c>
      <c r="D306" s="71">
        <v>197487.5</v>
      </c>
      <c r="E306" s="71">
        <v>76738</v>
      </c>
      <c r="F306" s="71">
        <f t="shared" si="4"/>
        <v>274225.5</v>
      </c>
      <c r="G306" s="14"/>
      <c r="H306" s="103"/>
      <c r="I306" s="103"/>
    </row>
    <row r="307" spans="1:9" x14ac:dyDescent="0.2">
      <c r="A307" s="172">
        <v>296</v>
      </c>
      <c r="B307" s="25" t="s">
        <v>544</v>
      </c>
      <c r="C307" s="108">
        <v>1</v>
      </c>
      <c r="D307" s="71">
        <v>45140</v>
      </c>
      <c r="E307" s="71">
        <v>18056</v>
      </c>
      <c r="F307" s="71">
        <f t="shared" si="4"/>
        <v>63196</v>
      </c>
      <c r="G307" s="14"/>
      <c r="H307" s="103"/>
      <c r="I307" s="103"/>
    </row>
    <row r="308" spans="1:9" x14ac:dyDescent="0.2">
      <c r="A308" s="172">
        <v>297</v>
      </c>
      <c r="B308" s="25" t="s">
        <v>545</v>
      </c>
      <c r="C308" s="108">
        <v>1</v>
      </c>
      <c r="D308" s="71">
        <v>898286</v>
      </c>
      <c r="E308" s="71">
        <v>232471</v>
      </c>
      <c r="F308" s="71">
        <f t="shared" si="4"/>
        <v>1130757</v>
      </c>
      <c r="G308" s="14"/>
      <c r="H308" s="103"/>
      <c r="I308" s="103"/>
    </row>
    <row r="309" spans="1:9" x14ac:dyDescent="0.2">
      <c r="A309" s="172">
        <v>298</v>
      </c>
      <c r="B309" s="25" t="s">
        <v>546</v>
      </c>
      <c r="C309" s="108">
        <v>1</v>
      </c>
      <c r="D309" s="71">
        <v>107207.5</v>
      </c>
      <c r="E309" s="71">
        <v>11285</v>
      </c>
      <c r="F309" s="71">
        <f t="shared" si="4"/>
        <v>118492.5</v>
      </c>
      <c r="G309" s="14"/>
      <c r="H309" s="103"/>
      <c r="I309" s="103"/>
    </row>
    <row r="310" spans="1:9" x14ac:dyDescent="0.2">
      <c r="A310" s="172">
        <v>299</v>
      </c>
      <c r="B310" s="25" t="s">
        <v>547</v>
      </c>
      <c r="C310" s="108">
        <v>1</v>
      </c>
      <c r="D310" s="71">
        <v>565378.5</v>
      </c>
      <c r="E310" s="71">
        <v>224571.5</v>
      </c>
      <c r="F310" s="71">
        <f t="shared" si="4"/>
        <v>789950</v>
      </c>
      <c r="G310" s="14"/>
      <c r="H310" s="103"/>
      <c r="I310" s="103"/>
    </row>
    <row r="311" spans="1:9" x14ac:dyDescent="0.2">
      <c r="A311" s="172">
        <v>300</v>
      </c>
      <c r="B311" s="25" t="s">
        <v>548</v>
      </c>
      <c r="C311" s="108">
        <v>1</v>
      </c>
      <c r="D311" s="71">
        <v>880230</v>
      </c>
      <c r="E311" s="71">
        <v>302438</v>
      </c>
      <c r="F311" s="71">
        <f t="shared" si="4"/>
        <v>1182668</v>
      </c>
      <c r="G311" s="14"/>
      <c r="H311" s="103"/>
      <c r="I311" s="103"/>
    </row>
    <row r="312" spans="1:9" x14ac:dyDescent="0.2">
      <c r="A312" s="172">
        <v>301</v>
      </c>
      <c r="B312" s="25" t="s">
        <v>549</v>
      </c>
      <c r="C312" s="108">
        <v>1</v>
      </c>
      <c r="D312" s="71">
        <v>442372</v>
      </c>
      <c r="E312" s="71">
        <v>233599.5</v>
      </c>
      <c r="F312" s="71">
        <f t="shared" si="4"/>
        <v>675971.5</v>
      </c>
      <c r="G312" s="14"/>
      <c r="H312" s="103"/>
      <c r="I312" s="103"/>
    </row>
    <row r="313" spans="1:9" x14ac:dyDescent="0.2">
      <c r="A313" s="172">
        <v>302</v>
      </c>
      <c r="B313" s="25" t="s">
        <v>728</v>
      </c>
      <c r="C313" s="108">
        <v>1</v>
      </c>
      <c r="D313" s="71">
        <v>1802214.5</v>
      </c>
      <c r="E313" s="71">
        <v>302438</v>
      </c>
      <c r="F313" s="71">
        <f t="shared" si="4"/>
        <v>2104652.5</v>
      </c>
      <c r="G313" s="14"/>
      <c r="H313" s="103"/>
      <c r="I313" s="103"/>
    </row>
    <row r="314" spans="1:9" x14ac:dyDescent="0.2">
      <c r="A314" s="172">
        <v>303</v>
      </c>
      <c r="B314" s="25" t="s">
        <v>550</v>
      </c>
      <c r="C314" s="108">
        <v>1</v>
      </c>
      <c r="D314" s="71">
        <v>880230</v>
      </c>
      <c r="E314" s="71">
        <v>302438</v>
      </c>
      <c r="F314" s="71">
        <f t="shared" si="4"/>
        <v>1182668</v>
      </c>
      <c r="G314" s="14"/>
      <c r="H314" s="103"/>
      <c r="I314" s="103"/>
    </row>
    <row r="315" spans="1:9" x14ac:dyDescent="0.2">
      <c r="A315" s="172">
        <v>304</v>
      </c>
      <c r="B315" s="25" t="s">
        <v>729</v>
      </c>
      <c r="C315" s="108">
        <v>1</v>
      </c>
      <c r="D315" s="71">
        <v>1130757</v>
      </c>
      <c r="E315" s="71">
        <v>302438</v>
      </c>
      <c r="F315" s="71">
        <f t="shared" si="4"/>
        <v>1433195</v>
      </c>
      <c r="G315" s="14"/>
      <c r="H315" s="103"/>
      <c r="I315" s="103"/>
    </row>
    <row r="316" spans="1:9" x14ac:dyDescent="0.2">
      <c r="A316" s="172">
        <v>305</v>
      </c>
      <c r="B316" s="25" t="s">
        <v>552</v>
      </c>
      <c r="C316" s="108">
        <v>1</v>
      </c>
      <c r="D316" s="71">
        <v>1130757</v>
      </c>
      <c r="E316" s="71">
        <v>302438</v>
      </c>
      <c r="F316" s="71">
        <f t="shared" si="4"/>
        <v>1433195</v>
      </c>
      <c r="G316" s="14"/>
      <c r="H316" s="103"/>
      <c r="I316" s="103"/>
    </row>
    <row r="317" spans="1:9" x14ac:dyDescent="0.2">
      <c r="A317" s="172">
        <v>306</v>
      </c>
      <c r="B317" s="25" t="s">
        <v>553</v>
      </c>
      <c r="C317" s="108">
        <v>1</v>
      </c>
      <c r="D317" s="71">
        <v>1130757</v>
      </c>
      <c r="E317" s="71">
        <v>302438</v>
      </c>
      <c r="F317" s="71">
        <f t="shared" si="4"/>
        <v>1433195</v>
      </c>
      <c r="G317" s="14"/>
      <c r="H317" s="103"/>
      <c r="I317" s="103"/>
    </row>
    <row r="318" spans="1:9" x14ac:dyDescent="0.2">
      <c r="A318" s="172">
        <v>307</v>
      </c>
      <c r="B318" s="25" t="s">
        <v>554</v>
      </c>
      <c r="C318" s="108">
        <v>1</v>
      </c>
      <c r="D318" s="71">
        <v>336293</v>
      </c>
      <c r="E318" s="71">
        <v>112850</v>
      </c>
      <c r="F318" s="71">
        <f t="shared" si="4"/>
        <v>449143</v>
      </c>
      <c r="G318" s="14"/>
      <c r="H318" s="103"/>
      <c r="I318" s="103"/>
    </row>
    <row r="319" spans="1:9" x14ac:dyDescent="0.2">
      <c r="A319" s="172">
        <v>308</v>
      </c>
      <c r="B319" s="25" t="s">
        <v>555</v>
      </c>
      <c r="C319" s="108">
        <v>1</v>
      </c>
      <c r="D319" s="71">
        <v>762866</v>
      </c>
      <c r="E319" s="71">
        <v>302438</v>
      </c>
      <c r="F319" s="71">
        <f t="shared" si="4"/>
        <v>1065304</v>
      </c>
      <c r="G319" s="14"/>
      <c r="H319" s="103"/>
      <c r="I319" s="103"/>
    </row>
    <row r="320" spans="1:9" x14ac:dyDescent="0.2">
      <c r="A320" s="172">
        <v>309</v>
      </c>
      <c r="B320" s="25" t="s">
        <v>556</v>
      </c>
      <c r="C320" s="108">
        <v>1</v>
      </c>
      <c r="D320" s="71">
        <v>1130757</v>
      </c>
      <c r="E320" s="71">
        <v>302438</v>
      </c>
      <c r="F320" s="71">
        <f t="shared" si="4"/>
        <v>1433195</v>
      </c>
      <c r="G320" s="14"/>
      <c r="H320" s="103"/>
      <c r="I320" s="103"/>
    </row>
    <row r="321" spans="1:9" x14ac:dyDescent="0.2">
      <c r="A321" s="172">
        <v>310</v>
      </c>
      <c r="B321" s="25" t="s">
        <v>557</v>
      </c>
      <c r="C321" s="108">
        <v>1</v>
      </c>
      <c r="D321" s="71">
        <v>762866</v>
      </c>
      <c r="E321" s="71">
        <v>302438</v>
      </c>
      <c r="F321" s="71">
        <f t="shared" si="4"/>
        <v>1065304</v>
      </c>
      <c r="G321" s="14"/>
      <c r="H321" s="103"/>
      <c r="I321" s="103"/>
    </row>
    <row r="322" spans="1:9" x14ac:dyDescent="0.2">
      <c r="A322" s="172">
        <v>311</v>
      </c>
      <c r="B322" s="25" t="s">
        <v>558</v>
      </c>
      <c r="C322" s="108">
        <v>1</v>
      </c>
      <c r="D322" s="71">
        <v>671457.5</v>
      </c>
      <c r="E322" s="71">
        <v>302438</v>
      </c>
      <c r="F322" s="71">
        <f t="shared" si="4"/>
        <v>973895.5</v>
      </c>
      <c r="G322" s="14"/>
      <c r="H322" s="103"/>
      <c r="I322" s="103"/>
    </row>
    <row r="323" spans="1:9" x14ac:dyDescent="0.2">
      <c r="A323" s="172">
        <v>312</v>
      </c>
      <c r="B323" s="25" t="s">
        <v>559</v>
      </c>
      <c r="C323" s="108">
        <v>1</v>
      </c>
      <c r="D323" s="71">
        <v>1207495</v>
      </c>
      <c r="E323" s="71">
        <v>302438</v>
      </c>
      <c r="F323" s="71">
        <f t="shared" si="4"/>
        <v>1509933</v>
      </c>
      <c r="G323" s="14"/>
      <c r="H323" s="103"/>
      <c r="I323" s="103"/>
    </row>
    <row r="324" spans="1:9" x14ac:dyDescent="0.2">
      <c r="A324" s="172">
        <v>313</v>
      </c>
      <c r="B324" s="25" t="s">
        <v>560</v>
      </c>
      <c r="C324" s="108">
        <v>1</v>
      </c>
      <c r="D324" s="71">
        <v>1398211.5</v>
      </c>
      <c r="E324" s="71">
        <v>302438</v>
      </c>
      <c r="F324" s="71">
        <f t="shared" si="4"/>
        <v>1700649.5</v>
      </c>
      <c r="G324" s="14"/>
      <c r="H324" s="103"/>
      <c r="I324" s="103"/>
    </row>
    <row r="325" spans="1:9" x14ac:dyDescent="0.2">
      <c r="A325" s="172">
        <v>314</v>
      </c>
      <c r="B325" s="25" t="s">
        <v>561</v>
      </c>
      <c r="C325" s="108">
        <v>1</v>
      </c>
      <c r="D325" s="71">
        <v>901671.5</v>
      </c>
      <c r="E325" s="71">
        <v>302438</v>
      </c>
      <c r="F325" s="71">
        <f t="shared" ref="F325:F388" si="5">+D325+E325</f>
        <v>1204109.5</v>
      </c>
      <c r="G325" s="14"/>
      <c r="H325" s="103"/>
      <c r="I325" s="103"/>
    </row>
    <row r="326" spans="1:9" x14ac:dyDescent="0.2">
      <c r="A326" s="172">
        <v>315</v>
      </c>
      <c r="B326" s="25" t="s">
        <v>562</v>
      </c>
      <c r="C326" s="108">
        <v>1</v>
      </c>
      <c r="D326" s="71">
        <v>503311</v>
      </c>
      <c r="E326" s="71">
        <v>302438</v>
      </c>
      <c r="F326" s="71">
        <f t="shared" si="5"/>
        <v>805749</v>
      </c>
      <c r="G326" s="14"/>
      <c r="H326" s="103"/>
      <c r="I326" s="103"/>
    </row>
    <row r="327" spans="1:9" x14ac:dyDescent="0.2">
      <c r="A327" s="172">
        <v>316</v>
      </c>
      <c r="B327" s="25" t="s">
        <v>563</v>
      </c>
      <c r="C327" s="108">
        <v>1</v>
      </c>
      <c r="D327" s="71">
        <v>880230</v>
      </c>
      <c r="E327" s="71">
        <v>302438</v>
      </c>
      <c r="F327" s="71">
        <f t="shared" si="5"/>
        <v>1182668</v>
      </c>
      <c r="G327" s="14"/>
      <c r="H327" s="103"/>
      <c r="I327" s="103"/>
    </row>
    <row r="328" spans="1:9" x14ac:dyDescent="0.2">
      <c r="A328" s="172">
        <v>317</v>
      </c>
      <c r="B328" s="25" t="s">
        <v>564</v>
      </c>
      <c r="C328" s="108">
        <v>1</v>
      </c>
      <c r="D328" s="71">
        <v>197487.5</v>
      </c>
      <c r="E328" s="71">
        <v>76738</v>
      </c>
      <c r="F328" s="71">
        <f t="shared" si="5"/>
        <v>274225.5</v>
      </c>
      <c r="G328" s="14"/>
      <c r="H328" s="103"/>
      <c r="I328" s="103"/>
    </row>
    <row r="329" spans="1:9" x14ac:dyDescent="0.2">
      <c r="A329" s="172">
        <v>318</v>
      </c>
      <c r="B329" s="25" t="s">
        <v>565</v>
      </c>
      <c r="C329" s="108">
        <v>1</v>
      </c>
      <c r="D329" s="71">
        <v>260683.5</v>
      </c>
      <c r="E329" s="71">
        <v>76738</v>
      </c>
      <c r="F329" s="71">
        <f t="shared" si="5"/>
        <v>337421.5</v>
      </c>
      <c r="G329" s="14"/>
      <c r="H329" s="103"/>
      <c r="I329" s="103"/>
    </row>
    <row r="330" spans="1:9" x14ac:dyDescent="0.2">
      <c r="A330" s="172">
        <v>319</v>
      </c>
      <c r="B330" s="25" t="s">
        <v>566</v>
      </c>
      <c r="C330" s="108">
        <v>1</v>
      </c>
      <c r="D330" s="71">
        <v>981795</v>
      </c>
      <c r="E330" s="71">
        <v>302438</v>
      </c>
      <c r="F330" s="71">
        <f t="shared" si="5"/>
        <v>1284233</v>
      </c>
      <c r="G330" s="14"/>
      <c r="H330" s="103"/>
      <c r="I330" s="103"/>
    </row>
    <row r="331" spans="1:9" x14ac:dyDescent="0.2">
      <c r="A331" s="172">
        <v>320</v>
      </c>
      <c r="B331" s="25" t="s">
        <v>567</v>
      </c>
      <c r="C331" s="108">
        <v>1</v>
      </c>
      <c r="D331" s="71">
        <v>981795</v>
      </c>
      <c r="E331" s="71">
        <v>302438</v>
      </c>
      <c r="F331" s="71">
        <f t="shared" si="5"/>
        <v>1284233</v>
      </c>
      <c r="G331" s="14"/>
      <c r="H331" s="103"/>
      <c r="I331" s="103"/>
    </row>
    <row r="332" spans="1:9" x14ac:dyDescent="0.2">
      <c r="A332" s="172">
        <v>321</v>
      </c>
      <c r="B332" s="25" t="s">
        <v>568</v>
      </c>
      <c r="C332" s="108">
        <v>1</v>
      </c>
      <c r="D332" s="71">
        <v>1323730.5</v>
      </c>
      <c r="E332" s="71">
        <v>558607.5</v>
      </c>
      <c r="F332" s="71">
        <f t="shared" si="5"/>
        <v>1882338</v>
      </c>
      <c r="G332" s="14"/>
      <c r="H332" s="103"/>
      <c r="I332" s="103"/>
    </row>
    <row r="333" spans="1:9" x14ac:dyDescent="0.2">
      <c r="A333" s="172">
        <v>322</v>
      </c>
      <c r="B333" s="25" t="s">
        <v>569</v>
      </c>
      <c r="C333" s="108">
        <v>1</v>
      </c>
      <c r="D333" s="71">
        <v>457042.5</v>
      </c>
      <c r="E333" s="71">
        <v>241499</v>
      </c>
      <c r="F333" s="71">
        <f t="shared" si="5"/>
        <v>698541.5</v>
      </c>
      <c r="G333" s="14"/>
      <c r="H333" s="103"/>
      <c r="I333" s="103"/>
    </row>
    <row r="334" spans="1:9" x14ac:dyDescent="0.2">
      <c r="A334" s="172">
        <v>323</v>
      </c>
      <c r="B334" s="25" t="s">
        <v>570</v>
      </c>
      <c r="C334" s="108">
        <v>1</v>
      </c>
      <c r="D334" s="71">
        <v>819291</v>
      </c>
      <c r="E334" s="71">
        <v>302438</v>
      </c>
      <c r="F334" s="71">
        <f t="shared" si="5"/>
        <v>1121729</v>
      </c>
      <c r="G334" s="14"/>
      <c r="H334" s="103"/>
      <c r="I334" s="103"/>
    </row>
    <row r="335" spans="1:9" x14ac:dyDescent="0.2">
      <c r="A335" s="172">
        <v>324</v>
      </c>
      <c r="B335" s="25" t="s">
        <v>571</v>
      </c>
      <c r="C335" s="108">
        <v>1</v>
      </c>
      <c r="D335" s="71">
        <v>64324.5</v>
      </c>
      <c r="E335" s="71">
        <v>50782.5</v>
      </c>
      <c r="F335" s="71">
        <f t="shared" si="5"/>
        <v>115107</v>
      </c>
      <c r="G335" s="14"/>
      <c r="H335" s="103"/>
      <c r="I335" s="103"/>
    </row>
    <row r="336" spans="1:9" x14ac:dyDescent="0.2">
      <c r="A336" s="172">
        <v>325</v>
      </c>
      <c r="B336" s="25" t="s">
        <v>572</v>
      </c>
      <c r="C336" s="108">
        <v>1</v>
      </c>
      <c r="D336" s="71">
        <v>457042.5</v>
      </c>
      <c r="E336" s="71">
        <v>150090.5</v>
      </c>
      <c r="F336" s="71">
        <f t="shared" si="5"/>
        <v>607133</v>
      </c>
      <c r="G336" s="14"/>
      <c r="H336" s="103"/>
      <c r="I336" s="103"/>
    </row>
    <row r="337" spans="1:9" x14ac:dyDescent="0.2">
      <c r="A337" s="172">
        <v>326</v>
      </c>
      <c r="B337" s="25" t="s">
        <v>573</v>
      </c>
      <c r="C337" s="108">
        <v>1</v>
      </c>
      <c r="D337" s="71">
        <v>565378.5</v>
      </c>
      <c r="E337" s="71">
        <v>150090.5</v>
      </c>
      <c r="F337" s="71">
        <f t="shared" si="5"/>
        <v>715469</v>
      </c>
      <c r="G337" s="14"/>
      <c r="H337" s="103"/>
      <c r="I337" s="103"/>
    </row>
    <row r="338" spans="1:9" x14ac:dyDescent="0.2">
      <c r="A338" s="172">
        <v>327</v>
      </c>
      <c r="B338" s="25" t="s">
        <v>574</v>
      </c>
      <c r="C338" s="108">
        <v>1</v>
      </c>
      <c r="D338" s="71">
        <v>427701.5</v>
      </c>
      <c r="E338" s="71">
        <v>189588</v>
      </c>
      <c r="F338" s="71">
        <f t="shared" si="5"/>
        <v>617289.5</v>
      </c>
      <c r="G338" s="14"/>
      <c r="H338" s="103"/>
      <c r="I338" s="103"/>
    </row>
    <row r="339" spans="1:9" x14ac:dyDescent="0.2">
      <c r="A339" s="172">
        <v>328</v>
      </c>
      <c r="B339" s="25" t="s">
        <v>575</v>
      </c>
      <c r="C339" s="108">
        <v>1</v>
      </c>
      <c r="D339" s="71">
        <v>1207495</v>
      </c>
      <c r="E339" s="71">
        <v>418673.5</v>
      </c>
      <c r="F339" s="71">
        <f t="shared" si="5"/>
        <v>1626168.5</v>
      </c>
      <c r="G339" s="14"/>
      <c r="H339" s="103"/>
      <c r="I339" s="103"/>
    </row>
    <row r="340" spans="1:9" x14ac:dyDescent="0.2">
      <c r="A340" s="172">
        <v>329</v>
      </c>
      <c r="B340" s="25" t="s">
        <v>576</v>
      </c>
      <c r="C340" s="108">
        <v>1</v>
      </c>
      <c r="D340" s="71">
        <v>12413.5</v>
      </c>
      <c r="E340" s="71">
        <v>9028</v>
      </c>
      <c r="F340" s="71">
        <f t="shared" si="5"/>
        <v>21441.5</v>
      </c>
      <c r="G340" s="14"/>
      <c r="H340" s="103"/>
      <c r="I340" s="103"/>
    </row>
    <row r="341" spans="1:9" x14ac:dyDescent="0.2">
      <c r="A341" s="172">
        <v>330</v>
      </c>
      <c r="B341" s="25" t="s">
        <v>577</v>
      </c>
      <c r="C341" s="108">
        <v>1</v>
      </c>
      <c r="D341" s="71">
        <v>10156.5</v>
      </c>
      <c r="E341" s="71">
        <v>11285</v>
      </c>
      <c r="F341" s="71">
        <f t="shared" si="5"/>
        <v>21441.5</v>
      </c>
      <c r="G341" s="14"/>
      <c r="H341" s="103"/>
      <c r="I341" s="103"/>
    </row>
    <row r="342" spans="1:9" x14ac:dyDescent="0.2">
      <c r="A342" s="119"/>
      <c r="B342" s="119" t="s">
        <v>42</v>
      </c>
      <c r="C342" s="119"/>
      <c r="D342" s="119">
        <v>0</v>
      </c>
      <c r="E342" s="119">
        <v>0</v>
      </c>
      <c r="F342" s="220">
        <f t="shared" si="5"/>
        <v>0</v>
      </c>
      <c r="G342" s="14"/>
      <c r="H342" s="103"/>
      <c r="I342" s="103"/>
    </row>
    <row r="343" spans="1:9" x14ac:dyDescent="0.2">
      <c r="A343" s="78">
        <v>331</v>
      </c>
      <c r="B343" s="25" t="s">
        <v>583</v>
      </c>
      <c r="C343" s="43">
        <v>1</v>
      </c>
      <c r="D343" s="71">
        <v>1052890.5</v>
      </c>
      <c r="E343" s="71">
        <v>401746</v>
      </c>
      <c r="F343" s="71">
        <f t="shared" si="5"/>
        <v>1454636.5</v>
      </c>
      <c r="G343" s="14"/>
      <c r="H343" s="103"/>
      <c r="I343" s="103"/>
    </row>
    <row r="344" spans="1:9" x14ac:dyDescent="0.2">
      <c r="A344" s="78">
        <v>332</v>
      </c>
      <c r="B344" s="112" t="s">
        <v>582</v>
      </c>
      <c r="C344" s="106">
        <v>1</v>
      </c>
      <c r="D344" s="71">
        <v>452528.5</v>
      </c>
      <c r="E344" s="71">
        <v>99308</v>
      </c>
      <c r="F344" s="71">
        <f t="shared" si="5"/>
        <v>551836.5</v>
      </c>
      <c r="G344" s="14"/>
      <c r="H344" s="103"/>
      <c r="I344" s="103"/>
    </row>
    <row r="345" spans="1:9" x14ac:dyDescent="0.2">
      <c r="A345" s="78">
        <v>333</v>
      </c>
      <c r="B345" s="112" t="s">
        <v>581</v>
      </c>
      <c r="C345" s="106">
        <v>1</v>
      </c>
      <c r="D345" s="71">
        <v>452528.5</v>
      </c>
      <c r="E345" s="71">
        <v>99308</v>
      </c>
      <c r="F345" s="71">
        <f t="shared" si="5"/>
        <v>551836.5</v>
      </c>
      <c r="G345" s="14"/>
      <c r="H345" s="103"/>
      <c r="I345" s="103"/>
    </row>
    <row r="346" spans="1:9" x14ac:dyDescent="0.2">
      <c r="A346" s="78">
        <v>334</v>
      </c>
      <c r="B346" s="25" t="s">
        <v>592</v>
      </c>
      <c r="C346" s="42">
        <v>1</v>
      </c>
      <c r="D346" s="71">
        <v>186202.5</v>
      </c>
      <c r="E346" s="71">
        <v>65453</v>
      </c>
      <c r="F346" s="71">
        <f t="shared" si="5"/>
        <v>251655.5</v>
      </c>
      <c r="G346" s="14"/>
      <c r="H346" s="103"/>
      <c r="I346" s="103"/>
    </row>
    <row r="347" spans="1:9" x14ac:dyDescent="0.2">
      <c r="A347" s="78">
        <v>335</v>
      </c>
      <c r="B347" s="112" t="s">
        <v>584</v>
      </c>
      <c r="C347" s="106">
        <v>1</v>
      </c>
      <c r="D347" s="71">
        <v>611647</v>
      </c>
      <c r="E347" s="71">
        <v>125263.5</v>
      </c>
      <c r="F347" s="71">
        <f t="shared" si="5"/>
        <v>736910.5</v>
      </c>
      <c r="G347" s="14"/>
      <c r="H347" s="103"/>
      <c r="I347" s="103"/>
    </row>
    <row r="348" spans="1:9" x14ac:dyDescent="0.2">
      <c r="A348" s="78">
        <v>336</v>
      </c>
      <c r="B348" s="25" t="s">
        <v>585</v>
      </c>
      <c r="C348" s="43">
        <v>1</v>
      </c>
      <c r="D348" s="71">
        <v>223443</v>
      </c>
      <c r="E348" s="71">
        <v>76738</v>
      </c>
      <c r="F348" s="71">
        <f t="shared" si="5"/>
        <v>300181</v>
      </c>
      <c r="G348" s="14"/>
      <c r="H348" s="103"/>
      <c r="I348" s="103"/>
    </row>
    <row r="349" spans="1:9" x14ac:dyDescent="0.2">
      <c r="A349" s="78">
        <v>337</v>
      </c>
      <c r="B349" s="25" t="s">
        <v>586</v>
      </c>
      <c r="C349" s="43" t="s">
        <v>25</v>
      </c>
      <c r="D349" s="71">
        <v>850889</v>
      </c>
      <c r="E349" s="71">
        <v>150090.5</v>
      </c>
      <c r="F349" s="71">
        <f t="shared" si="5"/>
        <v>1000979.5</v>
      </c>
      <c r="G349" s="14"/>
      <c r="H349" s="103"/>
      <c r="I349" s="103"/>
    </row>
    <row r="350" spans="1:9" x14ac:dyDescent="0.2">
      <c r="A350" s="78">
        <v>338</v>
      </c>
      <c r="B350" s="25" t="s">
        <v>587</v>
      </c>
      <c r="C350" s="43">
        <v>1</v>
      </c>
      <c r="D350" s="71">
        <v>374662</v>
      </c>
      <c r="E350" s="71">
        <v>150090.5</v>
      </c>
      <c r="F350" s="71">
        <f t="shared" si="5"/>
        <v>524752.5</v>
      </c>
      <c r="G350" s="14"/>
      <c r="H350" s="103"/>
      <c r="I350" s="103"/>
    </row>
    <row r="351" spans="1:9" x14ac:dyDescent="0.2">
      <c r="A351" s="78">
        <v>339</v>
      </c>
      <c r="B351" s="25" t="s">
        <v>588</v>
      </c>
      <c r="C351" s="43">
        <v>1</v>
      </c>
      <c r="D351" s="71">
        <v>387075.5</v>
      </c>
      <c r="E351" s="71">
        <v>112850</v>
      </c>
      <c r="F351" s="71">
        <f t="shared" si="5"/>
        <v>499925.5</v>
      </c>
      <c r="G351" s="14"/>
      <c r="H351" s="103"/>
      <c r="I351" s="103"/>
    </row>
    <row r="352" spans="1:9" x14ac:dyDescent="0.2">
      <c r="A352" s="78">
        <v>340</v>
      </c>
      <c r="B352" s="25" t="s">
        <v>589</v>
      </c>
      <c r="C352" s="43">
        <v>1</v>
      </c>
      <c r="D352" s="71">
        <v>387075.5</v>
      </c>
      <c r="E352" s="71">
        <v>112850</v>
      </c>
      <c r="F352" s="71">
        <f t="shared" si="5"/>
        <v>499925.5</v>
      </c>
      <c r="G352" s="14"/>
      <c r="H352" s="103"/>
      <c r="I352" s="103"/>
    </row>
    <row r="353" spans="1:9" x14ac:dyDescent="0.2">
      <c r="A353" s="78">
        <v>341</v>
      </c>
      <c r="B353" s="25" t="s">
        <v>590</v>
      </c>
      <c r="C353" s="43">
        <v>1</v>
      </c>
      <c r="D353" s="71">
        <v>378047.5</v>
      </c>
      <c r="E353" s="71">
        <v>112850</v>
      </c>
      <c r="F353" s="71">
        <f t="shared" si="5"/>
        <v>490897.5</v>
      </c>
      <c r="G353" s="14"/>
      <c r="H353" s="103"/>
      <c r="I353" s="103"/>
    </row>
    <row r="354" spans="1:9" x14ac:dyDescent="0.2">
      <c r="A354" s="78">
        <v>342</v>
      </c>
      <c r="B354" s="25" t="s">
        <v>591</v>
      </c>
      <c r="C354" s="43">
        <v>1</v>
      </c>
      <c r="D354" s="71">
        <v>378047.5</v>
      </c>
      <c r="E354" s="71">
        <v>112850</v>
      </c>
      <c r="F354" s="71">
        <f t="shared" si="5"/>
        <v>490897.5</v>
      </c>
      <c r="G354" s="14"/>
      <c r="H354" s="103"/>
      <c r="I354" s="103"/>
    </row>
    <row r="355" spans="1:9" x14ac:dyDescent="0.2">
      <c r="A355" s="78">
        <v>343</v>
      </c>
      <c r="B355" s="25" t="s">
        <v>2003</v>
      </c>
      <c r="C355" s="43">
        <v>1</v>
      </c>
      <c r="D355" s="71">
        <v>955839.5</v>
      </c>
      <c r="E355" s="71">
        <v>150090.5</v>
      </c>
      <c r="F355" s="71">
        <f t="shared" si="5"/>
        <v>1105930</v>
      </c>
      <c r="G355" s="14"/>
      <c r="H355" s="103"/>
      <c r="I355" s="103"/>
    </row>
    <row r="356" spans="1:9" x14ac:dyDescent="0.2">
      <c r="A356" s="78">
        <v>344</v>
      </c>
      <c r="B356" s="25" t="s">
        <v>2004</v>
      </c>
      <c r="C356" s="43">
        <v>1</v>
      </c>
      <c r="D356" s="71">
        <v>955839.5</v>
      </c>
      <c r="E356" s="71">
        <v>150090.5</v>
      </c>
      <c r="F356" s="71">
        <f t="shared" si="5"/>
        <v>1105930</v>
      </c>
      <c r="G356" s="14"/>
      <c r="H356" s="103"/>
      <c r="I356" s="103"/>
    </row>
    <row r="357" spans="1:9" x14ac:dyDescent="0.2">
      <c r="A357" s="78">
        <v>345</v>
      </c>
      <c r="B357" s="25" t="s">
        <v>595</v>
      </c>
      <c r="C357" s="43">
        <v>1</v>
      </c>
      <c r="D357" s="71">
        <v>602619</v>
      </c>
      <c r="E357" s="71">
        <v>189588</v>
      </c>
      <c r="F357" s="71">
        <f t="shared" si="5"/>
        <v>792207</v>
      </c>
      <c r="G357" s="14"/>
      <c r="H357" s="103"/>
      <c r="I357" s="103"/>
    </row>
    <row r="358" spans="1:9" x14ac:dyDescent="0.2">
      <c r="A358" s="78">
        <v>346</v>
      </c>
      <c r="B358" s="25" t="s">
        <v>1975</v>
      </c>
      <c r="C358" s="43">
        <v>1</v>
      </c>
      <c r="D358" s="71">
        <v>84637.5</v>
      </c>
      <c r="E358" s="71">
        <v>23698.5</v>
      </c>
      <c r="F358" s="71">
        <f t="shared" si="5"/>
        <v>108336</v>
      </c>
      <c r="G358" s="14"/>
      <c r="H358" s="103"/>
      <c r="I358" s="103"/>
    </row>
    <row r="359" spans="1:9" x14ac:dyDescent="0.2">
      <c r="A359" s="78">
        <v>347</v>
      </c>
      <c r="B359" s="25" t="s">
        <v>598</v>
      </c>
      <c r="C359" s="43">
        <v>1</v>
      </c>
      <c r="D359" s="71">
        <v>128649</v>
      </c>
      <c r="E359" s="71">
        <v>38369</v>
      </c>
      <c r="F359" s="71">
        <f t="shared" si="5"/>
        <v>167018</v>
      </c>
      <c r="G359" s="14"/>
      <c r="H359" s="103"/>
      <c r="I359" s="103"/>
    </row>
    <row r="360" spans="1:9" x14ac:dyDescent="0.2">
      <c r="A360" s="78">
        <v>348</v>
      </c>
      <c r="B360" s="25" t="s">
        <v>599</v>
      </c>
      <c r="C360" s="43" t="s">
        <v>25</v>
      </c>
      <c r="D360" s="71">
        <v>477355.5</v>
      </c>
      <c r="E360" s="71">
        <v>76738</v>
      </c>
      <c r="F360" s="71">
        <f t="shared" si="5"/>
        <v>554093.5</v>
      </c>
      <c r="G360" s="14"/>
      <c r="H360" s="103"/>
      <c r="I360" s="103"/>
    </row>
    <row r="361" spans="1:9" x14ac:dyDescent="0.2">
      <c r="A361" s="78">
        <v>349</v>
      </c>
      <c r="B361" s="25" t="s">
        <v>600</v>
      </c>
      <c r="C361" s="39">
        <v>1</v>
      </c>
      <c r="D361" s="71">
        <v>2137379</v>
      </c>
      <c r="E361" s="71">
        <v>378047.5</v>
      </c>
      <c r="F361" s="71">
        <f t="shared" si="5"/>
        <v>2515426.5</v>
      </c>
      <c r="G361" s="14"/>
      <c r="H361" s="103"/>
      <c r="I361" s="103"/>
    </row>
    <row r="362" spans="1:9" x14ac:dyDescent="0.2">
      <c r="A362" s="78">
        <v>350</v>
      </c>
      <c r="B362" s="25" t="s">
        <v>601</v>
      </c>
      <c r="C362" s="39">
        <v>1</v>
      </c>
      <c r="D362" s="71">
        <v>1256020.5</v>
      </c>
      <c r="E362" s="71">
        <v>452528.5</v>
      </c>
      <c r="F362" s="71">
        <f t="shared" si="5"/>
        <v>1708549</v>
      </c>
      <c r="G362" s="14"/>
      <c r="H362" s="103"/>
      <c r="I362" s="103"/>
    </row>
    <row r="363" spans="1:9" x14ac:dyDescent="0.2">
      <c r="A363" s="78">
        <v>351</v>
      </c>
      <c r="B363" s="25" t="s">
        <v>602</v>
      </c>
      <c r="C363" s="39">
        <v>1</v>
      </c>
      <c r="D363" s="71">
        <v>880230</v>
      </c>
      <c r="E363" s="71">
        <v>302438</v>
      </c>
      <c r="F363" s="71">
        <f t="shared" si="5"/>
        <v>1182668</v>
      </c>
      <c r="G363" s="14"/>
      <c r="H363" s="103"/>
      <c r="I363" s="103"/>
    </row>
    <row r="364" spans="1:9" x14ac:dyDescent="0.2">
      <c r="A364" s="119"/>
      <c r="B364" s="119" t="s">
        <v>43</v>
      </c>
      <c r="C364" s="119"/>
      <c r="D364" s="119">
        <v>0</v>
      </c>
      <c r="E364" s="119">
        <v>0</v>
      </c>
      <c r="F364" s="220">
        <f t="shared" si="5"/>
        <v>0</v>
      </c>
      <c r="G364" s="14"/>
      <c r="H364" s="103"/>
      <c r="I364" s="103"/>
    </row>
    <row r="365" spans="1:9" s="21" customFormat="1" x14ac:dyDescent="0.2">
      <c r="A365" s="78">
        <v>352</v>
      </c>
      <c r="B365" s="93" t="s">
        <v>1395</v>
      </c>
      <c r="C365" s="43" t="s">
        <v>25</v>
      </c>
      <c r="D365" s="71">
        <v>0</v>
      </c>
      <c r="E365" s="71">
        <v>150090.5</v>
      </c>
      <c r="F365" s="71">
        <f t="shared" si="5"/>
        <v>150090.5</v>
      </c>
      <c r="G365" s="14"/>
      <c r="H365" s="103"/>
      <c r="I365" s="103"/>
    </row>
    <row r="366" spans="1:9" x14ac:dyDescent="0.2">
      <c r="A366" s="78">
        <v>353</v>
      </c>
      <c r="B366" s="112" t="s">
        <v>604</v>
      </c>
      <c r="C366" s="106">
        <v>1</v>
      </c>
      <c r="D366" s="71">
        <v>0</v>
      </c>
      <c r="E366" s="71">
        <v>126392</v>
      </c>
      <c r="F366" s="71">
        <f t="shared" si="5"/>
        <v>126392</v>
      </c>
      <c r="G366" s="14"/>
      <c r="H366" s="103"/>
      <c r="I366" s="103"/>
    </row>
    <row r="367" spans="1:9" x14ac:dyDescent="0.2">
      <c r="A367" s="78">
        <v>354</v>
      </c>
      <c r="B367" s="25" t="s">
        <v>626</v>
      </c>
      <c r="C367" s="42">
        <v>1</v>
      </c>
      <c r="D367" s="71">
        <v>0</v>
      </c>
      <c r="E367" s="71">
        <v>838475.5</v>
      </c>
      <c r="F367" s="71">
        <f t="shared" si="5"/>
        <v>838475.5</v>
      </c>
      <c r="G367" s="14"/>
      <c r="H367" s="103"/>
      <c r="I367" s="103"/>
    </row>
    <row r="368" spans="1:9" x14ac:dyDescent="0.2">
      <c r="A368" s="78">
        <v>355</v>
      </c>
      <c r="B368" s="25" t="s">
        <v>627</v>
      </c>
      <c r="C368" s="42">
        <v>1</v>
      </c>
      <c r="D368" s="71">
        <v>0</v>
      </c>
      <c r="E368" s="71">
        <v>652273</v>
      </c>
      <c r="F368" s="71">
        <f t="shared" si="5"/>
        <v>652273</v>
      </c>
      <c r="G368" s="14"/>
      <c r="H368" s="103"/>
      <c r="I368" s="103"/>
    </row>
    <row r="369" spans="1:9" x14ac:dyDescent="0.2">
      <c r="A369" s="78">
        <v>356</v>
      </c>
      <c r="B369" s="112" t="s">
        <v>1934</v>
      </c>
      <c r="C369" s="106">
        <v>1</v>
      </c>
      <c r="D369" s="71">
        <v>0</v>
      </c>
      <c r="E369" s="71">
        <v>54168</v>
      </c>
      <c r="F369" s="71">
        <f t="shared" si="5"/>
        <v>54168</v>
      </c>
      <c r="G369" s="14"/>
      <c r="H369" s="103"/>
      <c r="I369" s="103"/>
    </row>
    <row r="370" spans="1:9" x14ac:dyDescent="0.2">
      <c r="A370" s="78">
        <v>357</v>
      </c>
      <c r="B370" s="112" t="s">
        <v>607</v>
      </c>
      <c r="C370" s="106">
        <v>1</v>
      </c>
      <c r="D370" s="71">
        <v>0</v>
      </c>
      <c r="E370" s="71">
        <v>8665751.5</v>
      </c>
      <c r="F370" s="71">
        <f t="shared" si="5"/>
        <v>8665751.5</v>
      </c>
      <c r="G370" s="14"/>
      <c r="H370" s="103"/>
      <c r="I370" s="103"/>
    </row>
    <row r="371" spans="1:9" x14ac:dyDescent="0.2">
      <c r="A371" s="78">
        <v>358</v>
      </c>
      <c r="B371" s="112" t="s">
        <v>608</v>
      </c>
      <c r="C371" s="106">
        <v>1</v>
      </c>
      <c r="D371" s="71">
        <v>0</v>
      </c>
      <c r="E371" s="71">
        <v>277611</v>
      </c>
      <c r="F371" s="71">
        <f t="shared" si="5"/>
        <v>277611</v>
      </c>
      <c r="G371" s="14"/>
      <c r="H371" s="103"/>
      <c r="I371" s="103"/>
    </row>
    <row r="372" spans="1:9" x14ac:dyDescent="0.2">
      <c r="A372" s="78">
        <v>359</v>
      </c>
      <c r="B372" s="25" t="s">
        <v>622</v>
      </c>
      <c r="C372" s="42">
        <v>1</v>
      </c>
      <c r="D372" s="71">
        <v>0</v>
      </c>
      <c r="E372" s="71">
        <v>455914</v>
      </c>
      <c r="F372" s="71">
        <f t="shared" si="5"/>
        <v>455914</v>
      </c>
      <c r="G372" s="14"/>
      <c r="H372" s="103"/>
      <c r="I372" s="103"/>
    </row>
    <row r="373" spans="1:9" x14ac:dyDescent="0.2">
      <c r="A373" s="78">
        <v>360</v>
      </c>
      <c r="B373" s="25" t="s">
        <v>623</v>
      </c>
      <c r="C373" s="42">
        <v>1</v>
      </c>
      <c r="D373" s="71">
        <v>0</v>
      </c>
      <c r="E373" s="71">
        <v>643245</v>
      </c>
      <c r="F373" s="71">
        <f t="shared" si="5"/>
        <v>643245</v>
      </c>
      <c r="G373" s="14"/>
      <c r="H373" s="103"/>
      <c r="I373" s="103"/>
    </row>
    <row r="374" spans="1:9" x14ac:dyDescent="0.2">
      <c r="A374" s="78">
        <v>361</v>
      </c>
      <c r="B374" s="112" t="s">
        <v>609</v>
      </c>
      <c r="C374" s="106">
        <v>1</v>
      </c>
      <c r="D374" s="71">
        <v>0</v>
      </c>
      <c r="E374" s="71">
        <v>288896</v>
      </c>
      <c r="F374" s="71">
        <f t="shared" si="5"/>
        <v>288896</v>
      </c>
      <c r="G374" s="14"/>
      <c r="H374" s="103"/>
      <c r="I374" s="103"/>
    </row>
    <row r="375" spans="1:9" x14ac:dyDescent="0.2">
      <c r="A375" s="78">
        <v>362</v>
      </c>
      <c r="B375" s="25" t="s">
        <v>617</v>
      </c>
      <c r="C375" s="42">
        <v>1</v>
      </c>
      <c r="D375" s="71">
        <v>0</v>
      </c>
      <c r="E375" s="71">
        <v>741424.5</v>
      </c>
      <c r="F375" s="71">
        <f t="shared" si="5"/>
        <v>741424.5</v>
      </c>
      <c r="G375" s="14"/>
      <c r="H375" s="103"/>
      <c r="I375" s="103"/>
    </row>
    <row r="376" spans="1:9" x14ac:dyDescent="0.2">
      <c r="A376" s="78">
        <v>363</v>
      </c>
      <c r="B376" s="112" t="s">
        <v>613</v>
      </c>
      <c r="C376" s="106">
        <v>1</v>
      </c>
      <c r="D376" s="71">
        <v>0</v>
      </c>
      <c r="E376" s="71">
        <v>428830</v>
      </c>
      <c r="F376" s="71">
        <f t="shared" si="5"/>
        <v>428830</v>
      </c>
      <c r="G376" s="14"/>
      <c r="H376" s="103"/>
      <c r="I376" s="103"/>
    </row>
    <row r="377" spans="1:9" x14ac:dyDescent="0.2">
      <c r="A377" s="78">
        <v>364</v>
      </c>
      <c r="B377" s="112" t="s">
        <v>614</v>
      </c>
      <c r="C377" s="106">
        <v>1</v>
      </c>
      <c r="D377" s="71">
        <v>0</v>
      </c>
      <c r="E377" s="71">
        <v>401746</v>
      </c>
      <c r="F377" s="71">
        <f t="shared" si="5"/>
        <v>401746</v>
      </c>
      <c r="G377" s="14"/>
      <c r="H377" s="103"/>
      <c r="I377" s="103"/>
    </row>
    <row r="378" spans="1:9" x14ac:dyDescent="0.2">
      <c r="A378" s="78">
        <v>365</v>
      </c>
      <c r="B378" s="112" t="s">
        <v>615</v>
      </c>
      <c r="C378" s="106">
        <v>1</v>
      </c>
      <c r="D378" s="71">
        <v>0</v>
      </c>
      <c r="E378" s="71">
        <v>401746</v>
      </c>
      <c r="F378" s="71">
        <f t="shared" si="5"/>
        <v>401746</v>
      </c>
      <c r="G378" s="14"/>
      <c r="H378" s="103"/>
      <c r="I378" s="103"/>
    </row>
    <row r="379" spans="1:9" x14ac:dyDescent="0.2">
      <c r="A379" s="78">
        <v>366</v>
      </c>
      <c r="B379" s="112" t="s">
        <v>741</v>
      </c>
      <c r="C379" s="106">
        <v>1</v>
      </c>
      <c r="D379" s="71">
        <v>0</v>
      </c>
      <c r="E379" s="71">
        <v>302438</v>
      </c>
      <c r="F379" s="71">
        <f t="shared" si="5"/>
        <v>302438</v>
      </c>
      <c r="G379" s="14"/>
      <c r="H379" s="103"/>
      <c r="I379" s="103"/>
    </row>
    <row r="380" spans="1:9" x14ac:dyDescent="0.2">
      <c r="A380" s="78">
        <v>367</v>
      </c>
      <c r="B380" s="25" t="s">
        <v>127</v>
      </c>
      <c r="C380" s="42">
        <v>1</v>
      </c>
      <c r="D380" s="71">
        <v>0</v>
      </c>
      <c r="E380" s="71">
        <v>1222165.5</v>
      </c>
      <c r="F380" s="71">
        <f t="shared" si="5"/>
        <v>1222165.5</v>
      </c>
      <c r="G380" s="14"/>
      <c r="H380" s="103"/>
      <c r="I380" s="103"/>
    </row>
    <row r="381" spans="1:9" x14ac:dyDescent="0.2">
      <c r="A381" s="78">
        <v>368</v>
      </c>
      <c r="B381" s="112" t="s">
        <v>742</v>
      </c>
      <c r="C381" s="106">
        <v>1</v>
      </c>
      <c r="D381" s="71">
        <v>0</v>
      </c>
      <c r="E381" s="71">
        <v>894900.5</v>
      </c>
      <c r="F381" s="71">
        <f t="shared" si="5"/>
        <v>894900.5</v>
      </c>
      <c r="G381" s="14"/>
      <c r="H381" s="103"/>
      <c r="I381" s="103"/>
    </row>
    <row r="382" spans="1:9" x14ac:dyDescent="0.2">
      <c r="A382" s="78">
        <v>369</v>
      </c>
      <c r="B382" s="112" t="s">
        <v>619</v>
      </c>
      <c r="C382" s="106">
        <v>1</v>
      </c>
      <c r="D382" s="71">
        <v>1408368</v>
      </c>
      <c r="E382" s="71">
        <v>452528.5</v>
      </c>
      <c r="F382" s="71">
        <f t="shared" si="5"/>
        <v>1860896.5</v>
      </c>
      <c r="G382" s="14"/>
      <c r="H382" s="103"/>
      <c r="I382" s="103"/>
    </row>
    <row r="383" spans="1:9" x14ac:dyDescent="0.2">
      <c r="A383" s="78">
        <v>370</v>
      </c>
      <c r="B383" s="112" t="s">
        <v>620</v>
      </c>
      <c r="C383" s="106">
        <v>1</v>
      </c>
      <c r="D383" s="71">
        <v>1408368</v>
      </c>
      <c r="E383" s="71">
        <v>452528.5</v>
      </c>
      <c r="F383" s="71">
        <f t="shared" si="5"/>
        <v>1860896.5</v>
      </c>
      <c r="G383" s="14"/>
      <c r="H383" s="103"/>
      <c r="I383" s="103"/>
    </row>
    <row r="384" spans="1:9" x14ac:dyDescent="0.2">
      <c r="A384" s="78">
        <v>371</v>
      </c>
      <c r="B384" s="25" t="s">
        <v>603</v>
      </c>
      <c r="C384" s="42">
        <v>1</v>
      </c>
      <c r="D384" s="71">
        <v>0</v>
      </c>
      <c r="E384" s="71">
        <v>6424550.5</v>
      </c>
      <c r="F384" s="71">
        <f t="shared" si="5"/>
        <v>6424550.5</v>
      </c>
      <c r="G384" s="14"/>
      <c r="H384" s="103"/>
      <c r="I384" s="103"/>
    </row>
    <row r="385" spans="1:9" x14ac:dyDescent="0.2">
      <c r="A385" s="78">
        <v>372</v>
      </c>
      <c r="B385" s="112" t="s">
        <v>624</v>
      </c>
      <c r="C385" s="106">
        <v>1</v>
      </c>
      <c r="D385" s="71">
        <v>628574.5</v>
      </c>
      <c r="E385" s="71">
        <v>406260</v>
      </c>
      <c r="F385" s="71">
        <f t="shared" si="5"/>
        <v>1034834.5</v>
      </c>
      <c r="G385" s="14"/>
      <c r="H385" s="103"/>
      <c r="I385" s="103"/>
    </row>
    <row r="386" spans="1:9" x14ac:dyDescent="0.2">
      <c r="A386" s="78">
        <v>373</v>
      </c>
      <c r="B386" s="93" t="s">
        <v>708</v>
      </c>
      <c r="C386" s="49">
        <v>1</v>
      </c>
      <c r="D386" s="71">
        <v>0</v>
      </c>
      <c r="E386" s="71">
        <v>577792</v>
      </c>
      <c r="F386" s="71">
        <f t="shared" si="5"/>
        <v>577792</v>
      </c>
      <c r="G386" s="14"/>
      <c r="H386" s="103"/>
      <c r="I386" s="103"/>
    </row>
    <row r="387" spans="1:9" x14ac:dyDescent="0.2">
      <c r="A387" s="78">
        <v>374</v>
      </c>
      <c r="B387" s="112" t="s">
        <v>625</v>
      </c>
      <c r="C387" s="106">
        <v>1</v>
      </c>
      <c r="D387" s="71">
        <v>3770318.5</v>
      </c>
      <c r="E387" s="71">
        <v>1297775</v>
      </c>
      <c r="F387" s="71">
        <f t="shared" si="5"/>
        <v>5068093.5</v>
      </c>
      <c r="G387" s="14"/>
      <c r="H387" s="103"/>
      <c r="I387" s="103"/>
    </row>
    <row r="388" spans="1:9" x14ac:dyDescent="0.2">
      <c r="A388" s="78">
        <v>375</v>
      </c>
      <c r="B388" s="112" t="s">
        <v>628</v>
      </c>
      <c r="C388" s="106">
        <v>1</v>
      </c>
      <c r="D388" s="71">
        <v>2262642.5</v>
      </c>
      <c r="E388" s="71">
        <v>572149.5</v>
      </c>
      <c r="F388" s="71">
        <f t="shared" si="5"/>
        <v>2834792</v>
      </c>
      <c r="G388" s="14"/>
      <c r="H388" s="103"/>
      <c r="I388" s="103"/>
    </row>
    <row r="389" spans="1:9" x14ac:dyDescent="0.2">
      <c r="A389" s="78">
        <v>376</v>
      </c>
      <c r="B389" s="112" t="s">
        <v>630</v>
      </c>
      <c r="C389" s="106">
        <v>1</v>
      </c>
      <c r="D389" s="71">
        <v>6285745</v>
      </c>
      <c r="E389" s="71">
        <v>7039583</v>
      </c>
      <c r="F389" s="71">
        <f t="shared" ref="F389:F402" si="6">+D389+E389</f>
        <v>13325328</v>
      </c>
      <c r="G389" s="14"/>
      <c r="H389" s="103"/>
      <c r="I389" s="103"/>
    </row>
    <row r="390" spans="1:9" x14ac:dyDescent="0.2">
      <c r="A390" s="78">
        <v>377</v>
      </c>
      <c r="B390" s="112" t="s">
        <v>631</v>
      </c>
      <c r="C390" s="106">
        <v>1</v>
      </c>
      <c r="D390" s="71">
        <v>1508804.5</v>
      </c>
      <c r="E390" s="71">
        <v>704184</v>
      </c>
      <c r="F390" s="71">
        <f t="shared" si="6"/>
        <v>2212988.5</v>
      </c>
      <c r="G390" s="14"/>
      <c r="H390" s="103"/>
      <c r="I390" s="103"/>
    </row>
    <row r="391" spans="1:9" x14ac:dyDescent="0.2">
      <c r="A391" s="78">
        <v>378</v>
      </c>
      <c r="B391" s="112" t="s">
        <v>632</v>
      </c>
      <c r="C391" s="106">
        <v>1</v>
      </c>
      <c r="D391" s="71">
        <v>4778069</v>
      </c>
      <c r="E391" s="71">
        <v>999851</v>
      </c>
      <c r="F391" s="71">
        <f t="shared" si="6"/>
        <v>5777920</v>
      </c>
      <c r="G391" s="14"/>
      <c r="H391" s="103"/>
      <c r="I391" s="103"/>
    </row>
    <row r="392" spans="1:9" x14ac:dyDescent="0.2">
      <c r="A392" s="78">
        <v>379</v>
      </c>
      <c r="B392" s="25" t="s">
        <v>605</v>
      </c>
      <c r="C392" s="42">
        <v>1</v>
      </c>
      <c r="D392" s="71">
        <v>0</v>
      </c>
      <c r="E392" s="71">
        <v>250527</v>
      </c>
      <c r="F392" s="71">
        <f t="shared" si="6"/>
        <v>250527</v>
      </c>
      <c r="G392" s="14"/>
      <c r="H392" s="103"/>
      <c r="I392" s="103"/>
    </row>
    <row r="393" spans="1:9" x14ac:dyDescent="0.2">
      <c r="A393" s="78">
        <v>380</v>
      </c>
      <c r="B393" s="25" t="s">
        <v>606</v>
      </c>
      <c r="C393" s="42">
        <v>1</v>
      </c>
      <c r="D393" s="71">
        <v>0</v>
      </c>
      <c r="E393" s="71">
        <v>350963.5</v>
      </c>
      <c r="F393" s="71">
        <f t="shared" si="6"/>
        <v>350963.5</v>
      </c>
      <c r="G393" s="14"/>
      <c r="H393" s="103"/>
      <c r="I393" s="103"/>
    </row>
    <row r="394" spans="1:9" x14ac:dyDescent="0.2">
      <c r="A394" s="78">
        <v>381</v>
      </c>
      <c r="B394" s="112" t="s">
        <v>633</v>
      </c>
      <c r="C394" s="106">
        <v>1</v>
      </c>
      <c r="D394" s="71">
        <v>50782.5</v>
      </c>
      <c r="E394" s="71">
        <v>50782.5</v>
      </c>
      <c r="F394" s="71">
        <f t="shared" si="6"/>
        <v>101565</v>
      </c>
      <c r="G394" s="14"/>
      <c r="H394" s="103"/>
      <c r="I394" s="103"/>
    </row>
    <row r="395" spans="1:9" x14ac:dyDescent="0.2">
      <c r="A395" s="78">
        <v>382</v>
      </c>
      <c r="B395" s="112" t="s">
        <v>634</v>
      </c>
      <c r="C395" s="106">
        <v>1</v>
      </c>
      <c r="D395" s="71">
        <v>0</v>
      </c>
      <c r="E395" s="71">
        <v>319365.5</v>
      </c>
      <c r="F395" s="71">
        <f t="shared" si="6"/>
        <v>319365.5</v>
      </c>
      <c r="G395" s="14"/>
      <c r="H395" s="103"/>
      <c r="I395" s="103"/>
    </row>
    <row r="396" spans="1:9" x14ac:dyDescent="0.2">
      <c r="A396" s="78">
        <v>383</v>
      </c>
      <c r="B396" s="93" t="s">
        <v>746</v>
      </c>
      <c r="C396" s="43">
        <v>1</v>
      </c>
      <c r="D396" s="71">
        <v>0</v>
      </c>
      <c r="E396" s="71">
        <v>288896</v>
      </c>
      <c r="F396" s="71">
        <f t="shared" si="6"/>
        <v>288896</v>
      </c>
      <c r="G396" s="14"/>
      <c r="H396" s="103"/>
      <c r="I396" s="103"/>
    </row>
    <row r="397" spans="1:9" x14ac:dyDescent="0.2">
      <c r="A397" s="78">
        <v>384</v>
      </c>
      <c r="B397" s="93" t="s">
        <v>747</v>
      </c>
      <c r="C397" s="43">
        <v>1</v>
      </c>
      <c r="D397" s="71">
        <v>0</v>
      </c>
      <c r="E397" s="71">
        <v>199744.5</v>
      </c>
      <c r="F397" s="71">
        <f t="shared" si="6"/>
        <v>199744.5</v>
      </c>
      <c r="G397" s="14"/>
      <c r="H397" s="103"/>
      <c r="I397" s="103"/>
    </row>
    <row r="398" spans="1:9" x14ac:dyDescent="0.2">
      <c r="A398" s="78">
        <v>385</v>
      </c>
      <c r="B398" s="93" t="s">
        <v>1396</v>
      </c>
      <c r="C398" s="43">
        <v>1</v>
      </c>
      <c r="D398" s="71">
        <v>0</v>
      </c>
      <c r="E398" s="71">
        <v>3474651.5</v>
      </c>
      <c r="F398" s="71">
        <f t="shared" si="6"/>
        <v>3474651.5</v>
      </c>
      <c r="G398" s="14"/>
      <c r="H398" s="103"/>
      <c r="I398" s="103"/>
    </row>
    <row r="399" spans="1:9" x14ac:dyDescent="0.2">
      <c r="A399" s="78">
        <v>386</v>
      </c>
      <c r="B399" s="112" t="s">
        <v>672</v>
      </c>
      <c r="C399" s="45">
        <v>1</v>
      </c>
      <c r="D399" s="71">
        <v>0</v>
      </c>
      <c r="E399" s="71">
        <v>302438</v>
      </c>
      <c r="F399" s="71">
        <f t="shared" si="6"/>
        <v>302438</v>
      </c>
      <c r="G399" s="14"/>
      <c r="H399" s="103"/>
      <c r="I399" s="103"/>
    </row>
    <row r="400" spans="1:9" x14ac:dyDescent="0.2">
      <c r="A400" s="78">
        <v>387</v>
      </c>
      <c r="B400" s="112" t="s">
        <v>930</v>
      </c>
      <c r="C400" s="45">
        <v>1</v>
      </c>
      <c r="D400" s="71">
        <v>0</v>
      </c>
      <c r="E400" s="71">
        <v>1402725.5</v>
      </c>
      <c r="F400" s="71">
        <f t="shared" si="6"/>
        <v>1402725.5</v>
      </c>
      <c r="G400" s="14"/>
      <c r="H400" s="103"/>
      <c r="I400" s="103"/>
    </row>
    <row r="401" spans="1:9" x14ac:dyDescent="0.2">
      <c r="A401" s="78">
        <v>388</v>
      </c>
      <c r="B401" s="93" t="s">
        <v>710</v>
      </c>
      <c r="C401" s="9">
        <v>1</v>
      </c>
      <c r="D401" s="71">
        <v>0</v>
      </c>
      <c r="E401" s="71">
        <v>216672</v>
      </c>
      <c r="F401" s="71">
        <f t="shared" si="6"/>
        <v>216672</v>
      </c>
      <c r="G401" s="14"/>
      <c r="H401" s="103"/>
      <c r="I401" s="103"/>
    </row>
    <row r="402" spans="1:9" x14ac:dyDescent="0.2">
      <c r="A402" s="208">
        <v>389</v>
      </c>
      <c r="B402" s="235" t="s">
        <v>2134</v>
      </c>
      <c r="C402" s="9">
        <v>1</v>
      </c>
      <c r="D402" s="60">
        <v>2780624</v>
      </c>
      <c r="E402" s="60">
        <v>442372</v>
      </c>
      <c r="F402" s="71">
        <f t="shared" si="6"/>
        <v>3222996</v>
      </c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22" priority="94"/>
  </conditionalFormatting>
  <pageMargins left="0.7" right="0.7" top="0.75" bottom="0.75" header="0.3" footer="0.3"/>
  <pageSetup scale="60" fitToHeight="0" orientation="portrait" r:id="rId1"/>
  <rowBreaks count="4" manualBreakCount="4">
    <brk id="83" max="5" man="1"/>
    <brk id="166" max="5" man="1"/>
    <brk id="249" max="5" man="1"/>
    <brk id="331" max="5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I452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A2" sqref="A2:A3"/>
    </sheetView>
  </sheetViews>
  <sheetFormatPr baseColWidth="10" defaultColWidth="11.42578125" defaultRowHeight="12" x14ac:dyDescent="0.2"/>
  <cols>
    <col min="1" max="1" width="7.42578125" style="175" customWidth="1"/>
    <col min="2" max="2" width="72.5703125" style="12" customWidth="1"/>
    <col min="3" max="3" width="11.5703125" style="22" bestFit="1" customWidth="1"/>
    <col min="4" max="4" width="17.7109375" style="55" bestFit="1" customWidth="1"/>
    <col min="5" max="5" width="15.85546875" style="55" bestFit="1" customWidth="1"/>
    <col min="6" max="6" width="12.42578125" style="55" bestFit="1" customWidth="1"/>
    <col min="7" max="16384" width="11.42578125" style="1"/>
  </cols>
  <sheetData>
    <row r="1" spans="1:9" x14ac:dyDescent="0.2">
      <c r="A1" s="255" t="s">
        <v>2151</v>
      </c>
      <c r="B1" s="255"/>
      <c r="C1" s="255"/>
      <c r="D1" s="255"/>
      <c r="E1" s="255"/>
      <c r="F1" s="255"/>
    </row>
    <row r="2" spans="1:9" s="14" customFormat="1" ht="25.5" customHeight="1" x14ac:dyDescent="0.25">
      <c r="A2" s="255" t="s">
        <v>172</v>
      </c>
      <c r="B2" s="255" t="s">
        <v>18</v>
      </c>
      <c r="C2" s="255" t="s">
        <v>19</v>
      </c>
      <c r="D2" s="272" t="s">
        <v>2150</v>
      </c>
      <c r="E2" s="272"/>
      <c r="F2" s="272"/>
    </row>
    <row r="3" spans="1:9" s="15" customFormat="1" ht="48" x14ac:dyDescent="0.25">
      <c r="A3" s="255"/>
      <c r="B3" s="255"/>
      <c r="C3" s="255"/>
      <c r="D3" s="104" t="s">
        <v>21</v>
      </c>
      <c r="E3" s="104" t="s">
        <v>22</v>
      </c>
      <c r="F3" s="105" t="s">
        <v>23</v>
      </c>
    </row>
    <row r="4" spans="1:9" x14ac:dyDescent="0.2">
      <c r="A4" s="172">
        <v>1</v>
      </c>
      <c r="B4" s="83" t="s">
        <v>1411</v>
      </c>
      <c r="C4" s="108">
        <v>1</v>
      </c>
      <c r="D4" s="71">
        <v>13542</v>
      </c>
      <c r="E4" s="71">
        <v>4514</v>
      </c>
      <c r="F4" s="71">
        <f>+D4+E4</f>
        <v>18056</v>
      </c>
      <c r="G4" s="14"/>
      <c r="H4" s="55"/>
      <c r="I4" s="55"/>
    </row>
    <row r="5" spans="1:9" x14ac:dyDescent="0.2">
      <c r="A5" s="172">
        <v>2</v>
      </c>
      <c r="B5" s="83" t="s">
        <v>711</v>
      </c>
      <c r="C5" s="43" t="s">
        <v>25</v>
      </c>
      <c r="D5" s="71">
        <v>893772</v>
      </c>
      <c r="E5" s="71">
        <v>177174.5</v>
      </c>
      <c r="F5" s="71">
        <f t="shared" ref="F5:F68" si="0">+D5+E5</f>
        <v>1070946.5</v>
      </c>
      <c r="G5" s="14"/>
      <c r="H5" s="55"/>
      <c r="I5" s="55"/>
    </row>
    <row r="6" spans="1:9" x14ac:dyDescent="0.2">
      <c r="A6" s="172">
        <v>3</v>
      </c>
      <c r="B6" s="83" t="s">
        <v>240</v>
      </c>
      <c r="C6" s="43">
        <v>1</v>
      </c>
      <c r="D6" s="71">
        <v>11285</v>
      </c>
      <c r="E6" s="71">
        <v>3385.5</v>
      </c>
      <c r="F6" s="71">
        <f t="shared" si="0"/>
        <v>14670.5</v>
      </c>
      <c r="G6" s="14"/>
      <c r="H6" s="55"/>
      <c r="I6" s="55"/>
    </row>
    <row r="7" spans="1:9" x14ac:dyDescent="0.2">
      <c r="A7" s="172">
        <v>4</v>
      </c>
      <c r="B7" s="83" t="s">
        <v>756</v>
      </c>
      <c r="C7" s="43">
        <v>1</v>
      </c>
      <c r="D7" s="71">
        <v>1209752</v>
      </c>
      <c r="E7" s="71">
        <v>304695</v>
      </c>
      <c r="F7" s="71">
        <f t="shared" si="0"/>
        <v>1514447</v>
      </c>
      <c r="G7" s="14"/>
      <c r="H7" s="55"/>
      <c r="I7" s="55"/>
    </row>
    <row r="8" spans="1:9" x14ac:dyDescent="0.2">
      <c r="A8" s="172">
        <v>5</v>
      </c>
      <c r="B8" s="83" t="s">
        <v>242</v>
      </c>
      <c r="C8" s="43">
        <v>1</v>
      </c>
      <c r="D8" s="71">
        <v>434472.5</v>
      </c>
      <c r="E8" s="71">
        <v>180560</v>
      </c>
      <c r="F8" s="71">
        <f t="shared" si="0"/>
        <v>615032.5</v>
      </c>
      <c r="G8" s="14"/>
      <c r="H8" s="55"/>
      <c r="I8" s="55"/>
    </row>
    <row r="9" spans="1:9" x14ac:dyDescent="0.2">
      <c r="A9" s="172">
        <v>6</v>
      </c>
      <c r="B9" s="83" t="s">
        <v>243</v>
      </c>
      <c r="C9" s="43">
        <v>1</v>
      </c>
      <c r="D9" s="71">
        <v>4936059</v>
      </c>
      <c r="E9" s="71">
        <v>1125114.5</v>
      </c>
      <c r="F9" s="71">
        <f t="shared" si="0"/>
        <v>6061173.5</v>
      </c>
      <c r="G9" s="14"/>
      <c r="H9" s="55"/>
      <c r="I9" s="55"/>
    </row>
    <row r="10" spans="1:9" x14ac:dyDescent="0.2">
      <c r="A10" s="172">
        <v>7</v>
      </c>
      <c r="B10" s="83" t="s">
        <v>1021</v>
      </c>
      <c r="C10" s="43"/>
      <c r="D10" s="71">
        <v>1645353</v>
      </c>
      <c r="E10" s="71">
        <v>607133</v>
      </c>
      <c r="F10" s="71">
        <f t="shared" si="0"/>
        <v>2252486</v>
      </c>
      <c r="G10" s="14"/>
      <c r="H10" s="55"/>
      <c r="I10" s="55"/>
    </row>
    <row r="11" spans="1:9" x14ac:dyDescent="0.2">
      <c r="A11" s="172">
        <v>8</v>
      </c>
      <c r="B11" s="83" t="s">
        <v>757</v>
      </c>
      <c r="C11" s="43">
        <v>1</v>
      </c>
      <c r="D11" s="71">
        <v>392718</v>
      </c>
      <c r="E11" s="71">
        <v>169275</v>
      </c>
      <c r="F11" s="71">
        <f t="shared" si="0"/>
        <v>561993</v>
      </c>
      <c r="G11" s="14"/>
      <c r="H11" s="55"/>
      <c r="I11" s="55"/>
    </row>
    <row r="12" spans="1:9" x14ac:dyDescent="0.2">
      <c r="A12" s="172">
        <v>9</v>
      </c>
      <c r="B12" s="83" t="s">
        <v>244</v>
      </c>
      <c r="C12" s="43">
        <v>1</v>
      </c>
      <c r="D12" s="71">
        <v>504439.5</v>
      </c>
      <c r="E12" s="71">
        <v>220057.5</v>
      </c>
      <c r="F12" s="71">
        <f t="shared" si="0"/>
        <v>724497</v>
      </c>
      <c r="G12" s="14"/>
      <c r="H12" s="55"/>
      <c r="I12" s="55"/>
    </row>
    <row r="13" spans="1:9" x14ac:dyDescent="0.2">
      <c r="A13" s="172">
        <v>10</v>
      </c>
      <c r="B13" s="83" t="s">
        <v>760</v>
      </c>
      <c r="C13" s="43">
        <v>1</v>
      </c>
      <c r="D13" s="71">
        <v>481869.5</v>
      </c>
      <c r="E13" s="71">
        <v>208772.5</v>
      </c>
      <c r="F13" s="71">
        <f t="shared" si="0"/>
        <v>690642</v>
      </c>
      <c r="G13" s="14"/>
      <c r="H13" s="55"/>
      <c r="I13" s="55"/>
    </row>
    <row r="14" spans="1:9" x14ac:dyDescent="0.2">
      <c r="A14" s="172">
        <v>11</v>
      </c>
      <c r="B14" s="83" t="s">
        <v>934</v>
      </c>
      <c r="C14" s="43">
        <v>1</v>
      </c>
      <c r="D14" s="71">
        <v>481869.5</v>
      </c>
      <c r="E14" s="71">
        <v>208772.5</v>
      </c>
      <c r="F14" s="71">
        <f t="shared" si="0"/>
        <v>690642</v>
      </c>
      <c r="G14" s="14"/>
      <c r="H14" s="55"/>
      <c r="I14" s="55"/>
    </row>
    <row r="15" spans="1:9" x14ac:dyDescent="0.2">
      <c r="A15" s="172">
        <v>12</v>
      </c>
      <c r="B15" s="83" t="s">
        <v>245</v>
      </c>
      <c r="C15" s="43">
        <v>1</v>
      </c>
      <c r="D15" s="71">
        <v>494283</v>
      </c>
      <c r="E15" s="71">
        <v>104950.5</v>
      </c>
      <c r="F15" s="71">
        <f t="shared" si="0"/>
        <v>599233.5</v>
      </c>
      <c r="G15" s="14"/>
      <c r="H15" s="55"/>
      <c r="I15" s="55"/>
    </row>
    <row r="16" spans="1:9" x14ac:dyDescent="0.2">
      <c r="A16" s="172">
        <v>13</v>
      </c>
      <c r="B16" s="83" t="s">
        <v>2136</v>
      </c>
      <c r="C16" s="43" t="s">
        <v>25</v>
      </c>
      <c r="D16" s="71">
        <v>49654</v>
      </c>
      <c r="E16" s="71">
        <v>36112</v>
      </c>
      <c r="F16" s="71">
        <f t="shared" si="0"/>
        <v>85766</v>
      </c>
      <c r="G16" s="14"/>
      <c r="H16" s="55"/>
      <c r="I16" s="55"/>
    </row>
    <row r="17" spans="1:9" x14ac:dyDescent="0.2">
      <c r="A17" s="172">
        <v>14</v>
      </c>
      <c r="B17" s="83" t="s">
        <v>247</v>
      </c>
      <c r="C17" s="43">
        <v>1</v>
      </c>
      <c r="D17" s="71">
        <v>893772</v>
      </c>
      <c r="E17" s="71">
        <v>304695</v>
      </c>
      <c r="F17" s="71">
        <f t="shared" si="0"/>
        <v>1198467</v>
      </c>
      <c r="G17" s="14"/>
      <c r="H17" s="55"/>
      <c r="I17" s="55"/>
    </row>
    <row r="18" spans="1:9" x14ac:dyDescent="0.2">
      <c r="A18" s="172">
        <v>15</v>
      </c>
      <c r="B18" s="83" t="s">
        <v>248</v>
      </c>
      <c r="C18" s="43" t="s">
        <v>25</v>
      </c>
      <c r="D18" s="71">
        <v>410774</v>
      </c>
      <c r="E18" s="71">
        <v>257298</v>
      </c>
      <c r="F18" s="71">
        <f t="shared" si="0"/>
        <v>668072</v>
      </c>
      <c r="G18" s="14"/>
      <c r="H18" s="55"/>
      <c r="I18" s="55"/>
    </row>
    <row r="19" spans="1:9" x14ac:dyDescent="0.2">
      <c r="A19" s="172">
        <v>16</v>
      </c>
      <c r="B19" s="83" t="s">
        <v>249</v>
      </c>
      <c r="C19" s="43" t="s">
        <v>25</v>
      </c>
      <c r="D19" s="71">
        <v>428830</v>
      </c>
      <c r="E19" s="71">
        <v>250527</v>
      </c>
      <c r="F19" s="71">
        <f t="shared" si="0"/>
        <v>679357</v>
      </c>
      <c r="G19" s="14"/>
      <c r="H19" s="55"/>
      <c r="I19" s="55"/>
    </row>
    <row r="20" spans="1:9" x14ac:dyDescent="0.2">
      <c r="A20" s="172">
        <v>17</v>
      </c>
      <c r="B20" s="83" t="s">
        <v>713</v>
      </c>
      <c r="C20" s="43">
        <v>1</v>
      </c>
      <c r="D20" s="71">
        <v>857660</v>
      </c>
      <c r="E20" s="71">
        <v>314851.5</v>
      </c>
      <c r="F20" s="71">
        <f t="shared" si="0"/>
        <v>1172511.5</v>
      </c>
      <c r="G20" s="14"/>
      <c r="H20" s="55"/>
      <c r="I20" s="55"/>
    </row>
    <row r="21" spans="1:9" x14ac:dyDescent="0.2">
      <c r="A21" s="172">
        <v>18</v>
      </c>
      <c r="B21" s="83" t="s">
        <v>250</v>
      </c>
      <c r="C21" s="43">
        <v>1</v>
      </c>
      <c r="D21" s="71">
        <v>3147386.5</v>
      </c>
      <c r="E21" s="71">
        <v>556350.5</v>
      </c>
      <c r="F21" s="71">
        <f t="shared" si="0"/>
        <v>3703737</v>
      </c>
      <c r="G21" s="14"/>
      <c r="H21" s="55"/>
      <c r="I21" s="55"/>
    </row>
    <row r="22" spans="1:9" x14ac:dyDescent="0.2">
      <c r="A22" s="172">
        <v>19</v>
      </c>
      <c r="B22" s="83" t="s">
        <v>251</v>
      </c>
      <c r="C22" s="43">
        <v>1</v>
      </c>
      <c r="D22" s="71">
        <v>306952</v>
      </c>
      <c r="E22" s="71">
        <v>55296.5</v>
      </c>
      <c r="F22" s="71">
        <f t="shared" si="0"/>
        <v>362248.5</v>
      </c>
      <c r="G22" s="14"/>
      <c r="H22" s="55"/>
      <c r="I22" s="55"/>
    </row>
    <row r="23" spans="1:9" x14ac:dyDescent="0.2">
      <c r="A23" s="172">
        <v>20</v>
      </c>
      <c r="B23" s="83" t="s">
        <v>762</v>
      </c>
      <c r="C23" s="43">
        <v>1</v>
      </c>
      <c r="D23" s="71">
        <v>271968.5</v>
      </c>
      <c r="E23" s="71">
        <v>66581.5</v>
      </c>
      <c r="F23" s="71">
        <f t="shared" si="0"/>
        <v>338550</v>
      </c>
      <c r="G23" s="14"/>
      <c r="H23" s="55"/>
      <c r="I23" s="55"/>
    </row>
    <row r="24" spans="1:9" x14ac:dyDescent="0.2">
      <c r="A24" s="172">
        <v>21</v>
      </c>
      <c r="B24" s="83" t="s">
        <v>717</v>
      </c>
      <c r="C24" s="43">
        <v>1</v>
      </c>
      <c r="D24" s="71">
        <v>388204</v>
      </c>
      <c r="E24" s="71">
        <v>168146.5</v>
      </c>
      <c r="F24" s="71">
        <f t="shared" si="0"/>
        <v>556350.5</v>
      </c>
      <c r="G24" s="14"/>
      <c r="H24" s="55"/>
      <c r="I24" s="55"/>
    </row>
    <row r="25" spans="1:9" x14ac:dyDescent="0.2">
      <c r="A25" s="172">
        <v>22</v>
      </c>
      <c r="B25" s="83" t="s">
        <v>253</v>
      </c>
      <c r="C25" s="43">
        <v>1</v>
      </c>
      <c r="D25" s="71">
        <v>4936059</v>
      </c>
      <c r="E25" s="71">
        <v>653401.5</v>
      </c>
      <c r="F25" s="71">
        <f t="shared" si="0"/>
        <v>5589460.5</v>
      </c>
      <c r="G25" s="14"/>
      <c r="H25" s="55"/>
      <c r="I25" s="55"/>
    </row>
    <row r="26" spans="1:9" x14ac:dyDescent="0.2">
      <c r="A26" s="172">
        <v>23</v>
      </c>
      <c r="B26" s="83" t="s">
        <v>939</v>
      </c>
      <c r="C26" s="43"/>
      <c r="D26" s="71">
        <v>313723</v>
      </c>
      <c r="E26" s="71">
        <v>155733</v>
      </c>
      <c r="F26" s="71">
        <f t="shared" si="0"/>
        <v>469456</v>
      </c>
      <c r="G26" s="14"/>
      <c r="H26" s="55"/>
      <c r="I26" s="55"/>
    </row>
    <row r="27" spans="1:9" x14ac:dyDescent="0.2">
      <c r="A27" s="172">
        <v>24</v>
      </c>
      <c r="B27" s="83" t="s">
        <v>254</v>
      </c>
      <c r="C27" s="43">
        <v>1</v>
      </c>
      <c r="D27" s="71">
        <v>127520.5</v>
      </c>
      <c r="E27" s="71">
        <v>55296.5</v>
      </c>
      <c r="F27" s="71">
        <f t="shared" si="0"/>
        <v>182817</v>
      </c>
      <c r="G27" s="14"/>
      <c r="H27" s="55"/>
      <c r="I27" s="55"/>
    </row>
    <row r="28" spans="1:9" x14ac:dyDescent="0.2">
      <c r="A28" s="172">
        <v>25</v>
      </c>
      <c r="B28" s="83" t="s">
        <v>259</v>
      </c>
      <c r="C28" s="43">
        <v>1</v>
      </c>
      <c r="D28" s="71">
        <v>164761</v>
      </c>
      <c r="E28" s="71">
        <v>10156.5</v>
      </c>
      <c r="F28" s="71">
        <f t="shared" si="0"/>
        <v>174917.5</v>
      </c>
      <c r="G28" s="14"/>
      <c r="H28" s="55"/>
      <c r="I28" s="55"/>
    </row>
    <row r="29" spans="1:9" x14ac:dyDescent="0.2">
      <c r="A29" s="172">
        <v>26</v>
      </c>
      <c r="B29" s="83" t="s">
        <v>261</v>
      </c>
      <c r="C29" s="43" t="s">
        <v>25</v>
      </c>
      <c r="D29" s="71">
        <v>803492</v>
      </c>
      <c r="E29" s="71">
        <v>432215.5</v>
      </c>
      <c r="F29" s="71">
        <f t="shared" si="0"/>
        <v>1235707.5</v>
      </c>
      <c r="G29" s="14"/>
      <c r="H29" s="55"/>
      <c r="I29" s="55"/>
    </row>
    <row r="30" spans="1:9" x14ac:dyDescent="0.2">
      <c r="A30" s="172">
        <v>27</v>
      </c>
      <c r="B30" s="83" t="s">
        <v>1412</v>
      </c>
      <c r="C30" s="43">
        <v>1</v>
      </c>
      <c r="D30" s="71">
        <v>865559.5</v>
      </c>
      <c r="E30" s="71">
        <v>249398.5</v>
      </c>
      <c r="F30" s="71">
        <f t="shared" si="0"/>
        <v>1114958</v>
      </c>
      <c r="G30" s="14"/>
      <c r="H30" s="55"/>
      <c r="I30" s="55"/>
    </row>
    <row r="31" spans="1:9" x14ac:dyDescent="0.2">
      <c r="A31" s="172">
        <v>28</v>
      </c>
      <c r="B31" s="83" t="s">
        <v>262</v>
      </c>
      <c r="C31" s="43">
        <v>1</v>
      </c>
      <c r="D31" s="71">
        <v>680485.5</v>
      </c>
      <c r="E31" s="71">
        <v>86894.5</v>
      </c>
      <c r="F31" s="71">
        <f t="shared" si="0"/>
        <v>767380</v>
      </c>
      <c r="G31" s="14"/>
      <c r="H31" s="55"/>
      <c r="I31" s="55"/>
    </row>
    <row r="32" spans="1:9" x14ac:dyDescent="0.2">
      <c r="A32" s="172">
        <v>29</v>
      </c>
      <c r="B32" s="83" t="s">
        <v>263</v>
      </c>
      <c r="C32" s="43">
        <v>1</v>
      </c>
      <c r="D32" s="71">
        <v>64324.5</v>
      </c>
      <c r="E32" s="71">
        <v>18056</v>
      </c>
      <c r="F32" s="71">
        <f t="shared" si="0"/>
        <v>82380.5</v>
      </c>
      <c r="G32" s="14"/>
      <c r="H32" s="55"/>
      <c r="I32" s="55"/>
    </row>
    <row r="33" spans="1:9" x14ac:dyDescent="0.2">
      <c r="A33" s="172">
        <v>30</v>
      </c>
      <c r="B33" s="83" t="s">
        <v>264</v>
      </c>
      <c r="C33" s="43">
        <v>1</v>
      </c>
      <c r="D33" s="71">
        <v>101565</v>
      </c>
      <c r="E33" s="71">
        <v>22570</v>
      </c>
      <c r="F33" s="71">
        <f t="shared" si="0"/>
        <v>124135</v>
      </c>
      <c r="G33" s="14"/>
      <c r="H33" s="55"/>
      <c r="I33" s="55"/>
    </row>
    <row r="34" spans="1:9" x14ac:dyDescent="0.2">
      <c r="A34" s="172">
        <v>31</v>
      </c>
      <c r="B34" s="83" t="s">
        <v>265</v>
      </c>
      <c r="C34" s="43">
        <v>1</v>
      </c>
      <c r="D34" s="71">
        <v>65453</v>
      </c>
      <c r="E34" s="71">
        <v>22570</v>
      </c>
      <c r="F34" s="71">
        <f t="shared" si="0"/>
        <v>88023</v>
      </c>
      <c r="G34" s="14"/>
      <c r="H34" s="55"/>
      <c r="I34" s="55"/>
    </row>
    <row r="35" spans="1:9" x14ac:dyDescent="0.2">
      <c r="A35" s="172">
        <v>32</v>
      </c>
      <c r="B35" s="83" t="s">
        <v>266</v>
      </c>
      <c r="C35" s="43">
        <v>1</v>
      </c>
      <c r="D35" s="71">
        <v>65453</v>
      </c>
      <c r="E35" s="71">
        <v>19184.5</v>
      </c>
      <c r="F35" s="71">
        <f t="shared" si="0"/>
        <v>84637.5</v>
      </c>
      <c r="G35" s="14"/>
      <c r="H35" s="55"/>
      <c r="I35" s="55"/>
    </row>
    <row r="36" spans="1:9" x14ac:dyDescent="0.2">
      <c r="A36" s="172">
        <v>33</v>
      </c>
      <c r="B36" s="83" t="s">
        <v>763</v>
      </c>
      <c r="C36" s="43" t="s">
        <v>25</v>
      </c>
      <c r="D36" s="71">
        <v>494283</v>
      </c>
      <c r="E36" s="71">
        <v>180560</v>
      </c>
      <c r="F36" s="71">
        <f t="shared" si="0"/>
        <v>674843</v>
      </c>
      <c r="G36" s="14"/>
      <c r="H36" s="55"/>
      <c r="I36" s="55"/>
    </row>
    <row r="37" spans="1:9" x14ac:dyDescent="0.2">
      <c r="A37" s="172">
        <v>34</v>
      </c>
      <c r="B37" s="83" t="s">
        <v>764</v>
      </c>
      <c r="C37" s="43" t="s">
        <v>25</v>
      </c>
      <c r="D37" s="71">
        <v>899414.5</v>
      </c>
      <c r="E37" s="71">
        <v>162504</v>
      </c>
      <c r="F37" s="71">
        <f t="shared" si="0"/>
        <v>1061918.5</v>
      </c>
      <c r="G37" s="14"/>
      <c r="H37" s="55"/>
      <c r="I37" s="55"/>
    </row>
    <row r="38" spans="1:9" x14ac:dyDescent="0.2">
      <c r="A38" s="172">
        <v>35</v>
      </c>
      <c r="B38" s="83" t="s">
        <v>765</v>
      </c>
      <c r="C38" s="43">
        <v>1</v>
      </c>
      <c r="D38" s="71">
        <v>202001.5</v>
      </c>
      <c r="E38" s="71">
        <v>86894.5</v>
      </c>
      <c r="F38" s="71">
        <f t="shared" si="0"/>
        <v>288896</v>
      </c>
      <c r="G38" s="14"/>
      <c r="H38" s="55"/>
      <c r="I38" s="55"/>
    </row>
    <row r="39" spans="1:9" x14ac:dyDescent="0.2">
      <c r="A39" s="172">
        <v>36</v>
      </c>
      <c r="B39" s="83" t="s">
        <v>275</v>
      </c>
      <c r="C39" s="43" t="s">
        <v>25</v>
      </c>
      <c r="D39" s="71">
        <v>865559.5</v>
      </c>
      <c r="E39" s="71">
        <v>76738</v>
      </c>
      <c r="F39" s="71">
        <f t="shared" si="0"/>
        <v>942297.5</v>
      </c>
      <c r="G39" s="14"/>
      <c r="H39" s="55"/>
      <c r="I39" s="55"/>
    </row>
    <row r="40" spans="1:9" x14ac:dyDescent="0.2">
      <c r="A40" s="172">
        <v>37</v>
      </c>
      <c r="B40" s="83" t="s">
        <v>277</v>
      </c>
      <c r="C40" s="43">
        <v>1</v>
      </c>
      <c r="D40" s="71">
        <v>494283</v>
      </c>
      <c r="E40" s="71">
        <v>76738</v>
      </c>
      <c r="F40" s="71">
        <f t="shared" si="0"/>
        <v>571021</v>
      </c>
      <c r="G40" s="14"/>
      <c r="H40" s="55"/>
      <c r="I40" s="55"/>
    </row>
    <row r="41" spans="1:9" x14ac:dyDescent="0.2">
      <c r="A41" s="172">
        <v>38</v>
      </c>
      <c r="B41" s="83" t="s">
        <v>278</v>
      </c>
      <c r="C41" s="43" t="s">
        <v>25</v>
      </c>
      <c r="D41" s="71">
        <v>494283</v>
      </c>
      <c r="E41" s="71">
        <v>71095.5</v>
      </c>
      <c r="F41" s="71">
        <f t="shared" si="0"/>
        <v>565378.5</v>
      </c>
      <c r="G41" s="14"/>
      <c r="H41" s="55"/>
      <c r="I41" s="55"/>
    </row>
    <row r="42" spans="1:9" x14ac:dyDescent="0.2">
      <c r="A42" s="172">
        <v>39</v>
      </c>
      <c r="B42" s="83" t="s">
        <v>279</v>
      </c>
      <c r="C42" s="43">
        <v>1</v>
      </c>
      <c r="D42" s="71">
        <v>99308</v>
      </c>
      <c r="E42" s="71">
        <v>45140</v>
      </c>
      <c r="F42" s="71">
        <f t="shared" si="0"/>
        <v>144448</v>
      </c>
      <c r="G42" s="14"/>
      <c r="H42" s="55"/>
      <c r="I42" s="55"/>
    </row>
    <row r="43" spans="1:9" x14ac:dyDescent="0.2">
      <c r="A43" s="172">
        <v>40</v>
      </c>
      <c r="B43" s="83" t="s">
        <v>280</v>
      </c>
      <c r="C43" s="43">
        <v>1</v>
      </c>
      <c r="D43" s="71">
        <v>146705</v>
      </c>
      <c r="E43" s="71">
        <v>64324.5</v>
      </c>
      <c r="F43" s="71">
        <f t="shared" si="0"/>
        <v>211029.5</v>
      </c>
      <c r="G43" s="14"/>
      <c r="H43" s="55"/>
      <c r="I43" s="55"/>
    </row>
    <row r="44" spans="1:9" x14ac:dyDescent="0.2">
      <c r="A44" s="172">
        <v>41</v>
      </c>
      <c r="B44" s="83" t="s">
        <v>281</v>
      </c>
      <c r="C44" s="43">
        <v>1</v>
      </c>
      <c r="D44" s="71">
        <v>64324.5</v>
      </c>
      <c r="E44" s="71">
        <v>28212.5</v>
      </c>
      <c r="F44" s="71">
        <f t="shared" si="0"/>
        <v>92537</v>
      </c>
      <c r="G44" s="14"/>
      <c r="H44" s="55"/>
      <c r="I44" s="55"/>
    </row>
    <row r="45" spans="1:9" x14ac:dyDescent="0.2">
      <c r="A45" s="172">
        <v>42</v>
      </c>
      <c r="B45" s="83" t="s">
        <v>283</v>
      </c>
      <c r="C45" s="43">
        <v>1</v>
      </c>
      <c r="D45" s="71">
        <v>64324.5</v>
      </c>
      <c r="E45" s="71">
        <v>28212.5</v>
      </c>
      <c r="F45" s="71">
        <f t="shared" si="0"/>
        <v>92537</v>
      </c>
      <c r="G45" s="14"/>
      <c r="H45" s="55"/>
      <c r="I45" s="55"/>
    </row>
    <row r="46" spans="1:9" x14ac:dyDescent="0.2">
      <c r="A46" s="172">
        <v>43</v>
      </c>
      <c r="B46" s="83" t="s">
        <v>284</v>
      </c>
      <c r="C46" s="43">
        <v>1</v>
      </c>
      <c r="D46" s="71">
        <v>76738</v>
      </c>
      <c r="E46" s="71">
        <v>36112</v>
      </c>
      <c r="F46" s="71">
        <f t="shared" si="0"/>
        <v>112850</v>
      </c>
      <c r="G46" s="14"/>
      <c r="H46" s="55"/>
      <c r="I46" s="55"/>
    </row>
    <row r="47" spans="1:9" x14ac:dyDescent="0.2">
      <c r="A47" s="172">
        <v>44</v>
      </c>
      <c r="B47" s="83" t="s">
        <v>285</v>
      </c>
      <c r="C47" s="43">
        <v>1</v>
      </c>
      <c r="D47" s="71">
        <v>76738</v>
      </c>
      <c r="E47" s="71">
        <v>36112</v>
      </c>
      <c r="F47" s="71">
        <f t="shared" si="0"/>
        <v>112850</v>
      </c>
      <c r="G47" s="14"/>
      <c r="H47" s="55"/>
      <c r="I47" s="55"/>
    </row>
    <row r="48" spans="1:9" x14ac:dyDescent="0.2">
      <c r="A48" s="172">
        <v>45</v>
      </c>
      <c r="B48" s="83" t="s">
        <v>286</v>
      </c>
      <c r="C48" s="43" t="s">
        <v>26</v>
      </c>
      <c r="D48" s="71">
        <v>50782.5</v>
      </c>
      <c r="E48" s="71">
        <v>73352.5</v>
      </c>
      <c r="F48" s="71">
        <f t="shared" si="0"/>
        <v>124135</v>
      </c>
      <c r="G48" s="14"/>
      <c r="H48" s="55"/>
      <c r="I48" s="55"/>
    </row>
    <row r="49" spans="1:9" x14ac:dyDescent="0.2">
      <c r="A49" s="172">
        <v>46</v>
      </c>
      <c r="B49" s="83" t="s">
        <v>287</v>
      </c>
      <c r="C49" s="43" t="s">
        <v>25</v>
      </c>
      <c r="D49" s="71">
        <v>1453508</v>
      </c>
      <c r="E49" s="71">
        <v>410774</v>
      </c>
      <c r="F49" s="71">
        <f t="shared" si="0"/>
        <v>1864282</v>
      </c>
      <c r="G49" s="14"/>
      <c r="H49" s="55"/>
      <c r="I49" s="55"/>
    </row>
    <row r="50" spans="1:9" x14ac:dyDescent="0.2">
      <c r="A50" s="172">
        <v>47</v>
      </c>
      <c r="B50" s="83" t="s">
        <v>288</v>
      </c>
      <c r="C50" s="43" t="s">
        <v>25</v>
      </c>
      <c r="D50" s="71">
        <v>681614</v>
      </c>
      <c r="E50" s="71">
        <v>295667</v>
      </c>
      <c r="F50" s="71">
        <f t="shared" si="0"/>
        <v>977281</v>
      </c>
      <c r="G50" s="14"/>
      <c r="H50" s="55"/>
      <c r="I50" s="55"/>
    </row>
    <row r="51" spans="1:9" x14ac:dyDescent="0.2">
      <c r="A51" s="172">
        <v>48</v>
      </c>
      <c r="B51" s="83" t="s">
        <v>767</v>
      </c>
      <c r="C51" s="43">
        <v>1</v>
      </c>
      <c r="D51" s="71">
        <v>65453</v>
      </c>
      <c r="E51" s="71">
        <v>28212.5</v>
      </c>
      <c r="F51" s="71">
        <f t="shared" si="0"/>
        <v>93665.5</v>
      </c>
      <c r="G51" s="14"/>
      <c r="H51" s="55"/>
      <c r="I51" s="55"/>
    </row>
    <row r="52" spans="1:9" x14ac:dyDescent="0.2">
      <c r="A52" s="172">
        <v>49</v>
      </c>
      <c r="B52" s="83" t="s">
        <v>768</v>
      </c>
      <c r="C52" s="43">
        <v>1</v>
      </c>
      <c r="D52" s="71">
        <v>495411.5</v>
      </c>
      <c r="E52" s="71">
        <v>167018</v>
      </c>
      <c r="F52" s="71">
        <f t="shared" si="0"/>
        <v>662429.5</v>
      </c>
      <c r="G52" s="14"/>
      <c r="H52" s="55"/>
      <c r="I52" s="55"/>
    </row>
    <row r="53" spans="1:9" x14ac:dyDescent="0.2">
      <c r="A53" s="172">
        <v>50</v>
      </c>
      <c r="B53" s="83" t="s">
        <v>769</v>
      </c>
      <c r="C53" s="43">
        <v>1</v>
      </c>
      <c r="D53" s="71">
        <v>524752.5</v>
      </c>
      <c r="E53" s="71">
        <v>167018</v>
      </c>
      <c r="F53" s="71">
        <f t="shared" si="0"/>
        <v>691770.5</v>
      </c>
      <c r="G53" s="14"/>
      <c r="H53" s="55"/>
      <c r="I53" s="55"/>
    </row>
    <row r="54" spans="1:9" x14ac:dyDescent="0.2">
      <c r="A54" s="172">
        <v>51</v>
      </c>
      <c r="B54" s="83" t="s">
        <v>770</v>
      </c>
      <c r="C54" s="43">
        <v>1</v>
      </c>
      <c r="D54" s="71">
        <v>299052.5</v>
      </c>
      <c r="E54" s="71">
        <v>45140</v>
      </c>
      <c r="F54" s="71">
        <f t="shared" si="0"/>
        <v>344192.5</v>
      </c>
      <c r="G54" s="14"/>
      <c r="H54" s="55"/>
      <c r="I54" s="55"/>
    </row>
    <row r="55" spans="1:9" x14ac:dyDescent="0.2">
      <c r="A55" s="172">
        <v>52</v>
      </c>
      <c r="B55" s="83" t="s">
        <v>290</v>
      </c>
      <c r="C55" s="43">
        <v>1</v>
      </c>
      <c r="D55" s="71">
        <v>108336</v>
      </c>
      <c r="E55" s="71">
        <v>45140</v>
      </c>
      <c r="F55" s="71">
        <f t="shared" si="0"/>
        <v>153476</v>
      </c>
      <c r="G55" s="14"/>
      <c r="H55" s="55"/>
      <c r="I55" s="55"/>
    </row>
    <row r="56" spans="1:9" x14ac:dyDescent="0.2">
      <c r="A56" s="172">
        <v>53</v>
      </c>
      <c r="B56" s="83" t="s">
        <v>291</v>
      </c>
      <c r="C56" s="43">
        <v>1</v>
      </c>
      <c r="D56" s="71">
        <v>108336</v>
      </c>
      <c r="E56" s="71">
        <v>45140</v>
      </c>
      <c r="F56" s="71">
        <f t="shared" si="0"/>
        <v>153476</v>
      </c>
      <c r="G56" s="14"/>
      <c r="H56" s="55"/>
      <c r="I56" s="55"/>
    </row>
    <row r="57" spans="1:9" x14ac:dyDescent="0.2">
      <c r="A57" s="172">
        <v>54</v>
      </c>
      <c r="B57" s="83" t="s">
        <v>292</v>
      </c>
      <c r="C57" s="43">
        <v>1</v>
      </c>
      <c r="D57" s="71">
        <v>108336</v>
      </c>
      <c r="E57" s="71">
        <v>45140</v>
      </c>
      <c r="F57" s="71">
        <f t="shared" si="0"/>
        <v>153476</v>
      </c>
      <c r="G57" s="14"/>
      <c r="H57" s="55"/>
      <c r="I57" s="55"/>
    </row>
    <row r="58" spans="1:9" x14ac:dyDescent="0.2">
      <c r="A58" s="172">
        <v>55</v>
      </c>
      <c r="B58" s="83" t="s">
        <v>293</v>
      </c>
      <c r="C58" s="43">
        <v>1</v>
      </c>
      <c r="D58" s="71">
        <v>108336</v>
      </c>
      <c r="E58" s="71">
        <v>45140</v>
      </c>
      <c r="F58" s="71">
        <f t="shared" si="0"/>
        <v>153476</v>
      </c>
      <c r="G58" s="14"/>
      <c r="H58" s="55"/>
      <c r="I58" s="55"/>
    </row>
    <row r="59" spans="1:9" x14ac:dyDescent="0.2">
      <c r="A59" s="172">
        <v>56</v>
      </c>
      <c r="B59" s="83" t="s">
        <v>772</v>
      </c>
      <c r="C59" s="43">
        <v>1</v>
      </c>
      <c r="D59" s="71">
        <v>125263.5</v>
      </c>
      <c r="E59" s="71">
        <v>54168</v>
      </c>
      <c r="F59" s="71">
        <f t="shared" si="0"/>
        <v>179431.5</v>
      </c>
      <c r="G59" s="14"/>
      <c r="H59" s="55"/>
      <c r="I59" s="55"/>
    </row>
    <row r="60" spans="1:9" x14ac:dyDescent="0.2">
      <c r="A60" s="172">
        <v>57</v>
      </c>
      <c r="B60" s="83" t="s">
        <v>299</v>
      </c>
      <c r="C60" s="43">
        <v>1</v>
      </c>
      <c r="D60" s="71">
        <v>108336</v>
      </c>
      <c r="E60" s="71">
        <v>45140</v>
      </c>
      <c r="F60" s="71">
        <f t="shared" si="0"/>
        <v>153476</v>
      </c>
      <c r="G60" s="14"/>
      <c r="H60" s="55"/>
      <c r="I60" s="55"/>
    </row>
    <row r="61" spans="1:9" x14ac:dyDescent="0.2">
      <c r="A61" s="172">
        <v>58</v>
      </c>
      <c r="B61" s="83" t="s">
        <v>300</v>
      </c>
      <c r="C61" s="43">
        <v>1</v>
      </c>
      <c r="D61" s="71">
        <v>202001.5</v>
      </c>
      <c r="E61" s="71">
        <v>109464.5</v>
      </c>
      <c r="F61" s="71">
        <f t="shared" si="0"/>
        <v>311466</v>
      </c>
      <c r="G61" s="14"/>
      <c r="H61" s="55"/>
      <c r="I61" s="55"/>
    </row>
    <row r="62" spans="1:9" x14ac:dyDescent="0.2">
      <c r="A62" s="172">
        <v>59</v>
      </c>
      <c r="B62" s="83" t="s">
        <v>302</v>
      </c>
      <c r="C62" s="43">
        <v>1</v>
      </c>
      <c r="D62" s="71">
        <v>293410</v>
      </c>
      <c r="E62" s="71">
        <v>125263.5</v>
      </c>
      <c r="F62" s="71">
        <f t="shared" si="0"/>
        <v>418673.5</v>
      </c>
      <c r="G62" s="14"/>
      <c r="H62" s="55"/>
      <c r="I62" s="55"/>
    </row>
    <row r="63" spans="1:9" x14ac:dyDescent="0.2">
      <c r="A63" s="172">
        <v>60</v>
      </c>
      <c r="B63" s="83" t="s">
        <v>303</v>
      </c>
      <c r="C63" s="43">
        <v>1</v>
      </c>
      <c r="D63" s="71">
        <v>199744.5</v>
      </c>
      <c r="E63" s="71">
        <v>85766</v>
      </c>
      <c r="F63" s="71">
        <f t="shared" si="0"/>
        <v>285510.5</v>
      </c>
      <c r="G63" s="14"/>
      <c r="H63" s="55"/>
      <c r="I63" s="55"/>
    </row>
    <row r="64" spans="1:9" x14ac:dyDescent="0.2">
      <c r="A64" s="172">
        <v>61</v>
      </c>
      <c r="B64" s="83" t="s">
        <v>297</v>
      </c>
      <c r="C64" s="43">
        <v>1</v>
      </c>
      <c r="D64" s="71">
        <v>127520.5</v>
      </c>
      <c r="E64" s="71">
        <v>55296.5</v>
      </c>
      <c r="F64" s="71">
        <f t="shared" si="0"/>
        <v>182817</v>
      </c>
      <c r="G64" s="14"/>
      <c r="H64" s="55"/>
      <c r="I64" s="55"/>
    </row>
    <row r="65" spans="1:9" x14ac:dyDescent="0.2">
      <c r="A65" s="172">
        <v>62</v>
      </c>
      <c r="B65" s="83" t="s">
        <v>304</v>
      </c>
      <c r="C65" s="43">
        <v>1</v>
      </c>
      <c r="D65" s="71">
        <v>108336</v>
      </c>
      <c r="E65" s="71">
        <v>45140</v>
      </c>
      <c r="F65" s="71">
        <f t="shared" si="0"/>
        <v>153476</v>
      </c>
      <c r="G65" s="14"/>
      <c r="H65" s="55"/>
      <c r="I65" s="55"/>
    </row>
    <row r="66" spans="1:9" x14ac:dyDescent="0.2">
      <c r="A66" s="172">
        <v>63</v>
      </c>
      <c r="B66" s="83" t="s">
        <v>306</v>
      </c>
      <c r="C66" s="43">
        <v>1</v>
      </c>
      <c r="D66" s="71">
        <v>865559.5</v>
      </c>
      <c r="E66" s="71">
        <v>194102</v>
      </c>
      <c r="F66" s="71">
        <f t="shared" si="0"/>
        <v>1059661.5</v>
      </c>
      <c r="G66" s="14"/>
      <c r="H66" s="55"/>
      <c r="I66" s="55"/>
    </row>
    <row r="67" spans="1:9" x14ac:dyDescent="0.2">
      <c r="A67" s="172">
        <v>64</v>
      </c>
      <c r="B67" s="83" t="s">
        <v>307</v>
      </c>
      <c r="C67" s="43">
        <v>1</v>
      </c>
      <c r="D67" s="71">
        <v>12413.5</v>
      </c>
      <c r="E67" s="71">
        <v>24827</v>
      </c>
      <c r="F67" s="71">
        <f t="shared" si="0"/>
        <v>37240.5</v>
      </c>
      <c r="G67" s="14"/>
      <c r="H67" s="55"/>
      <c r="I67" s="55"/>
    </row>
    <row r="68" spans="1:9" x14ac:dyDescent="0.2">
      <c r="A68" s="172">
        <v>65</v>
      </c>
      <c r="B68" s="83" t="s">
        <v>308</v>
      </c>
      <c r="C68" s="43">
        <v>1</v>
      </c>
      <c r="D68" s="71">
        <v>680485.5</v>
      </c>
      <c r="E68" s="71">
        <v>104950.5</v>
      </c>
      <c r="F68" s="71">
        <f t="shared" si="0"/>
        <v>785436</v>
      </c>
      <c r="G68" s="14"/>
      <c r="H68" s="55"/>
      <c r="I68" s="55"/>
    </row>
    <row r="69" spans="1:9" x14ac:dyDescent="0.2">
      <c r="A69" s="172">
        <v>66</v>
      </c>
      <c r="B69" s="83" t="s">
        <v>309</v>
      </c>
      <c r="C69" s="43" t="s">
        <v>25</v>
      </c>
      <c r="D69" s="71">
        <v>65453</v>
      </c>
      <c r="E69" s="71">
        <v>30469.5</v>
      </c>
      <c r="F69" s="71">
        <f t="shared" ref="F69:F132" si="1">+D69+E69</f>
        <v>95922.5</v>
      </c>
      <c r="G69" s="14"/>
      <c r="H69" s="55"/>
      <c r="I69" s="55"/>
    </row>
    <row r="70" spans="1:9" x14ac:dyDescent="0.2">
      <c r="A70" s="172">
        <v>67</v>
      </c>
      <c r="B70" s="83" t="s">
        <v>310</v>
      </c>
      <c r="C70" s="43">
        <v>1</v>
      </c>
      <c r="D70" s="71">
        <v>425444.5</v>
      </c>
      <c r="E70" s="71">
        <v>182817</v>
      </c>
      <c r="F70" s="71">
        <f t="shared" si="1"/>
        <v>608261.5</v>
      </c>
      <c r="G70" s="14"/>
      <c r="H70" s="55"/>
      <c r="I70" s="55"/>
    </row>
    <row r="71" spans="1:9" x14ac:dyDescent="0.2">
      <c r="A71" s="172">
        <v>68</v>
      </c>
      <c r="B71" s="83" t="s">
        <v>311</v>
      </c>
      <c r="C71" s="43">
        <v>1</v>
      </c>
      <c r="D71" s="71">
        <v>1209752</v>
      </c>
      <c r="E71" s="71">
        <v>276482.5</v>
      </c>
      <c r="F71" s="71">
        <f t="shared" si="1"/>
        <v>1486234.5</v>
      </c>
      <c r="G71" s="14"/>
      <c r="H71" s="55"/>
      <c r="I71" s="55"/>
    </row>
    <row r="72" spans="1:9" x14ac:dyDescent="0.2">
      <c r="A72" s="172">
        <v>69</v>
      </c>
      <c r="B72" s="83" t="s">
        <v>312</v>
      </c>
      <c r="C72" s="43">
        <v>1</v>
      </c>
      <c r="D72" s="71">
        <v>76738</v>
      </c>
      <c r="E72" s="71">
        <v>42883</v>
      </c>
      <c r="F72" s="71">
        <f t="shared" si="1"/>
        <v>119621</v>
      </c>
      <c r="G72" s="14"/>
      <c r="H72" s="55"/>
      <c r="I72" s="55"/>
    </row>
    <row r="73" spans="1:9" x14ac:dyDescent="0.2">
      <c r="A73" s="172">
        <v>70</v>
      </c>
      <c r="B73" s="83" t="s">
        <v>314</v>
      </c>
      <c r="C73" s="43">
        <v>1</v>
      </c>
      <c r="D73" s="71">
        <v>101565</v>
      </c>
      <c r="E73" s="71">
        <v>44011.5</v>
      </c>
      <c r="F73" s="71">
        <f t="shared" si="1"/>
        <v>145576.5</v>
      </c>
      <c r="G73" s="14"/>
      <c r="H73" s="55"/>
      <c r="I73" s="55"/>
    </row>
    <row r="74" spans="1:9" x14ac:dyDescent="0.2">
      <c r="A74" s="172">
        <v>71</v>
      </c>
      <c r="B74" s="83" t="s">
        <v>773</v>
      </c>
      <c r="C74" s="43">
        <v>1</v>
      </c>
      <c r="D74" s="71">
        <v>50782.5</v>
      </c>
      <c r="E74" s="71">
        <v>41754.5</v>
      </c>
      <c r="F74" s="71">
        <f t="shared" si="1"/>
        <v>92537</v>
      </c>
      <c r="G74" s="14"/>
      <c r="H74" s="55"/>
      <c r="I74" s="55"/>
    </row>
    <row r="75" spans="1:9" x14ac:dyDescent="0.2">
      <c r="A75" s="172">
        <v>72</v>
      </c>
      <c r="B75" s="83" t="s">
        <v>315</v>
      </c>
      <c r="C75" s="43" t="s">
        <v>25</v>
      </c>
      <c r="D75" s="71">
        <v>192973.5</v>
      </c>
      <c r="E75" s="71">
        <v>83509</v>
      </c>
      <c r="F75" s="71">
        <f t="shared" si="1"/>
        <v>276482.5</v>
      </c>
      <c r="G75" s="14"/>
      <c r="H75" s="55"/>
      <c r="I75" s="55"/>
    </row>
    <row r="76" spans="1:9" x14ac:dyDescent="0.2">
      <c r="A76" s="172">
        <v>73</v>
      </c>
      <c r="B76" s="83" t="s">
        <v>774</v>
      </c>
      <c r="C76" s="43">
        <v>1</v>
      </c>
      <c r="D76" s="71">
        <v>213286.5</v>
      </c>
      <c r="E76" s="71">
        <v>93665.5</v>
      </c>
      <c r="F76" s="71">
        <f t="shared" si="1"/>
        <v>306952</v>
      </c>
      <c r="G76" s="14"/>
      <c r="H76" s="55"/>
      <c r="I76" s="55"/>
    </row>
    <row r="77" spans="1:9" x14ac:dyDescent="0.2">
      <c r="A77" s="172">
        <v>74</v>
      </c>
      <c r="B77" s="83" t="s">
        <v>775</v>
      </c>
      <c r="C77" s="43">
        <v>1</v>
      </c>
      <c r="D77" s="71">
        <v>250527</v>
      </c>
      <c r="E77" s="71">
        <v>53039.5</v>
      </c>
      <c r="F77" s="71">
        <f t="shared" si="1"/>
        <v>303566.5</v>
      </c>
      <c r="G77" s="14"/>
      <c r="H77" s="55"/>
      <c r="I77" s="55"/>
    </row>
    <row r="78" spans="1:9" x14ac:dyDescent="0.2">
      <c r="A78" s="172">
        <v>75</v>
      </c>
      <c r="B78" s="83" t="s">
        <v>776</v>
      </c>
      <c r="C78" s="43">
        <v>1</v>
      </c>
      <c r="D78" s="71">
        <v>250527</v>
      </c>
      <c r="E78" s="71">
        <v>53039.5</v>
      </c>
      <c r="F78" s="71">
        <f t="shared" si="1"/>
        <v>303566.5</v>
      </c>
      <c r="G78" s="14"/>
      <c r="H78" s="55"/>
      <c r="I78" s="55"/>
    </row>
    <row r="79" spans="1:9" x14ac:dyDescent="0.2">
      <c r="A79" s="172">
        <v>76</v>
      </c>
      <c r="B79" s="83" t="s">
        <v>319</v>
      </c>
      <c r="C79" s="43">
        <v>1</v>
      </c>
      <c r="D79" s="71">
        <v>232471</v>
      </c>
      <c r="E79" s="71">
        <v>55296.5</v>
      </c>
      <c r="F79" s="71">
        <f t="shared" si="1"/>
        <v>287767.5</v>
      </c>
      <c r="G79" s="14"/>
      <c r="H79" s="55"/>
      <c r="I79" s="55"/>
    </row>
    <row r="80" spans="1:9" x14ac:dyDescent="0.2">
      <c r="A80" s="172">
        <v>77</v>
      </c>
      <c r="B80" s="83" t="s">
        <v>320</v>
      </c>
      <c r="C80" s="43">
        <v>1</v>
      </c>
      <c r="D80" s="71">
        <v>224571.5</v>
      </c>
      <c r="E80" s="71">
        <v>40626</v>
      </c>
      <c r="F80" s="71">
        <f t="shared" si="1"/>
        <v>265197.5</v>
      </c>
      <c r="G80" s="14"/>
      <c r="H80" s="55"/>
      <c r="I80" s="55"/>
    </row>
    <row r="81" spans="1:9" x14ac:dyDescent="0.2">
      <c r="A81" s="172">
        <v>78</v>
      </c>
      <c r="B81" s="83" t="s">
        <v>321</v>
      </c>
      <c r="C81" s="43">
        <v>1</v>
      </c>
      <c r="D81" s="71">
        <v>164761</v>
      </c>
      <c r="E81" s="71">
        <v>16927.5</v>
      </c>
      <c r="F81" s="71">
        <f t="shared" si="1"/>
        <v>181688.5</v>
      </c>
      <c r="G81" s="14"/>
      <c r="H81" s="55"/>
      <c r="I81" s="55"/>
    </row>
    <row r="82" spans="1:9" x14ac:dyDescent="0.2">
      <c r="A82" s="172">
        <v>79</v>
      </c>
      <c r="B82" s="83" t="s">
        <v>322</v>
      </c>
      <c r="C82" s="43">
        <v>1</v>
      </c>
      <c r="D82" s="71">
        <v>121878</v>
      </c>
      <c r="E82" s="71">
        <v>18056</v>
      </c>
      <c r="F82" s="71">
        <f t="shared" si="1"/>
        <v>139934</v>
      </c>
      <c r="G82" s="14"/>
      <c r="H82" s="55"/>
      <c r="I82" s="55"/>
    </row>
    <row r="83" spans="1:9" x14ac:dyDescent="0.2">
      <c r="A83" s="172">
        <v>80</v>
      </c>
      <c r="B83" s="83" t="s">
        <v>323</v>
      </c>
      <c r="C83" s="43">
        <v>1</v>
      </c>
      <c r="D83" s="71">
        <v>494283</v>
      </c>
      <c r="E83" s="71">
        <v>66581.5</v>
      </c>
      <c r="F83" s="71">
        <f t="shared" si="1"/>
        <v>560864.5</v>
      </c>
      <c r="G83" s="14"/>
      <c r="H83" s="55"/>
      <c r="I83" s="55"/>
    </row>
    <row r="84" spans="1:9" x14ac:dyDescent="0.2">
      <c r="A84" s="172">
        <v>81</v>
      </c>
      <c r="B84" s="83" t="s">
        <v>324</v>
      </c>
      <c r="C84" s="43">
        <v>1</v>
      </c>
      <c r="D84" s="71">
        <v>306952</v>
      </c>
      <c r="E84" s="71">
        <v>53039.5</v>
      </c>
      <c r="F84" s="71">
        <f t="shared" si="1"/>
        <v>359991.5</v>
      </c>
      <c r="G84" s="14"/>
      <c r="H84" s="55"/>
      <c r="I84" s="55"/>
    </row>
    <row r="85" spans="1:9" x14ac:dyDescent="0.2">
      <c r="A85" s="172">
        <v>82</v>
      </c>
      <c r="B85" s="83" t="s">
        <v>326</v>
      </c>
      <c r="C85" s="43" t="s">
        <v>27</v>
      </c>
      <c r="D85" s="71">
        <v>375790.5</v>
      </c>
      <c r="E85" s="71">
        <v>164761</v>
      </c>
      <c r="F85" s="71">
        <f t="shared" si="1"/>
        <v>540551.5</v>
      </c>
      <c r="G85" s="14"/>
      <c r="H85" s="55"/>
      <c r="I85" s="55"/>
    </row>
    <row r="86" spans="1:9" x14ac:dyDescent="0.2">
      <c r="A86" s="172">
        <v>83</v>
      </c>
      <c r="B86" s="83" t="s">
        <v>327</v>
      </c>
      <c r="C86" s="43" t="s">
        <v>25</v>
      </c>
      <c r="D86" s="71">
        <v>375790.5</v>
      </c>
      <c r="E86" s="71">
        <v>164761</v>
      </c>
      <c r="F86" s="71">
        <f t="shared" si="1"/>
        <v>540551.5</v>
      </c>
      <c r="G86" s="14"/>
      <c r="H86" s="55"/>
      <c r="I86" s="55"/>
    </row>
    <row r="87" spans="1:9" x14ac:dyDescent="0.2">
      <c r="A87" s="172">
        <v>84</v>
      </c>
      <c r="B87" s="83" t="s">
        <v>777</v>
      </c>
      <c r="C87" s="43">
        <v>1</v>
      </c>
      <c r="D87" s="71">
        <v>257298</v>
      </c>
      <c r="E87" s="71">
        <v>111721.5</v>
      </c>
      <c r="F87" s="71">
        <f t="shared" si="1"/>
        <v>369019.5</v>
      </c>
      <c r="G87" s="14"/>
      <c r="H87" s="55"/>
      <c r="I87" s="55"/>
    </row>
    <row r="88" spans="1:9" x14ac:dyDescent="0.2">
      <c r="A88" s="172">
        <v>85</v>
      </c>
      <c r="B88" s="83" t="s">
        <v>330</v>
      </c>
      <c r="C88" s="43">
        <v>1</v>
      </c>
      <c r="D88" s="71">
        <v>162504</v>
      </c>
      <c r="E88" s="71">
        <v>16927.5</v>
      </c>
      <c r="F88" s="71">
        <f t="shared" si="1"/>
        <v>179431.5</v>
      </c>
      <c r="G88" s="14"/>
      <c r="H88" s="55"/>
      <c r="I88" s="55"/>
    </row>
    <row r="89" spans="1:9" x14ac:dyDescent="0.2">
      <c r="A89" s="172">
        <v>86</v>
      </c>
      <c r="B89" s="83" t="s">
        <v>331</v>
      </c>
      <c r="C89" s="43">
        <v>1</v>
      </c>
      <c r="D89" s="71">
        <v>832833</v>
      </c>
      <c r="E89" s="71">
        <v>302438</v>
      </c>
      <c r="F89" s="71">
        <f t="shared" si="1"/>
        <v>1135271</v>
      </c>
      <c r="G89" s="14"/>
      <c r="H89" s="55"/>
      <c r="I89" s="55"/>
    </row>
    <row r="90" spans="1:9" x14ac:dyDescent="0.2">
      <c r="A90" s="199"/>
      <c r="B90" s="122" t="s">
        <v>28</v>
      </c>
      <c r="C90" s="107"/>
      <c r="D90" s="107">
        <v>0</v>
      </c>
      <c r="E90" s="107">
        <v>0</v>
      </c>
      <c r="F90" s="220">
        <f t="shared" si="1"/>
        <v>0</v>
      </c>
      <c r="G90" s="14"/>
      <c r="H90" s="55"/>
      <c r="I90" s="55"/>
    </row>
    <row r="91" spans="1:9" x14ac:dyDescent="0.2">
      <c r="A91" s="172">
        <v>87</v>
      </c>
      <c r="B91" s="83" t="s">
        <v>778</v>
      </c>
      <c r="C91" s="43">
        <v>1</v>
      </c>
      <c r="D91" s="71">
        <v>224571.5</v>
      </c>
      <c r="E91" s="71">
        <v>28212.5</v>
      </c>
      <c r="F91" s="71">
        <f t="shared" si="1"/>
        <v>252784</v>
      </c>
      <c r="G91" s="14"/>
      <c r="H91" s="55"/>
      <c r="I91" s="55"/>
    </row>
    <row r="92" spans="1:9" x14ac:dyDescent="0.2">
      <c r="A92" s="172">
        <v>88</v>
      </c>
      <c r="B92" s="83" t="s">
        <v>333</v>
      </c>
      <c r="C92" s="43">
        <v>1</v>
      </c>
      <c r="D92" s="71">
        <v>151219</v>
      </c>
      <c r="E92" s="71">
        <v>65453</v>
      </c>
      <c r="F92" s="71">
        <f t="shared" si="1"/>
        <v>216672</v>
      </c>
      <c r="G92" s="14"/>
      <c r="H92" s="55"/>
      <c r="I92" s="55"/>
    </row>
    <row r="93" spans="1:9" x14ac:dyDescent="0.2">
      <c r="A93" s="172">
        <v>89</v>
      </c>
      <c r="B93" s="83" t="s">
        <v>334</v>
      </c>
      <c r="C93" s="108">
        <v>1</v>
      </c>
      <c r="D93" s="71">
        <v>199744.5</v>
      </c>
      <c r="E93" s="71">
        <v>85766</v>
      </c>
      <c r="F93" s="71">
        <f t="shared" si="1"/>
        <v>285510.5</v>
      </c>
      <c r="G93" s="14"/>
      <c r="H93" s="55"/>
      <c r="I93" s="55"/>
    </row>
    <row r="94" spans="1:9" x14ac:dyDescent="0.2">
      <c r="A94" s="172">
        <v>90</v>
      </c>
      <c r="B94" s="83" t="s">
        <v>723</v>
      </c>
      <c r="C94" s="108">
        <v>1</v>
      </c>
      <c r="D94" s="71">
        <v>314851.5</v>
      </c>
      <c r="E94" s="71">
        <v>136548.5</v>
      </c>
      <c r="F94" s="71">
        <f t="shared" si="1"/>
        <v>451400</v>
      </c>
      <c r="G94" s="14"/>
      <c r="H94" s="55"/>
      <c r="I94" s="55"/>
    </row>
    <row r="95" spans="1:9" x14ac:dyDescent="0.2">
      <c r="A95" s="172">
        <v>91</v>
      </c>
      <c r="B95" s="83" t="s">
        <v>1413</v>
      </c>
      <c r="C95" s="108">
        <v>1</v>
      </c>
      <c r="D95" s="71">
        <v>302438</v>
      </c>
      <c r="E95" s="71">
        <v>194102</v>
      </c>
      <c r="F95" s="71">
        <f t="shared" si="1"/>
        <v>496540</v>
      </c>
      <c r="G95" s="14"/>
      <c r="H95" s="55"/>
      <c r="I95" s="55"/>
    </row>
    <row r="96" spans="1:9" x14ac:dyDescent="0.2">
      <c r="A96" s="172">
        <v>92</v>
      </c>
      <c r="B96" s="83" t="s">
        <v>336</v>
      </c>
      <c r="C96" s="108">
        <v>1</v>
      </c>
      <c r="D96" s="71">
        <v>101565</v>
      </c>
      <c r="E96" s="71">
        <v>36112</v>
      </c>
      <c r="F96" s="71">
        <f t="shared" si="1"/>
        <v>137677</v>
      </c>
      <c r="G96" s="14"/>
      <c r="H96" s="55"/>
      <c r="I96" s="55"/>
    </row>
    <row r="97" spans="1:9" x14ac:dyDescent="0.2">
      <c r="A97" s="172">
        <v>93</v>
      </c>
      <c r="B97" s="83" t="s">
        <v>337</v>
      </c>
      <c r="C97" s="108">
        <v>1</v>
      </c>
      <c r="D97" s="71">
        <v>255041</v>
      </c>
      <c r="E97" s="71">
        <v>76738</v>
      </c>
      <c r="F97" s="71">
        <f t="shared" si="1"/>
        <v>331779</v>
      </c>
      <c r="G97" s="14"/>
      <c r="H97" s="55"/>
      <c r="I97" s="55"/>
    </row>
    <row r="98" spans="1:9" x14ac:dyDescent="0.2">
      <c r="A98" s="172">
        <v>94</v>
      </c>
      <c r="B98" s="83" t="s">
        <v>338</v>
      </c>
      <c r="C98" s="108" t="s">
        <v>29</v>
      </c>
      <c r="D98" s="71">
        <v>1453508</v>
      </c>
      <c r="E98" s="71">
        <v>241499</v>
      </c>
      <c r="F98" s="71">
        <f t="shared" si="1"/>
        <v>1695007</v>
      </c>
      <c r="G98" s="14"/>
      <c r="H98" s="55"/>
      <c r="I98" s="55"/>
    </row>
    <row r="99" spans="1:9" x14ac:dyDescent="0.2">
      <c r="A99" s="172">
        <v>95</v>
      </c>
      <c r="B99" s="83" t="s">
        <v>339</v>
      </c>
      <c r="C99" s="108">
        <v>1</v>
      </c>
      <c r="D99" s="71">
        <v>223443</v>
      </c>
      <c r="E99" s="71">
        <v>76738</v>
      </c>
      <c r="F99" s="71">
        <f t="shared" si="1"/>
        <v>300181</v>
      </c>
      <c r="G99" s="14"/>
      <c r="H99" s="55"/>
      <c r="I99" s="55"/>
    </row>
    <row r="100" spans="1:9" x14ac:dyDescent="0.2">
      <c r="A100" s="172">
        <v>96</v>
      </c>
      <c r="B100" s="83" t="s">
        <v>340</v>
      </c>
      <c r="C100" s="108">
        <v>1</v>
      </c>
      <c r="D100" s="71">
        <v>67710</v>
      </c>
      <c r="E100" s="71">
        <v>23698.5</v>
      </c>
      <c r="F100" s="71">
        <f t="shared" si="1"/>
        <v>91408.5</v>
      </c>
      <c r="G100" s="14"/>
      <c r="H100" s="55"/>
      <c r="I100" s="55"/>
    </row>
    <row r="101" spans="1:9" x14ac:dyDescent="0.2">
      <c r="A101" s="172">
        <v>97</v>
      </c>
      <c r="B101" s="83" t="s">
        <v>341</v>
      </c>
      <c r="C101" s="108">
        <v>1</v>
      </c>
      <c r="D101" s="71">
        <v>203130</v>
      </c>
      <c r="E101" s="71">
        <v>50782.5</v>
      </c>
      <c r="F101" s="71">
        <f t="shared" si="1"/>
        <v>253912.5</v>
      </c>
      <c r="G101" s="14"/>
      <c r="H101" s="55"/>
      <c r="I101" s="55"/>
    </row>
    <row r="102" spans="1:9" x14ac:dyDescent="0.2">
      <c r="A102" s="176"/>
      <c r="B102" s="122" t="s">
        <v>30</v>
      </c>
      <c r="C102" s="107"/>
      <c r="D102" s="107">
        <v>0</v>
      </c>
      <c r="E102" s="107">
        <v>0</v>
      </c>
      <c r="F102" s="220">
        <f t="shared" si="1"/>
        <v>0</v>
      </c>
      <c r="G102" s="14"/>
      <c r="H102" s="55"/>
      <c r="I102" s="55"/>
    </row>
    <row r="103" spans="1:9" x14ac:dyDescent="0.2">
      <c r="A103" s="172">
        <v>98</v>
      </c>
      <c r="B103" s="83" t="s">
        <v>779</v>
      </c>
      <c r="C103" s="108">
        <v>1</v>
      </c>
      <c r="D103" s="71">
        <v>73352.5</v>
      </c>
      <c r="E103" s="71">
        <v>30469.5</v>
      </c>
      <c r="F103" s="71">
        <f t="shared" si="1"/>
        <v>103822</v>
      </c>
      <c r="G103" s="14"/>
      <c r="H103" s="55"/>
      <c r="I103" s="55"/>
    </row>
    <row r="104" spans="1:9" x14ac:dyDescent="0.2">
      <c r="A104" s="172">
        <v>99</v>
      </c>
      <c r="B104" s="83" t="s">
        <v>780</v>
      </c>
      <c r="C104" s="108">
        <v>1</v>
      </c>
      <c r="D104" s="71">
        <v>176046</v>
      </c>
      <c r="E104" s="71">
        <v>76738</v>
      </c>
      <c r="F104" s="71">
        <f t="shared" si="1"/>
        <v>252784</v>
      </c>
      <c r="G104" s="14"/>
      <c r="H104" s="55"/>
      <c r="I104" s="55"/>
    </row>
    <row r="105" spans="1:9" x14ac:dyDescent="0.2">
      <c r="A105" s="172">
        <v>100</v>
      </c>
      <c r="B105" s="83" t="s">
        <v>347</v>
      </c>
      <c r="C105" s="108">
        <v>1</v>
      </c>
      <c r="D105" s="71">
        <v>946811.5</v>
      </c>
      <c r="E105" s="71">
        <v>302438</v>
      </c>
      <c r="F105" s="71">
        <f t="shared" si="1"/>
        <v>1249249.5</v>
      </c>
      <c r="G105" s="14"/>
      <c r="H105" s="55"/>
      <c r="I105" s="55"/>
    </row>
    <row r="106" spans="1:9" x14ac:dyDescent="0.2">
      <c r="A106" s="172">
        <v>101</v>
      </c>
      <c r="B106" s="83" t="s">
        <v>348</v>
      </c>
      <c r="C106" s="108">
        <v>1</v>
      </c>
      <c r="D106" s="71">
        <v>797849.5</v>
      </c>
      <c r="E106" s="71">
        <v>346449.5</v>
      </c>
      <c r="F106" s="71">
        <f t="shared" si="1"/>
        <v>1144299</v>
      </c>
      <c r="G106" s="14"/>
      <c r="H106" s="55"/>
      <c r="I106" s="55"/>
    </row>
    <row r="107" spans="1:9" x14ac:dyDescent="0.2">
      <c r="A107" s="172">
        <v>102</v>
      </c>
      <c r="B107" s="83" t="s">
        <v>781</v>
      </c>
      <c r="C107" s="108">
        <v>1</v>
      </c>
      <c r="D107" s="71">
        <v>302438</v>
      </c>
      <c r="E107" s="71">
        <v>188459.5</v>
      </c>
      <c r="F107" s="71">
        <f t="shared" si="1"/>
        <v>490897.5</v>
      </c>
      <c r="G107" s="14"/>
      <c r="H107" s="55"/>
      <c r="I107" s="55"/>
    </row>
    <row r="108" spans="1:9" x14ac:dyDescent="0.2">
      <c r="A108" s="172">
        <v>103</v>
      </c>
      <c r="B108" s="83" t="s">
        <v>349</v>
      </c>
      <c r="C108" s="108" t="s">
        <v>31</v>
      </c>
      <c r="D108" s="71">
        <v>374662</v>
      </c>
      <c r="E108" s="71">
        <v>174917.5</v>
      </c>
      <c r="F108" s="71">
        <f t="shared" si="1"/>
        <v>549579.5</v>
      </c>
      <c r="G108" s="14"/>
      <c r="H108" s="55"/>
      <c r="I108" s="55"/>
    </row>
    <row r="109" spans="1:9" x14ac:dyDescent="0.2">
      <c r="A109" s="172">
        <v>104</v>
      </c>
      <c r="B109" s="83" t="s">
        <v>754</v>
      </c>
      <c r="C109" s="108">
        <v>1</v>
      </c>
      <c r="D109" s="71">
        <v>99308</v>
      </c>
      <c r="E109" s="71">
        <v>118492.5</v>
      </c>
      <c r="F109" s="71">
        <f t="shared" si="1"/>
        <v>217800.5</v>
      </c>
      <c r="G109" s="14"/>
      <c r="H109" s="55"/>
      <c r="I109" s="55"/>
    </row>
    <row r="110" spans="1:9" x14ac:dyDescent="0.2">
      <c r="A110" s="172">
        <v>105</v>
      </c>
      <c r="B110" s="83" t="s">
        <v>352</v>
      </c>
      <c r="C110" s="108">
        <v>1</v>
      </c>
      <c r="D110" s="71">
        <v>76738</v>
      </c>
      <c r="E110" s="71">
        <v>58682</v>
      </c>
      <c r="F110" s="71">
        <f t="shared" si="1"/>
        <v>135420</v>
      </c>
      <c r="G110" s="14"/>
      <c r="H110" s="55"/>
      <c r="I110" s="55"/>
    </row>
    <row r="111" spans="1:9" x14ac:dyDescent="0.2">
      <c r="A111" s="172">
        <v>106</v>
      </c>
      <c r="B111" s="83" t="s">
        <v>353</v>
      </c>
      <c r="C111" s="108">
        <v>3</v>
      </c>
      <c r="D111" s="71">
        <v>125263.5</v>
      </c>
      <c r="E111" s="71">
        <v>81252</v>
      </c>
      <c r="F111" s="71">
        <f t="shared" si="1"/>
        <v>206515.5</v>
      </c>
      <c r="G111" s="14"/>
      <c r="H111" s="55"/>
      <c r="I111" s="55"/>
    </row>
    <row r="112" spans="1:9" x14ac:dyDescent="0.2">
      <c r="A112" s="172">
        <v>107</v>
      </c>
      <c r="B112" s="83" t="s">
        <v>354</v>
      </c>
      <c r="C112" s="108">
        <v>1</v>
      </c>
      <c r="D112" s="71">
        <v>177174.5</v>
      </c>
      <c r="E112" s="71">
        <v>121878</v>
      </c>
      <c r="F112" s="71">
        <f t="shared" si="1"/>
        <v>299052.5</v>
      </c>
      <c r="G112" s="14"/>
      <c r="H112" s="55"/>
      <c r="I112" s="55"/>
    </row>
    <row r="113" spans="1:9" x14ac:dyDescent="0.2">
      <c r="A113" s="172">
        <v>108</v>
      </c>
      <c r="B113" s="83" t="s">
        <v>356</v>
      </c>
      <c r="C113" s="108">
        <v>1</v>
      </c>
      <c r="D113" s="71">
        <v>177174.5</v>
      </c>
      <c r="E113" s="71">
        <v>147833.5</v>
      </c>
      <c r="F113" s="71">
        <f t="shared" si="1"/>
        <v>325008</v>
      </c>
      <c r="G113" s="14"/>
      <c r="H113" s="55"/>
      <c r="I113" s="55"/>
    </row>
    <row r="114" spans="1:9" x14ac:dyDescent="0.2">
      <c r="A114" s="172">
        <v>109</v>
      </c>
      <c r="B114" s="83" t="s">
        <v>1414</v>
      </c>
      <c r="C114" s="108">
        <v>1</v>
      </c>
      <c r="D114" s="71">
        <v>302438</v>
      </c>
      <c r="E114" s="71">
        <v>177174.5</v>
      </c>
      <c r="F114" s="71">
        <f t="shared" si="1"/>
        <v>479612.5</v>
      </c>
      <c r="G114" s="14"/>
      <c r="H114" s="55"/>
      <c r="I114" s="55"/>
    </row>
    <row r="115" spans="1:9" x14ac:dyDescent="0.2">
      <c r="A115" s="172">
        <v>110</v>
      </c>
      <c r="B115" s="83" t="s">
        <v>357</v>
      </c>
      <c r="C115" s="108">
        <v>1</v>
      </c>
      <c r="D115" s="71">
        <v>146705</v>
      </c>
      <c r="E115" s="71">
        <v>64324.5</v>
      </c>
      <c r="F115" s="71">
        <f t="shared" si="1"/>
        <v>211029.5</v>
      </c>
      <c r="G115" s="14"/>
      <c r="H115" s="55"/>
      <c r="I115" s="55"/>
    </row>
    <row r="116" spans="1:9" x14ac:dyDescent="0.2">
      <c r="A116" s="172">
        <v>111</v>
      </c>
      <c r="B116" s="83" t="s">
        <v>360</v>
      </c>
      <c r="C116" s="108">
        <v>1</v>
      </c>
      <c r="D116" s="71">
        <v>295667</v>
      </c>
      <c r="E116" s="71">
        <v>123006.5</v>
      </c>
      <c r="F116" s="71">
        <f t="shared" si="1"/>
        <v>418673.5</v>
      </c>
      <c r="G116" s="14"/>
      <c r="H116" s="55"/>
      <c r="I116" s="55"/>
    </row>
    <row r="117" spans="1:9" x14ac:dyDescent="0.2">
      <c r="A117" s="176"/>
      <c r="B117" s="122" t="s">
        <v>32</v>
      </c>
      <c r="C117" s="107"/>
      <c r="D117" s="107">
        <v>0</v>
      </c>
      <c r="E117" s="107">
        <v>0</v>
      </c>
      <c r="F117" s="220">
        <f t="shared" si="1"/>
        <v>0</v>
      </c>
      <c r="G117" s="14"/>
      <c r="H117" s="55"/>
      <c r="I117" s="55"/>
    </row>
    <row r="118" spans="1:9" x14ac:dyDescent="0.2">
      <c r="A118" s="172">
        <v>112</v>
      </c>
      <c r="B118" s="83" t="s">
        <v>361</v>
      </c>
      <c r="C118" s="108">
        <v>1</v>
      </c>
      <c r="D118" s="71">
        <v>106079</v>
      </c>
      <c r="E118" s="71">
        <v>49654</v>
      </c>
      <c r="F118" s="71">
        <f t="shared" si="1"/>
        <v>155733</v>
      </c>
      <c r="G118" s="14"/>
      <c r="H118" s="55"/>
      <c r="I118" s="55"/>
    </row>
    <row r="119" spans="1:9" x14ac:dyDescent="0.2">
      <c r="A119" s="172">
        <v>113</v>
      </c>
      <c r="B119" s="83" t="s">
        <v>362</v>
      </c>
      <c r="C119" s="108">
        <v>1</v>
      </c>
      <c r="D119" s="71">
        <v>255041</v>
      </c>
      <c r="E119" s="71">
        <v>106079</v>
      </c>
      <c r="F119" s="71">
        <f t="shared" si="1"/>
        <v>361120</v>
      </c>
      <c r="G119" s="14"/>
      <c r="H119" s="55"/>
      <c r="I119" s="55"/>
    </row>
    <row r="120" spans="1:9" x14ac:dyDescent="0.2">
      <c r="A120" s="172">
        <v>114</v>
      </c>
      <c r="B120" s="83" t="s">
        <v>363</v>
      </c>
      <c r="C120" s="108">
        <v>1</v>
      </c>
      <c r="D120" s="71">
        <v>285510.5</v>
      </c>
      <c r="E120" s="71">
        <v>95922.5</v>
      </c>
      <c r="F120" s="71">
        <f t="shared" si="1"/>
        <v>381433</v>
      </c>
      <c r="G120" s="14"/>
      <c r="H120" s="55"/>
      <c r="I120" s="55"/>
    </row>
    <row r="121" spans="1:9" x14ac:dyDescent="0.2">
      <c r="A121" s="172">
        <v>115</v>
      </c>
      <c r="B121" s="83" t="s">
        <v>364</v>
      </c>
      <c r="C121" s="108">
        <v>1</v>
      </c>
      <c r="D121" s="71">
        <v>194102</v>
      </c>
      <c r="E121" s="71">
        <v>91408.5</v>
      </c>
      <c r="F121" s="71">
        <f t="shared" si="1"/>
        <v>285510.5</v>
      </c>
      <c r="G121" s="14"/>
      <c r="H121" s="55"/>
      <c r="I121" s="55"/>
    </row>
    <row r="122" spans="1:9" x14ac:dyDescent="0.2">
      <c r="A122" s="172">
        <v>116</v>
      </c>
      <c r="B122" s="83" t="s">
        <v>365</v>
      </c>
      <c r="C122" s="108">
        <v>1</v>
      </c>
      <c r="D122" s="71">
        <v>291153</v>
      </c>
      <c r="E122" s="71">
        <v>126392</v>
      </c>
      <c r="F122" s="71">
        <f t="shared" si="1"/>
        <v>417545</v>
      </c>
      <c r="G122" s="14"/>
      <c r="H122" s="55"/>
      <c r="I122" s="55"/>
    </row>
    <row r="123" spans="1:9" x14ac:dyDescent="0.2">
      <c r="A123" s="172">
        <v>117</v>
      </c>
      <c r="B123" s="83" t="s">
        <v>366</v>
      </c>
      <c r="C123" s="108">
        <v>1</v>
      </c>
      <c r="D123" s="71">
        <v>291153</v>
      </c>
      <c r="E123" s="71">
        <v>188459.5</v>
      </c>
      <c r="F123" s="71">
        <f t="shared" si="1"/>
        <v>479612.5</v>
      </c>
      <c r="G123" s="14"/>
      <c r="H123" s="55"/>
      <c r="I123" s="55"/>
    </row>
    <row r="124" spans="1:9" x14ac:dyDescent="0.2">
      <c r="A124" s="172">
        <v>118</v>
      </c>
      <c r="B124" s="83" t="s">
        <v>782</v>
      </c>
      <c r="C124" s="108" t="s">
        <v>33</v>
      </c>
      <c r="D124" s="71">
        <v>73352.5</v>
      </c>
      <c r="E124" s="71">
        <v>32726.5</v>
      </c>
      <c r="F124" s="71">
        <f t="shared" si="1"/>
        <v>106079</v>
      </c>
      <c r="G124" s="14"/>
      <c r="H124" s="55"/>
      <c r="I124" s="55"/>
    </row>
    <row r="125" spans="1:9" x14ac:dyDescent="0.2">
      <c r="A125" s="172">
        <v>119</v>
      </c>
      <c r="B125" s="83" t="s">
        <v>369</v>
      </c>
      <c r="C125" s="108">
        <v>1</v>
      </c>
      <c r="D125" s="71">
        <v>207644</v>
      </c>
      <c r="E125" s="71">
        <v>85766</v>
      </c>
      <c r="F125" s="71">
        <f t="shared" si="1"/>
        <v>293410</v>
      </c>
      <c r="G125" s="14"/>
      <c r="H125" s="55"/>
      <c r="I125" s="55"/>
    </row>
    <row r="126" spans="1:9" x14ac:dyDescent="0.2">
      <c r="A126" s="172">
        <v>120</v>
      </c>
      <c r="B126" s="83" t="s">
        <v>370</v>
      </c>
      <c r="C126" s="108">
        <v>1</v>
      </c>
      <c r="D126" s="71">
        <v>302438</v>
      </c>
      <c r="E126" s="71">
        <v>104950.5</v>
      </c>
      <c r="F126" s="71">
        <f t="shared" si="1"/>
        <v>407388.5</v>
      </c>
      <c r="G126" s="14"/>
      <c r="H126" s="55"/>
      <c r="I126" s="55"/>
    </row>
    <row r="127" spans="1:9" x14ac:dyDescent="0.2">
      <c r="A127" s="172">
        <v>121</v>
      </c>
      <c r="B127" s="83" t="s">
        <v>371</v>
      </c>
      <c r="C127" s="108">
        <v>1</v>
      </c>
      <c r="D127" s="71">
        <v>577792</v>
      </c>
      <c r="E127" s="71">
        <v>125263.5</v>
      </c>
      <c r="F127" s="71">
        <f t="shared" si="1"/>
        <v>703055.5</v>
      </c>
      <c r="G127" s="14"/>
      <c r="H127" s="55"/>
      <c r="I127" s="55"/>
    </row>
    <row r="128" spans="1:9" x14ac:dyDescent="0.2">
      <c r="A128" s="172">
        <v>122</v>
      </c>
      <c r="B128" s="83" t="s">
        <v>783</v>
      </c>
      <c r="C128" s="108" t="s">
        <v>31</v>
      </c>
      <c r="D128" s="71">
        <v>125263.5</v>
      </c>
      <c r="E128" s="71">
        <v>118492.5</v>
      </c>
      <c r="F128" s="71">
        <f t="shared" si="1"/>
        <v>243756</v>
      </c>
      <c r="G128" s="14"/>
      <c r="H128" s="55"/>
      <c r="I128" s="55"/>
    </row>
    <row r="129" spans="1:9" x14ac:dyDescent="0.2">
      <c r="A129" s="172">
        <v>123</v>
      </c>
      <c r="B129" s="83" t="s">
        <v>784</v>
      </c>
      <c r="C129" s="108" t="s">
        <v>33</v>
      </c>
      <c r="D129" s="71">
        <v>255041</v>
      </c>
      <c r="E129" s="71">
        <v>85766</v>
      </c>
      <c r="F129" s="71">
        <f t="shared" si="1"/>
        <v>340807</v>
      </c>
      <c r="G129" s="14"/>
      <c r="H129" s="55"/>
      <c r="I129" s="55"/>
    </row>
    <row r="130" spans="1:9" x14ac:dyDescent="0.2">
      <c r="A130" s="172">
        <v>124</v>
      </c>
      <c r="B130" s="83" t="s">
        <v>382</v>
      </c>
      <c r="C130" s="108">
        <v>1</v>
      </c>
      <c r="D130" s="71">
        <v>374662</v>
      </c>
      <c r="E130" s="71">
        <v>174917.5</v>
      </c>
      <c r="F130" s="71">
        <f t="shared" si="1"/>
        <v>549579.5</v>
      </c>
      <c r="G130" s="14"/>
      <c r="H130" s="55"/>
      <c r="I130" s="55"/>
    </row>
    <row r="131" spans="1:9" x14ac:dyDescent="0.2">
      <c r="A131" s="172">
        <v>125</v>
      </c>
      <c r="B131" s="83" t="s">
        <v>383</v>
      </c>
      <c r="C131" s="108">
        <v>1</v>
      </c>
      <c r="D131" s="71">
        <v>406260</v>
      </c>
      <c r="E131" s="71">
        <v>168146.5</v>
      </c>
      <c r="F131" s="71">
        <f t="shared" si="1"/>
        <v>574406.5</v>
      </c>
      <c r="G131" s="14"/>
      <c r="H131" s="55"/>
      <c r="I131" s="55"/>
    </row>
    <row r="132" spans="1:9" x14ac:dyDescent="0.2">
      <c r="A132" s="172">
        <v>126</v>
      </c>
      <c r="B132" s="83" t="s">
        <v>384</v>
      </c>
      <c r="C132" s="108">
        <v>1</v>
      </c>
      <c r="D132" s="71">
        <v>406260</v>
      </c>
      <c r="E132" s="71">
        <v>136548.5</v>
      </c>
      <c r="F132" s="71">
        <f t="shared" si="1"/>
        <v>542808.5</v>
      </c>
      <c r="G132" s="14"/>
      <c r="H132" s="55"/>
      <c r="I132" s="55"/>
    </row>
    <row r="133" spans="1:9" x14ac:dyDescent="0.2">
      <c r="A133" s="172">
        <v>127</v>
      </c>
      <c r="B133" s="83" t="s">
        <v>385</v>
      </c>
      <c r="C133" s="108">
        <v>1</v>
      </c>
      <c r="D133" s="71">
        <v>374662</v>
      </c>
      <c r="E133" s="71">
        <v>174917.5</v>
      </c>
      <c r="F133" s="71">
        <f t="shared" ref="F133:F196" si="2">+D133+E133</f>
        <v>549579.5</v>
      </c>
      <c r="G133" s="14"/>
      <c r="H133" s="55"/>
      <c r="I133" s="55"/>
    </row>
    <row r="134" spans="1:9" x14ac:dyDescent="0.2">
      <c r="A134" s="172">
        <v>128</v>
      </c>
      <c r="B134" s="83" t="s">
        <v>386</v>
      </c>
      <c r="C134" s="108">
        <v>1</v>
      </c>
      <c r="D134" s="71">
        <v>329522</v>
      </c>
      <c r="E134" s="71">
        <v>136548.5</v>
      </c>
      <c r="F134" s="71">
        <f t="shared" si="2"/>
        <v>466070.5</v>
      </c>
      <c r="G134" s="14"/>
      <c r="H134" s="55"/>
      <c r="I134" s="55"/>
    </row>
    <row r="135" spans="1:9" x14ac:dyDescent="0.2">
      <c r="A135" s="172">
        <v>129</v>
      </c>
      <c r="B135" s="83" t="s">
        <v>387</v>
      </c>
      <c r="C135" s="108">
        <v>1</v>
      </c>
      <c r="D135" s="71">
        <v>374662</v>
      </c>
      <c r="E135" s="71">
        <v>126392</v>
      </c>
      <c r="F135" s="71">
        <f t="shared" si="2"/>
        <v>501054</v>
      </c>
      <c r="G135" s="14"/>
      <c r="H135" s="55"/>
      <c r="I135" s="55"/>
    </row>
    <row r="136" spans="1:9" x14ac:dyDescent="0.2">
      <c r="A136" s="172">
        <v>130</v>
      </c>
      <c r="B136" s="83" t="s">
        <v>388</v>
      </c>
      <c r="C136" s="108">
        <v>1</v>
      </c>
      <c r="D136" s="71">
        <v>406260</v>
      </c>
      <c r="E136" s="71">
        <v>188459.5</v>
      </c>
      <c r="F136" s="71">
        <f t="shared" si="2"/>
        <v>594719.5</v>
      </c>
      <c r="G136" s="14"/>
      <c r="H136" s="55"/>
      <c r="I136" s="55"/>
    </row>
    <row r="137" spans="1:9" x14ac:dyDescent="0.2">
      <c r="A137" s="172">
        <v>131</v>
      </c>
      <c r="B137" s="83" t="s">
        <v>389</v>
      </c>
      <c r="C137" s="108">
        <v>1</v>
      </c>
      <c r="D137" s="71">
        <v>302438</v>
      </c>
      <c r="E137" s="71">
        <v>231342.5</v>
      </c>
      <c r="F137" s="71">
        <f t="shared" si="2"/>
        <v>533780.5</v>
      </c>
      <c r="G137" s="14"/>
      <c r="H137" s="55"/>
      <c r="I137" s="55"/>
    </row>
    <row r="138" spans="1:9" x14ac:dyDescent="0.2">
      <c r="A138" s="172">
        <v>132</v>
      </c>
      <c r="B138" s="83" t="s">
        <v>390</v>
      </c>
      <c r="C138" s="108">
        <v>1</v>
      </c>
      <c r="D138" s="71">
        <v>374662</v>
      </c>
      <c r="E138" s="71">
        <v>126392</v>
      </c>
      <c r="F138" s="71">
        <f t="shared" si="2"/>
        <v>501054</v>
      </c>
      <c r="G138" s="14"/>
      <c r="H138" s="55"/>
      <c r="I138" s="55"/>
    </row>
    <row r="139" spans="1:9" x14ac:dyDescent="0.2">
      <c r="A139" s="172">
        <v>133</v>
      </c>
      <c r="B139" s="83" t="s">
        <v>785</v>
      </c>
      <c r="C139" s="108">
        <v>1</v>
      </c>
      <c r="D139" s="71">
        <v>99308</v>
      </c>
      <c r="E139" s="71">
        <v>257298</v>
      </c>
      <c r="F139" s="71">
        <f t="shared" si="2"/>
        <v>356606</v>
      </c>
      <c r="G139" s="14"/>
      <c r="H139" s="55"/>
      <c r="I139" s="55"/>
    </row>
    <row r="140" spans="1:9" x14ac:dyDescent="0.2">
      <c r="A140" s="172">
        <v>134</v>
      </c>
      <c r="B140" s="83" t="s">
        <v>391</v>
      </c>
      <c r="C140" s="108">
        <v>1</v>
      </c>
      <c r="D140" s="71">
        <v>585691.5</v>
      </c>
      <c r="E140" s="71">
        <v>243756</v>
      </c>
      <c r="F140" s="71">
        <f t="shared" si="2"/>
        <v>829447.5</v>
      </c>
      <c r="G140" s="14"/>
      <c r="H140" s="55"/>
      <c r="I140" s="55"/>
    </row>
    <row r="141" spans="1:9" x14ac:dyDescent="0.2">
      <c r="A141" s="172">
        <v>135</v>
      </c>
      <c r="B141" s="83" t="s">
        <v>392</v>
      </c>
      <c r="C141" s="108">
        <v>1</v>
      </c>
      <c r="D141" s="71">
        <v>539423</v>
      </c>
      <c r="E141" s="71">
        <v>181688.5</v>
      </c>
      <c r="F141" s="71">
        <f t="shared" si="2"/>
        <v>721111.5</v>
      </c>
      <c r="G141" s="14"/>
      <c r="H141" s="55"/>
      <c r="I141" s="55"/>
    </row>
    <row r="142" spans="1:9" x14ac:dyDescent="0.2">
      <c r="A142" s="172">
        <v>136</v>
      </c>
      <c r="B142" s="83" t="s">
        <v>393</v>
      </c>
      <c r="C142" s="108">
        <v>1</v>
      </c>
      <c r="D142" s="71">
        <v>569892.5</v>
      </c>
      <c r="E142" s="71">
        <v>264069</v>
      </c>
      <c r="F142" s="71">
        <f t="shared" si="2"/>
        <v>833961.5</v>
      </c>
      <c r="G142" s="14"/>
      <c r="H142" s="55"/>
      <c r="I142" s="55"/>
    </row>
    <row r="143" spans="1:9" x14ac:dyDescent="0.2">
      <c r="A143" s="172">
        <v>137</v>
      </c>
      <c r="B143" s="83" t="s">
        <v>394</v>
      </c>
      <c r="C143" s="108">
        <v>1</v>
      </c>
      <c r="D143" s="71">
        <v>587948.5</v>
      </c>
      <c r="E143" s="71">
        <v>244884.5</v>
      </c>
      <c r="F143" s="71">
        <f t="shared" si="2"/>
        <v>832833</v>
      </c>
      <c r="G143" s="14"/>
      <c r="H143" s="55"/>
      <c r="I143" s="55"/>
    </row>
    <row r="144" spans="1:9" x14ac:dyDescent="0.2">
      <c r="A144" s="172">
        <v>138</v>
      </c>
      <c r="B144" s="83" t="s">
        <v>395</v>
      </c>
      <c r="C144" s="108">
        <v>1</v>
      </c>
      <c r="D144" s="71">
        <v>567635.5</v>
      </c>
      <c r="E144" s="71">
        <v>191845</v>
      </c>
      <c r="F144" s="71">
        <f t="shared" si="2"/>
        <v>759480.5</v>
      </c>
      <c r="G144" s="14"/>
      <c r="H144" s="55"/>
      <c r="I144" s="55"/>
    </row>
    <row r="145" spans="1:9" x14ac:dyDescent="0.2">
      <c r="A145" s="172">
        <v>139</v>
      </c>
      <c r="B145" s="83" t="s">
        <v>396</v>
      </c>
      <c r="C145" s="108">
        <v>1</v>
      </c>
      <c r="D145" s="71">
        <v>524752.5</v>
      </c>
      <c r="E145" s="71">
        <v>243756</v>
      </c>
      <c r="F145" s="71">
        <f t="shared" si="2"/>
        <v>768508.5</v>
      </c>
      <c r="G145" s="14"/>
      <c r="H145" s="55"/>
      <c r="I145" s="55"/>
    </row>
    <row r="146" spans="1:9" x14ac:dyDescent="0.2">
      <c r="A146" s="172">
        <v>140</v>
      </c>
      <c r="B146" s="83" t="s">
        <v>397</v>
      </c>
      <c r="C146" s="108">
        <v>1</v>
      </c>
      <c r="D146" s="71">
        <v>549579.5</v>
      </c>
      <c r="E146" s="71">
        <v>227957</v>
      </c>
      <c r="F146" s="71">
        <f t="shared" si="2"/>
        <v>777536.5</v>
      </c>
      <c r="G146" s="14"/>
      <c r="H146" s="55"/>
      <c r="I146" s="55"/>
    </row>
    <row r="147" spans="1:9" x14ac:dyDescent="0.2">
      <c r="A147" s="172">
        <v>141</v>
      </c>
      <c r="B147" s="83" t="s">
        <v>398</v>
      </c>
      <c r="C147" s="108">
        <v>1</v>
      </c>
      <c r="D147" s="71">
        <v>607133</v>
      </c>
      <c r="E147" s="71">
        <v>204258.5</v>
      </c>
      <c r="F147" s="71">
        <f t="shared" si="2"/>
        <v>811391.5</v>
      </c>
      <c r="G147" s="14"/>
      <c r="H147" s="55"/>
      <c r="I147" s="55"/>
    </row>
    <row r="148" spans="1:9" x14ac:dyDescent="0.2">
      <c r="A148" s="172">
        <v>142</v>
      </c>
      <c r="B148" s="83" t="s">
        <v>786</v>
      </c>
      <c r="C148" s="108">
        <v>1</v>
      </c>
      <c r="D148" s="71">
        <v>602619</v>
      </c>
      <c r="E148" s="71">
        <v>276482.5</v>
      </c>
      <c r="F148" s="71">
        <f t="shared" si="2"/>
        <v>879101.5</v>
      </c>
      <c r="G148" s="14"/>
      <c r="H148" s="55"/>
      <c r="I148" s="55"/>
    </row>
    <row r="149" spans="1:9" x14ac:dyDescent="0.2">
      <c r="A149" s="172">
        <v>143</v>
      </c>
      <c r="B149" s="83" t="s">
        <v>399</v>
      </c>
      <c r="C149" s="108">
        <v>1</v>
      </c>
      <c r="D149" s="71">
        <v>567635.5</v>
      </c>
      <c r="E149" s="71">
        <v>234728</v>
      </c>
      <c r="F149" s="71">
        <f t="shared" si="2"/>
        <v>802363.5</v>
      </c>
      <c r="G149" s="14"/>
      <c r="H149" s="55"/>
      <c r="I149" s="55"/>
    </row>
    <row r="150" spans="1:9" x14ac:dyDescent="0.2">
      <c r="A150" s="172">
        <v>144</v>
      </c>
      <c r="B150" s="83" t="s">
        <v>787</v>
      </c>
      <c r="C150" s="108">
        <v>1</v>
      </c>
      <c r="D150" s="71">
        <v>585691.5</v>
      </c>
      <c r="E150" s="71">
        <v>197487.5</v>
      </c>
      <c r="F150" s="71">
        <f t="shared" si="2"/>
        <v>783179</v>
      </c>
      <c r="G150" s="14"/>
      <c r="H150" s="55"/>
      <c r="I150" s="55"/>
    </row>
    <row r="151" spans="1:9" x14ac:dyDescent="0.2">
      <c r="A151" s="172">
        <v>145</v>
      </c>
      <c r="B151" s="83" t="s">
        <v>400</v>
      </c>
      <c r="C151" s="108">
        <v>1</v>
      </c>
      <c r="D151" s="71">
        <v>593591</v>
      </c>
      <c r="E151" s="71">
        <v>275354</v>
      </c>
      <c r="F151" s="71">
        <f t="shared" si="2"/>
        <v>868945</v>
      </c>
      <c r="G151" s="14"/>
      <c r="H151" s="55"/>
      <c r="I151" s="55"/>
    </row>
    <row r="152" spans="1:9" x14ac:dyDescent="0.2">
      <c r="A152" s="172">
        <v>146</v>
      </c>
      <c r="B152" s="83" t="s">
        <v>788</v>
      </c>
      <c r="C152" s="108">
        <v>1</v>
      </c>
      <c r="D152" s="71">
        <v>302438</v>
      </c>
      <c r="E152" s="71">
        <v>101565</v>
      </c>
      <c r="F152" s="71">
        <f t="shared" si="2"/>
        <v>404003</v>
      </c>
      <c r="G152" s="14"/>
      <c r="H152" s="55"/>
      <c r="I152" s="55"/>
    </row>
    <row r="153" spans="1:9" x14ac:dyDescent="0.2">
      <c r="A153" s="172">
        <v>147</v>
      </c>
      <c r="B153" s="83" t="s">
        <v>405</v>
      </c>
      <c r="C153" s="108">
        <v>1</v>
      </c>
      <c r="D153" s="71">
        <v>378047.5</v>
      </c>
      <c r="E153" s="71">
        <v>76738</v>
      </c>
      <c r="F153" s="71">
        <f t="shared" si="2"/>
        <v>454785.5</v>
      </c>
      <c r="G153" s="14"/>
      <c r="H153" s="55"/>
      <c r="I153" s="55"/>
    </row>
    <row r="154" spans="1:9" x14ac:dyDescent="0.2">
      <c r="A154" s="172">
        <v>148</v>
      </c>
      <c r="B154" s="83" t="s">
        <v>406</v>
      </c>
      <c r="C154" s="108">
        <v>1</v>
      </c>
      <c r="D154" s="71">
        <v>378047.5</v>
      </c>
      <c r="E154" s="71">
        <v>76738</v>
      </c>
      <c r="F154" s="71">
        <f t="shared" si="2"/>
        <v>454785.5</v>
      </c>
      <c r="G154" s="14"/>
      <c r="H154" s="55"/>
      <c r="I154" s="55"/>
    </row>
    <row r="155" spans="1:9" x14ac:dyDescent="0.2">
      <c r="A155" s="172">
        <v>149</v>
      </c>
      <c r="B155" s="83" t="s">
        <v>407</v>
      </c>
      <c r="C155" s="108">
        <v>1</v>
      </c>
      <c r="D155" s="71">
        <v>378047.5</v>
      </c>
      <c r="E155" s="71">
        <v>76738</v>
      </c>
      <c r="F155" s="71">
        <f t="shared" si="2"/>
        <v>454785.5</v>
      </c>
      <c r="G155" s="14"/>
      <c r="H155" s="55"/>
      <c r="I155" s="55"/>
    </row>
    <row r="156" spans="1:9" x14ac:dyDescent="0.2">
      <c r="A156" s="172">
        <v>150</v>
      </c>
      <c r="B156" s="83" t="s">
        <v>789</v>
      </c>
      <c r="C156" s="108">
        <v>1</v>
      </c>
      <c r="D156" s="71">
        <v>556350.5</v>
      </c>
      <c r="E156" s="71">
        <v>188459.5</v>
      </c>
      <c r="F156" s="71">
        <f t="shared" si="2"/>
        <v>744810</v>
      </c>
      <c r="G156" s="14"/>
      <c r="H156" s="55"/>
      <c r="I156" s="55"/>
    </row>
    <row r="157" spans="1:9" x14ac:dyDescent="0.2">
      <c r="A157" s="172">
        <v>151</v>
      </c>
      <c r="B157" s="83" t="s">
        <v>410</v>
      </c>
      <c r="C157" s="108">
        <v>1</v>
      </c>
      <c r="D157" s="71">
        <v>585691.5</v>
      </c>
      <c r="E157" s="71">
        <v>271968.5</v>
      </c>
      <c r="F157" s="71">
        <f t="shared" si="2"/>
        <v>857660</v>
      </c>
      <c r="G157" s="14"/>
      <c r="H157" s="55"/>
      <c r="I157" s="55"/>
    </row>
    <row r="158" spans="1:9" x14ac:dyDescent="0.2">
      <c r="A158" s="172">
        <v>152</v>
      </c>
      <c r="B158" s="83" t="s">
        <v>411</v>
      </c>
      <c r="C158" s="108">
        <v>1</v>
      </c>
      <c r="D158" s="71">
        <v>450271.5</v>
      </c>
      <c r="E158" s="71">
        <v>188459.5</v>
      </c>
      <c r="F158" s="71">
        <f t="shared" si="2"/>
        <v>638731</v>
      </c>
      <c r="G158" s="14"/>
      <c r="H158" s="55"/>
      <c r="I158" s="55"/>
    </row>
    <row r="159" spans="1:9" x14ac:dyDescent="0.2">
      <c r="A159" s="172">
        <v>153</v>
      </c>
      <c r="B159" s="83" t="s">
        <v>412</v>
      </c>
      <c r="C159" s="108">
        <v>1</v>
      </c>
      <c r="D159" s="71">
        <v>302438</v>
      </c>
      <c r="E159" s="71">
        <v>177174.5</v>
      </c>
      <c r="F159" s="71">
        <f t="shared" si="2"/>
        <v>479612.5</v>
      </c>
      <c r="G159" s="14"/>
      <c r="H159" s="55"/>
      <c r="I159" s="55"/>
    </row>
    <row r="160" spans="1:9" x14ac:dyDescent="0.2">
      <c r="A160" s="172">
        <v>154</v>
      </c>
      <c r="B160" s="83" t="s">
        <v>413</v>
      </c>
      <c r="C160" s="108">
        <v>1</v>
      </c>
      <c r="D160" s="71">
        <v>406260</v>
      </c>
      <c r="E160" s="71">
        <v>188459.5</v>
      </c>
      <c r="F160" s="71">
        <f t="shared" si="2"/>
        <v>594719.5</v>
      </c>
      <c r="G160" s="14"/>
      <c r="H160" s="55"/>
      <c r="I160" s="55"/>
    </row>
    <row r="161" spans="1:9" x14ac:dyDescent="0.2">
      <c r="A161" s="172">
        <v>155</v>
      </c>
      <c r="B161" s="83" t="s">
        <v>414</v>
      </c>
      <c r="C161" s="108">
        <v>1</v>
      </c>
      <c r="D161" s="71">
        <v>317108.5</v>
      </c>
      <c r="E161" s="71">
        <v>76738</v>
      </c>
      <c r="F161" s="71">
        <f t="shared" si="2"/>
        <v>393846.5</v>
      </c>
      <c r="G161" s="14"/>
      <c r="H161" s="55"/>
      <c r="I161" s="55"/>
    </row>
    <row r="162" spans="1:9" x14ac:dyDescent="0.2">
      <c r="A162" s="172">
        <v>156</v>
      </c>
      <c r="B162" s="83" t="s">
        <v>415</v>
      </c>
      <c r="C162" s="108">
        <v>1</v>
      </c>
      <c r="D162" s="71">
        <v>317108.5</v>
      </c>
      <c r="E162" s="71">
        <v>164761</v>
      </c>
      <c r="F162" s="71">
        <f t="shared" si="2"/>
        <v>481869.5</v>
      </c>
      <c r="G162" s="14"/>
      <c r="H162" s="55"/>
      <c r="I162" s="55"/>
    </row>
    <row r="163" spans="1:9" x14ac:dyDescent="0.2">
      <c r="A163" s="172">
        <v>157</v>
      </c>
      <c r="B163" s="83" t="s">
        <v>790</v>
      </c>
      <c r="C163" s="108">
        <v>1</v>
      </c>
      <c r="D163" s="71">
        <v>224571.5</v>
      </c>
      <c r="E163" s="71">
        <v>97051</v>
      </c>
      <c r="F163" s="71">
        <f t="shared" si="2"/>
        <v>321622.5</v>
      </c>
      <c r="G163" s="14"/>
      <c r="H163" s="55"/>
      <c r="I163" s="55"/>
    </row>
    <row r="164" spans="1:9" x14ac:dyDescent="0.2">
      <c r="A164" s="172">
        <v>158</v>
      </c>
      <c r="B164" s="83" t="s">
        <v>416</v>
      </c>
      <c r="C164" s="108">
        <v>1</v>
      </c>
      <c r="D164" s="71">
        <v>235856.5</v>
      </c>
      <c r="E164" s="71">
        <v>101565</v>
      </c>
      <c r="F164" s="71">
        <f t="shared" si="2"/>
        <v>337421.5</v>
      </c>
      <c r="G164" s="14"/>
      <c r="H164" s="55"/>
      <c r="I164" s="55"/>
    </row>
    <row r="165" spans="1:9" x14ac:dyDescent="0.2">
      <c r="A165" s="172">
        <v>159</v>
      </c>
      <c r="B165" s="83" t="s">
        <v>417</v>
      </c>
      <c r="C165" s="108">
        <v>1</v>
      </c>
      <c r="D165" s="71">
        <v>240370.5</v>
      </c>
      <c r="E165" s="71">
        <v>76738</v>
      </c>
      <c r="F165" s="71">
        <f t="shared" si="2"/>
        <v>317108.5</v>
      </c>
      <c r="G165" s="14"/>
      <c r="H165" s="55"/>
      <c r="I165" s="55"/>
    </row>
    <row r="166" spans="1:9" x14ac:dyDescent="0.2">
      <c r="A166" s="172">
        <v>160</v>
      </c>
      <c r="B166" s="83" t="s">
        <v>418</v>
      </c>
      <c r="C166" s="108">
        <v>1</v>
      </c>
      <c r="D166" s="71">
        <v>235856.5</v>
      </c>
      <c r="E166" s="71">
        <v>76738</v>
      </c>
      <c r="F166" s="71">
        <f t="shared" si="2"/>
        <v>312594.5</v>
      </c>
      <c r="G166" s="14"/>
      <c r="H166" s="55"/>
      <c r="I166" s="55"/>
    </row>
    <row r="167" spans="1:9" x14ac:dyDescent="0.2">
      <c r="A167" s="172">
        <v>161</v>
      </c>
      <c r="B167" s="83" t="s">
        <v>791</v>
      </c>
      <c r="C167" s="108">
        <v>1</v>
      </c>
      <c r="D167" s="71">
        <v>99308</v>
      </c>
      <c r="E167" s="71">
        <v>64324.5</v>
      </c>
      <c r="F167" s="71">
        <f t="shared" si="2"/>
        <v>163632.5</v>
      </c>
      <c r="G167" s="14"/>
      <c r="H167" s="55"/>
      <c r="I167" s="55"/>
    </row>
    <row r="168" spans="1:9" x14ac:dyDescent="0.2">
      <c r="A168" s="172">
        <v>162</v>
      </c>
      <c r="B168" s="83" t="s">
        <v>420</v>
      </c>
      <c r="C168" s="108">
        <v>1</v>
      </c>
      <c r="D168" s="71">
        <v>99308</v>
      </c>
      <c r="E168" s="71">
        <v>126392</v>
      </c>
      <c r="F168" s="71">
        <f t="shared" si="2"/>
        <v>225700</v>
      </c>
      <c r="G168" s="14"/>
      <c r="H168" s="55"/>
      <c r="I168" s="55"/>
    </row>
    <row r="169" spans="1:9" x14ac:dyDescent="0.2">
      <c r="A169" s="172">
        <v>163</v>
      </c>
      <c r="B169" s="83" t="s">
        <v>421</v>
      </c>
      <c r="C169" s="108">
        <v>1</v>
      </c>
      <c r="D169" s="71">
        <v>118492.5</v>
      </c>
      <c r="E169" s="71">
        <v>54168</v>
      </c>
      <c r="F169" s="71">
        <f t="shared" si="2"/>
        <v>172660.5</v>
      </c>
      <c r="G169" s="14"/>
      <c r="H169" s="55"/>
      <c r="I169" s="55"/>
    </row>
    <row r="170" spans="1:9" x14ac:dyDescent="0.2">
      <c r="A170" s="172">
        <v>164</v>
      </c>
      <c r="B170" s="83" t="s">
        <v>792</v>
      </c>
      <c r="C170" s="108">
        <v>1</v>
      </c>
      <c r="D170" s="71">
        <v>99308</v>
      </c>
      <c r="E170" s="71">
        <v>55296.5</v>
      </c>
      <c r="F170" s="71">
        <f t="shared" si="2"/>
        <v>154604.5</v>
      </c>
      <c r="G170" s="14"/>
      <c r="H170" s="55"/>
      <c r="I170" s="55"/>
    </row>
    <row r="171" spans="1:9" x14ac:dyDescent="0.2">
      <c r="A171" s="172">
        <v>165</v>
      </c>
      <c r="B171" s="83" t="s">
        <v>793</v>
      </c>
      <c r="C171" s="108">
        <v>1</v>
      </c>
      <c r="D171" s="71">
        <v>99308</v>
      </c>
      <c r="E171" s="71">
        <v>44011.5</v>
      </c>
      <c r="F171" s="71">
        <f t="shared" si="2"/>
        <v>143319.5</v>
      </c>
      <c r="G171" s="14"/>
      <c r="H171" s="55"/>
      <c r="I171" s="55"/>
    </row>
    <row r="172" spans="1:9" x14ac:dyDescent="0.2">
      <c r="A172" s="172">
        <v>166</v>
      </c>
      <c r="B172" s="83" t="s">
        <v>425</v>
      </c>
      <c r="C172" s="108">
        <v>1</v>
      </c>
      <c r="D172" s="71">
        <v>99308</v>
      </c>
      <c r="E172" s="71">
        <v>59810.5</v>
      </c>
      <c r="F172" s="71">
        <f t="shared" si="2"/>
        <v>159118.5</v>
      </c>
      <c r="G172" s="14"/>
      <c r="H172" s="55"/>
      <c r="I172" s="55"/>
    </row>
    <row r="173" spans="1:9" x14ac:dyDescent="0.2">
      <c r="A173" s="172">
        <v>167</v>
      </c>
      <c r="B173" s="83" t="s">
        <v>794</v>
      </c>
      <c r="C173" s="108">
        <v>1</v>
      </c>
      <c r="D173" s="71">
        <v>50782.5</v>
      </c>
      <c r="E173" s="71">
        <v>42883</v>
      </c>
      <c r="F173" s="71">
        <f t="shared" si="2"/>
        <v>93665.5</v>
      </c>
      <c r="G173" s="14"/>
      <c r="H173" s="55"/>
      <c r="I173" s="55"/>
    </row>
    <row r="174" spans="1:9" x14ac:dyDescent="0.2">
      <c r="A174" s="172">
        <v>168</v>
      </c>
      <c r="B174" s="83" t="s">
        <v>428</v>
      </c>
      <c r="C174" s="108">
        <v>1</v>
      </c>
      <c r="D174" s="71">
        <v>73352.5</v>
      </c>
      <c r="E174" s="71">
        <v>24827</v>
      </c>
      <c r="F174" s="71">
        <f t="shared" si="2"/>
        <v>98179.5</v>
      </c>
      <c r="G174" s="14"/>
      <c r="H174" s="55"/>
      <c r="I174" s="55"/>
    </row>
    <row r="175" spans="1:9" x14ac:dyDescent="0.2">
      <c r="A175" s="172">
        <v>169</v>
      </c>
      <c r="B175" s="83" t="s">
        <v>795</v>
      </c>
      <c r="C175" s="108">
        <v>1</v>
      </c>
      <c r="D175" s="71">
        <v>203130</v>
      </c>
      <c r="E175" s="71">
        <v>86894.5</v>
      </c>
      <c r="F175" s="71">
        <f t="shared" si="2"/>
        <v>290024.5</v>
      </c>
      <c r="G175" s="14"/>
      <c r="H175" s="55"/>
      <c r="I175" s="55"/>
    </row>
    <row r="176" spans="1:9" x14ac:dyDescent="0.2">
      <c r="A176" s="172">
        <v>170</v>
      </c>
      <c r="B176" s="83" t="s">
        <v>796</v>
      </c>
      <c r="C176" s="108">
        <v>1</v>
      </c>
      <c r="D176" s="71">
        <v>255041</v>
      </c>
      <c r="E176" s="71">
        <v>106079</v>
      </c>
      <c r="F176" s="71">
        <f t="shared" si="2"/>
        <v>361120</v>
      </c>
      <c r="G176" s="14"/>
      <c r="H176" s="55"/>
      <c r="I176" s="55"/>
    </row>
    <row r="177" spans="1:9" x14ac:dyDescent="0.2">
      <c r="A177" s="172">
        <v>171</v>
      </c>
      <c r="B177" s="83" t="s">
        <v>797</v>
      </c>
      <c r="C177" s="108">
        <v>1</v>
      </c>
      <c r="D177" s="71">
        <v>285510.5</v>
      </c>
      <c r="E177" s="71">
        <v>95922.5</v>
      </c>
      <c r="F177" s="71">
        <f t="shared" si="2"/>
        <v>381433</v>
      </c>
      <c r="G177" s="14"/>
      <c r="H177" s="55"/>
      <c r="I177" s="55"/>
    </row>
    <row r="178" spans="1:9" x14ac:dyDescent="0.2">
      <c r="A178" s="172">
        <v>172</v>
      </c>
      <c r="B178" s="83" t="s">
        <v>432</v>
      </c>
      <c r="C178" s="108">
        <v>1</v>
      </c>
      <c r="D178" s="71">
        <v>194102</v>
      </c>
      <c r="E178" s="71">
        <v>91408.5</v>
      </c>
      <c r="F178" s="71">
        <f t="shared" si="2"/>
        <v>285510.5</v>
      </c>
      <c r="G178" s="14"/>
      <c r="H178" s="55"/>
      <c r="I178" s="55"/>
    </row>
    <row r="179" spans="1:9" x14ac:dyDescent="0.2">
      <c r="A179" s="172">
        <v>173</v>
      </c>
      <c r="B179" s="83" t="s">
        <v>433</v>
      </c>
      <c r="C179" s="108">
        <v>1</v>
      </c>
      <c r="D179" s="71">
        <v>285510.5</v>
      </c>
      <c r="E179" s="71">
        <v>118492.5</v>
      </c>
      <c r="F179" s="71">
        <f t="shared" si="2"/>
        <v>404003</v>
      </c>
      <c r="G179" s="14"/>
      <c r="H179" s="55"/>
      <c r="I179" s="55"/>
    </row>
    <row r="180" spans="1:9" x14ac:dyDescent="0.2">
      <c r="A180" s="172">
        <v>174</v>
      </c>
      <c r="B180" s="83" t="s">
        <v>434</v>
      </c>
      <c r="C180" s="108">
        <v>1</v>
      </c>
      <c r="D180" s="71">
        <v>285510.5</v>
      </c>
      <c r="E180" s="71">
        <v>95922.5</v>
      </c>
      <c r="F180" s="71">
        <f t="shared" si="2"/>
        <v>381433</v>
      </c>
      <c r="G180" s="14"/>
      <c r="H180" s="55"/>
      <c r="I180" s="55"/>
    </row>
    <row r="181" spans="1:9" x14ac:dyDescent="0.2">
      <c r="A181" s="172">
        <v>175</v>
      </c>
      <c r="B181" s="83" t="s">
        <v>435</v>
      </c>
      <c r="C181" s="108">
        <v>1</v>
      </c>
      <c r="D181" s="71">
        <v>135420</v>
      </c>
      <c r="E181" s="71">
        <v>63196</v>
      </c>
      <c r="F181" s="71">
        <f t="shared" si="2"/>
        <v>198616</v>
      </c>
      <c r="G181" s="14"/>
      <c r="H181" s="55"/>
      <c r="I181" s="55"/>
    </row>
    <row r="182" spans="1:9" x14ac:dyDescent="0.2">
      <c r="A182" s="172">
        <v>176</v>
      </c>
      <c r="B182" s="83" t="s">
        <v>436</v>
      </c>
      <c r="C182" s="108">
        <v>1</v>
      </c>
      <c r="D182" s="71">
        <v>285510.5</v>
      </c>
      <c r="E182" s="71">
        <v>118492.5</v>
      </c>
      <c r="F182" s="71">
        <f t="shared" si="2"/>
        <v>404003</v>
      </c>
      <c r="G182" s="14"/>
      <c r="H182" s="55"/>
      <c r="I182" s="55"/>
    </row>
    <row r="183" spans="1:9" x14ac:dyDescent="0.2">
      <c r="A183" s="172">
        <v>177</v>
      </c>
      <c r="B183" s="83" t="s">
        <v>437</v>
      </c>
      <c r="C183" s="108">
        <v>1</v>
      </c>
      <c r="D183" s="71">
        <v>202001.5</v>
      </c>
      <c r="E183" s="71">
        <v>95922.5</v>
      </c>
      <c r="F183" s="71">
        <f t="shared" si="2"/>
        <v>297924</v>
      </c>
      <c r="G183" s="14"/>
      <c r="H183" s="55"/>
      <c r="I183" s="55"/>
    </row>
    <row r="184" spans="1:9" x14ac:dyDescent="0.2">
      <c r="A184" s="172">
        <v>178</v>
      </c>
      <c r="B184" s="83" t="s">
        <v>798</v>
      </c>
      <c r="C184" s="108">
        <v>1</v>
      </c>
      <c r="D184" s="71">
        <v>305823.5</v>
      </c>
      <c r="E184" s="71">
        <v>141062.5</v>
      </c>
      <c r="F184" s="71">
        <f t="shared" si="2"/>
        <v>446886</v>
      </c>
      <c r="G184" s="14"/>
      <c r="H184" s="55"/>
      <c r="I184" s="55"/>
    </row>
    <row r="185" spans="1:9" x14ac:dyDescent="0.2">
      <c r="A185" s="172">
        <v>179</v>
      </c>
      <c r="B185" s="83" t="s">
        <v>799</v>
      </c>
      <c r="C185" s="108">
        <v>1</v>
      </c>
      <c r="D185" s="71">
        <v>315980</v>
      </c>
      <c r="E185" s="71">
        <v>128649</v>
      </c>
      <c r="F185" s="71">
        <f t="shared" si="2"/>
        <v>444629</v>
      </c>
      <c r="G185" s="14"/>
      <c r="H185" s="55"/>
      <c r="I185" s="55"/>
    </row>
    <row r="186" spans="1:9" x14ac:dyDescent="0.2">
      <c r="A186" s="172">
        <v>180</v>
      </c>
      <c r="B186" s="83" t="s">
        <v>440</v>
      </c>
      <c r="C186" s="108">
        <v>1</v>
      </c>
      <c r="D186" s="71">
        <v>224571.5</v>
      </c>
      <c r="E186" s="71">
        <v>167018</v>
      </c>
      <c r="F186" s="71">
        <f t="shared" si="2"/>
        <v>391589.5</v>
      </c>
      <c r="G186" s="14"/>
      <c r="H186" s="55"/>
      <c r="I186" s="55"/>
    </row>
    <row r="187" spans="1:9" x14ac:dyDescent="0.2">
      <c r="A187" s="172">
        <v>181</v>
      </c>
      <c r="B187" s="83" t="s">
        <v>800</v>
      </c>
      <c r="C187" s="108">
        <v>1</v>
      </c>
      <c r="D187" s="71">
        <v>311466</v>
      </c>
      <c r="E187" s="71">
        <v>135420</v>
      </c>
      <c r="F187" s="71">
        <f t="shared" si="2"/>
        <v>446886</v>
      </c>
      <c r="G187" s="14"/>
      <c r="H187" s="55"/>
      <c r="I187" s="55"/>
    </row>
    <row r="188" spans="1:9" x14ac:dyDescent="0.2">
      <c r="A188" s="172">
        <v>182</v>
      </c>
      <c r="B188" s="83" t="s">
        <v>801</v>
      </c>
      <c r="C188" s="108">
        <v>1</v>
      </c>
      <c r="D188" s="71">
        <v>106079</v>
      </c>
      <c r="E188" s="71">
        <v>42883</v>
      </c>
      <c r="F188" s="71">
        <f t="shared" si="2"/>
        <v>148962</v>
      </c>
      <c r="G188" s="14"/>
      <c r="H188" s="55"/>
      <c r="I188" s="55"/>
    </row>
    <row r="189" spans="1:9" x14ac:dyDescent="0.2">
      <c r="A189" s="172">
        <v>183</v>
      </c>
      <c r="B189" s="83" t="s">
        <v>442</v>
      </c>
      <c r="C189" s="108">
        <v>1</v>
      </c>
      <c r="D189" s="71">
        <v>164761</v>
      </c>
      <c r="E189" s="71">
        <v>50782.5</v>
      </c>
      <c r="F189" s="71">
        <f t="shared" si="2"/>
        <v>215543.5</v>
      </c>
      <c r="G189" s="14"/>
      <c r="H189" s="55"/>
      <c r="I189" s="55"/>
    </row>
    <row r="190" spans="1:9" x14ac:dyDescent="0.2">
      <c r="A190" s="172">
        <v>184</v>
      </c>
      <c r="B190" s="83" t="s">
        <v>802</v>
      </c>
      <c r="C190" s="108">
        <v>1</v>
      </c>
      <c r="D190" s="71">
        <v>141062.5</v>
      </c>
      <c r="E190" s="71">
        <v>49654</v>
      </c>
      <c r="F190" s="71">
        <f t="shared" si="2"/>
        <v>190716.5</v>
      </c>
      <c r="G190" s="14"/>
      <c r="H190" s="55"/>
      <c r="I190" s="55"/>
    </row>
    <row r="191" spans="1:9" x14ac:dyDescent="0.2">
      <c r="A191" s="172">
        <v>185</v>
      </c>
      <c r="B191" s="83" t="s">
        <v>443</v>
      </c>
      <c r="C191" s="108">
        <v>1</v>
      </c>
      <c r="D191" s="71">
        <v>99308</v>
      </c>
      <c r="E191" s="71">
        <v>50782.5</v>
      </c>
      <c r="F191" s="71">
        <f t="shared" si="2"/>
        <v>150090.5</v>
      </c>
      <c r="G191" s="14"/>
      <c r="H191" s="55"/>
      <c r="I191" s="55"/>
    </row>
    <row r="192" spans="1:9" x14ac:dyDescent="0.2">
      <c r="A192" s="176"/>
      <c r="B192" s="122" t="s">
        <v>34</v>
      </c>
      <c r="C192" s="109"/>
      <c r="D192" s="109">
        <v>0</v>
      </c>
      <c r="E192" s="109">
        <v>0</v>
      </c>
      <c r="F192" s="220">
        <f t="shared" si="2"/>
        <v>0</v>
      </c>
      <c r="G192" s="14"/>
      <c r="H192" s="55"/>
      <c r="I192" s="55"/>
    </row>
    <row r="193" spans="1:9" x14ac:dyDescent="0.2">
      <c r="A193" s="178">
        <v>186</v>
      </c>
      <c r="B193" s="6" t="s">
        <v>741</v>
      </c>
      <c r="C193" s="121">
        <v>1</v>
      </c>
      <c r="D193" s="71">
        <v>0</v>
      </c>
      <c r="E193" s="71">
        <v>355477.5</v>
      </c>
      <c r="F193" s="71">
        <f t="shared" si="2"/>
        <v>355477.5</v>
      </c>
      <c r="G193" s="14"/>
      <c r="H193" s="55"/>
      <c r="I193" s="55"/>
    </row>
    <row r="194" spans="1:9" x14ac:dyDescent="0.2">
      <c r="A194" s="178">
        <v>187</v>
      </c>
      <c r="B194" s="83" t="s">
        <v>803</v>
      </c>
      <c r="C194" s="43">
        <v>1</v>
      </c>
      <c r="D194" s="71">
        <v>50782.5</v>
      </c>
      <c r="E194" s="71">
        <v>32726.5</v>
      </c>
      <c r="F194" s="71">
        <f t="shared" si="2"/>
        <v>83509</v>
      </c>
      <c r="G194" s="14"/>
      <c r="H194" s="55"/>
      <c r="I194" s="55"/>
    </row>
    <row r="195" spans="1:9" x14ac:dyDescent="0.2">
      <c r="A195" s="178">
        <v>188</v>
      </c>
      <c r="B195" s="83" t="s">
        <v>453</v>
      </c>
      <c r="C195" s="43">
        <v>1</v>
      </c>
      <c r="D195" s="71">
        <v>955839.5</v>
      </c>
      <c r="E195" s="71">
        <v>99308</v>
      </c>
      <c r="F195" s="71">
        <f t="shared" si="2"/>
        <v>1055147.5</v>
      </c>
      <c r="G195" s="14"/>
      <c r="H195" s="55"/>
      <c r="I195" s="55"/>
    </row>
    <row r="196" spans="1:9" x14ac:dyDescent="0.2">
      <c r="A196" s="178">
        <v>189</v>
      </c>
      <c r="B196" s="83" t="s">
        <v>444</v>
      </c>
      <c r="C196" s="43">
        <v>1</v>
      </c>
      <c r="D196" s="71">
        <v>364505.5</v>
      </c>
      <c r="E196" s="71">
        <v>65453</v>
      </c>
      <c r="F196" s="71">
        <f t="shared" si="2"/>
        <v>429958.5</v>
      </c>
      <c r="G196" s="14"/>
      <c r="H196" s="55"/>
      <c r="I196" s="55"/>
    </row>
    <row r="197" spans="1:9" x14ac:dyDescent="0.2">
      <c r="A197" s="178">
        <v>190</v>
      </c>
      <c r="B197" s="83" t="s">
        <v>445</v>
      </c>
      <c r="C197" s="108">
        <v>1</v>
      </c>
      <c r="D197" s="71">
        <v>306952</v>
      </c>
      <c r="E197" s="71">
        <v>56425</v>
      </c>
      <c r="F197" s="71">
        <f t="shared" ref="F197:F260" si="3">+D197+E197</f>
        <v>363377</v>
      </c>
      <c r="G197" s="14"/>
      <c r="H197" s="55"/>
      <c r="I197" s="55"/>
    </row>
    <row r="198" spans="1:9" x14ac:dyDescent="0.2">
      <c r="A198" s="178">
        <v>191</v>
      </c>
      <c r="B198" s="83" t="s">
        <v>446</v>
      </c>
      <c r="C198" s="108">
        <v>1</v>
      </c>
      <c r="D198" s="71">
        <v>99308</v>
      </c>
      <c r="E198" s="71">
        <v>91408.5</v>
      </c>
      <c r="F198" s="71">
        <f t="shared" si="3"/>
        <v>190716.5</v>
      </c>
      <c r="G198" s="14"/>
      <c r="H198" s="55"/>
      <c r="I198" s="55"/>
    </row>
    <row r="199" spans="1:9" x14ac:dyDescent="0.2">
      <c r="A199" s="178">
        <v>192</v>
      </c>
      <c r="B199" s="83" t="s">
        <v>804</v>
      </c>
      <c r="C199" s="108">
        <v>1</v>
      </c>
      <c r="D199" s="71">
        <v>125263.5</v>
      </c>
      <c r="E199" s="71">
        <v>150090.5</v>
      </c>
      <c r="F199" s="71">
        <f t="shared" si="3"/>
        <v>275354</v>
      </c>
      <c r="G199" s="14"/>
      <c r="H199" s="55"/>
      <c r="I199" s="55"/>
    </row>
    <row r="200" spans="1:9" x14ac:dyDescent="0.2">
      <c r="A200" s="178">
        <v>193</v>
      </c>
      <c r="B200" s="83" t="s">
        <v>805</v>
      </c>
      <c r="C200" s="108">
        <v>1</v>
      </c>
      <c r="D200" s="71">
        <v>125263.5</v>
      </c>
      <c r="E200" s="71">
        <v>150090.5</v>
      </c>
      <c r="F200" s="71">
        <f t="shared" si="3"/>
        <v>275354</v>
      </c>
      <c r="G200" s="14"/>
      <c r="H200" s="55"/>
      <c r="I200" s="55"/>
    </row>
    <row r="201" spans="1:9" x14ac:dyDescent="0.2">
      <c r="A201" s="178">
        <v>194</v>
      </c>
      <c r="B201" s="83" t="s">
        <v>806</v>
      </c>
      <c r="C201" s="108">
        <v>1</v>
      </c>
      <c r="D201" s="71">
        <v>232471</v>
      </c>
      <c r="E201" s="71">
        <v>76738</v>
      </c>
      <c r="F201" s="71">
        <f t="shared" si="3"/>
        <v>309209</v>
      </c>
      <c r="G201" s="14"/>
      <c r="H201" s="55"/>
      <c r="I201" s="55"/>
    </row>
    <row r="202" spans="1:9" x14ac:dyDescent="0.2">
      <c r="A202" s="178">
        <v>195</v>
      </c>
      <c r="B202" s="83" t="s">
        <v>807</v>
      </c>
      <c r="C202" s="108">
        <v>1</v>
      </c>
      <c r="D202" s="71">
        <v>204258.5</v>
      </c>
      <c r="E202" s="71">
        <v>53039.5</v>
      </c>
      <c r="F202" s="71">
        <f t="shared" si="3"/>
        <v>257298</v>
      </c>
      <c r="G202" s="14"/>
      <c r="H202" s="55"/>
      <c r="I202" s="55"/>
    </row>
    <row r="203" spans="1:9" x14ac:dyDescent="0.2">
      <c r="A203" s="178">
        <v>196</v>
      </c>
      <c r="B203" s="83" t="s">
        <v>448</v>
      </c>
      <c r="C203" s="43">
        <v>1</v>
      </c>
      <c r="D203" s="71">
        <v>327265</v>
      </c>
      <c r="E203" s="71">
        <v>40626</v>
      </c>
      <c r="F203" s="71">
        <f t="shared" si="3"/>
        <v>367891</v>
      </c>
      <c r="G203" s="14"/>
      <c r="H203" s="55"/>
      <c r="I203" s="55"/>
    </row>
    <row r="204" spans="1:9" x14ac:dyDescent="0.2">
      <c r="A204" s="178">
        <v>197</v>
      </c>
      <c r="B204" s="83" t="s">
        <v>450</v>
      </c>
      <c r="C204" s="108">
        <v>1</v>
      </c>
      <c r="D204" s="71">
        <v>204258.5</v>
      </c>
      <c r="E204" s="71">
        <v>38369</v>
      </c>
      <c r="F204" s="71">
        <f t="shared" si="3"/>
        <v>242627.5</v>
      </c>
      <c r="G204" s="14"/>
      <c r="H204" s="55"/>
      <c r="I204" s="55"/>
    </row>
    <row r="205" spans="1:9" x14ac:dyDescent="0.2">
      <c r="A205" s="178">
        <v>198</v>
      </c>
      <c r="B205" s="83" t="s">
        <v>808</v>
      </c>
      <c r="C205" s="108">
        <v>1</v>
      </c>
      <c r="D205" s="71">
        <v>204258.5</v>
      </c>
      <c r="E205" s="71">
        <v>84637.5</v>
      </c>
      <c r="F205" s="71">
        <f t="shared" si="3"/>
        <v>288896</v>
      </c>
      <c r="G205" s="14"/>
      <c r="H205" s="55"/>
      <c r="I205" s="55"/>
    </row>
    <row r="206" spans="1:9" x14ac:dyDescent="0.2">
      <c r="A206" s="178">
        <v>199</v>
      </c>
      <c r="B206" s="83" t="s">
        <v>809</v>
      </c>
      <c r="C206" s="108" t="s">
        <v>35</v>
      </c>
      <c r="D206" s="71">
        <v>121878</v>
      </c>
      <c r="E206" s="71">
        <v>31598</v>
      </c>
      <c r="F206" s="71">
        <f t="shared" si="3"/>
        <v>153476</v>
      </c>
      <c r="G206" s="14"/>
      <c r="H206" s="55"/>
      <c r="I206" s="55"/>
    </row>
    <row r="207" spans="1:9" x14ac:dyDescent="0.2">
      <c r="A207" s="178">
        <v>200</v>
      </c>
      <c r="B207" s="83" t="s">
        <v>810</v>
      </c>
      <c r="C207" s="108" t="s">
        <v>35</v>
      </c>
      <c r="D207" s="71">
        <v>204258.5</v>
      </c>
      <c r="E207" s="71">
        <v>67710</v>
      </c>
      <c r="F207" s="71">
        <f t="shared" si="3"/>
        <v>271968.5</v>
      </c>
      <c r="G207" s="14"/>
      <c r="H207" s="55"/>
      <c r="I207" s="55"/>
    </row>
    <row r="208" spans="1:9" x14ac:dyDescent="0.2">
      <c r="A208" s="178">
        <v>201</v>
      </c>
      <c r="B208" s="83" t="s">
        <v>811</v>
      </c>
      <c r="C208" s="43">
        <v>1</v>
      </c>
      <c r="D208" s="71">
        <v>101565</v>
      </c>
      <c r="E208" s="71">
        <v>13542</v>
      </c>
      <c r="F208" s="71">
        <f t="shared" si="3"/>
        <v>115107</v>
      </c>
      <c r="G208" s="14"/>
      <c r="H208" s="55"/>
      <c r="I208" s="55"/>
    </row>
    <row r="209" spans="1:9" x14ac:dyDescent="0.2">
      <c r="A209" s="178">
        <v>202</v>
      </c>
      <c r="B209" s="83" t="s">
        <v>403</v>
      </c>
      <c r="C209" s="108">
        <v>1</v>
      </c>
      <c r="D209" s="71">
        <v>93665.5</v>
      </c>
      <c r="E209" s="71">
        <v>13542</v>
      </c>
      <c r="F209" s="71">
        <f t="shared" si="3"/>
        <v>107207.5</v>
      </c>
      <c r="G209" s="14"/>
      <c r="H209" s="55"/>
      <c r="I209" s="55"/>
    </row>
    <row r="210" spans="1:9" x14ac:dyDescent="0.2">
      <c r="A210" s="178">
        <v>203</v>
      </c>
      <c r="B210" s="83" t="s">
        <v>812</v>
      </c>
      <c r="C210" s="108">
        <v>1</v>
      </c>
      <c r="D210" s="71">
        <v>121878</v>
      </c>
      <c r="E210" s="71">
        <v>19184.5</v>
      </c>
      <c r="F210" s="71">
        <f t="shared" si="3"/>
        <v>141062.5</v>
      </c>
      <c r="G210" s="14"/>
      <c r="H210" s="55"/>
      <c r="I210" s="55"/>
    </row>
    <row r="211" spans="1:9" x14ac:dyDescent="0.2">
      <c r="A211" s="178">
        <v>204</v>
      </c>
      <c r="B211" s="83" t="s">
        <v>456</v>
      </c>
      <c r="C211" s="43">
        <v>1</v>
      </c>
      <c r="D211" s="71">
        <v>28212.5</v>
      </c>
      <c r="E211" s="71">
        <v>13542</v>
      </c>
      <c r="F211" s="71">
        <f t="shared" si="3"/>
        <v>41754.5</v>
      </c>
      <c r="G211" s="14"/>
      <c r="H211" s="55"/>
      <c r="I211" s="55"/>
    </row>
    <row r="212" spans="1:9" x14ac:dyDescent="0.2">
      <c r="A212" s="178">
        <v>205</v>
      </c>
      <c r="B212" s="83" t="s">
        <v>813</v>
      </c>
      <c r="C212" s="108">
        <v>1</v>
      </c>
      <c r="D212" s="71">
        <v>306952</v>
      </c>
      <c r="E212" s="71">
        <v>67710</v>
      </c>
      <c r="F212" s="71">
        <f t="shared" si="3"/>
        <v>374662</v>
      </c>
      <c r="G212" s="14"/>
      <c r="H212" s="55"/>
      <c r="I212" s="55"/>
    </row>
    <row r="213" spans="1:9" x14ac:dyDescent="0.2">
      <c r="A213" s="178">
        <v>206</v>
      </c>
      <c r="B213" s="83" t="s">
        <v>814</v>
      </c>
      <c r="C213" s="108">
        <v>1</v>
      </c>
      <c r="D213" s="71">
        <v>317108.5</v>
      </c>
      <c r="E213" s="71">
        <v>67710</v>
      </c>
      <c r="F213" s="71">
        <f t="shared" si="3"/>
        <v>384818.5</v>
      </c>
      <c r="G213" s="14"/>
      <c r="H213" s="55"/>
      <c r="I213" s="55"/>
    </row>
    <row r="214" spans="1:9" x14ac:dyDescent="0.2">
      <c r="A214" s="178">
        <v>207</v>
      </c>
      <c r="B214" s="83" t="s">
        <v>815</v>
      </c>
      <c r="C214" s="108">
        <v>1</v>
      </c>
      <c r="D214" s="71">
        <v>675971.5</v>
      </c>
      <c r="E214" s="71">
        <v>81252</v>
      </c>
      <c r="F214" s="71">
        <f t="shared" si="3"/>
        <v>757223.5</v>
      </c>
      <c r="G214" s="14"/>
      <c r="H214" s="55"/>
      <c r="I214" s="55"/>
    </row>
    <row r="215" spans="1:9" x14ac:dyDescent="0.2">
      <c r="A215" s="178">
        <v>208</v>
      </c>
      <c r="B215" s="83" t="s">
        <v>816</v>
      </c>
      <c r="C215" s="108">
        <v>1</v>
      </c>
      <c r="D215" s="71">
        <v>707569.5</v>
      </c>
      <c r="E215" s="71">
        <v>77866.5</v>
      </c>
      <c r="F215" s="71">
        <f t="shared" si="3"/>
        <v>785436</v>
      </c>
      <c r="G215" s="14"/>
      <c r="H215" s="55"/>
      <c r="I215" s="55"/>
    </row>
    <row r="216" spans="1:9" x14ac:dyDescent="0.2">
      <c r="A216" s="178">
        <v>209</v>
      </c>
      <c r="B216" s="83" t="s">
        <v>817</v>
      </c>
      <c r="C216" s="108">
        <v>1</v>
      </c>
      <c r="D216" s="71">
        <v>147833.5</v>
      </c>
      <c r="E216" s="71">
        <v>24827</v>
      </c>
      <c r="F216" s="71">
        <f t="shared" si="3"/>
        <v>172660.5</v>
      </c>
      <c r="G216" s="14"/>
      <c r="H216" s="55"/>
      <c r="I216" s="55"/>
    </row>
    <row r="217" spans="1:9" x14ac:dyDescent="0.2">
      <c r="A217" s="178">
        <v>210</v>
      </c>
      <c r="B217" s="83" t="s">
        <v>818</v>
      </c>
      <c r="C217" s="108">
        <v>1</v>
      </c>
      <c r="D217" s="71">
        <v>241499</v>
      </c>
      <c r="E217" s="71">
        <v>40626</v>
      </c>
      <c r="F217" s="71">
        <f t="shared" si="3"/>
        <v>282125</v>
      </c>
      <c r="G217" s="14"/>
      <c r="H217" s="55"/>
      <c r="I217" s="55"/>
    </row>
    <row r="218" spans="1:9" x14ac:dyDescent="0.2">
      <c r="A218" s="178">
        <v>211</v>
      </c>
      <c r="B218" s="83" t="s">
        <v>819</v>
      </c>
      <c r="C218" s="108" t="s">
        <v>26</v>
      </c>
      <c r="D218" s="71">
        <v>222314.5</v>
      </c>
      <c r="E218" s="71">
        <v>53039.5</v>
      </c>
      <c r="F218" s="71">
        <f t="shared" si="3"/>
        <v>275354</v>
      </c>
      <c r="G218" s="14"/>
      <c r="H218" s="55"/>
      <c r="I218" s="55"/>
    </row>
    <row r="219" spans="1:9" x14ac:dyDescent="0.2">
      <c r="A219" s="178">
        <v>212</v>
      </c>
      <c r="B219" s="83" t="s">
        <v>820</v>
      </c>
      <c r="C219" s="108">
        <v>1</v>
      </c>
      <c r="D219" s="71">
        <v>271968.5</v>
      </c>
      <c r="E219" s="71">
        <v>50782.5</v>
      </c>
      <c r="F219" s="71">
        <f t="shared" si="3"/>
        <v>322751</v>
      </c>
      <c r="G219" s="14"/>
      <c r="H219" s="55"/>
      <c r="I219" s="55"/>
    </row>
    <row r="220" spans="1:9" x14ac:dyDescent="0.2">
      <c r="A220" s="178">
        <v>213</v>
      </c>
      <c r="B220" s="83" t="s">
        <v>462</v>
      </c>
      <c r="C220" s="108">
        <v>1</v>
      </c>
      <c r="D220" s="71">
        <v>99308</v>
      </c>
      <c r="E220" s="71">
        <v>49654</v>
      </c>
      <c r="F220" s="71">
        <f t="shared" si="3"/>
        <v>148962</v>
      </c>
      <c r="G220" s="14"/>
      <c r="H220" s="55"/>
      <c r="I220" s="55"/>
    </row>
    <row r="221" spans="1:9" x14ac:dyDescent="0.2">
      <c r="A221" s="178">
        <v>214</v>
      </c>
      <c r="B221" s="83" t="s">
        <v>821</v>
      </c>
      <c r="C221" s="108" t="s">
        <v>33</v>
      </c>
      <c r="D221" s="71">
        <v>121878</v>
      </c>
      <c r="E221" s="71">
        <v>36112</v>
      </c>
      <c r="F221" s="71">
        <f t="shared" si="3"/>
        <v>157990</v>
      </c>
      <c r="G221" s="14"/>
      <c r="H221" s="55"/>
      <c r="I221" s="55"/>
    </row>
    <row r="222" spans="1:9" x14ac:dyDescent="0.2">
      <c r="A222" s="178">
        <v>215</v>
      </c>
      <c r="B222" s="83" t="s">
        <v>822</v>
      </c>
      <c r="C222" s="108">
        <v>1</v>
      </c>
      <c r="D222" s="71">
        <v>345321</v>
      </c>
      <c r="E222" s="71">
        <v>69967</v>
      </c>
      <c r="F222" s="71">
        <f t="shared" si="3"/>
        <v>415288</v>
      </c>
      <c r="G222" s="14"/>
      <c r="H222" s="55"/>
      <c r="I222" s="55"/>
    </row>
    <row r="223" spans="1:9" x14ac:dyDescent="0.2">
      <c r="A223" s="178">
        <v>216</v>
      </c>
      <c r="B223" s="83" t="s">
        <v>823</v>
      </c>
      <c r="C223" s="108">
        <v>1</v>
      </c>
      <c r="D223" s="71">
        <v>49654</v>
      </c>
      <c r="E223" s="71">
        <v>16927.5</v>
      </c>
      <c r="F223" s="71">
        <f t="shared" si="3"/>
        <v>66581.5</v>
      </c>
      <c r="G223" s="14"/>
      <c r="H223" s="55"/>
      <c r="I223" s="55"/>
    </row>
    <row r="224" spans="1:9" x14ac:dyDescent="0.2">
      <c r="A224" s="178">
        <v>217</v>
      </c>
      <c r="B224" s="83" t="s">
        <v>463</v>
      </c>
      <c r="C224" s="108">
        <v>1</v>
      </c>
      <c r="D224" s="71">
        <v>12413.5</v>
      </c>
      <c r="E224" s="71">
        <v>13542</v>
      </c>
      <c r="F224" s="71">
        <f t="shared" si="3"/>
        <v>25955.5</v>
      </c>
      <c r="G224" s="14"/>
      <c r="H224" s="55"/>
      <c r="I224" s="55"/>
    </row>
    <row r="225" spans="1:9" x14ac:dyDescent="0.2">
      <c r="A225" s="189"/>
      <c r="B225" s="122" t="s">
        <v>36</v>
      </c>
      <c r="C225" s="107"/>
      <c r="D225" s="107">
        <v>0</v>
      </c>
      <c r="E225" s="107">
        <v>0</v>
      </c>
      <c r="F225" s="220">
        <f t="shared" si="3"/>
        <v>0</v>
      </c>
      <c r="G225" s="14"/>
      <c r="H225" s="55"/>
      <c r="I225" s="55"/>
    </row>
    <row r="226" spans="1:9" x14ac:dyDescent="0.2">
      <c r="A226" s="111">
        <v>218</v>
      </c>
      <c r="B226" s="83" t="s">
        <v>824</v>
      </c>
      <c r="C226" s="43">
        <v>1</v>
      </c>
      <c r="D226" s="71">
        <v>569892.5</v>
      </c>
      <c r="E226" s="71">
        <v>248270</v>
      </c>
      <c r="F226" s="71">
        <f t="shared" si="3"/>
        <v>818162.5</v>
      </c>
      <c r="G226" s="14"/>
      <c r="H226" s="55"/>
      <c r="I226" s="55"/>
    </row>
    <row r="227" spans="1:9" x14ac:dyDescent="0.2">
      <c r="A227" s="111">
        <v>219</v>
      </c>
      <c r="B227" s="83" t="s">
        <v>906</v>
      </c>
      <c r="C227" s="43">
        <v>1</v>
      </c>
      <c r="D227" s="71">
        <v>452528.5</v>
      </c>
      <c r="E227" s="71">
        <v>76738</v>
      </c>
      <c r="F227" s="71">
        <f t="shared" si="3"/>
        <v>529266.5</v>
      </c>
      <c r="G227" s="14"/>
      <c r="H227" s="55"/>
      <c r="I227" s="55"/>
    </row>
    <row r="228" spans="1:9" x14ac:dyDescent="0.2">
      <c r="A228" s="111">
        <v>220</v>
      </c>
      <c r="B228" s="83" t="s">
        <v>826</v>
      </c>
      <c r="C228" s="43">
        <v>1</v>
      </c>
      <c r="D228" s="71">
        <v>517981.5</v>
      </c>
      <c r="E228" s="71">
        <v>76738</v>
      </c>
      <c r="F228" s="71">
        <f t="shared" si="3"/>
        <v>594719.5</v>
      </c>
      <c r="G228" s="14"/>
      <c r="H228" s="55"/>
      <c r="I228" s="55"/>
    </row>
    <row r="229" spans="1:9" x14ac:dyDescent="0.2">
      <c r="A229" s="111">
        <v>221</v>
      </c>
      <c r="B229" s="83" t="s">
        <v>827</v>
      </c>
      <c r="C229" s="43">
        <v>1</v>
      </c>
      <c r="D229" s="71">
        <v>311466</v>
      </c>
      <c r="E229" s="71">
        <v>99308</v>
      </c>
      <c r="F229" s="71">
        <f t="shared" si="3"/>
        <v>410774</v>
      </c>
      <c r="G229" s="14"/>
      <c r="H229" s="55"/>
      <c r="I229" s="55"/>
    </row>
    <row r="230" spans="1:9" x14ac:dyDescent="0.2">
      <c r="A230" s="111">
        <v>222</v>
      </c>
      <c r="B230" s="83" t="s">
        <v>828</v>
      </c>
      <c r="C230" s="43" t="s">
        <v>25</v>
      </c>
      <c r="D230" s="71">
        <v>76738</v>
      </c>
      <c r="E230" s="71">
        <v>65453</v>
      </c>
      <c r="F230" s="71">
        <f t="shared" si="3"/>
        <v>142191</v>
      </c>
      <c r="G230" s="14"/>
      <c r="H230" s="55"/>
      <c r="I230" s="55"/>
    </row>
    <row r="231" spans="1:9" x14ac:dyDescent="0.2">
      <c r="A231" s="111">
        <v>223</v>
      </c>
      <c r="B231" s="83" t="s">
        <v>829</v>
      </c>
      <c r="C231" s="43">
        <v>1</v>
      </c>
      <c r="D231" s="71">
        <v>99308</v>
      </c>
      <c r="E231" s="71">
        <v>44011.5</v>
      </c>
      <c r="F231" s="71">
        <f t="shared" si="3"/>
        <v>143319.5</v>
      </c>
      <c r="G231" s="14"/>
      <c r="H231" s="55"/>
      <c r="I231" s="55"/>
    </row>
    <row r="232" spans="1:9" x14ac:dyDescent="0.2">
      <c r="A232" s="111">
        <v>224</v>
      </c>
      <c r="B232" s="83" t="s">
        <v>830</v>
      </c>
      <c r="C232" s="43">
        <v>1</v>
      </c>
      <c r="D232" s="71">
        <v>306952</v>
      </c>
      <c r="E232" s="71">
        <v>76738</v>
      </c>
      <c r="F232" s="71">
        <f t="shared" si="3"/>
        <v>383690</v>
      </c>
      <c r="G232" s="14"/>
      <c r="H232" s="55"/>
      <c r="I232" s="55"/>
    </row>
    <row r="233" spans="1:9" x14ac:dyDescent="0.2">
      <c r="A233" s="111">
        <v>225</v>
      </c>
      <c r="B233" s="83" t="s">
        <v>466</v>
      </c>
      <c r="C233" s="43">
        <v>1</v>
      </c>
      <c r="D233" s="71">
        <v>138805.5</v>
      </c>
      <c r="E233" s="71">
        <v>59810.5</v>
      </c>
      <c r="F233" s="71">
        <f t="shared" si="3"/>
        <v>198616</v>
      </c>
      <c r="G233" s="14"/>
      <c r="H233" s="55"/>
      <c r="I233" s="55"/>
    </row>
    <row r="234" spans="1:9" x14ac:dyDescent="0.2">
      <c r="A234" s="111">
        <v>226</v>
      </c>
      <c r="B234" s="83" t="s">
        <v>467</v>
      </c>
      <c r="C234" s="43">
        <v>1</v>
      </c>
      <c r="D234" s="71">
        <v>306952</v>
      </c>
      <c r="E234" s="71">
        <v>66581.5</v>
      </c>
      <c r="F234" s="71">
        <f t="shared" si="3"/>
        <v>373533.5</v>
      </c>
      <c r="G234" s="14"/>
      <c r="H234" s="55"/>
      <c r="I234" s="55"/>
    </row>
    <row r="235" spans="1:9" x14ac:dyDescent="0.2">
      <c r="A235" s="111">
        <v>227</v>
      </c>
      <c r="B235" s="83" t="s">
        <v>468</v>
      </c>
      <c r="C235" s="43">
        <v>1</v>
      </c>
      <c r="D235" s="71">
        <v>306952</v>
      </c>
      <c r="E235" s="71">
        <v>66581.5</v>
      </c>
      <c r="F235" s="71">
        <f t="shared" si="3"/>
        <v>373533.5</v>
      </c>
      <c r="G235" s="14"/>
      <c r="H235" s="55"/>
      <c r="I235" s="55"/>
    </row>
    <row r="236" spans="1:9" x14ac:dyDescent="0.2">
      <c r="A236" s="111">
        <v>228</v>
      </c>
      <c r="B236" s="83" t="s">
        <v>831</v>
      </c>
      <c r="C236" s="43">
        <v>1</v>
      </c>
      <c r="D236" s="71">
        <v>350963.5</v>
      </c>
      <c r="E236" s="71">
        <v>151219</v>
      </c>
      <c r="F236" s="71">
        <f t="shared" si="3"/>
        <v>502182.5</v>
      </c>
      <c r="G236" s="14"/>
      <c r="H236" s="55"/>
      <c r="I236" s="55"/>
    </row>
    <row r="237" spans="1:9" x14ac:dyDescent="0.2">
      <c r="A237" s="111">
        <v>229</v>
      </c>
      <c r="B237" s="83" t="s">
        <v>832</v>
      </c>
      <c r="C237" s="43">
        <v>1</v>
      </c>
      <c r="D237" s="71">
        <v>232471</v>
      </c>
      <c r="E237" s="71">
        <v>45140</v>
      </c>
      <c r="F237" s="71">
        <f t="shared" si="3"/>
        <v>277611</v>
      </c>
      <c r="G237" s="14"/>
      <c r="H237" s="55"/>
      <c r="I237" s="55"/>
    </row>
    <row r="238" spans="1:9" x14ac:dyDescent="0.2">
      <c r="A238" s="111">
        <v>230</v>
      </c>
      <c r="B238" s="83" t="s">
        <v>470</v>
      </c>
      <c r="C238" s="43">
        <v>1</v>
      </c>
      <c r="D238" s="71">
        <v>232471</v>
      </c>
      <c r="E238" s="71">
        <v>45140</v>
      </c>
      <c r="F238" s="71">
        <f t="shared" si="3"/>
        <v>277611</v>
      </c>
      <c r="G238" s="14"/>
      <c r="H238" s="55"/>
      <c r="I238" s="55"/>
    </row>
    <row r="239" spans="1:9" x14ac:dyDescent="0.2">
      <c r="A239" s="111">
        <v>231</v>
      </c>
      <c r="B239" s="83" t="s">
        <v>833</v>
      </c>
      <c r="C239" s="43" t="s">
        <v>33</v>
      </c>
      <c r="D239" s="71">
        <v>232471</v>
      </c>
      <c r="E239" s="71">
        <v>63196</v>
      </c>
      <c r="F239" s="71">
        <f t="shared" si="3"/>
        <v>295667</v>
      </c>
      <c r="G239" s="14"/>
      <c r="H239" s="55"/>
      <c r="I239" s="55"/>
    </row>
    <row r="240" spans="1:9" x14ac:dyDescent="0.2">
      <c r="A240" s="111">
        <v>232</v>
      </c>
      <c r="B240" s="83" t="s">
        <v>834</v>
      </c>
      <c r="C240" s="108" t="s">
        <v>33</v>
      </c>
      <c r="D240" s="71">
        <v>250527</v>
      </c>
      <c r="E240" s="71">
        <v>83509</v>
      </c>
      <c r="F240" s="71">
        <f t="shared" si="3"/>
        <v>334036</v>
      </c>
      <c r="G240" s="14"/>
      <c r="H240" s="55"/>
      <c r="I240" s="55"/>
    </row>
    <row r="241" spans="1:9" x14ac:dyDescent="0.2">
      <c r="A241" s="111">
        <v>233</v>
      </c>
      <c r="B241" s="83" t="s">
        <v>835</v>
      </c>
      <c r="C241" s="43" t="s">
        <v>33</v>
      </c>
      <c r="D241" s="71">
        <v>177174.5</v>
      </c>
      <c r="E241" s="71">
        <v>55296.5</v>
      </c>
      <c r="F241" s="71">
        <f t="shared" si="3"/>
        <v>232471</v>
      </c>
      <c r="G241" s="14"/>
      <c r="H241" s="55"/>
      <c r="I241" s="55"/>
    </row>
    <row r="242" spans="1:9" x14ac:dyDescent="0.2">
      <c r="A242" s="111">
        <v>234</v>
      </c>
      <c r="B242" s="83" t="s">
        <v>472</v>
      </c>
      <c r="C242" s="43" t="s">
        <v>27</v>
      </c>
      <c r="D242" s="71">
        <v>50782.5</v>
      </c>
      <c r="E242" s="71">
        <v>29341</v>
      </c>
      <c r="F242" s="71">
        <f t="shared" si="3"/>
        <v>80123.5</v>
      </c>
      <c r="G242" s="14"/>
      <c r="H242" s="55"/>
      <c r="I242" s="55"/>
    </row>
    <row r="243" spans="1:9" x14ac:dyDescent="0.2">
      <c r="A243" s="111">
        <v>235</v>
      </c>
      <c r="B243" s="83" t="s">
        <v>836</v>
      </c>
      <c r="C243" s="43">
        <v>1</v>
      </c>
      <c r="D243" s="71">
        <v>50782.5</v>
      </c>
      <c r="E243" s="71">
        <v>64324.5</v>
      </c>
      <c r="F243" s="71">
        <f t="shared" si="3"/>
        <v>115107</v>
      </c>
      <c r="G243" s="14"/>
      <c r="H243" s="55"/>
      <c r="I243" s="55"/>
    </row>
    <row r="244" spans="1:9" x14ac:dyDescent="0.2">
      <c r="A244" s="111">
        <v>236</v>
      </c>
      <c r="B244" s="83" t="s">
        <v>477</v>
      </c>
      <c r="C244" s="43">
        <v>1</v>
      </c>
      <c r="D244" s="71">
        <v>285510.5</v>
      </c>
      <c r="E244" s="71">
        <v>133163</v>
      </c>
      <c r="F244" s="71">
        <f t="shared" si="3"/>
        <v>418673.5</v>
      </c>
      <c r="G244" s="14"/>
      <c r="H244" s="55"/>
      <c r="I244" s="55"/>
    </row>
    <row r="245" spans="1:9" x14ac:dyDescent="0.2">
      <c r="A245" s="111">
        <v>237</v>
      </c>
      <c r="B245" s="83" t="s">
        <v>479</v>
      </c>
      <c r="C245" s="43">
        <v>1</v>
      </c>
      <c r="D245" s="71">
        <v>387075.5</v>
      </c>
      <c r="E245" s="71">
        <v>64324.5</v>
      </c>
      <c r="F245" s="71">
        <f t="shared" si="3"/>
        <v>451400</v>
      </c>
      <c r="G245" s="14"/>
      <c r="H245" s="55"/>
      <c r="I245" s="55"/>
    </row>
    <row r="246" spans="1:9" x14ac:dyDescent="0.2">
      <c r="A246" s="111">
        <v>238</v>
      </c>
      <c r="B246" s="83" t="s">
        <v>837</v>
      </c>
      <c r="C246" s="108">
        <v>1</v>
      </c>
      <c r="D246" s="71">
        <v>157990</v>
      </c>
      <c r="E246" s="71">
        <v>45140</v>
      </c>
      <c r="F246" s="71">
        <f t="shared" si="3"/>
        <v>203130</v>
      </c>
      <c r="G246" s="14"/>
      <c r="H246" s="55"/>
      <c r="I246" s="55"/>
    </row>
    <row r="247" spans="1:9" x14ac:dyDescent="0.2">
      <c r="A247" s="173"/>
      <c r="B247" s="122" t="s">
        <v>37</v>
      </c>
      <c r="C247" s="109"/>
      <c r="D247" s="109">
        <v>0</v>
      </c>
      <c r="E247" s="109">
        <v>0</v>
      </c>
      <c r="F247" s="220">
        <f t="shared" si="3"/>
        <v>0</v>
      </c>
      <c r="G247" s="14"/>
      <c r="H247" s="55"/>
      <c r="I247" s="55"/>
    </row>
    <row r="248" spans="1:9" x14ac:dyDescent="0.2">
      <c r="A248" s="172">
        <v>239</v>
      </c>
      <c r="B248" s="83" t="s">
        <v>838</v>
      </c>
      <c r="C248" s="108">
        <v>1</v>
      </c>
      <c r="D248" s="71">
        <v>30469.5</v>
      </c>
      <c r="E248" s="71">
        <v>14670.5</v>
      </c>
      <c r="F248" s="71">
        <f t="shared" si="3"/>
        <v>45140</v>
      </c>
      <c r="G248" s="14"/>
      <c r="H248" s="55"/>
      <c r="I248" s="55"/>
    </row>
    <row r="249" spans="1:9" x14ac:dyDescent="0.2">
      <c r="A249" s="172">
        <v>240</v>
      </c>
      <c r="B249" s="83" t="s">
        <v>515</v>
      </c>
      <c r="C249" s="108">
        <v>1</v>
      </c>
      <c r="D249" s="71">
        <v>14670.5</v>
      </c>
      <c r="E249" s="71">
        <v>1128.5</v>
      </c>
      <c r="F249" s="71">
        <f t="shared" si="3"/>
        <v>15799</v>
      </c>
      <c r="G249" s="14"/>
      <c r="H249" s="55"/>
      <c r="I249" s="55"/>
    </row>
    <row r="250" spans="1:9" x14ac:dyDescent="0.2">
      <c r="A250" s="172">
        <v>241</v>
      </c>
      <c r="B250" s="4" t="s">
        <v>841</v>
      </c>
      <c r="C250" s="121">
        <v>1</v>
      </c>
      <c r="D250" s="71">
        <v>24827</v>
      </c>
      <c r="E250" s="71">
        <v>22570</v>
      </c>
      <c r="F250" s="71">
        <f t="shared" si="3"/>
        <v>47397</v>
      </c>
      <c r="G250" s="14"/>
      <c r="H250" s="55"/>
      <c r="I250" s="55"/>
    </row>
    <row r="251" spans="1:9" x14ac:dyDescent="0.2">
      <c r="A251" s="172">
        <v>242</v>
      </c>
      <c r="B251" s="4" t="s">
        <v>771</v>
      </c>
      <c r="C251" s="121">
        <v>1</v>
      </c>
      <c r="D251" s="71">
        <v>121878</v>
      </c>
      <c r="E251" s="71">
        <v>4514</v>
      </c>
      <c r="F251" s="71">
        <f t="shared" si="3"/>
        <v>126392</v>
      </c>
      <c r="G251" s="14"/>
      <c r="H251" s="55"/>
      <c r="I251" s="55"/>
    </row>
    <row r="252" spans="1:9" x14ac:dyDescent="0.2">
      <c r="A252" s="172">
        <v>243</v>
      </c>
      <c r="B252" s="4" t="s">
        <v>1359</v>
      </c>
      <c r="C252" s="121">
        <v>1</v>
      </c>
      <c r="D252" s="71">
        <v>209901</v>
      </c>
      <c r="E252" s="71">
        <v>83509</v>
      </c>
      <c r="F252" s="71">
        <f t="shared" si="3"/>
        <v>293410</v>
      </c>
      <c r="G252" s="14"/>
      <c r="H252" s="55"/>
      <c r="I252" s="55"/>
    </row>
    <row r="253" spans="1:9" x14ac:dyDescent="0.2">
      <c r="A253" s="172">
        <v>244</v>
      </c>
      <c r="B253" s="4" t="s">
        <v>842</v>
      </c>
      <c r="C253" s="121">
        <v>1</v>
      </c>
      <c r="D253" s="71">
        <v>345321</v>
      </c>
      <c r="E253" s="71">
        <v>164761</v>
      </c>
      <c r="F253" s="71">
        <f t="shared" si="3"/>
        <v>510082</v>
      </c>
      <c r="G253" s="14"/>
      <c r="H253" s="55"/>
      <c r="I253" s="55"/>
    </row>
    <row r="254" spans="1:9" x14ac:dyDescent="0.2">
      <c r="A254" s="172">
        <v>245</v>
      </c>
      <c r="B254" s="4" t="s">
        <v>846</v>
      </c>
      <c r="C254" s="121">
        <v>1</v>
      </c>
      <c r="D254" s="71">
        <v>232471</v>
      </c>
      <c r="E254" s="71">
        <v>127520.5</v>
      </c>
      <c r="F254" s="71">
        <f t="shared" si="3"/>
        <v>359991.5</v>
      </c>
      <c r="G254" s="14"/>
      <c r="H254" s="55"/>
      <c r="I254" s="55"/>
    </row>
    <row r="255" spans="1:9" x14ac:dyDescent="0.2">
      <c r="A255" s="172">
        <v>246</v>
      </c>
      <c r="B255" s="4" t="s">
        <v>1360</v>
      </c>
      <c r="C255" s="121">
        <v>1</v>
      </c>
      <c r="D255" s="71">
        <v>111721.5</v>
      </c>
      <c r="E255" s="71">
        <v>36112</v>
      </c>
      <c r="F255" s="71">
        <f t="shared" si="3"/>
        <v>147833.5</v>
      </c>
      <c r="G255" s="14"/>
      <c r="H255" s="55"/>
      <c r="I255" s="55"/>
    </row>
    <row r="256" spans="1:9" x14ac:dyDescent="0.2">
      <c r="A256" s="172">
        <v>247</v>
      </c>
      <c r="B256" s="4" t="s">
        <v>849</v>
      </c>
      <c r="C256" s="121">
        <v>1</v>
      </c>
      <c r="D256" s="71">
        <v>121878</v>
      </c>
      <c r="E256" s="71">
        <v>45140</v>
      </c>
      <c r="F256" s="71">
        <f t="shared" si="3"/>
        <v>167018</v>
      </c>
      <c r="G256" s="14"/>
      <c r="H256" s="55"/>
      <c r="I256" s="55"/>
    </row>
    <row r="257" spans="1:9" x14ac:dyDescent="0.2">
      <c r="A257" s="172">
        <v>248</v>
      </c>
      <c r="B257" s="4" t="s">
        <v>1361</v>
      </c>
      <c r="C257" s="121">
        <v>1</v>
      </c>
      <c r="D257" s="71">
        <v>111721.5</v>
      </c>
      <c r="E257" s="71">
        <v>98179.5</v>
      </c>
      <c r="F257" s="71">
        <f t="shared" si="3"/>
        <v>209901</v>
      </c>
      <c r="G257" s="14"/>
      <c r="H257" s="55"/>
      <c r="I257" s="55"/>
    </row>
    <row r="258" spans="1:9" x14ac:dyDescent="0.2">
      <c r="A258" s="172">
        <v>249</v>
      </c>
      <c r="B258" s="4" t="s">
        <v>848</v>
      </c>
      <c r="C258" s="121">
        <v>1</v>
      </c>
      <c r="D258" s="71">
        <v>157990</v>
      </c>
      <c r="E258" s="71">
        <v>45140</v>
      </c>
      <c r="F258" s="71">
        <f t="shared" si="3"/>
        <v>203130</v>
      </c>
      <c r="G258" s="14"/>
      <c r="H258" s="55"/>
      <c r="I258" s="55"/>
    </row>
    <row r="259" spans="1:9" x14ac:dyDescent="0.2">
      <c r="A259" s="172">
        <v>250</v>
      </c>
      <c r="B259" s="4" t="s">
        <v>516</v>
      </c>
      <c r="C259" s="121">
        <v>1</v>
      </c>
      <c r="D259" s="71">
        <v>111721.5</v>
      </c>
      <c r="E259" s="71">
        <v>121878</v>
      </c>
      <c r="F259" s="71">
        <f t="shared" si="3"/>
        <v>233599.5</v>
      </c>
      <c r="G259" s="14"/>
      <c r="H259" s="55"/>
      <c r="I259" s="55"/>
    </row>
    <row r="260" spans="1:9" x14ac:dyDescent="0.2">
      <c r="A260" s="172">
        <v>251</v>
      </c>
      <c r="B260" s="4" t="s">
        <v>519</v>
      </c>
      <c r="C260" s="121" t="s">
        <v>49</v>
      </c>
      <c r="D260" s="71">
        <v>12413.5</v>
      </c>
      <c r="E260" s="71">
        <v>10156.5</v>
      </c>
      <c r="F260" s="71">
        <f t="shared" si="3"/>
        <v>22570</v>
      </c>
      <c r="G260" s="14"/>
      <c r="H260" s="55"/>
      <c r="I260" s="55"/>
    </row>
    <row r="261" spans="1:9" x14ac:dyDescent="0.2">
      <c r="A261" s="172">
        <v>252</v>
      </c>
      <c r="B261" s="83" t="s">
        <v>520</v>
      </c>
      <c r="C261" s="108" t="s">
        <v>41</v>
      </c>
      <c r="D261" s="71">
        <v>12413.5</v>
      </c>
      <c r="E261" s="71">
        <v>10156.5</v>
      </c>
      <c r="F261" s="71">
        <f t="shared" ref="F261:F324" si="4">+D261+E261</f>
        <v>22570</v>
      </c>
      <c r="G261" s="14"/>
      <c r="H261" s="55"/>
      <c r="I261" s="55"/>
    </row>
    <row r="262" spans="1:9" x14ac:dyDescent="0.2">
      <c r="A262" s="172">
        <v>253</v>
      </c>
      <c r="B262" s="83" t="s">
        <v>521</v>
      </c>
      <c r="C262" s="108" t="s">
        <v>41</v>
      </c>
      <c r="D262" s="71">
        <v>16927.5</v>
      </c>
      <c r="E262" s="71">
        <v>10156.5</v>
      </c>
      <c r="F262" s="71">
        <f t="shared" si="4"/>
        <v>27084</v>
      </c>
      <c r="G262" s="14"/>
      <c r="H262" s="55"/>
      <c r="I262" s="55"/>
    </row>
    <row r="263" spans="1:9" x14ac:dyDescent="0.2">
      <c r="A263" s="172">
        <v>254</v>
      </c>
      <c r="B263" s="83" t="s">
        <v>522</v>
      </c>
      <c r="C263" s="108">
        <v>1</v>
      </c>
      <c r="D263" s="71">
        <v>29341</v>
      </c>
      <c r="E263" s="71">
        <v>12413.5</v>
      </c>
      <c r="F263" s="71">
        <f t="shared" si="4"/>
        <v>41754.5</v>
      </c>
      <c r="G263" s="14"/>
      <c r="H263" s="55"/>
      <c r="I263" s="55"/>
    </row>
    <row r="264" spans="1:9" x14ac:dyDescent="0.2">
      <c r="A264" s="172">
        <v>255</v>
      </c>
      <c r="B264" s="83" t="s">
        <v>523</v>
      </c>
      <c r="C264" s="108">
        <v>1</v>
      </c>
      <c r="D264" s="71">
        <v>55296.5</v>
      </c>
      <c r="E264" s="71">
        <v>29341</v>
      </c>
      <c r="F264" s="71">
        <f t="shared" si="4"/>
        <v>84637.5</v>
      </c>
      <c r="G264" s="14"/>
      <c r="H264" s="55"/>
      <c r="I264" s="55"/>
    </row>
    <row r="265" spans="1:9" x14ac:dyDescent="0.2">
      <c r="A265" s="172">
        <v>256</v>
      </c>
      <c r="B265" s="83" t="s">
        <v>524</v>
      </c>
      <c r="C265" s="43">
        <v>1</v>
      </c>
      <c r="D265" s="71">
        <v>484126.5</v>
      </c>
      <c r="E265" s="71">
        <v>151219</v>
      </c>
      <c r="F265" s="71">
        <f t="shared" si="4"/>
        <v>635345.5</v>
      </c>
      <c r="G265" s="14"/>
      <c r="H265" s="55"/>
      <c r="I265" s="55"/>
    </row>
    <row r="266" spans="1:9" x14ac:dyDescent="0.2">
      <c r="A266" s="172">
        <v>257</v>
      </c>
      <c r="B266" s="83" t="s">
        <v>525</v>
      </c>
      <c r="C266" s="43">
        <v>1</v>
      </c>
      <c r="D266" s="71">
        <v>12413.5</v>
      </c>
      <c r="E266" s="71">
        <v>14670.5</v>
      </c>
      <c r="F266" s="71">
        <f t="shared" si="4"/>
        <v>27084</v>
      </c>
      <c r="G266" s="14"/>
      <c r="H266" s="55"/>
      <c r="I266" s="55"/>
    </row>
    <row r="267" spans="1:9" x14ac:dyDescent="0.2">
      <c r="A267" s="172">
        <v>258</v>
      </c>
      <c r="B267" s="83" t="s">
        <v>526</v>
      </c>
      <c r="C267" s="43">
        <v>1</v>
      </c>
      <c r="D267" s="71">
        <v>18056</v>
      </c>
      <c r="E267" s="71">
        <v>11285</v>
      </c>
      <c r="F267" s="71">
        <f t="shared" si="4"/>
        <v>29341</v>
      </c>
      <c r="G267" s="14"/>
      <c r="H267" s="55"/>
      <c r="I267" s="55"/>
    </row>
    <row r="268" spans="1:9" x14ac:dyDescent="0.2">
      <c r="A268" s="172">
        <v>259</v>
      </c>
      <c r="B268" s="83" t="s">
        <v>527</v>
      </c>
      <c r="C268" s="108">
        <v>1</v>
      </c>
      <c r="D268" s="71">
        <v>18056</v>
      </c>
      <c r="E268" s="71">
        <v>10156.5</v>
      </c>
      <c r="F268" s="71">
        <f t="shared" si="4"/>
        <v>28212.5</v>
      </c>
      <c r="G268" s="14"/>
      <c r="H268" s="55"/>
      <c r="I268" s="55"/>
    </row>
    <row r="269" spans="1:9" x14ac:dyDescent="0.2">
      <c r="A269" s="172">
        <v>260</v>
      </c>
      <c r="B269" s="83" t="s">
        <v>528</v>
      </c>
      <c r="C269" s="108">
        <v>1</v>
      </c>
      <c r="D269" s="71">
        <v>10156.5</v>
      </c>
      <c r="E269" s="71">
        <v>2257</v>
      </c>
      <c r="F269" s="71">
        <f t="shared" si="4"/>
        <v>12413.5</v>
      </c>
      <c r="G269" s="14"/>
      <c r="H269" s="55"/>
      <c r="I269" s="55"/>
    </row>
    <row r="270" spans="1:9" x14ac:dyDescent="0.2">
      <c r="A270" s="172">
        <v>261</v>
      </c>
      <c r="B270" s="83" t="s">
        <v>529</v>
      </c>
      <c r="C270" s="108">
        <v>1</v>
      </c>
      <c r="D270" s="71">
        <v>91408.5</v>
      </c>
      <c r="E270" s="71">
        <v>45140</v>
      </c>
      <c r="F270" s="71">
        <f t="shared" si="4"/>
        <v>136548.5</v>
      </c>
      <c r="G270" s="14"/>
      <c r="H270" s="55"/>
      <c r="I270" s="55"/>
    </row>
    <row r="271" spans="1:9" x14ac:dyDescent="0.2">
      <c r="A271" s="172">
        <v>262</v>
      </c>
      <c r="B271" s="83" t="s">
        <v>530</v>
      </c>
      <c r="C271" s="108">
        <v>1</v>
      </c>
      <c r="D271" s="71">
        <v>382561.5</v>
      </c>
      <c r="E271" s="71">
        <v>136548.5</v>
      </c>
      <c r="F271" s="71">
        <f t="shared" si="4"/>
        <v>519110</v>
      </c>
      <c r="G271" s="14"/>
      <c r="H271" s="55"/>
      <c r="I271" s="55"/>
    </row>
    <row r="272" spans="1:9" x14ac:dyDescent="0.2">
      <c r="A272" s="172">
        <v>263</v>
      </c>
      <c r="B272" s="83" t="s">
        <v>531</v>
      </c>
      <c r="C272" s="108">
        <v>1</v>
      </c>
      <c r="D272" s="71">
        <v>10156.5</v>
      </c>
      <c r="E272" s="71">
        <v>2257</v>
      </c>
      <c r="F272" s="71">
        <f t="shared" si="4"/>
        <v>12413.5</v>
      </c>
      <c r="G272" s="14"/>
      <c r="H272" s="55"/>
      <c r="I272" s="55"/>
    </row>
    <row r="273" spans="1:9" x14ac:dyDescent="0.2">
      <c r="A273" s="172">
        <v>264</v>
      </c>
      <c r="B273" s="83" t="s">
        <v>532</v>
      </c>
      <c r="C273" s="108">
        <v>1</v>
      </c>
      <c r="D273" s="71">
        <v>36112</v>
      </c>
      <c r="E273" s="71">
        <v>24827</v>
      </c>
      <c r="F273" s="71">
        <f t="shared" si="4"/>
        <v>60939</v>
      </c>
      <c r="G273" s="14"/>
      <c r="H273" s="55"/>
      <c r="I273" s="55"/>
    </row>
    <row r="274" spans="1:9" x14ac:dyDescent="0.2">
      <c r="A274" s="172">
        <v>265</v>
      </c>
      <c r="B274" s="83" t="s">
        <v>843</v>
      </c>
      <c r="C274" s="108">
        <v>1</v>
      </c>
      <c r="D274" s="71">
        <v>250527</v>
      </c>
      <c r="E274" s="71">
        <v>95922.5</v>
      </c>
      <c r="F274" s="71">
        <f t="shared" si="4"/>
        <v>346449.5</v>
      </c>
      <c r="G274" s="14"/>
      <c r="H274" s="55"/>
      <c r="I274" s="55"/>
    </row>
    <row r="275" spans="1:9" x14ac:dyDescent="0.2">
      <c r="A275" s="172">
        <v>266</v>
      </c>
      <c r="B275" s="83" t="s">
        <v>844</v>
      </c>
      <c r="C275" s="108">
        <v>1</v>
      </c>
      <c r="D275" s="71">
        <v>157990</v>
      </c>
      <c r="E275" s="71">
        <v>63196</v>
      </c>
      <c r="F275" s="71">
        <f t="shared" si="4"/>
        <v>221186</v>
      </c>
      <c r="G275" s="14"/>
      <c r="H275" s="55"/>
      <c r="I275" s="55"/>
    </row>
    <row r="276" spans="1:9" x14ac:dyDescent="0.2">
      <c r="A276" s="172">
        <v>267</v>
      </c>
      <c r="B276" s="83" t="s">
        <v>845</v>
      </c>
      <c r="C276" s="108">
        <v>1</v>
      </c>
      <c r="D276" s="71">
        <v>164761</v>
      </c>
      <c r="E276" s="71">
        <v>76738</v>
      </c>
      <c r="F276" s="71">
        <f t="shared" si="4"/>
        <v>241499</v>
      </c>
      <c r="G276" s="14"/>
      <c r="H276" s="55"/>
      <c r="I276" s="55"/>
    </row>
    <row r="277" spans="1:9" x14ac:dyDescent="0.2">
      <c r="A277" s="172">
        <v>268</v>
      </c>
      <c r="B277" s="83" t="s">
        <v>533</v>
      </c>
      <c r="C277" s="108">
        <v>1</v>
      </c>
      <c r="D277" s="71">
        <v>134291.5</v>
      </c>
      <c r="E277" s="71">
        <v>71095.5</v>
      </c>
      <c r="F277" s="71">
        <f t="shared" si="4"/>
        <v>205387</v>
      </c>
      <c r="G277" s="14"/>
      <c r="H277" s="55"/>
      <c r="I277" s="55"/>
    </row>
    <row r="278" spans="1:9" x14ac:dyDescent="0.2">
      <c r="A278" s="172">
        <v>269</v>
      </c>
      <c r="B278" s="83" t="s">
        <v>911</v>
      </c>
      <c r="C278" s="108">
        <v>1</v>
      </c>
      <c r="D278" s="71">
        <v>452528.5</v>
      </c>
      <c r="E278" s="71">
        <v>125263.5</v>
      </c>
      <c r="F278" s="71">
        <f t="shared" si="4"/>
        <v>577792</v>
      </c>
      <c r="G278" s="14"/>
      <c r="H278" s="55"/>
      <c r="I278" s="55"/>
    </row>
    <row r="279" spans="1:9" x14ac:dyDescent="0.2">
      <c r="A279" s="172">
        <v>270</v>
      </c>
      <c r="B279" s="83" t="s">
        <v>534</v>
      </c>
      <c r="C279" s="108">
        <v>1</v>
      </c>
      <c r="D279" s="71">
        <v>1448994</v>
      </c>
      <c r="E279" s="71">
        <v>45140</v>
      </c>
      <c r="F279" s="71">
        <f t="shared" si="4"/>
        <v>1494134</v>
      </c>
      <c r="G279" s="14"/>
      <c r="H279" s="55"/>
      <c r="I279" s="55"/>
    </row>
    <row r="280" spans="1:9" x14ac:dyDescent="0.2">
      <c r="A280" s="172">
        <v>271</v>
      </c>
      <c r="B280" s="83" t="s">
        <v>537</v>
      </c>
      <c r="C280" s="108">
        <v>1</v>
      </c>
      <c r="D280" s="71">
        <v>484126.5</v>
      </c>
      <c r="E280" s="71">
        <v>104950.5</v>
      </c>
      <c r="F280" s="71">
        <f t="shared" si="4"/>
        <v>589077</v>
      </c>
      <c r="G280" s="14"/>
      <c r="H280" s="55"/>
      <c r="I280" s="55"/>
    </row>
    <row r="281" spans="1:9" x14ac:dyDescent="0.2">
      <c r="A281" s="172">
        <v>272</v>
      </c>
      <c r="B281" s="83" t="s">
        <v>538</v>
      </c>
      <c r="C281" s="108">
        <v>1</v>
      </c>
      <c r="D281" s="71">
        <v>309209</v>
      </c>
      <c r="E281" s="71">
        <v>126392</v>
      </c>
      <c r="F281" s="71">
        <f t="shared" si="4"/>
        <v>435601</v>
      </c>
      <c r="G281" s="14"/>
      <c r="H281" s="55"/>
      <c r="I281" s="55"/>
    </row>
    <row r="282" spans="1:9" x14ac:dyDescent="0.2">
      <c r="A282" s="172">
        <v>273</v>
      </c>
      <c r="B282" s="83" t="s">
        <v>539</v>
      </c>
      <c r="C282" s="108">
        <v>1</v>
      </c>
      <c r="D282" s="71">
        <v>167018</v>
      </c>
      <c r="E282" s="71">
        <v>39497.5</v>
      </c>
      <c r="F282" s="71">
        <f t="shared" si="4"/>
        <v>206515.5</v>
      </c>
      <c r="G282" s="14"/>
      <c r="H282" s="55"/>
      <c r="I282" s="55"/>
    </row>
    <row r="283" spans="1:9" x14ac:dyDescent="0.2">
      <c r="A283" s="172">
        <v>274</v>
      </c>
      <c r="B283" s="83" t="s">
        <v>540</v>
      </c>
      <c r="C283" s="108">
        <v>1</v>
      </c>
      <c r="D283" s="71">
        <v>177174.5</v>
      </c>
      <c r="E283" s="71">
        <v>45140</v>
      </c>
      <c r="F283" s="71">
        <f t="shared" si="4"/>
        <v>222314.5</v>
      </c>
      <c r="G283" s="14"/>
      <c r="H283" s="55"/>
      <c r="I283" s="55"/>
    </row>
    <row r="284" spans="1:9" x14ac:dyDescent="0.2">
      <c r="A284" s="172">
        <v>275</v>
      </c>
      <c r="B284" s="83" t="s">
        <v>541</v>
      </c>
      <c r="C284" s="108">
        <v>1</v>
      </c>
      <c r="D284" s="71">
        <v>157990</v>
      </c>
      <c r="E284" s="71">
        <v>45140</v>
      </c>
      <c r="F284" s="71">
        <f t="shared" si="4"/>
        <v>203130</v>
      </c>
      <c r="G284" s="14"/>
      <c r="H284" s="55"/>
      <c r="I284" s="55"/>
    </row>
    <row r="285" spans="1:9" x14ac:dyDescent="0.2">
      <c r="A285" s="172">
        <v>276</v>
      </c>
      <c r="B285" s="83" t="s">
        <v>847</v>
      </c>
      <c r="C285" s="108">
        <v>1</v>
      </c>
      <c r="D285" s="71">
        <v>121878</v>
      </c>
      <c r="E285" s="71">
        <v>39497.5</v>
      </c>
      <c r="F285" s="71">
        <f t="shared" si="4"/>
        <v>161375.5</v>
      </c>
      <c r="G285" s="14"/>
      <c r="H285" s="55"/>
      <c r="I285" s="55"/>
    </row>
    <row r="286" spans="1:9" x14ac:dyDescent="0.2">
      <c r="A286" s="172">
        <v>277</v>
      </c>
      <c r="B286" s="83" t="s">
        <v>912</v>
      </c>
      <c r="C286" s="108">
        <v>1</v>
      </c>
      <c r="D286" s="71">
        <v>271968.5</v>
      </c>
      <c r="E286" s="71">
        <v>67710</v>
      </c>
      <c r="F286" s="71">
        <f t="shared" si="4"/>
        <v>339678.5</v>
      </c>
      <c r="G286" s="14"/>
      <c r="H286" s="55"/>
      <c r="I286" s="55"/>
    </row>
    <row r="287" spans="1:9" x14ac:dyDescent="0.2">
      <c r="A287" s="172">
        <v>278</v>
      </c>
      <c r="B287" s="83" t="s">
        <v>543</v>
      </c>
      <c r="C287" s="108">
        <v>1</v>
      </c>
      <c r="D287" s="71">
        <v>194102</v>
      </c>
      <c r="E287" s="71">
        <v>50782.5</v>
      </c>
      <c r="F287" s="71">
        <f t="shared" si="4"/>
        <v>244884.5</v>
      </c>
      <c r="G287" s="14"/>
      <c r="H287" s="55"/>
      <c r="I287" s="55"/>
    </row>
    <row r="288" spans="1:9" x14ac:dyDescent="0.2">
      <c r="A288" s="172">
        <v>279</v>
      </c>
      <c r="B288" s="83" t="s">
        <v>544</v>
      </c>
      <c r="C288" s="108">
        <v>1</v>
      </c>
      <c r="D288" s="71">
        <v>50782.5</v>
      </c>
      <c r="E288" s="71">
        <v>50782.5</v>
      </c>
      <c r="F288" s="71">
        <f t="shared" si="4"/>
        <v>101565</v>
      </c>
      <c r="G288" s="14"/>
      <c r="H288" s="55"/>
      <c r="I288" s="55"/>
    </row>
    <row r="289" spans="1:9" x14ac:dyDescent="0.2">
      <c r="A289" s="172">
        <v>280</v>
      </c>
      <c r="B289" s="83" t="s">
        <v>545</v>
      </c>
      <c r="C289" s="108">
        <v>1</v>
      </c>
      <c r="D289" s="71">
        <v>703055.5</v>
      </c>
      <c r="E289" s="71">
        <v>370148</v>
      </c>
      <c r="F289" s="71">
        <f t="shared" si="4"/>
        <v>1073203.5</v>
      </c>
      <c r="G289" s="14"/>
      <c r="H289" s="55"/>
      <c r="I289" s="55"/>
    </row>
    <row r="290" spans="1:9" x14ac:dyDescent="0.2">
      <c r="A290" s="172">
        <v>281</v>
      </c>
      <c r="B290" s="83" t="s">
        <v>850</v>
      </c>
      <c r="C290" s="108">
        <v>1</v>
      </c>
      <c r="D290" s="71">
        <v>86894.5</v>
      </c>
      <c r="E290" s="71">
        <v>45140</v>
      </c>
      <c r="F290" s="71">
        <f t="shared" si="4"/>
        <v>132034.5</v>
      </c>
      <c r="G290" s="14"/>
      <c r="H290" s="55"/>
      <c r="I290" s="55"/>
    </row>
    <row r="291" spans="1:9" x14ac:dyDescent="0.2">
      <c r="A291" s="172">
        <v>282</v>
      </c>
      <c r="B291" s="83" t="s">
        <v>548</v>
      </c>
      <c r="C291" s="108">
        <v>1</v>
      </c>
      <c r="D291" s="71">
        <v>318237</v>
      </c>
      <c r="E291" s="71">
        <v>168146.5</v>
      </c>
      <c r="F291" s="71">
        <f t="shared" si="4"/>
        <v>486383.5</v>
      </c>
      <c r="G291" s="14"/>
      <c r="H291" s="55"/>
      <c r="I291" s="55"/>
    </row>
    <row r="292" spans="1:9" x14ac:dyDescent="0.2">
      <c r="A292" s="172">
        <v>283</v>
      </c>
      <c r="B292" s="83" t="s">
        <v>851</v>
      </c>
      <c r="C292" s="108">
        <v>1</v>
      </c>
      <c r="D292" s="71">
        <v>366762.5</v>
      </c>
      <c r="E292" s="71">
        <v>192973.5</v>
      </c>
      <c r="F292" s="71">
        <f t="shared" si="4"/>
        <v>559736</v>
      </c>
      <c r="G292" s="14"/>
      <c r="H292" s="55"/>
      <c r="I292" s="55"/>
    </row>
    <row r="293" spans="1:9" x14ac:dyDescent="0.2">
      <c r="A293" s="172">
        <v>284</v>
      </c>
      <c r="B293" s="83" t="s">
        <v>728</v>
      </c>
      <c r="C293" s="108">
        <v>1</v>
      </c>
      <c r="D293" s="71">
        <v>336293</v>
      </c>
      <c r="E293" s="71">
        <v>177174.5</v>
      </c>
      <c r="F293" s="71">
        <f t="shared" si="4"/>
        <v>513467.5</v>
      </c>
      <c r="G293" s="14"/>
      <c r="H293" s="55"/>
      <c r="I293" s="55"/>
    </row>
    <row r="294" spans="1:9" x14ac:dyDescent="0.2">
      <c r="A294" s="172">
        <v>285</v>
      </c>
      <c r="B294" s="83" t="s">
        <v>550</v>
      </c>
      <c r="C294" s="108">
        <v>1</v>
      </c>
      <c r="D294" s="71">
        <v>309209</v>
      </c>
      <c r="E294" s="71">
        <v>164761</v>
      </c>
      <c r="F294" s="71">
        <f t="shared" si="4"/>
        <v>473970</v>
      </c>
      <c r="G294" s="14"/>
      <c r="H294" s="55"/>
      <c r="I294" s="55"/>
    </row>
    <row r="295" spans="1:9" x14ac:dyDescent="0.2">
      <c r="A295" s="172">
        <v>286</v>
      </c>
      <c r="B295" s="83" t="s">
        <v>729</v>
      </c>
      <c r="C295" s="108">
        <v>1</v>
      </c>
      <c r="D295" s="71">
        <v>235856.5</v>
      </c>
      <c r="E295" s="71">
        <v>125263.5</v>
      </c>
      <c r="F295" s="71">
        <f t="shared" si="4"/>
        <v>361120</v>
      </c>
      <c r="G295" s="14"/>
      <c r="H295" s="55"/>
      <c r="I295" s="55"/>
    </row>
    <row r="296" spans="1:9" x14ac:dyDescent="0.2">
      <c r="A296" s="172">
        <v>287</v>
      </c>
      <c r="B296" s="83" t="s">
        <v>552</v>
      </c>
      <c r="C296" s="108">
        <v>1</v>
      </c>
      <c r="D296" s="71">
        <v>981795</v>
      </c>
      <c r="E296" s="71">
        <v>202001.5</v>
      </c>
      <c r="F296" s="71">
        <f t="shared" si="4"/>
        <v>1183796.5</v>
      </c>
      <c r="G296" s="14"/>
      <c r="H296" s="55"/>
      <c r="I296" s="55"/>
    </row>
    <row r="297" spans="1:9" x14ac:dyDescent="0.2">
      <c r="A297" s="172">
        <v>288</v>
      </c>
      <c r="B297" s="83" t="s">
        <v>852</v>
      </c>
      <c r="C297" s="108">
        <v>1</v>
      </c>
      <c r="D297" s="71">
        <v>981795</v>
      </c>
      <c r="E297" s="71">
        <v>202001.5</v>
      </c>
      <c r="F297" s="71">
        <f t="shared" si="4"/>
        <v>1183796.5</v>
      </c>
      <c r="G297" s="14"/>
      <c r="H297" s="55"/>
      <c r="I297" s="55"/>
    </row>
    <row r="298" spans="1:9" x14ac:dyDescent="0.2">
      <c r="A298" s="172">
        <v>289</v>
      </c>
      <c r="B298" s="83" t="s">
        <v>553</v>
      </c>
      <c r="C298" s="108">
        <v>1</v>
      </c>
      <c r="D298" s="71">
        <v>207644</v>
      </c>
      <c r="E298" s="71">
        <v>84637.5</v>
      </c>
      <c r="F298" s="71">
        <f t="shared" si="4"/>
        <v>292281.5</v>
      </c>
      <c r="G298" s="14"/>
      <c r="H298" s="55"/>
      <c r="I298" s="55"/>
    </row>
    <row r="299" spans="1:9" x14ac:dyDescent="0.2">
      <c r="A299" s="172">
        <v>290</v>
      </c>
      <c r="B299" s="83" t="s">
        <v>853</v>
      </c>
      <c r="C299" s="108">
        <v>1</v>
      </c>
      <c r="D299" s="71">
        <v>306952</v>
      </c>
      <c r="E299" s="71">
        <v>36112</v>
      </c>
      <c r="F299" s="71">
        <f t="shared" si="4"/>
        <v>343064</v>
      </c>
      <c r="G299" s="14"/>
      <c r="H299" s="55"/>
      <c r="I299" s="55"/>
    </row>
    <row r="300" spans="1:9" x14ac:dyDescent="0.2">
      <c r="A300" s="172">
        <v>291</v>
      </c>
      <c r="B300" s="83" t="s">
        <v>555</v>
      </c>
      <c r="C300" s="108">
        <v>1</v>
      </c>
      <c r="D300" s="71">
        <v>469456</v>
      </c>
      <c r="E300" s="71">
        <v>191845</v>
      </c>
      <c r="F300" s="71">
        <f t="shared" si="4"/>
        <v>661301</v>
      </c>
      <c r="G300" s="14"/>
      <c r="H300" s="55"/>
      <c r="I300" s="55"/>
    </row>
    <row r="301" spans="1:9" x14ac:dyDescent="0.2">
      <c r="A301" s="172">
        <v>292</v>
      </c>
      <c r="B301" s="83" t="s">
        <v>556</v>
      </c>
      <c r="C301" s="108">
        <v>1</v>
      </c>
      <c r="D301" s="71">
        <v>469456</v>
      </c>
      <c r="E301" s="71">
        <v>191845</v>
      </c>
      <c r="F301" s="71">
        <f t="shared" si="4"/>
        <v>661301</v>
      </c>
      <c r="G301" s="14"/>
      <c r="H301" s="55"/>
      <c r="I301" s="55"/>
    </row>
    <row r="302" spans="1:9" x14ac:dyDescent="0.2">
      <c r="A302" s="172">
        <v>293</v>
      </c>
      <c r="B302" s="83" t="s">
        <v>854</v>
      </c>
      <c r="C302" s="108">
        <v>1</v>
      </c>
      <c r="D302" s="71">
        <v>273097</v>
      </c>
      <c r="E302" s="71">
        <v>111721.5</v>
      </c>
      <c r="F302" s="71">
        <f t="shared" si="4"/>
        <v>384818.5</v>
      </c>
      <c r="G302" s="14"/>
      <c r="H302" s="55"/>
      <c r="I302" s="55"/>
    </row>
    <row r="303" spans="1:9" x14ac:dyDescent="0.2">
      <c r="A303" s="172">
        <v>294</v>
      </c>
      <c r="B303" s="83" t="s">
        <v>855</v>
      </c>
      <c r="C303" s="108">
        <v>1</v>
      </c>
      <c r="D303" s="71">
        <v>273097</v>
      </c>
      <c r="E303" s="71">
        <v>111721.5</v>
      </c>
      <c r="F303" s="71">
        <f t="shared" si="4"/>
        <v>384818.5</v>
      </c>
      <c r="G303" s="14"/>
      <c r="H303" s="55"/>
      <c r="I303" s="55"/>
    </row>
    <row r="304" spans="1:9" x14ac:dyDescent="0.2">
      <c r="A304" s="172">
        <v>295</v>
      </c>
      <c r="B304" s="83" t="s">
        <v>856</v>
      </c>
      <c r="C304" s="108">
        <v>1</v>
      </c>
      <c r="D304" s="71">
        <v>273097</v>
      </c>
      <c r="E304" s="71">
        <v>111721.5</v>
      </c>
      <c r="F304" s="71">
        <f t="shared" si="4"/>
        <v>384818.5</v>
      </c>
      <c r="G304" s="14"/>
      <c r="H304" s="55"/>
      <c r="I304" s="55"/>
    </row>
    <row r="305" spans="1:9" x14ac:dyDescent="0.2">
      <c r="A305" s="172">
        <v>296</v>
      </c>
      <c r="B305" s="83" t="s">
        <v>857</v>
      </c>
      <c r="C305" s="108">
        <v>1</v>
      </c>
      <c r="D305" s="71">
        <v>889258</v>
      </c>
      <c r="E305" s="71">
        <v>202001.5</v>
      </c>
      <c r="F305" s="71">
        <f t="shared" si="4"/>
        <v>1091259.5</v>
      </c>
      <c r="G305" s="14"/>
      <c r="H305" s="55"/>
      <c r="I305" s="55"/>
    </row>
    <row r="306" spans="1:9" x14ac:dyDescent="0.2">
      <c r="A306" s="172">
        <v>297</v>
      </c>
      <c r="B306" s="83" t="s">
        <v>559</v>
      </c>
      <c r="C306" s="108">
        <v>1</v>
      </c>
      <c r="D306" s="71">
        <v>981795</v>
      </c>
      <c r="E306" s="71">
        <v>202001.5</v>
      </c>
      <c r="F306" s="71">
        <f t="shared" si="4"/>
        <v>1183796.5</v>
      </c>
      <c r="G306" s="14"/>
      <c r="H306" s="55"/>
      <c r="I306" s="55"/>
    </row>
    <row r="307" spans="1:9" x14ac:dyDescent="0.2">
      <c r="A307" s="172">
        <v>298</v>
      </c>
      <c r="B307" s="83" t="s">
        <v>560</v>
      </c>
      <c r="C307" s="108">
        <v>1</v>
      </c>
      <c r="D307" s="71">
        <v>366762.5</v>
      </c>
      <c r="E307" s="71">
        <v>150090.5</v>
      </c>
      <c r="F307" s="71">
        <f t="shared" si="4"/>
        <v>516853</v>
      </c>
      <c r="G307" s="14"/>
      <c r="H307" s="55"/>
      <c r="I307" s="55"/>
    </row>
    <row r="308" spans="1:9" x14ac:dyDescent="0.2">
      <c r="A308" s="172">
        <v>299</v>
      </c>
      <c r="B308" s="83" t="s">
        <v>561</v>
      </c>
      <c r="C308" s="108">
        <v>1</v>
      </c>
      <c r="D308" s="71">
        <v>494283</v>
      </c>
      <c r="E308" s="71">
        <v>82380.5</v>
      </c>
      <c r="F308" s="71">
        <f t="shared" si="4"/>
        <v>576663.5</v>
      </c>
      <c r="G308" s="14"/>
      <c r="H308" s="55"/>
      <c r="I308" s="55"/>
    </row>
    <row r="309" spans="1:9" x14ac:dyDescent="0.2">
      <c r="A309" s="172">
        <v>300</v>
      </c>
      <c r="B309" s="83" t="s">
        <v>562</v>
      </c>
      <c r="C309" s="108">
        <v>1</v>
      </c>
      <c r="D309" s="71">
        <v>889258</v>
      </c>
      <c r="E309" s="71">
        <v>202001.5</v>
      </c>
      <c r="F309" s="71">
        <f t="shared" si="4"/>
        <v>1091259.5</v>
      </c>
      <c r="G309" s="14"/>
      <c r="H309" s="55"/>
      <c r="I309" s="55"/>
    </row>
    <row r="310" spans="1:9" x14ac:dyDescent="0.2">
      <c r="A310" s="172">
        <v>301</v>
      </c>
      <c r="B310" s="83" t="s">
        <v>858</v>
      </c>
      <c r="C310" s="108">
        <v>1</v>
      </c>
      <c r="D310" s="71">
        <v>336293</v>
      </c>
      <c r="E310" s="71">
        <v>137677</v>
      </c>
      <c r="F310" s="71">
        <f t="shared" si="4"/>
        <v>473970</v>
      </c>
      <c r="G310" s="14"/>
      <c r="H310" s="55"/>
      <c r="I310" s="55"/>
    </row>
    <row r="311" spans="1:9" x14ac:dyDescent="0.2">
      <c r="A311" s="172">
        <v>302</v>
      </c>
      <c r="B311" s="83" t="s">
        <v>564</v>
      </c>
      <c r="C311" s="108">
        <v>1</v>
      </c>
      <c r="D311" s="71">
        <v>271968.5</v>
      </c>
      <c r="E311" s="71">
        <v>23698.5</v>
      </c>
      <c r="F311" s="71">
        <f t="shared" si="4"/>
        <v>295667</v>
      </c>
      <c r="G311" s="14"/>
      <c r="H311" s="55"/>
      <c r="I311" s="55"/>
    </row>
    <row r="312" spans="1:9" x14ac:dyDescent="0.2">
      <c r="A312" s="172">
        <v>303</v>
      </c>
      <c r="B312" s="83" t="s">
        <v>565</v>
      </c>
      <c r="C312" s="108">
        <v>1</v>
      </c>
      <c r="D312" s="71">
        <v>889258</v>
      </c>
      <c r="E312" s="71">
        <v>202001.5</v>
      </c>
      <c r="F312" s="71">
        <f t="shared" si="4"/>
        <v>1091259.5</v>
      </c>
      <c r="G312" s="14"/>
      <c r="H312" s="55"/>
      <c r="I312" s="55"/>
    </row>
    <row r="313" spans="1:9" x14ac:dyDescent="0.2">
      <c r="A313" s="172">
        <v>304</v>
      </c>
      <c r="B313" s="83" t="s">
        <v>859</v>
      </c>
      <c r="C313" s="108">
        <v>1</v>
      </c>
      <c r="D313" s="71">
        <v>306952</v>
      </c>
      <c r="E313" s="71">
        <v>55296.5</v>
      </c>
      <c r="F313" s="71">
        <f t="shared" si="4"/>
        <v>362248.5</v>
      </c>
      <c r="G313" s="14"/>
      <c r="H313" s="55"/>
      <c r="I313" s="55"/>
    </row>
    <row r="314" spans="1:9" x14ac:dyDescent="0.2">
      <c r="A314" s="172">
        <v>305</v>
      </c>
      <c r="B314" s="83" t="s">
        <v>860</v>
      </c>
      <c r="C314" s="108">
        <v>1</v>
      </c>
      <c r="D314" s="71">
        <v>962610.5</v>
      </c>
      <c r="E314" s="71">
        <v>202001.5</v>
      </c>
      <c r="F314" s="71">
        <f t="shared" si="4"/>
        <v>1164612</v>
      </c>
      <c r="G314" s="14"/>
      <c r="H314" s="55"/>
      <c r="I314" s="55"/>
    </row>
    <row r="315" spans="1:9" x14ac:dyDescent="0.2">
      <c r="A315" s="172">
        <v>306</v>
      </c>
      <c r="B315" s="83" t="s">
        <v>566</v>
      </c>
      <c r="C315" s="108">
        <v>1</v>
      </c>
      <c r="D315" s="71">
        <v>707569.5</v>
      </c>
      <c r="E315" s="71">
        <v>202001.5</v>
      </c>
      <c r="F315" s="71">
        <f t="shared" si="4"/>
        <v>909571</v>
      </c>
      <c r="G315" s="14"/>
      <c r="H315" s="55"/>
      <c r="I315" s="55"/>
    </row>
    <row r="316" spans="1:9" x14ac:dyDescent="0.2">
      <c r="A316" s="172">
        <v>307</v>
      </c>
      <c r="B316" s="83" t="s">
        <v>861</v>
      </c>
      <c r="C316" s="108">
        <v>1</v>
      </c>
      <c r="D316" s="71">
        <v>981795</v>
      </c>
      <c r="E316" s="71">
        <v>202001.5</v>
      </c>
      <c r="F316" s="71">
        <f t="shared" si="4"/>
        <v>1183796.5</v>
      </c>
      <c r="G316" s="14"/>
      <c r="H316" s="55"/>
      <c r="I316" s="55"/>
    </row>
    <row r="317" spans="1:9" x14ac:dyDescent="0.2">
      <c r="A317" s="172">
        <v>308</v>
      </c>
      <c r="B317" s="83" t="s">
        <v>567</v>
      </c>
      <c r="C317" s="108">
        <v>1</v>
      </c>
      <c r="D317" s="71">
        <v>803492</v>
      </c>
      <c r="E317" s="71">
        <v>202001.5</v>
      </c>
      <c r="F317" s="71">
        <f t="shared" si="4"/>
        <v>1005493.5</v>
      </c>
      <c r="G317" s="14"/>
      <c r="H317" s="55"/>
      <c r="I317" s="55"/>
    </row>
    <row r="318" spans="1:9" x14ac:dyDescent="0.2">
      <c r="A318" s="172">
        <v>309</v>
      </c>
      <c r="B318" s="83" t="s">
        <v>568</v>
      </c>
      <c r="C318" s="108">
        <v>1</v>
      </c>
      <c r="D318" s="71">
        <v>306952</v>
      </c>
      <c r="E318" s="71">
        <v>72224</v>
      </c>
      <c r="F318" s="71">
        <f t="shared" si="4"/>
        <v>379176</v>
      </c>
      <c r="G318" s="14"/>
      <c r="H318" s="55"/>
      <c r="I318" s="55"/>
    </row>
    <row r="319" spans="1:9" x14ac:dyDescent="0.2">
      <c r="A319" s="172">
        <v>310</v>
      </c>
      <c r="B319" s="83" t="s">
        <v>569</v>
      </c>
      <c r="C319" s="108">
        <v>1</v>
      </c>
      <c r="D319" s="71">
        <v>642116.5</v>
      </c>
      <c r="E319" s="71">
        <v>323879.5</v>
      </c>
      <c r="F319" s="71">
        <f t="shared" si="4"/>
        <v>965996</v>
      </c>
      <c r="G319" s="14"/>
      <c r="H319" s="55"/>
      <c r="I319" s="55"/>
    </row>
    <row r="320" spans="1:9" x14ac:dyDescent="0.2">
      <c r="A320" s="172">
        <v>311</v>
      </c>
      <c r="B320" s="83" t="s">
        <v>570</v>
      </c>
      <c r="C320" s="108">
        <v>1</v>
      </c>
      <c r="D320" s="71">
        <v>494283</v>
      </c>
      <c r="E320" s="71">
        <v>126392</v>
      </c>
      <c r="F320" s="71">
        <f t="shared" si="4"/>
        <v>620675</v>
      </c>
      <c r="G320" s="14"/>
      <c r="H320" s="55"/>
      <c r="I320" s="55"/>
    </row>
    <row r="321" spans="1:9" x14ac:dyDescent="0.2">
      <c r="A321" s="172">
        <v>312</v>
      </c>
      <c r="B321" s="83" t="s">
        <v>571</v>
      </c>
      <c r="C321" s="108">
        <v>1</v>
      </c>
      <c r="D321" s="71">
        <v>64324.5</v>
      </c>
      <c r="E321" s="71">
        <v>50782.5</v>
      </c>
      <c r="F321" s="71">
        <f t="shared" si="4"/>
        <v>115107</v>
      </c>
      <c r="G321" s="14"/>
      <c r="H321" s="55"/>
      <c r="I321" s="55"/>
    </row>
    <row r="322" spans="1:9" x14ac:dyDescent="0.2">
      <c r="A322" s="172">
        <v>313</v>
      </c>
      <c r="B322" s="83" t="s">
        <v>574</v>
      </c>
      <c r="C322" s="108">
        <v>1</v>
      </c>
      <c r="D322" s="71">
        <v>136548.5</v>
      </c>
      <c r="E322" s="71">
        <v>71095.5</v>
      </c>
      <c r="F322" s="71">
        <f t="shared" si="4"/>
        <v>207644</v>
      </c>
      <c r="G322" s="14"/>
      <c r="H322" s="55"/>
      <c r="I322" s="55"/>
    </row>
    <row r="323" spans="1:9" x14ac:dyDescent="0.2">
      <c r="A323" s="172">
        <v>314</v>
      </c>
      <c r="B323" s="83" t="s">
        <v>575</v>
      </c>
      <c r="C323" s="108">
        <v>1</v>
      </c>
      <c r="D323" s="71">
        <v>336293</v>
      </c>
      <c r="E323" s="71">
        <v>177174.5</v>
      </c>
      <c r="F323" s="71">
        <f t="shared" si="4"/>
        <v>513467.5</v>
      </c>
      <c r="G323" s="14"/>
      <c r="H323" s="55"/>
      <c r="I323" s="55"/>
    </row>
    <row r="324" spans="1:9" x14ac:dyDescent="0.2">
      <c r="A324" s="172">
        <v>315</v>
      </c>
      <c r="B324" s="83" t="s">
        <v>576</v>
      </c>
      <c r="C324" s="108">
        <v>1</v>
      </c>
      <c r="D324" s="71">
        <v>3385.5</v>
      </c>
      <c r="E324" s="71">
        <v>10156.5</v>
      </c>
      <c r="F324" s="71">
        <f t="shared" si="4"/>
        <v>13542</v>
      </c>
      <c r="G324" s="14"/>
      <c r="H324" s="55"/>
      <c r="I324" s="55"/>
    </row>
    <row r="325" spans="1:9" x14ac:dyDescent="0.2">
      <c r="A325" s="172">
        <v>316</v>
      </c>
      <c r="B325" s="83" t="s">
        <v>577</v>
      </c>
      <c r="C325" s="108">
        <v>1</v>
      </c>
      <c r="D325" s="71">
        <v>3385.5</v>
      </c>
      <c r="E325" s="71">
        <v>10156.5</v>
      </c>
      <c r="F325" s="71">
        <f t="shared" ref="F325:F388" si="5">+D325+E325</f>
        <v>13542</v>
      </c>
      <c r="G325" s="14"/>
      <c r="H325" s="55"/>
      <c r="I325" s="55"/>
    </row>
    <row r="326" spans="1:9" x14ac:dyDescent="0.2">
      <c r="A326" s="172">
        <v>317</v>
      </c>
      <c r="B326" s="83" t="s">
        <v>578</v>
      </c>
      <c r="C326" s="108">
        <v>1</v>
      </c>
      <c r="D326" s="71">
        <v>250527</v>
      </c>
      <c r="E326" s="71">
        <v>71095.5</v>
      </c>
      <c r="F326" s="71">
        <f t="shared" si="5"/>
        <v>321622.5</v>
      </c>
      <c r="G326" s="14"/>
      <c r="H326" s="55"/>
      <c r="I326" s="55"/>
    </row>
    <row r="327" spans="1:9" x14ac:dyDescent="0.2">
      <c r="A327" s="187"/>
      <c r="B327" s="122" t="s">
        <v>1441</v>
      </c>
      <c r="C327" s="41"/>
      <c r="D327" s="107">
        <v>0</v>
      </c>
      <c r="E327" s="107">
        <v>0</v>
      </c>
      <c r="F327" s="220">
        <f t="shared" si="5"/>
        <v>0</v>
      </c>
      <c r="G327" s="14"/>
      <c r="H327" s="55"/>
      <c r="I327" s="55"/>
    </row>
    <row r="328" spans="1:9" x14ac:dyDescent="0.2">
      <c r="A328" s="78">
        <v>318</v>
      </c>
      <c r="B328" s="4" t="s">
        <v>50</v>
      </c>
      <c r="C328" s="42">
        <v>1</v>
      </c>
      <c r="D328" s="71">
        <v>1130757</v>
      </c>
      <c r="E328" s="71">
        <v>302438</v>
      </c>
      <c r="F328" s="71">
        <f t="shared" si="5"/>
        <v>1433195</v>
      </c>
      <c r="G328" s="14"/>
      <c r="H328" s="55"/>
      <c r="I328" s="55"/>
    </row>
    <row r="329" spans="1:9" x14ac:dyDescent="0.2">
      <c r="A329" s="78">
        <v>319</v>
      </c>
      <c r="B329" s="83" t="s">
        <v>493</v>
      </c>
      <c r="C329" s="39">
        <v>1</v>
      </c>
      <c r="D329" s="71">
        <v>76738</v>
      </c>
      <c r="E329" s="71">
        <v>42883</v>
      </c>
      <c r="F329" s="71">
        <f t="shared" si="5"/>
        <v>119621</v>
      </c>
      <c r="G329" s="14"/>
      <c r="H329" s="55"/>
      <c r="I329" s="55"/>
    </row>
    <row r="330" spans="1:9" x14ac:dyDescent="0.2">
      <c r="A330" s="78">
        <v>320</v>
      </c>
      <c r="B330" s="83" t="s">
        <v>252</v>
      </c>
      <c r="C330" s="39"/>
      <c r="D330" s="71">
        <v>271968.5</v>
      </c>
      <c r="E330" s="71">
        <v>65453</v>
      </c>
      <c r="F330" s="71">
        <f t="shared" si="5"/>
        <v>337421.5</v>
      </c>
      <c r="G330" s="14"/>
      <c r="H330" s="55"/>
      <c r="I330" s="55"/>
    </row>
    <row r="331" spans="1:9" x14ac:dyDescent="0.2">
      <c r="A331" s="78">
        <v>321</v>
      </c>
      <c r="B331" s="83" t="s">
        <v>494</v>
      </c>
      <c r="C331" s="40">
        <v>1</v>
      </c>
      <c r="D331" s="71">
        <v>274225.5</v>
      </c>
      <c r="E331" s="71">
        <v>119621</v>
      </c>
      <c r="F331" s="71">
        <f t="shared" si="5"/>
        <v>393846.5</v>
      </c>
      <c r="G331" s="14"/>
      <c r="H331" s="55"/>
      <c r="I331" s="55"/>
    </row>
    <row r="332" spans="1:9" x14ac:dyDescent="0.2">
      <c r="A332" s="78">
        <v>322</v>
      </c>
      <c r="B332" s="83" t="s">
        <v>495</v>
      </c>
      <c r="C332" s="40">
        <v>1</v>
      </c>
      <c r="D332" s="71">
        <v>276482.5</v>
      </c>
      <c r="E332" s="71">
        <v>121878</v>
      </c>
      <c r="F332" s="71">
        <f t="shared" si="5"/>
        <v>398360.5</v>
      </c>
      <c r="G332" s="14"/>
      <c r="H332" s="55"/>
      <c r="I332" s="55"/>
    </row>
    <row r="333" spans="1:9" x14ac:dyDescent="0.2">
      <c r="A333" s="78">
        <v>323</v>
      </c>
      <c r="B333" s="83" t="s">
        <v>496</v>
      </c>
      <c r="C333" s="40">
        <v>1</v>
      </c>
      <c r="D333" s="71">
        <v>50782.5</v>
      </c>
      <c r="E333" s="71">
        <v>125263.5</v>
      </c>
      <c r="F333" s="71">
        <f t="shared" si="5"/>
        <v>176046</v>
      </c>
      <c r="G333" s="14"/>
      <c r="H333" s="55"/>
      <c r="I333" s="55"/>
    </row>
    <row r="334" spans="1:9" x14ac:dyDescent="0.2">
      <c r="A334" s="78">
        <v>324</v>
      </c>
      <c r="B334" s="83" t="s">
        <v>497</v>
      </c>
      <c r="C334" s="40">
        <v>1</v>
      </c>
      <c r="D334" s="71">
        <v>76738</v>
      </c>
      <c r="E334" s="71">
        <v>95922.5</v>
      </c>
      <c r="F334" s="71">
        <f t="shared" si="5"/>
        <v>172660.5</v>
      </c>
      <c r="G334" s="14"/>
      <c r="H334" s="55"/>
      <c r="I334" s="55"/>
    </row>
    <row r="335" spans="1:9" x14ac:dyDescent="0.2">
      <c r="A335" s="78">
        <v>325</v>
      </c>
      <c r="B335" s="83" t="s">
        <v>498</v>
      </c>
      <c r="C335" s="40">
        <v>1</v>
      </c>
      <c r="D335" s="71">
        <v>291153</v>
      </c>
      <c r="E335" s="71">
        <v>55296.5</v>
      </c>
      <c r="F335" s="71">
        <f t="shared" si="5"/>
        <v>346449.5</v>
      </c>
      <c r="G335" s="14"/>
      <c r="H335" s="55"/>
      <c r="I335" s="55"/>
    </row>
    <row r="336" spans="1:9" x14ac:dyDescent="0.2">
      <c r="A336" s="78">
        <v>326</v>
      </c>
      <c r="B336" s="83" t="s">
        <v>499</v>
      </c>
      <c r="C336" s="40">
        <v>1</v>
      </c>
      <c r="D336" s="71">
        <v>150090.5</v>
      </c>
      <c r="E336" s="71">
        <v>64324.5</v>
      </c>
      <c r="F336" s="71">
        <f t="shared" si="5"/>
        <v>214415</v>
      </c>
      <c r="G336" s="14"/>
      <c r="H336" s="55"/>
      <c r="I336" s="55"/>
    </row>
    <row r="337" spans="1:9" x14ac:dyDescent="0.2">
      <c r="A337" s="78">
        <v>327</v>
      </c>
      <c r="B337" s="83" t="s">
        <v>500</v>
      </c>
      <c r="C337" s="40">
        <v>1</v>
      </c>
      <c r="D337" s="71">
        <v>293410</v>
      </c>
      <c r="E337" s="71">
        <v>126392</v>
      </c>
      <c r="F337" s="71">
        <f t="shared" si="5"/>
        <v>419802</v>
      </c>
      <c r="G337" s="14"/>
      <c r="H337" s="55"/>
      <c r="I337" s="55"/>
    </row>
    <row r="338" spans="1:9" x14ac:dyDescent="0.2">
      <c r="A338" s="78">
        <v>328</v>
      </c>
      <c r="B338" s="83" t="s">
        <v>501</v>
      </c>
      <c r="C338" s="40">
        <v>1</v>
      </c>
      <c r="D338" s="71">
        <v>224571.5</v>
      </c>
      <c r="E338" s="71">
        <v>126392</v>
      </c>
      <c r="F338" s="71">
        <f t="shared" si="5"/>
        <v>350963.5</v>
      </c>
      <c r="G338" s="14"/>
      <c r="H338" s="55"/>
      <c r="I338" s="55"/>
    </row>
    <row r="339" spans="1:9" x14ac:dyDescent="0.2">
      <c r="A339" s="78">
        <v>329</v>
      </c>
      <c r="B339" s="83" t="s">
        <v>727</v>
      </c>
      <c r="C339" s="40">
        <v>1</v>
      </c>
      <c r="D339" s="71">
        <v>276482.5</v>
      </c>
      <c r="E339" s="71">
        <v>121878</v>
      </c>
      <c r="F339" s="71">
        <f t="shared" si="5"/>
        <v>398360.5</v>
      </c>
      <c r="G339" s="14"/>
      <c r="H339" s="55"/>
      <c r="I339" s="55"/>
    </row>
    <row r="340" spans="1:9" x14ac:dyDescent="0.2">
      <c r="A340" s="78">
        <v>330</v>
      </c>
      <c r="B340" s="83" t="s">
        <v>502</v>
      </c>
      <c r="C340" s="40">
        <v>1</v>
      </c>
      <c r="D340" s="71">
        <v>121878</v>
      </c>
      <c r="E340" s="71">
        <v>115107</v>
      </c>
      <c r="F340" s="71">
        <f t="shared" si="5"/>
        <v>236985</v>
      </c>
      <c r="G340" s="14"/>
      <c r="H340" s="55"/>
      <c r="I340" s="55"/>
    </row>
    <row r="341" spans="1:9" x14ac:dyDescent="0.2">
      <c r="A341" s="78">
        <v>331</v>
      </c>
      <c r="B341" s="83" t="s">
        <v>503</v>
      </c>
      <c r="C341" s="40">
        <v>1</v>
      </c>
      <c r="D341" s="71">
        <v>282125</v>
      </c>
      <c r="E341" s="71">
        <v>123006.5</v>
      </c>
      <c r="F341" s="71">
        <f t="shared" si="5"/>
        <v>405131.5</v>
      </c>
      <c r="G341" s="14"/>
      <c r="H341" s="55"/>
      <c r="I341" s="55"/>
    </row>
    <row r="342" spans="1:9" x14ac:dyDescent="0.2">
      <c r="A342" s="78">
        <v>332</v>
      </c>
      <c r="B342" s="83" t="s">
        <v>504</v>
      </c>
      <c r="C342" s="40">
        <v>1</v>
      </c>
      <c r="D342" s="71">
        <v>150090.5</v>
      </c>
      <c r="E342" s="71">
        <v>64324.5</v>
      </c>
      <c r="F342" s="71">
        <f t="shared" si="5"/>
        <v>214415</v>
      </c>
      <c r="G342" s="14"/>
      <c r="H342" s="55"/>
      <c r="I342" s="55"/>
    </row>
    <row r="343" spans="1:9" x14ac:dyDescent="0.2">
      <c r="A343" s="187"/>
      <c r="B343" s="122" t="s">
        <v>38</v>
      </c>
      <c r="C343" s="41"/>
      <c r="D343" s="107">
        <v>0</v>
      </c>
      <c r="E343" s="107">
        <v>0</v>
      </c>
      <c r="F343" s="220">
        <f t="shared" si="5"/>
        <v>0</v>
      </c>
      <c r="G343" s="14"/>
      <c r="H343" s="55"/>
      <c r="I343" s="55"/>
    </row>
    <row r="344" spans="1:9" x14ac:dyDescent="0.2">
      <c r="A344" s="78">
        <v>333</v>
      </c>
      <c r="B344" s="4" t="s">
        <v>38</v>
      </c>
      <c r="C344" s="42">
        <v>1</v>
      </c>
      <c r="D344" s="71">
        <v>1265048.5</v>
      </c>
      <c r="E344" s="71">
        <v>85766</v>
      </c>
      <c r="F344" s="71">
        <f t="shared" si="5"/>
        <v>1350814.5</v>
      </c>
      <c r="G344" s="14"/>
      <c r="H344" s="55"/>
      <c r="I344" s="55"/>
    </row>
    <row r="345" spans="1:9" x14ac:dyDescent="0.2">
      <c r="A345" s="78">
        <v>334</v>
      </c>
      <c r="B345" s="83" t="s">
        <v>480</v>
      </c>
      <c r="C345" s="40">
        <v>1</v>
      </c>
      <c r="D345" s="71">
        <v>199744.5</v>
      </c>
      <c r="E345" s="71">
        <v>85766</v>
      </c>
      <c r="F345" s="71">
        <f t="shared" si="5"/>
        <v>285510.5</v>
      </c>
      <c r="G345" s="14"/>
      <c r="H345" s="55"/>
      <c r="I345" s="55"/>
    </row>
    <row r="346" spans="1:9" x14ac:dyDescent="0.2">
      <c r="A346" s="78">
        <v>335</v>
      </c>
      <c r="B346" s="83" t="s">
        <v>481</v>
      </c>
      <c r="C346" s="40">
        <v>1</v>
      </c>
      <c r="D346" s="71">
        <v>108336</v>
      </c>
      <c r="E346" s="71">
        <v>45140</v>
      </c>
      <c r="F346" s="71">
        <f t="shared" si="5"/>
        <v>153476</v>
      </c>
      <c r="G346" s="14"/>
      <c r="H346" s="55"/>
      <c r="I346" s="55"/>
    </row>
    <row r="347" spans="1:9" x14ac:dyDescent="0.2">
      <c r="A347" s="78">
        <v>336</v>
      </c>
      <c r="B347" s="83" t="s">
        <v>482</v>
      </c>
      <c r="C347" s="40">
        <v>1</v>
      </c>
      <c r="D347" s="71">
        <v>99308</v>
      </c>
      <c r="E347" s="71">
        <v>41754.5</v>
      </c>
      <c r="F347" s="71">
        <f t="shared" si="5"/>
        <v>141062.5</v>
      </c>
      <c r="G347" s="14"/>
      <c r="H347" s="55"/>
      <c r="I347" s="55"/>
    </row>
    <row r="348" spans="1:9" x14ac:dyDescent="0.2">
      <c r="A348" s="78">
        <v>337</v>
      </c>
      <c r="B348" s="83" t="s">
        <v>483</v>
      </c>
      <c r="C348" s="40" t="s">
        <v>35</v>
      </c>
      <c r="D348" s="71">
        <v>111721.5</v>
      </c>
      <c r="E348" s="71">
        <v>44011.5</v>
      </c>
      <c r="F348" s="71">
        <f t="shared" si="5"/>
        <v>155733</v>
      </c>
      <c r="G348" s="14"/>
      <c r="H348" s="55"/>
      <c r="I348" s="55"/>
    </row>
    <row r="349" spans="1:9" x14ac:dyDescent="0.2">
      <c r="A349" s="78">
        <v>338</v>
      </c>
      <c r="B349" s="83" t="s">
        <v>484</v>
      </c>
      <c r="C349" s="40">
        <v>1</v>
      </c>
      <c r="D349" s="71">
        <v>106079</v>
      </c>
      <c r="E349" s="71">
        <v>45140</v>
      </c>
      <c r="F349" s="71">
        <f t="shared" si="5"/>
        <v>151219</v>
      </c>
      <c r="G349" s="14"/>
      <c r="H349" s="55"/>
      <c r="I349" s="55"/>
    </row>
    <row r="350" spans="1:9" x14ac:dyDescent="0.2">
      <c r="A350" s="78">
        <v>339</v>
      </c>
      <c r="B350" s="83" t="s">
        <v>485</v>
      </c>
      <c r="C350" s="40">
        <v>1</v>
      </c>
      <c r="D350" s="71">
        <v>76738</v>
      </c>
      <c r="E350" s="71">
        <v>45140</v>
      </c>
      <c r="F350" s="71">
        <f t="shared" si="5"/>
        <v>121878</v>
      </c>
      <c r="G350" s="14"/>
      <c r="H350" s="55"/>
      <c r="I350" s="55"/>
    </row>
    <row r="351" spans="1:9" x14ac:dyDescent="0.2">
      <c r="A351" s="78">
        <v>340</v>
      </c>
      <c r="B351" s="83" t="s">
        <v>486</v>
      </c>
      <c r="C351" s="40">
        <v>1</v>
      </c>
      <c r="D351" s="71">
        <v>109464.5</v>
      </c>
      <c r="E351" s="71">
        <v>50782.5</v>
      </c>
      <c r="F351" s="71">
        <f t="shared" si="5"/>
        <v>160247</v>
      </c>
      <c r="G351" s="14"/>
      <c r="H351" s="55"/>
      <c r="I351" s="55"/>
    </row>
    <row r="352" spans="1:9" x14ac:dyDescent="0.2">
      <c r="A352" s="78">
        <v>341</v>
      </c>
      <c r="B352" s="83" t="s">
        <v>487</v>
      </c>
      <c r="C352" s="40">
        <v>1</v>
      </c>
      <c r="D352" s="71">
        <v>127520.5</v>
      </c>
      <c r="E352" s="71">
        <v>55296.5</v>
      </c>
      <c r="F352" s="71">
        <f t="shared" si="5"/>
        <v>182817</v>
      </c>
      <c r="G352" s="14"/>
      <c r="H352" s="55"/>
      <c r="I352" s="55"/>
    </row>
    <row r="353" spans="1:9" x14ac:dyDescent="0.2">
      <c r="A353" s="78">
        <v>342</v>
      </c>
      <c r="B353" s="83" t="s">
        <v>501</v>
      </c>
      <c r="C353" s="40">
        <v>1</v>
      </c>
      <c r="D353" s="71">
        <v>65453</v>
      </c>
      <c r="E353" s="71">
        <v>28212.5</v>
      </c>
      <c r="F353" s="71">
        <f t="shared" si="5"/>
        <v>93665.5</v>
      </c>
      <c r="G353" s="14"/>
      <c r="H353" s="55"/>
      <c r="I353" s="55"/>
    </row>
    <row r="354" spans="1:9" x14ac:dyDescent="0.2">
      <c r="A354" s="78">
        <v>343</v>
      </c>
      <c r="B354" s="83" t="s">
        <v>489</v>
      </c>
      <c r="C354" s="40">
        <v>1</v>
      </c>
      <c r="D354" s="71">
        <v>66581.5</v>
      </c>
      <c r="E354" s="71">
        <v>29341</v>
      </c>
      <c r="F354" s="71">
        <f t="shared" si="5"/>
        <v>95922.5</v>
      </c>
      <c r="G354" s="14"/>
      <c r="H354" s="55"/>
      <c r="I354" s="55"/>
    </row>
    <row r="355" spans="1:9" x14ac:dyDescent="0.2">
      <c r="A355" s="78">
        <v>344</v>
      </c>
      <c r="B355" s="83" t="s">
        <v>490</v>
      </c>
      <c r="C355" s="40">
        <v>1</v>
      </c>
      <c r="D355" s="71">
        <v>147833.5</v>
      </c>
      <c r="E355" s="71">
        <v>66581.5</v>
      </c>
      <c r="F355" s="71">
        <f t="shared" si="5"/>
        <v>214415</v>
      </c>
      <c r="G355" s="14"/>
      <c r="H355" s="55"/>
      <c r="I355" s="55"/>
    </row>
    <row r="356" spans="1:9" x14ac:dyDescent="0.2">
      <c r="A356" s="78">
        <v>345</v>
      </c>
      <c r="B356" s="83" t="s">
        <v>491</v>
      </c>
      <c r="C356" s="40">
        <v>1</v>
      </c>
      <c r="D356" s="71">
        <v>81252</v>
      </c>
      <c r="E356" s="71">
        <v>36112</v>
      </c>
      <c r="F356" s="71">
        <f t="shared" si="5"/>
        <v>117364</v>
      </c>
      <c r="G356" s="14"/>
      <c r="H356" s="55"/>
      <c r="I356" s="55"/>
    </row>
    <row r="357" spans="1:9" x14ac:dyDescent="0.2">
      <c r="A357" s="78">
        <v>346</v>
      </c>
      <c r="B357" s="83" t="s">
        <v>492</v>
      </c>
      <c r="C357" s="40">
        <v>1</v>
      </c>
      <c r="D357" s="71">
        <v>104950.5</v>
      </c>
      <c r="E357" s="71">
        <v>36112</v>
      </c>
      <c r="F357" s="71">
        <f t="shared" si="5"/>
        <v>141062.5</v>
      </c>
      <c r="G357" s="14"/>
      <c r="H357" s="55"/>
      <c r="I357" s="55"/>
    </row>
    <row r="358" spans="1:9" x14ac:dyDescent="0.2">
      <c r="A358" s="173"/>
      <c r="B358" s="122" t="s">
        <v>42</v>
      </c>
      <c r="C358" s="109"/>
      <c r="D358" s="107">
        <v>0</v>
      </c>
      <c r="E358" s="107">
        <v>0</v>
      </c>
      <c r="F358" s="220">
        <f t="shared" si="5"/>
        <v>0</v>
      </c>
      <c r="G358" s="14"/>
      <c r="H358" s="55"/>
      <c r="I358" s="55"/>
    </row>
    <row r="359" spans="1:9" x14ac:dyDescent="0.2">
      <c r="A359" s="194">
        <v>347</v>
      </c>
      <c r="B359" s="83" t="s">
        <v>862</v>
      </c>
      <c r="C359" s="108">
        <v>1</v>
      </c>
      <c r="D359" s="71">
        <v>306952</v>
      </c>
      <c r="E359" s="71">
        <v>50782.5</v>
      </c>
      <c r="F359" s="71">
        <f t="shared" si="5"/>
        <v>357734.5</v>
      </c>
      <c r="G359" s="14"/>
      <c r="H359" s="55"/>
      <c r="I359" s="55"/>
    </row>
    <row r="360" spans="1:9" x14ac:dyDescent="0.2">
      <c r="A360" s="194">
        <v>348</v>
      </c>
      <c r="B360" s="83" t="s">
        <v>584</v>
      </c>
      <c r="C360" s="43">
        <v>1</v>
      </c>
      <c r="D360" s="71">
        <v>179431.5</v>
      </c>
      <c r="E360" s="71">
        <v>77866.5</v>
      </c>
      <c r="F360" s="71">
        <f t="shared" si="5"/>
        <v>257298</v>
      </c>
      <c r="G360" s="14"/>
      <c r="H360" s="55"/>
      <c r="I360" s="55"/>
    </row>
    <row r="361" spans="1:9" x14ac:dyDescent="0.2">
      <c r="A361" s="194">
        <v>349</v>
      </c>
      <c r="B361" s="83" t="s">
        <v>1394</v>
      </c>
      <c r="C361" s="43">
        <v>1</v>
      </c>
      <c r="D361" s="71">
        <v>336293</v>
      </c>
      <c r="E361" s="71">
        <v>76738</v>
      </c>
      <c r="F361" s="71">
        <f t="shared" si="5"/>
        <v>413031</v>
      </c>
      <c r="G361" s="14"/>
      <c r="H361" s="55"/>
      <c r="I361" s="55"/>
    </row>
    <row r="362" spans="1:9" x14ac:dyDescent="0.2">
      <c r="A362" s="194">
        <v>350</v>
      </c>
      <c r="B362" s="83" t="s">
        <v>581</v>
      </c>
      <c r="C362" s="43">
        <v>1</v>
      </c>
      <c r="D362" s="71">
        <v>355477.5</v>
      </c>
      <c r="E362" s="71">
        <v>104950.5</v>
      </c>
      <c r="F362" s="71">
        <f t="shared" si="5"/>
        <v>460428</v>
      </c>
      <c r="G362" s="14"/>
      <c r="H362" s="55"/>
      <c r="I362" s="55"/>
    </row>
    <row r="363" spans="1:9" x14ac:dyDescent="0.2">
      <c r="A363" s="194">
        <v>351</v>
      </c>
      <c r="B363" s="83" t="s">
        <v>582</v>
      </c>
      <c r="C363" s="43">
        <v>1</v>
      </c>
      <c r="D363" s="71">
        <v>355477.5</v>
      </c>
      <c r="E363" s="71">
        <v>104950.5</v>
      </c>
      <c r="F363" s="71">
        <f t="shared" si="5"/>
        <v>460428</v>
      </c>
      <c r="G363" s="14"/>
      <c r="H363" s="55"/>
      <c r="I363" s="55"/>
    </row>
    <row r="364" spans="1:9" x14ac:dyDescent="0.2">
      <c r="A364" s="194">
        <v>352</v>
      </c>
      <c r="B364" s="83" t="s">
        <v>863</v>
      </c>
      <c r="C364" s="43" t="s">
        <v>27</v>
      </c>
      <c r="D364" s="71">
        <v>119621</v>
      </c>
      <c r="E364" s="71">
        <v>24827</v>
      </c>
      <c r="F364" s="71">
        <f t="shared" si="5"/>
        <v>144448</v>
      </c>
      <c r="G364" s="14"/>
      <c r="H364" s="55"/>
      <c r="I364" s="55"/>
    </row>
    <row r="365" spans="1:9" x14ac:dyDescent="0.2">
      <c r="A365" s="194">
        <v>353</v>
      </c>
      <c r="B365" s="83" t="s">
        <v>864</v>
      </c>
      <c r="C365" s="43">
        <v>1</v>
      </c>
      <c r="D365" s="71">
        <v>1428681</v>
      </c>
      <c r="E365" s="71">
        <v>503311</v>
      </c>
      <c r="F365" s="71">
        <f t="shared" si="5"/>
        <v>1931992</v>
      </c>
      <c r="G365" s="14"/>
      <c r="H365" s="55"/>
      <c r="I365" s="55"/>
    </row>
    <row r="366" spans="1:9" x14ac:dyDescent="0.2">
      <c r="A366" s="194">
        <v>354</v>
      </c>
      <c r="B366" s="83" t="s">
        <v>585</v>
      </c>
      <c r="C366" s="43">
        <v>1</v>
      </c>
      <c r="D366" s="71">
        <v>108336</v>
      </c>
      <c r="E366" s="71">
        <v>24827</v>
      </c>
      <c r="F366" s="71">
        <f t="shared" si="5"/>
        <v>133163</v>
      </c>
      <c r="G366" s="14"/>
      <c r="H366" s="55"/>
      <c r="I366" s="55"/>
    </row>
    <row r="367" spans="1:9" x14ac:dyDescent="0.2">
      <c r="A367" s="194">
        <v>355</v>
      </c>
      <c r="B367" s="83" t="s">
        <v>586</v>
      </c>
      <c r="C367" s="43" t="s">
        <v>25</v>
      </c>
      <c r="D367" s="71">
        <v>1004365</v>
      </c>
      <c r="E367" s="71">
        <v>164761</v>
      </c>
      <c r="F367" s="71">
        <f t="shared" si="5"/>
        <v>1169126</v>
      </c>
      <c r="G367" s="14"/>
      <c r="H367" s="55"/>
      <c r="I367" s="55"/>
    </row>
    <row r="368" spans="1:9" x14ac:dyDescent="0.2">
      <c r="A368" s="194">
        <v>356</v>
      </c>
      <c r="B368" s="83" t="s">
        <v>587</v>
      </c>
      <c r="C368" s="43">
        <v>1</v>
      </c>
      <c r="D368" s="71">
        <v>267454.5</v>
      </c>
      <c r="E368" s="71">
        <v>99308</v>
      </c>
      <c r="F368" s="71">
        <f t="shared" si="5"/>
        <v>366762.5</v>
      </c>
      <c r="G368" s="14"/>
      <c r="H368" s="55"/>
      <c r="I368" s="55"/>
    </row>
    <row r="369" spans="1:9" x14ac:dyDescent="0.2">
      <c r="A369" s="194">
        <v>357</v>
      </c>
      <c r="B369" s="83" t="s">
        <v>865</v>
      </c>
      <c r="C369" s="43">
        <v>1</v>
      </c>
      <c r="D369" s="71">
        <v>220057.5</v>
      </c>
      <c r="E369" s="71">
        <v>95922.5</v>
      </c>
      <c r="F369" s="71">
        <f t="shared" si="5"/>
        <v>315980</v>
      </c>
      <c r="G369" s="14"/>
      <c r="H369" s="55"/>
      <c r="I369" s="55"/>
    </row>
    <row r="370" spans="1:9" x14ac:dyDescent="0.2">
      <c r="A370" s="194">
        <v>358</v>
      </c>
      <c r="B370" s="83" t="s">
        <v>588</v>
      </c>
      <c r="C370" s="43">
        <v>1</v>
      </c>
      <c r="D370" s="71">
        <v>522495.5</v>
      </c>
      <c r="E370" s="71">
        <v>106079</v>
      </c>
      <c r="F370" s="71">
        <f t="shared" si="5"/>
        <v>628574.5</v>
      </c>
      <c r="G370" s="14"/>
      <c r="H370" s="55"/>
      <c r="I370" s="55"/>
    </row>
    <row r="371" spans="1:9" x14ac:dyDescent="0.2">
      <c r="A371" s="194">
        <v>359</v>
      </c>
      <c r="B371" s="83" t="s">
        <v>589</v>
      </c>
      <c r="C371" s="43">
        <v>1</v>
      </c>
      <c r="D371" s="71">
        <v>522495.5</v>
      </c>
      <c r="E371" s="71">
        <v>106079</v>
      </c>
      <c r="F371" s="71">
        <f t="shared" si="5"/>
        <v>628574.5</v>
      </c>
      <c r="G371" s="14"/>
      <c r="H371" s="55"/>
      <c r="I371" s="55"/>
    </row>
    <row r="372" spans="1:9" x14ac:dyDescent="0.2">
      <c r="A372" s="194">
        <v>360</v>
      </c>
      <c r="B372" s="83" t="s">
        <v>590</v>
      </c>
      <c r="C372" s="43">
        <v>1</v>
      </c>
      <c r="D372" s="71">
        <v>302438</v>
      </c>
      <c r="E372" s="71">
        <v>133163</v>
      </c>
      <c r="F372" s="71">
        <f t="shared" si="5"/>
        <v>435601</v>
      </c>
      <c r="G372" s="14"/>
      <c r="H372" s="55"/>
      <c r="I372" s="55"/>
    </row>
    <row r="373" spans="1:9" x14ac:dyDescent="0.2">
      <c r="A373" s="194">
        <v>361</v>
      </c>
      <c r="B373" s="83" t="s">
        <v>591</v>
      </c>
      <c r="C373" s="43">
        <v>1</v>
      </c>
      <c r="D373" s="71">
        <v>302438</v>
      </c>
      <c r="E373" s="71">
        <v>133163</v>
      </c>
      <c r="F373" s="71">
        <f t="shared" si="5"/>
        <v>435601</v>
      </c>
      <c r="G373" s="14"/>
      <c r="H373" s="55"/>
      <c r="I373" s="55"/>
    </row>
    <row r="374" spans="1:9" x14ac:dyDescent="0.2">
      <c r="A374" s="194">
        <v>362</v>
      </c>
      <c r="B374" s="83" t="s">
        <v>593</v>
      </c>
      <c r="C374" s="43">
        <v>1</v>
      </c>
      <c r="D374" s="71">
        <v>406260</v>
      </c>
      <c r="E374" s="71">
        <v>177174.5</v>
      </c>
      <c r="F374" s="71">
        <f t="shared" si="5"/>
        <v>583434.5</v>
      </c>
      <c r="G374" s="14"/>
      <c r="H374" s="55"/>
      <c r="I374" s="55"/>
    </row>
    <row r="375" spans="1:9" x14ac:dyDescent="0.2">
      <c r="A375" s="194">
        <v>363</v>
      </c>
      <c r="B375" s="83" t="s">
        <v>594</v>
      </c>
      <c r="C375" s="43">
        <v>1</v>
      </c>
      <c r="D375" s="71">
        <v>406260</v>
      </c>
      <c r="E375" s="71">
        <v>177174.5</v>
      </c>
      <c r="F375" s="71">
        <f t="shared" si="5"/>
        <v>583434.5</v>
      </c>
      <c r="G375" s="14"/>
      <c r="H375" s="55"/>
      <c r="I375" s="55"/>
    </row>
    <row r="376" spans="1:9" x14ac:dyDescent="0.2">
      <c r="A376" s="194">
        <v>364</v>
      </c>
      <c r="B376" s="83" t="s">
        <v>595</v>
      </c>
      <c r="C376" s="43">
        <v>1</v>
      </c>
      <c r="D376" s="71">
        <v>250527</v>
      </c>
      <c r="E376" s="71">
        <v>55296.5</v>
      </c>
      <c r="F376" s="71">
        <f t="shared" si="5"/>
        <v>305823.5</v>
      </c>
      <c r="G376" s="14"/>
      <c r="H376" s="55"/>
      <c r="I376" s="55"/>
    </row>
    <row r="377" spans="1:9" x14ac:dyDescent="0.2">
      <c r="A377" s="194">
        <v>365</v>
      </c>
      <c r="B377" s="83" t="s">
        <v>1415</v>
      </c>
      <c r="C377" s="43" t="s">
        <v>25</v>
      </c>
      <c r="D377" s="71">
        <v>125263.5</v>
      </c>
      <c r="E377" s="71">
        <v>24827</v>
      </c>
      <c r="F377" s="71">
        <f t="shared" si="5"/>
        <v>150090.5</v>
      </c>
      <c r="G377" s="14"/>
      <c r="H377" s="55"/>
      <c r="I377" s="55"/>
    </row>
    <row r="378" spans="1:9" x14ac:dyDescent="0.2">
      <c r="A378" s="194">
        <v>366</v>
      </c>
      <c r="B378" s="83" t="s">
        <v>866</v>
      </c>
      <c r="C378" s="43" t="s">
        <v>27</v>
      </c>
      <c r="D378" s="71">
        <v>306952</v>
      </c>
      <c r="E378" s="71">
        <v>106079</v>
      </c>
      <c r="F378" s="71">
        <f t="shared" si="5"/>
        <v>413031</v>
      </c>
      <c r="G378" s="14"/>
      <c r="H378" s="55"/>
      <c r="I378" s="55"/>
    </row>
    <row r="379" spans="1:9" s="21" customFormat="1" x14ac:dyDescent="0.2">
      <c r="A379" s="194">
        <v>367</v>
      </c>
      <c r="B379" s="83" t="s">
        <v>867</v>
      </c>
      <c r="C379" s="43" t="s">
        <v>27</v>
      </c>
      <c r="D379" s="71">
        <v>306952</v>
      </c>
      <c r="E379" s="71">
        <v>91408.5</v>
      </c>
      <c r="F379" s="71">
        <f t="shared" si="5"/>
        <v>398360.5</v>
      </c>
      <c r="G379" s="14"/>
      <c r="H379" s="55"/>
      <c r="I379" s="55"/>
    </row>
    <row r="380" spans="1:9" x14ac:dyDescent="0.2">
      <c r="A380" s="194">
        <v>368</v>
      </c>
      <c r="B380" s="83" t="s">
        <v>598</v>
      </c>
      <c r="C380" s="43">
        <v>1</v>
      </c>
      <c r="D380" s="71">
        <v>76738</v>
      </c>
      <c r="E380" s="71">
        <v>64324.5</v>
      </c>
      <c r="F380" s="71">
        <f t="shared" si="5"/>
        <v>141062.5</v>
      </c>
      <c r="G380" s="14"/>
      <c r="H380" s="55"/>
      <c r="I380" s="55"/>
    </row>
    <row r="381" spans="1:9" x14ac:dyDescent="0.2">
      <c r="A381" s="194">
        <v>369</v>
      </c>
      <c r="B381" s="83" t="s">
        <v>599</v>
      </c>
      <c r="C381" s="43" t="s">
        <v>25</v>
      </c>
      <c r="D381" s="71">
        <v>271968.5</v>
      </c>
      <c r="E381" s="71">
        <v>36112</v>
      </c>
      <c r="F381" s="71">
        <f t="shared" si="5"/>
        <v>308080.5</v>
      </c>
      <c r="G381" s="14"/>
      <c r="H381" s="55"/>
      <c r="I381" s="55"/>
    </row>
    <row r="382" spans="1:9" x14ac:dyDescent="0.2">
      <c r="A382" s="194">
        <v>370</v>
      </c>
      <c r="B382" s="83" t="s">
        <v>600</v>
      </c>
      <c r="C382" s="39">
        <v>1</v>
      </c>
      <c r="D382" s="71">
        <v>699670</v>
      </c>
      <c r="E382" s="71">
        <v>304695</v>
      </c>
      <c r="F382" s="71">
        <f t="shared" si="5"/>
        <v>1004365</v>
      </c>
      <c r="G382" s="14"/>
      <c r="H382" s="55"/>
      <c r="I382" s="55"/>
    </row>
    <row r="383" spans="1:9" x14ac:dyDescent="0.2">
      <c r="A383" s="194">
        <v>371</v>
      </c>
      <c r="B383" s="83" t="s">
        <v>601</v>
      </c>
      <c r="C383" s="39">
        <v>1</v>
      </c>
      <c r="D383" s="71">
        <v>699670</v>
      </c>
      <c r="E383" s="71">
        <v>304695</v>
      </c>
      <c r="F383" s="71">
        <f t="shared" si="5"/>
        <v>1004365</v>
      </c>
      <c r="G383" s="14"/>
      <c r="H383" s="55"/>
      <c r="I383" s="55"/>
    </row>
    <row r="384" spans="1:9" x14ac:dyDescent="0.2">
      <c r="A384" s="194">
        <v>372</v>
      </c>
      <c r="B384" s="83" t="s">
        <v>602</v>
      </c>
      <c r="C384" s="39">
        <v>1</v>
      </c>
      <c r="D384" s="71">
        <v>425444.5</v>
      </c>
      <c r="E384" s="71">
        <v>182817</v>
      </c>
      <c r="F384" s="71">
        <f t="shared" si="5"/>
        <v>608261.5</v>
      </c>
      <c r="G384" s="14"/>
      <c r="H384" s="55"/>
      <c r="I384" s="55"/>
    </row>
    <row r="385" spans="1:9" x14ac:dyDescent="0.2">
      <c r="A385" s="194">
        <v>373</v>
      </c>
      <c r="B385" s="83" t="s">
        <v>868</v>
      </c>
      <c r="C385" s="39">
        <v>1</v>
      </c>
      <c r="D385" s="71">
        <v>425444.5</v>
      </c>
      <c r="E385" s="71">
        <v>182817</v>
      </c>
      <c r="F385" s="71">
        <f t="shared" si="5"/>
        <v>608261.5</v>
      </c>
      <c r="G385" s="14"/>
      <c r="H385" s="55"/>
      <c r="I385" s="55"/>
    </row>
    <row r="386" spans="1:9" x14ac:dyDescent="0.2">
      <c r="A386" s="173"/>
      <c r="B386" s="122" t="s">
        <v>43</v>
      </c>
      <c r="C386" s="109"/>
      <c r="D386" s="107">
        <v>0</v>
      </c>
      <c r="E386" s="107">
        <v>0</v>
      </c>
      <c r="F386" s="220">
        <f t="shared" si="5"/>
        <v>0</v>
      </c>
      <c r="G386" s="14"/>
      <c r="H386" s="55"/>
      <c r="I386" s="55"/>
    </row>
    <row r="387" spans="1:9" x14ac:dyDescent="0.2">
      <c r="A387" s="200">
        <v>374</v>
      </c>
      <c r="B387" s="6" t="s">
        <v>1416</v>
      </c>
      <c r="C387" s="96">
        <v>1</v>
      </c>
      <c r="D387" s="71">
        <v>64324.5</v>
      </c>
      <c r="E387" s="71">
        <v>50782.5</v>
      </c>
      <c r="F387" s="71">
        <f t="shared" si="5"/>
        <v>115107</v>
      </c>
      <c r="G387" s="14"/>
      <c r="H387" s="55"/>
      <c r="I387" s="55"/>
    </row>
    <row r="388" spans="1:9" x14ac:dyDescent="0.2">
      <c r="A388" s="200">
        <v>375</v>
      </c>
      <c r="B388" s="6" t="s">
        <v>1417</v>
      </c>
      <c r="C388" s="96">
        <v>1</v>
      </c>
      <c r="D388" s="71">
        <v>232471</v>
      </c>
      <c r="E388" s="71">
        <v>250527</v>
      </c>
      <c r="F388" s="71">
        <f t="shared" si="5"/>
        <v>482998</v>
      </c>
      <c r="G388" s="14"/>
      <c r="H388" s="55"/>
      <c r="I388" s="55"/>
    </row>
    <row r="389" spans="1:9" x14ac:dyDescent="0.2">
      <c r="A389" s="200">
        <v>376</v>
      </c>
      <c r="B389" s="6" t="s">
        <v>1418</v>
      </c>
      <c r="C389" s="96">
        <v>1</v>
      </c>
      <c r="D389" s="71">
        <v>2699372</v>
      </c>
      <c r="E389" s="71">
        <v>652273</v>
      </c>
      <c r="F389" s="71">
        <f t="shared" ref="F389:F452" si="6">+D389+E389</f>
        <v>3351645</v>
      </c>
      <c r="G389" s="14"/>
      <c r="H389" s="55"/>
      <c r="I389" s="55"/>
    </row>
    <row r="390" spans="1:9" x14ac:dyDescent="0.2">
      <c r="A390" s="200">
        <v>377</v>
      </c>
      <c r="B390" s="4" t="s">
        <v>1419</v>
      </c>
      <c r="C390" s="95">
        <v>1</v>
      </c>
      <c r="D390" s="71">
        <v>104950.5</v>
      </c>
      <c r="E390" s="71">
        <v>65453</v>
      </c>
      <c r="F390" s="71">
        <f t="shared" si="6"/>
        <v>170403.5</v>
      </c>
      <c r="G390" s="14"/>
      <c r="H390" s="55"/>
      <c r="I390" s="55"/>
    </row>
    <row r="391" spans="1:9" x14ac:dyDescent="0.2">
      <c r="A391" s="200">
        <v>378</v>
      </c>
      <c r="B391" s="4" t="s">
        <v>639</v>
      </c>
      <c r="C391" s="95">
        <v>1</v>
      </c>
      <c r="D391" s="71">
        <v>30469.5</v>
      </c>
      <c r="E391" s="71">
        <v>22570</v>
      </c>
      <c r="F391" s="71">
        <f t="shared" si="6"/>
        <v>53039.5</v>
      </c>
      <c r="G391" s="14"/>
      <c r="H391" s="55"/>
      <c r="I391" s="55"/>
    </row>
    <row r="392" spans="1:9" x14ac:dyDescent="0.2">
      <c r="A392" s="200">
        <v>379</v>
      </c>
      <c r="B392" s="4" t="s">
        <v>1362</v>
      </c>
      <c r="C392" s="95">
        <v>1</v>
      </c>
      <c r="D392" s="71">
        <v>0</v>
      </c>
      <c r="E392" s="71">
        <v>232471</v>
      </c>
      <c r="F392" s="71">
        <f t="shared" si="6"/>
        <v>232471</v>
      </c>
      <c r="G392" s="14"/>
      <c r="H392" s="55"/>
      <c r="I392" s="55"/>
    </row>
    <row r="393" spans="1:9" x14ac:dyDescent="0.2">
      <c r="A393" s="200">
        <v>380</v>
      </c>
      <c r="B393" s="4" t="s">
        <v>999</v>
      </c>
      <c r="C393" s="95">
        <v>1</v>
      </c>
      <c r="D393" s="71">
        <v>0</v>
      </c>
      <c r="E393" s="71">
        <v>232471</v>
      </c>
      <c r="F393" s="71">
        <f t="shared" si="6"/>
        <v>232471</v>
      </c>
      <c r="G393" s="14"/>
      <c r="H393" s="55"/>
      <c r="I393" s="55"/>
    </row>
    <row r="394" spans="1:9" x14ac:dyDescent="0.2">
      <c r="A394" s="200">
        <v>381</v>
      </c>
      <c r="B394" s="4" t="s">
        <v>1363</v>
      </c>
      <c r="C394" s="95">
        <v>1</v>
      </c>
      <c r="D394" s="71">
        <v>0</v>
      </c>
      <c r="E394" s="71">
        <v>191845</v>
      </c>
      <c r="F394" s="71">
        <f t="shared" si="6"/>
        <v>191845</v>
      </c>
      <c r="G394" s="14"/>
      <c r="H394" s="55"/>
      <c r="I394" s="55"/>
    </row>
    <row r="395" spans="1:9" x14ac:dyDescent="0.2">
      <c r="A395" s="200">
        <v>382</v>
      </c>
      <c r="B395" s="4" t="s">
        <v>882</v>
      </c>
      <c r="C395" s="95">
        <v>1</v>
      </c>
      <c r="D395" s="71">
        <v>0</v>
      </c>
      <c r="E395" s="71">
        <v>191845</v>
      </c>
      <c r="F395" s="71">
        <f t="shared" si="6"/>
        <v>191845</v>
      </c>
      <c r="G395" s="14"/>
      <c r="H395" s="55"/>
      <c r="I395" s="55"/>
    </row>
    <row r="396" spans="1:9" x14ac:dyDescent="0.2">
      <c r="A396" s="200">
        <v>383</v>
      </c>
      <c r="B396" s="4" t="s">
        <v>1364</v>
      </c>
      <c r="C396" s="95">
        <v>1</v>
      </c>
      <c r="D396" s="71">
        <v>0</v>
      </c>
      <c r="E396" s="71">
        <v>164761</v>
      </c>
      <c r="F396" s="71">
        <f t="shared" si="6"/>
        <v>164761</v>
      </c>
      <c r="G396" s="14"/>
      <c r="H396" s="55"/>
      <c r="I396" s="55"/>
    </row>
    <row r="397" spans="1:9" x14ac:dyDescent="0.2">
      <c r="A397" s="200">
        <v>384</v>
      </c>
      <c r="B397" s="4" t="s">
        <v>1365</v>
      </c>
      <c r="C397" s="95">
        <v>1</v>
      </c>
      <c r="D397" s="71">
        <v>0</v>
      </c>
      <c r="E397" s="71">
        <v>250527</v>
      </c>
      <c r="F397" s="71">
        <f t="shared" si="6"/>
        <v>250527</v>
      </c>
      <c r="G397" s="14"/>
      <c r="H397" s="55"/>
      <c r="I397" s="55"/>
    </row>
    <row r="398" spans="1:9" x14ac:dyDescent="0.2">
      <c r="A398" s="200">
        <v>385</v>
      </c>
      <c r="B398" s="4" t="s">
        <v>1366</v>
      </c>
      <c r="C398" s="95">
        <v>1</v>
      </c>
      <c r="D398" s="71">
        <v>0</v>
      </c>
      <c r="E398" s="71">
        <v>224571.5</v>
      </c>
      <c r="F398" s="71">
        <f t="shared" si="6"/>
        <v>224571.5</v>
      </c>
      <c r="G398" s="14"/>
      <c r="H398" s="55"/>
      <c r="I398" s="55"/>
    </row>
    <row r="399" spans="1:9" x14ac:dyDescent="0.2">
      <c r="A399" s="200">
        <v>386</v>
      </c>
      <c r="B399" s="4" t="s">
        <v>1367</v>
      </c>
      <c r="C399" s="95">
        <v>1</v>
      </c>
      <c r="D399" s="71">
        <v>0</v>
      </c>
      <c r="E399" s="71">
        <v>250527</v>
      </c>
      <c r="F399" s="71">
        <f t="shared" si="6"/>
        <v>250527</v>
      </c>
      <c r="G399" s="14"/>
      <c r="H399" s="55"/>
      <c r="I399" s="55"/>
    </row>
    <row r="400" spans="1:9" x14ac:dyDescent="0.2">
      <c r="A400" s="200">
        <v>387</v>
      </c>
      <c r="B400" s="4" t="s">
        <v>1368</v>
      </c>
      <c r="C400" s="95">
        <v>1</v>
      </c>
      <c r="D400" s="71">
        <v>0</v>
      </c>
      <c r="E400" s="71">
        <v>164761</v>
      </c>
      <c r="F400" s="71">
        <f t="shared" si="6"/>
        <v>164761</v>
      </c>
      <c r="G400" s="14"/>
      <c r="H400" s="55"/>
      <c r="I400" s="55"/>
    </row>
    <row r="401" spans="1:9" x14ac:dyDescent="0.2">
      <c r="A401" s="200">
        <v>388</v>
      </c>
      <c r="B401" s="4" t="s">
        <v>1006</v>
      </c>
      <c r="C401" s="95">
        <v>1</v>
      </c>
      <c r="D401" s="71">
        <v>0</v>
      </c>
      <c r="E401" s="71">
        <v>4514</v>
      </c>
      <c r="F401" s="71">
        <f t="shared" si="6"/>
        <v>4514</v>
      </c>
      <c r="G401" s="14"/>
      <c r="H401" s="55"/>
      <c r="I401" s="55"/>
    </row>
    <row r="402" spans="1:9" x14ac:dyDescent="0.2">
      <c r="A402" s="200">
        <v>389</v>
      </c>
      <c r="B402" s="4" t="s">
        <v>1369</v>
      </c>
      <c r="C402" s="95">
        <v>1</v>
      </c>
      <c r="D402" s="71">
        <v>0</v>
      </c>
      <c r="E402" s="71">
        <v>4514</v>
      </c>
      <c r="F402" s="71">
        <f t="shared" si="6"/>
        <v>4514</v>
      </c>
      <c r="G402" s="14"/>
      <c r="H402" s="55"/>
      <c r="I402" s="55"/>
    </row>
    <row r="403" spans="1:9" x14ac:dyDescent="0.2">
      <c r="A403" s="200">
        <v>390</v>
      </c>
      <c r="B403" s="4" t="s">
        <v>1370</v>
      </c>
      <c r="C403" s="95">
        <v>1</v>
      </c>
      <c r="D403" s="71">
        <v>0</v>
      </c>
      <c r="E403" s="71">
        <v>14670.5</v>
      </c>
      <c r="F403" s="71">
        <f t="shared" si="6"/>
        <v>14670.5</v>
      </c>
      <c r="G403" s="14"/>
      <c r="H403" s="55"/>
      <c r="I403" s="55"/>
    </row>
    <row r="404" spans="1:9" x14ac:dyDescent="0.2">
      <c r="A404" s="200">
        <v>391</v>
      </c>
      <c r="B404" s="4" t="s">
        <v>1420</v>
      </c>
      <c r="C404" s="95">
        <v>1</v>
      </c>
      <c r="D404" s="71">
        <v>32726.5</v>
      </c>
      <c r="E404" s="71">
        <v>14670.5</v>
      </c>
      <c r="F404" s="71">
        <f t="shared" si="6"/>
        <v>47397</v>
      </c>
      <c r="G404" s="14"/>
      <c r="H404" s="55"/>
      <c r="I404" s="55"/>
    </row>
    <row r="405" spans="1:9" x14ac:dyDescent="0.2">
      <c r="A405" s="200">
        <v>392</v>
      </c>
      <c r="B405" s="4" t="s">
        <v>1421</v>
      </c>
      <c r="C405" s="95">
        <v>1</v>
      </c>
      <c r="D405" s="71">
        <v>32726.5</v>
      </c>
      <c r="E405" s="71">
        <v>14670.5</v>
      </c>
      <c r="F405" s="71">
        <f t="shared" si="6"/>
        <v>47397</v>
      </c>
      <c r="G405" s="14"/>
      <c r="H405" s="55"/>
      <c r="I405" s="55"/>
    </row>
    <row r="406" spans="1:9" x14ac:dyDescent="0.2">
      <c r="A406" s="200">
        <v>393</v>
      </c>
      <c r="B406" s="4" t="s">
        <v>1422</v>
      </c>
      <c r="C406" s="95">
        <v>1</v>
      </c>
      <c r="D406" s="71">
        <v>32726.5</v>
      </c>
      <c r="E406" s="71">
        <v>14670.5</v>
      </c>
      <c r="F406" s="71">
        <f t="shared" si="6"/>
        <v>47397</v>
      </c>
      <c r="G406" s="14"/>
      <c r="H406" s="55"/>
      <c r="I406" s="55"/>
    </row>
    <row r="407" spans="1:9" x14ac:dyDescent="0.2">
      <c r="A407" s="200">
        <v>394</v>
      </c>
      <c r="B407" s="4" t="s">
        <v>1423</v>
      </c>
      <c r="C407" s="95">
        <v>1</v>
      </c>
      <c r="D407" s="71">
        <v>64324.5</v>
      </c>
      <c r="E407" s="71">
        <v>64324.5</v>
      </c>
      <c r="F407" s="71">
        <f t="shared" si="6"/>
        <v>128649</v>
      </c>
      <c r="G407" s="14"/>
      <c r="H407" s="55"/>
      <c r="I407" s="55"/>
    </row>
    <row r="408" spans="1:9" x14ac:dyDescent="0.2">
      <c r="A408" s="200">
        <v>395</v>
      </c>
      <c r="B408" s="4" t="s">
        <v>1424</v>
      </c>
      <c r="C408" s="95">
        <v>1</v>
      </c>
      <c r="D408" s="71">
        <v>10156.5</v>
      </c>
      <c r="E408" s="71">
        <v>2257</v>
      </c>
      <c r="F408" s="71">
        <f t="shared" si="6"/>
        <v>12413.5</v>
      </c>
      <c r="G408" s="14"/>
      <c r="H408" s="55"/>
      <c r="I408" s="55"/>
    </row>
    <row r="409" spans="1:9" x14ac:dyDescent="0.2">
      <c r="A409" s="200">
        <v>396</v>
      </c>
      <c r="B409" s="4" t="s">
        <v>1425</v>
      </c>
      <c r="C409" s="95">
        <v>1</v>
      </c>
      <c r="D409" s="71">
        <v>10156.5</v>
      </c>
      <c r="E409" s="71">
        <v>2257</v>
      </c>
      <c r="F409" s="71">
        <f t="shared" si="6"/>
        <v>12413.5</v>
      </c>
      <c r="G409" s="14"/>
      <c r="H409" s="55"/>
      <c r="I409" s="55"/>
    </row>
    <row r="410" spans="1:9" x14ac:dyDescent="0.2">
      <c r="A410" s="200">
        <v>397</v>
      </c>
      <c r="B410" s="6" t="s">
        <v>1426</v>
      </c>
      <c r="C410" s="96">
        <v>1</v>
      </c>
      <c r="D410" s="71">
        <v>11285</v>
      </c>
      <c r="E410" s="71">
        <v>3385.5</v>
      </c>
      <c r="F410" s="71">
        <f t="shared" si="6"/>
        <v>14670.5</v>
      </c>
      <c r="G410" s="14"/>
      <c r="H410" s="55"/>
      <c r="I410" s="55"/>
    </row>
    <row r="411" spans="1:9" x14ac:dyDescent="0.2">
      <c r="A411" s="200">
        <v>398</v>
      </c>
      <c r="B411" s="6" t="s">
        <v>1427</v>
      </c>
      <c r="C411" s="96">
        <v>1</v>
      </c>
      <c r="D411" s="71">
        <v>36112</v>
      </c>
      <c r="E411" s="71">
        <v>36112</v>
      </c>
      <c r="F411" s="71">
        <f t="shared" si="6"/>
        <v>72224</v>
      </c>
      <c r="G411" s="14"/>
      <c r="H411" s="55"/>
      <c r="I411" s="55"/>
    </row>
    <row r="412" spans="1:9" x14ac:dyDescent="0.2">
      <c r="A412" s="200">
        <v>399</v>
      </c>
      <c r="B412" s="6" t="s">
        <v>1428</v>
      </c>
      <c r="C412" s="96">
        <v>1</v>
      </c>
      <c r="D412" s="71">
        <v>91408.5</v>
      </c>
      <c r="E412" s="71">
        <v>38369</v>
      </c>
      <c r="F412" s="71">
        <f t="shared" si="6"/>
        <v>129777.5</v>
      </c>
      <c r="G412" s="14"/>
      <c r="H412" s="55"/>
      <c r="I412" s="55"/>
    </row>
    <row r="413" spans="1:9" x14ac:dyDescent="0.2">
      <c r="A413" s="200">
        <v>400</v>
      </c>
      <c r="B413" s="6" t="s">
        <v>1429</v>
      </c>
      <c r="C413" s="96">
        <v>1</v>
      </c>
      <c r="D413" s="71">
        <v>112850</v>
      </c>
      <c r="E413" s="71">
        <v>76738</v>
      </c>
      <c r="F413" s="71">
        <f t="shared" si="6"/>
        <v>189588</v>
      </c>
      <c r="G413" s="14"/>
      <c r="H413" s="55"/>
      <c r="I413" s="55"/>
    </row>
    <row r="414" spans="1:9" x14ac:dyDescent="0.2">
      <c r="A414" s="200">
        <v>401</v>
      </c>
      <c r="B414" s="6" t="s">
        <v>1430</v>
      </c>
      <c r="C414" s="96">
        <v>1</v>
      </c>
      <c r="D414" s="71">
        <v>45140</v>
      </c>
      <c r="E414" s="71">
        <v>14670.5</v>
      </c>
      <c r="F414" s="71">
        <f t="shared" si="6"/>
        <v>59810.5</v>
      </c>
      <c r="G414" s="14"/>
      <c r="H414" s="55"/>
      <c r="I414" s="55"/>
    </row>
    <row r="415" spans="1:9" x14ac:dyDescent="0.2">
      <c r="A415" s="200">
        <v>402</v>
      </c>
      <c r="B415" s="6" t="s">
        <v>1431</v>
      </c>
      <c r="C415" s="96">
        <v>1</v>
      </c>
      <c r="D415" s="71">
        <v>164761</v>
      </c>
      <c r="E415" s="71">
        <v>98179.5</v>
      </c>
      <c r="F415" s="71">
        <f t="shared" si="6"/>
        <v>262940.5</v>
      </c>
      <c r="G415" s="14"/>
      <c r="H415" s="55"/>
      <c r="I415" s="55"/>
    </row>
    <row r="416" spans="1:9" x14ac:dyDescent="0.2">
      <c r="A416" s="200">
        <v>403</v>
      </c>
      <c r="B416" s="6" t="s">
        <v>930</v>
      </c>
      <c r="C416" s="96"/>
      <c r="D416" s="71">
        <v>0</v>
      </c>
      <c r="E416" s="71">
        <v>76738</v>
      </c>
      <c r="F416" s="71">
        <f t="shared" si="6"/>
        <v>76738</v>
      </c>
      <c r="G416" s="14"/>
      <c r="H416" s="55"/>
      <c r="I416" s="55"/>
    </row>
    <row r="417" spans="1:9" x14ac:dyDescent="0.2">
      <c r="A417" s="200">
        <v>404</v>
      </c>
      <c r="B417" s="6" t="s">
        <v>894</v>
      </c>
      <c r="C417" s="96" t="s">
        <v>24</v>
      </c>
      <c r="D417" s="71">
        <v>191845</v>
      </c>
      <c r="E417" s="71">
        <v>107207.5</v>
      </c>
      <c r="F417" s="71">
        <f t="shared" si="6"/>
        <v>299052.5</v>
      </c>
      <c r="G417" s="14"/>
      <c r="H417" s="55"/>
      <c r="I417" s="55"/>
    </row>
    <row r="418" spans="1:9" x14ac:dyDescent="0.2">
      <c r="A418" s="200">
        <v>405</v>
      </c>
      <c r="B418" s="6" t="s">
        <v>1432</v>
      </c>
      <c r="C418" s="96">
        <v>1</v>
      </c>
      <c r="D418" s="71">
        <v>0</v>
      </c>
      <c r="E418" s="71">
        <v>753838</v>
      </c>
      <c r="F418" s="71">
        <f t="shared" si="6"/>
        <v>753838</v>
      </c>
      <c r="G418" s="14"/>
      <c r="H418" s="55"/>
      <c r="I418" s="55"/>
    </row>
    <row r="419" spans="1:9" x14ac:dyDescent="0.2">
      <c r="A419" s="200">
        <v>406</v>
      </c>
      <c r="B419" s="83" t="s">
        <v>618</v>
      </c>
      <c r="C419" s="43">
        <v>1</v>
      </c>
      <c r="D419" s="71">
        <v>0</v>
      </c>
      <c r="E419" s="71">
        <v>203130</v>
      </c>
      <c r="F419" s="71">
        <f t="shared" si="6"/>
        <v>203130</v>
      </c>
      <c r="G419" s="14"/>
      <c r="H419" s="55"/>
      <c r="I419" s="55"/>
    </row>
    <row r="420" spans="1:9" x14ac:dyDescent="0.2">
      <c r="A420" s="200">
        <v>407</v>
      </c>
      <c r="B420" s="83" t="s">
        <v>46</v>
      </c>
      <c r="C420" s="43">
        <v>1</v>
      </c>
      <c r="D420" s="71">
        <v>577792</v>
      </c>
      <c r="E420" s="71">
        <v>203130</v>
      </c>
      <c r="F420" s="71">
        <f t="shared" si="6"/>
        <v>780922</v>
      </c>
      <c r="G420" s="14"/>
      <c r="H420" s="55"/>
      <c r="I420" s="55"/>
    </row>
    <row r="421" spans="1:9" x14ac:dyDescent="0.2">
      <c r="A421" s="200">
        <v>408</v>
      </c>
      <c r="B421" s="83" t="s">
        <v>619</v>
      </c>
      <c r="C421" s="43">
        <v>1</v>
      </c>
      <c r="D421" s="71">
        <v>0</v>
      </c>
      <c r="E421" s="71">
        <v>203130</v>
      </c>
      <c r="F421" s="71">
        <f t="shared" si="6"/>
        <v>203130</v>
      </c>
      <c r="G421" s="14"/>
      <c r="H421" s="55"/>
      <c r="I421" s="55"/>
    </row>
    <row r="422" spans="1:9" x14ac:dyDescent="0.2">
      <c r="A422" s="200">
        <v>409</v>
      </c>
      <c r="B422" s="83" t="s">
        <v>620</v>
      </c>
      <c r="C422" s="43">
        <v>1</v>
      </c>
      <c r="D422" s="71">
        <v>0</v>
      </c>
      <c r="E422" s="71">
        <v>211029.5</v>
      </c>
      <c r="F422" s="71">
        <f t="shared" si="6"/>
        <v>211029.5</v>
      </c>
      <c r="G422" s="14"/>
      <c r="H422" s="55"/>
      <c r="I422" s="55"/>
    </row>
    <row r="423" spans="1:9" x14ac:dyDescent="0.2">
      <c r="A423" s="200">
        <v>410</v>
      </c>
      <c r="B423" s="83" t="s">
        <v>621</v>
      </c>
      <c r="C423" s="43">
        <v>1</v>
      </c>
      <c r="D423" s="71">
        <v>0</v>
      </c>
      <c r="E423" s="71">
        <v>485255</v>
      </c>
      <c r="F423" s="71">
        <f t="shared" si="6"/>
        <v>485255</v>
      </c>
      <c r="G423" s="14"/>
      <c r="H423" s="55"/>
      <c r="I423" s="55"/>
    </row>
    <row r="424" spans="1:9" x14ac:dyDescent="0.2">
      <c r="A424" s="200">
        <v>411</v>
      </c>
      <c r="B424" s="83" t="s">
        <v>625</v>
      </c>
      <c r="C424" s="43">
        <v>1</v>
      </c>
      <c r="D424" s="71">
        <v>0</v>
      </c>
      <c r="E424" s="71">
        <v>522495.5</v>
      </c>
      <c r="F424" s="71">
        <f t="shared" si="6"/>
        <v>522495.5</v>
      </c>
      <c r="G424" s="14"/>
      <c r="H424" s="55"/>
      <c r="I424" s="55"/>
    </row>
    <row r="425" spans="1:9" x14ac:dyDescent="0.2">
      <c r="A425" s="200">
        <v>412</v>
      </c>
      <c r="B425" s="83" t="s">
        <v>628</v>
      </c>
      <c r="C425" s="43">
        <v>1</v>
      </c>
      <c r="D425" s="71">
        <v>0</v>
      </c>
      <c r="E425" s="71">
        <v>147833.5</v>
      </c>
      <c r="F425" s="71">
        <f t="shared" si="6"/>
        <v>147833.5</v>
      </c>
      <c r="G425" s="14"/>
      <c r="H425" s="55"/>
      <c r="I425" s="55"/>
    </row>
    <row r="426" spans="1:9" x14ac:dyDescent="0.2">
      <c r="A426" s="200">
        <v>413</v>
      </c>
      <c r="B426" s="83" t="s">
        <v>629</v>
      </c>
      <c r="C426" s="43">
        <v>1</v>
      </c>
      <c r="D426" s="71">
        <v>0</v>
      </c>
      <c r="E426" s="71">
        <v>434472.5</v>
      </c>
      <c r="F426" s="71">
        <f t="shared" si="6"/>
        <v>434472.5</v>
      </c>
      <c r="G426" s="14"/>
      <c r="H426" s="55"/>
      <c r="I426" s="55"/>
    </row>
    <row r="427" spans="1:9" x14ac:dyDescent="0.2">
      <c r="A427" s="200">
        <v>414</v>
      </c>
      <c r="B427" s="83" t="s">
        <v>630</v>
      </c>
      <c r="C427" s="43">
        <v>1</v>
      </c>
      <c r="D427" s="71">
        <v>0</v>
      </c>
      <c r="E427" s="71">
        <v>455914</v>
      </c>
      <c r="F427" s="71">
        <f t="shared" si="6"/>
        <v>455914</v>
      </c>
      <c r="G427" s="14"/>
      <c r="H427" s="55"/>
      <c r="I427" s="55"/>
    </row>
    <row r="428" spans="1:9" x14ac:dyDescent="0.2">
      <c r="A428" s="200">
        <v>415</v>
      </c>
      <c r="B428" s="83" t="s">
        <v>631</v>
      </c>
      <c r="C428" s="43">
        <v>1</v>
      </c>
      <c r="D428" s="71">
        <v>0</v>
      </c>
      <c r="E428" s="71">
        <v>91408.5</v>
      </c>
      <c r="F428" s="71">
        <f t="shared" si="6"/>
        <v>91408.5</v>
      </c>
      <c r="G428" s="14"/>
      <c r="H428" s="55"/>
      <c r="I428" s="55"/>
    </row>
    <row r="429" spans="1:9" x14ac:dyDescent="0.2">
      <c r="A429" s="200">
        <v>416</v>
      </c>
      <c r="B429" s="83" t="s">
        <v>632</v>
      </c>
      <c r="C429" s="43">
        <v>1</v>
      </c>
      <c r="D429" s="71">
        <v>0</v>
      </c>
      <c r="E429" s="71">
        <v>50782.5</v>
      </c>
      <c r="F429" s="71">
        <f t="shared" si="6"/>
        <v>50782.5</v>
      </c>
      <c r="G429" s="14"/>
      <c r="H429" s="55"/>
      <c r="I429" s="55"/>
    </row>
    <row r="430" spans="1:9" x14ac:dyDescent="0.2">
      <c r="A430" s="200">
        <v>417</v>
      </c>
      <c r="B430" s="83" t="s">
        <v>633</v>
      </c>
      <c r="C430" s="43">
        <v>1</v>
      </c>
      <c r="D430" s="71">
        <v>0</v>
      </c>
      <c r="E430" s="71">
        <v>98179.5</v>
      </c>
      <c r="F430" s="71">
        <f t="shared" si="6"/>
        <v>98179.5</v>
      </c>
      <c r="G430" s="14"/>
      <c r="H430" s="55"/>
      <c r="I430" s="55"/>
    </row>
    <row r="431" spans="1:9" x14ac:dyDescent="0.2">
      <c r="A431" s="200">
        <v>418</v>
      </c>
      <c r="B431" s="83" t="s">
        <v>634</v>
      </c>
      <c r="C431" s="43">
        <v>1</v>
      </c>
      <c r="D431" s="71">
        <v>0</v>
      </c>
      <c r="E431" s="71">
        <v>336293</v>
      </c>
      <c r="F431" s="71">
        <f t="shared" si="6"/>
        <v>336293</v>
      </c>
      <c r="G431" s="14"/>
      <c r="H431" s="55"/>
      <c r="I431" s="55"/>
    </row>
    <row r="432" spans="1:9" x14ac:dyDescent="0.2">
      <c r="A432" s="200">
        <v>419</v>
      </c>
      <c r="B432" s="83" t="s">
        <v>885</v>
      </c>
      <c r="C432" s="43">
        <v>1</v>
      </c>
      <c r="D432" s="71">
        <v>0</v>
      </c>
      <c r="E432" s="71">
        <v>352092</v>
      </c>
      <c r="F432" s="71">
        <f t="shared" si="6"/>
        <v>352092</v>
      </c>
      <c r="G432" s="14"/>
      <c r="H432" s="55"/>
      <c r="I432" s="55"/>
    </row>
    <row r="433" spans="1:9" x14ac:dyDescent="0.2">
      <c r="A433" s="200">
        <v>420</v>
      </c>
      <c r="B433" s="83" t="s">
        <v>635</v>
      </c>
      <c r="C433" s="43">
        <v>1</v>
      </c>
      <c r="D433" s="71">
        <v>0</v>
      </c>
      <c r="E433" s="71">
        <v>484126.5</v>
      </c>
      <c r="F433" s="71">
        <f t="shared" si="6"/>
        <v>484126.5</v>
      </c>
      <c r="G433" s="14"/>
      <c r="H433" s="55"/>
      <c r="I433" s="55"/>
    </row>
    <row r="434" spans="1:9" x14ac:dyDescent="0.2">
      <c r="A434" s="200">
        <v>421</v>
      </c>
      <c r="B434" s="83" t="s">
        <v>636</v>
      </c>
      <c r="C434" s="43">
        <v>1</v>
      </c>
      <c r="D434" s="71">
        <v>803492</v>
      </c>
      <c r="E434" s="71">
        <v>336293</v>
      </c>
      <c r="F434" s="71">
        <f t="shared" si="6"/>
        <v>1139785</v>
      </c>
      <c r="G434" s="14"/>
      <c r="H434" s="55"/>
      <c r="I434" s="55"/>
    </row>
    <row r="435" spans="1:9" x14ac:dyDescent="0.2">
      <c r="A435" s="200">
        <v>422</v>
      </c>
      <c r="B435" s="83" t="s">
        <v>886</v>
      </c>
      <c r="C435" s="43">
        <v>1</v>
      </c>
      <c r="D435" s="71">
        <v>276482.5</v>
      </c>
      <c r="E435" s="71">
        <v>13542</v>
      </c>
      <c r="F435" s="71">
        <f t="shared" si="6"/>
        <v>290024.5</v>
      </c>
      <c r="G435" s="14"/>
      <c r="H435" s="55"/>
      <c r="I435" s="55"/>
    </row>
    <row r="436" spans="1:9" x14ac:dyDescent="0.2">
      <c r="A436" s="200">
        <v>423</v>
      </c>
      <c r="B436" s="6" t="s">
        <v>1433</v>
      </c>
      <c r="C436" s="96">
        <v>1</v>
      </c>
      <c r="D436" s="71">
        <v>12413.5</v>
      </c>
      <c r="E436" s="71">
        <v>12413.5</v>
      </c>
      <c r="F436" s="71">
        <f t="shared" si="6"/>
        <v>24827</v>
      </c>
      <c r="G436" s="14"/>
      <c r="H436" s="55"/>
      <c r="I436" s="55"/>
    </row>
    <row r="437" spans="1:9" x14ac:dyDescent="0.2">
      <c r="A437" s="200">
        <v>424</v>
      </c>
      <c r="B437" s="6" t="s">
        <v>1434</v>
      </c>
      <c r="C437" s="96">
        <v>1</v>
      </c>
      <c r="D437" s="71">
        <v>98179.5</v>
      </c>
      <c r="E437" s="71">
        <v>49654</v>
      </c>
      <c r="F437" s="71">
        <f t="shared" si="6"/>
        <v>147833.5</v>
      </c>
      <c r="G437" s="14"/>
      <c r="H437" s="55"/>
      <c r="I437" s="55"/>
    </row>
    <row r="438" spans="1:9" x14ac:dyDescent="0.2">
      <c r="A438" s="200">
        <v>425</v>
      </c>
      <c r="B438" s="6" t="s">
        <v>1435</v>
      </c>
      <c r="C438" s="96">
        <v>1</v>
      </c>
      <c r="D438" s="71">
        <v>1222165.5</v>
      </c>
      <c r="E438" s="71">
        <v>16927.5</v>
      </c>
      <c r="F438" s="71">
        <f t="shared" si="6"/>
        <v>1239093</v>
      </c>
      <c r="G438" s="14"/>
      <c r="H438" s="55"/>
      <c r="I438" s="55"/>
    </row>
    <row r="439" spans="1:9" x14ac:dyDescent="0.2">
      <c r="A439" s="200">
        <v>426</v>
      </c>
      <c r="B439" s="6" t="s">
        <v>1436</v>
      </c>
      <c r="C439" s="96">
        <v>1</v>
      </c>
      <c r="D439" s="71">
        <v>0</v>
      </c>
      <c r="E439" s="71">
        <v>76738</v>
      </c>
      <c r="F439" s="71">
        <f t="shared" si="6"/>
        <v>76738</v>
      </c>
      <c r="G439" s="14"/>
      <c r="H439" s="55"/>
      <c r="I439" s="55"/>
    </row>
    <row r="440" spans="1:9" x14ac:dyDescent="0.2">
      <c r="A440" s="200">
        <v>427</v>
      </c>
      <c r="B440" s="6" t="s">
        <v>1437</v>
      </c>
      <c r="C440" s="96">
        <v>1</v>
      </c>
      <c r="D440" s="71">
        <v>0</v>
      </c>
      <c r="E440" s="71">
        <v>50782.5</v>
      </c>
      <c r="F440" s="71">
        <f t="shared" si="6"/>
        <v>50782.5</v>
      </c>
      <c r="G440" s="14"/>
      <c r="H440" s="55"/>
      <c r="I440" s="55"/>
    </row>
    <row r="441" spans="1:9" x14ac:dyDescent="0.2">
      <c r="A441" s="200">
        <v>428</v>
      </c>
      <c r="B441" s="6" t="s">
        <v>1438</v>
      </c>
      <c r="C441" s="96">
        <v>1</v>
      </c>
      <c r="D441" s="71">
        <v>0</v>
      </c>
      <c r="E441" s="71">
        <v>127520.5</v>
      </c>
      <c r="F441" s="71">
        <f t="shared" si="6"/>
        <v>127520.5</v>
      </c>
      <c r="G441" s="14"/>
      <c r="H441" s="55"/>
      <c r="I441" s="55"/>
    </row>
    <row r="442" spans="1:9" x14ac:dyDescent="0.2">
      <c r="A442" s="200">
        <v>429</v>
      </c>
      <c r="B442" s="6" t="s">
        <v>1439</v>
      </c>
      <c r="C442" s="96">
        <v>1</v>
      </c>
      <c r="D442" s="71">
        <v>0</v>
      </c>
      <c r="E442" s="71">
        <v>250527</v>
      </c>
      <c r="F442" s="71">
        <f t="shared" si="6"/>
        <v>250527</v>
      </c>
      <c r="G442" s="14"/>
      <c r="H442" s="55"/>
      <c r="I442" s="55"/>
    </row>
    <row r="443" spans="1:9" ht="24" x14ac:dyDescent="0.2">
      <c r="A443" s="200">
        <v>430</v>
      </c>
      <c r="B443" s="6" t="s">
        <v>672</v>
      </c>
      <c r="C443" s="96">
        <v>1</v>
      </c>
      <c r="D443" s="71">
        <v>0</v>
      </c>
      <c r="E443" s="71">
        <v>65453</v>
      </c>
      <c r="F443" s="71">
        <f t="shared" si="6"/>
        <v>65453</v>
      </c>
      <c r="G443" s="14"/>
      <c r="H443" s="55"/>
      <c r="I443" s="55"/>
    </row>
    <row r="444" spans="1:9" x14ac:dyDescent="0.2">
      <c r="A444" s="200">
        <v>431</v>
      </c>
      <c r="B444" s="6" t="s">
        <v>1395</v>
      </c>
      <c r="C444" s="36" t="s">
        <v>25</v>
      </c>
      <c r="D444" s="71">
        <v>0</v>
      </c>
      <c r="E444" s="71">
        <v>94794</v>
      </c>
      <c r="F444" s="71">
        <f t="shared" si="6"/>
        <v>94794</v>
      </c>
      <c r="G444" s="14"/>
      <c r="H444" s="55"/>
      <c r="I444" s="55"/>
    </row>
    <row r="445" spans="1:9" x14ac:dyDescent="0.2">
      <c r="A445" s="200">
        <v>432</v>
      </c>
      <c r="B445" s="6" t="s">
        <v>604</v>
      </c>
      <c r="C445" s="96">
        <v>1</v>
      </c>
      <c r="D445" s="71">
        <v>0</v>
      </c>
      <c r="E445" s="71">
        <v>38369</v>
      </c>
      <c r="F445" s="71">
        <f t="shared" si="6"/>
        <v>38369</v>
      </c>
      <c r="G445" s="14"/>
      <c r="H445" s="55"/>
      <c r="I445" s="55"/>
    </row>
    <row r="446" spans="1:9" x14ac:dyDescent="0.2">
      <c r="A446" s="200">
        <v>433</v>
      </c>
      <c r="B446" s="6" t="s">
        <v>117</v>
      </c>
      <c r="C446" s="36" t="s">
        <v>25</v>
      </c>
      <c r="D446" s="71">
        <v>0</v>
      </c>
      <c r="E446" s="71">
        <v>137677</v>
      </c>
      <c r="F446" s="71">
        <f t="shared" si="6"/>
        <v>137677</v>
      </c>
      <c r="G446" s="14"/>
      <c r="H446" s="55"/>
      <c r="I446" s="55"/>
    </row>
    <row r="447" spans="1:9" x14ac:dyDescent="0.2">
      <c r="A447" s="200">
        <v>434</v>
      </c>
      <c r="B447" s="6" t="s">
        <v>607</v>
      </c>
      <c r="C447" s="96">
        <v>1</v>
      </c>
      <c r="D447" s="71">
        <v>0</v>
      </c>
      <c r="E447" s="71">
        <v>44011.5</v>
      </c>
      <c r="F447" s="71">
        <f t="shared" si="6"/>
        <v>44011.5</v>
      </c>
      <c r="G447" s="14"/>
      <c r="H447" s="55"/>
      <c r="I447" s="55"/>
    </row>
    <row r="448" spans="1:9" x14ac:dyDescent="0.2">
      <c r="A448" s="200">
        <v>435</v>
      </c>
      <c r="B448" s="6" t="s">
        <v>608</v>
      </c>
      <c r="C448" s="96">
        <v>1</v>
      </c>
      <c r="D448" s="71">
        <v>0</v>
      </c>
      <c r="E448" s="71">
        <v>271968.5</v>
      </c>
      <c r="F448" s="71">
        <f t="shared" si="6"/>
        <v>271968.5</v>
      </c>
      <c r="G448" s="14"/>
      <c r="H448" s="55"/>
      <c r="I448" s="55"/>
    </row>
    <row r="449" spans="1:9" x14ac:dyDescent="0.2">
      <c r="A449" s="200">
        <v>436</v>
      </c>
      <c r="B449" s="6" t="s">
        <v>169</v>
      </c>
      <c r="C449" s="9">
        <v>1</v>
      </c>
      <c r="D449" s="71">
        <v>1583285.5</v>
      </c>
      <c r="E449" s="71">
        <v>466070.5</v>
      </c>
      <c r="F449" s="71">
        <f t="shared" si="6"/>
        <v>2049356</v>
      </c>
      <c r="G449" s="14"/>
      <c r="H449" s="55"/>
      <c r="I449" s="55"/>
    </row>
    <row r="450" spans="1:9" x14ac:dyDescent="0.2">
      <c r="A450" s="200">
        <v>437</v>
      </c>
      <c r="B450" s="6" t="s">
        <v>170</v>
      </c>
      <c r="C450" s="9">
        <v>1</v>
      </c>
      <c r="D450" s="71">
        <v>1209752</v>
      </c>
      <c r="E450" s="71">
        <v>466070.5</v>
      </c>
      <c r="F450" s="71">
        <f t="shared" si="6"/>
        <v>1675822.5</v>
      </c>
      <c r="G450" s="14"/>
      <c r="H450" s="55"/>
      <c r="I450" s="55"/>
    </row>
    <row r="451" spans="1:9" x14ac:dyDescent="0.2">
      <c r="A451" s="200">
        <v>438</v>
      </c>
      <c r="B451" s="6" t="s">
        <v>171</v>
      </c>
      <c r="C451" s="9">
        <v>1</v>
      </c>
      <c r="D451" s="71">
        <v>857660</v>
      </c>
      <c r="E451" s="71">
        <v>446886</v>
      </c>
      <c r="F451" s="71">
        <f t="shared" si="6"/>
        <v>1304546</v>
      </c>
      <c r="G451" s="14"/>
      <c r="H451" s="55"/>
      <c r="I451" s="55"/>
    </row>
    <row r="452" spans="1:9" x14ac:dyDescent="0.2">
      <c r="A452" s="208">
        <v>439</v>
      </c>
      <c r="B452" s="235" t="s">
        <v>2137</v>
      </c>
      <c r="C452" s="9">
        <v>1</v>
      </c>
      <c r="D452" s="60">
        <v>126392</v>
      </c>
      <c r="E452" s="60">
        <v>63196</v>
      </c>
      <c r="F452" s="71">
        <f t="shared" si="6"/>
        <v>189588</v>
      </c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21" priority="127"/>
  </conditionalFormatting>
  <pageMargins left="0.17" right="0.17" top="0.3" bottom="0.27" header="0.3" footer="0.3"/>
  <pageSetup scale="76" fitToHeight="0" orientation="portrait" r:id="rId1"/>
  <rowBreaks count="4" manualBreakCount="4">
    <brk id="81" max="5" man="1"/>
    <brk id="249" max="5" man="1"/>
    <brk id="330" max="5" man="1"/>
    <brk id="413" max="5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G452"/>
  <sheetViews>
    <sheetView view="pageBreakPreview" zoomScale="85" zoomScaleNormal="85" zoomScaleSheetLayoutView="85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F90" sqref="F90"/>
    </sheetView>
  </sheetViews>
  <sheetFormatPr baseColWidth="10" defaultColWidth="11.42578125" defaultRowHeight="12" x14ac:dyDescent="0.2"/>
  <cols>
    <col min="1" max="1" width="7.42578125" style="175" customWidth="1"/>
    <col min="2" max="2" width="75.5703125" style="12" customWidth="1"/>
    <col min="3" max="3" width="13.5703125" style="22" bestFit="1" customWidth="1"/>
    <col min="4" max="5" width="17.42578125" style="55" customWidth="1"/>
    <col min="6" max="6" width="12.85546875" style="55" bestFit="1" customWidth="1"/>
    <col min="7" max="16384" width="11.42578125" style="1"/>
  </cols>
  <sheetData>
    <row r="1" spans="1:7" x14ac:dyDescent="0.2">
      <c r="A1" s="255" t="s">
        <v>2146</v>
      </c>
      <c r="B1" s="255"/>
      <c r="C1" s="255"/>
      <c r="D1" s="255"/>
      <c r="E1" s="255"/>
      <c r="F1" s="255"/>
    </row>
    <row r="2" spans="1:7" s="14" customFormat="1" ht="25.5" customHeight="1" x14ac:dyDescent="0.25">
      <c r="A2" s="255" t="s">
        <v>172</v>
      </c>
      <c r="B2" s="255" t="s">
        <v>18</v>
      </c>
      <c r="C2" s="255" t="s">
        <v>19</v>
      </c>
      <c r="D2" s="272" t="s">
        <v>20</v>
      </c>
      <c r="E2" s="272"/>
      <c r="F2" s="272"/>
    </row>
    <row r="3" spans="1:7" s="15" customFormat="1" ht="36" x14ac:dyDescent="0.25">
      <c r="A3" s="255"/>
      <c r="B3" s="255"/>
      <c r="C3" s="255"/>
      <c r="D3" s="104" t="s">
        <v>21</v>
      </c>
      <c r="E3" s="104" t="s">
        <v>22</v>
      </c>
      <c r="F3" s="105" t="s">
        <v>23</v>
      </c>
    </row>
    <row r="4" spans="1:7" x14ac:dyDescent="0.2">
      <c r="A4" s="172">
        <v>1</v>
      </c>
      <c r="B4" s="83" t="s">
        <v>1411</v>
      </c>
      <c r="C4" s="108">
        <v>1</v>
      </c>
      <c r="D4" s="71">
        <v>57000</v>
      </c>
      <c r="E4" s="71">
        <v>38000</v>
      </c>
      <c r="F4" s="71">
        <f>+D4+E4</f>
        <v>95000</v>
      </c>
      <c r="G4" s="98"/>
    </row>
    <row r="5" spans="1:7" x14ac:dyDescent="0.2">
      <c r="A5" s="172">
        <v>2</v>
      </c>
      <c r="B5" s="83" t="s">
        <v>711</v>
      </c>
      <c r="C5" s="43" t="s">
        <v>25</v>
      </c>
      <c r="D5" s="71">
        <v>1435452</v>
      </c>
      <c r="E5" s="71">
        <v>956968</v>
      </c>
      <c r="F5" s="71">
        <f t="shared" ref="F5:F68" si="0">+D5+E5</f>
        <v>2392420</v>
      </c>
    </row>
    <row r="6" spans="1:7" x14ac:dyDescent="0.2">
      <c r="A6" s="172">
        <v>3</v>
      </c>
      <c r="B6" s="83" t="s">
        <v>240</v>
      </c>
      <c r="C6" s="43">
        <v>1</v>
      </c>
      <c r="D6" s="71">
        <v>12864.9</v>
      </c>
      <c r="E6" s="71">
        <v>8576.6</v>
      </c>
      <c r="F6" s="71">
        <f t="shared" si="0"/>
        <v>21441.5</v>
      </c>
    </row>
    <row r="7" spans="1:7" x14ac:dyDescent="0.2">
      <c r="A7" s="172">
        <v>4</v>
      </c>
      <c r="B7" s="83" t="s">
        <v>756</v>
      </c>
      <c r="C7" s="43">
        <v>1</v>
      </c>
      <c r="D7" s="71">
        <v>1734000</v>
      </c>
      <c r="E7" s="71">
        <v>1156000</v>
      </c>
      <c r="F7" s="71">
        <f t="shared" si="0"/>
        <v>2890000</v>
      </c>
    </row>
    <row r="8" spans="1:7" x14ac:dyDescent="0.2">
      <c r="A8" s="172">
        <v>5</v>
      </c>
      <c r="B8" s="83" t="s">
        <v>242</v>
      </c>
      <c r="C8" s="43">
        <v>1</v>
      </c>
      <c r="D8" s="71">
        <v>1297323.5999999999</v>
      </c>
      <c r="E8" s="71">
        <v>864882.4</v>
      </c>
      <c r="F8" s="71">
        <f t="shared" si="0"/>
        <v>2162206</v>
      </c>
    </row>
    <row r="9" spans="1:7" x14ac:dyDescent="0.2">
      <c r="A9" s="172">
        <v>6</v>
      </c>
      <c r="B9" s="83" t="s">
        <v>243</v>
      </c>
      <c r="C9" s="43">
        <v>1</v>
      </c>
      <c r="D9" s="71">
        <v>9358876.1999999993</v>
      </c>
      <c r="E9" s="71">
        <v>6239250.8000000007</v>
      </c>
      <c r="F9" s="71">
        <f t="shared" si="0"/>
        <v>15598127</v>
      </c>
    </row>
    <row r="10" spans="1:7" x14ac:dyDescent="0.2">
      <c r="A10" s="172">
        <v>7</v>
      </c>
      <c r="B10" s="83" t="s">
        <v>1021</v>
      </c>
      <c r="C10" s="43"/>
      <c r="D10" s="71">
        <v>2190000</v>
      </c>
      <c r="E10" s="71">
        <v>1460000</v>
      </c>
      <c r="F10" s="71">
        <f t="shared" si="0"/>
        <v>3650000</v>
      </c>
    </row>
    <row r="11" spans="1:7" x14ac:dyDescent="0.2">
      <c r="A11" s="172">
        <v>8</v>
      </c>
      <c r="B11" s="83" t="s">
        <v>757</v>
      </c>
      <c r="C11" s="43">
        <v>1</v>
      </c>
      <c r="D11" s="71">
        <v>1244509.8</v>
      </c>
      <c r="E11" s="71">
        <v>829673.20000000007</v>
      </c>
      <c r="F11" s="71">
        <f t="shared" si="0"/>
        <v>2074183</v>
      </c>
    </row>
    <row r="12" spans="1:7" x14ac:dyDescent="0.2">
      <c r="A12" s="172">
        <v>9</v>
      </c>
      <c r="B12" s="83" t="s">
        <v>244</v>
      </c>
      <c r="C12" s="43">
        <v>1</v>
      </c>
      <c r="D12" s="71">
        <v>1235030.3999999999</v>
      </c>
      <c r="E12" s="71">
        <v>823353.60000000009</v>
      </c>
      <c r="F12" s="71">
        <f t="shared" si="0"/>
        <v>2058384</v>
      </c>
    </row>
    <row r="13" spans="1:7" x14ac:dyDescent="0.2">
      <c r="A13" s="172">
        <v>10</v>
      </c>
      <c r="B13" s="83" t="s">
        <v>760</v>
      </c>
      <c r="C13" s="43">
        <v>1</v>
      </c>
      <c r="D13" s="71">
        <v>870000</v>
      </c>
      <c r="E13" s="71">
        <v>580000</v>
      </c>
      <c r="F13" s="71">
        <f t="shared" si="0"/>
        <v>1450000</v>
      </c>
    </row>
    <row r="14" spans="1:7" x14ac:dyDescent="0.2">
      <c r="A14" s="172">
        <v>11</v>
      </c>
      <c r="B14" s="83" t="s">
        <v>934</v>
      </c>
      <c r="C14" s="43">
        <v>1</v>
      </c>
      <c r="D14" s="71">
        <v>828000</v>
      </c>
      <c r="E14" s="71">
        <v>552000</v>
      </c>
      <c r="F14" s="71">
        <f t="shared" si="0"/>
        <v>1380000</v>
      </c>
    </row>
    <row r="15" spans="1:7" x14ac:dyDescent="0.2">
      <c r="A15" s="172">
        <v>12</v>
      </c>
      <c r="B15" s="83" t="s">
        <v>245</v>
      </c>
      <c r="C15" s="43">
        <v>1</v>
      </c>
      <c r="D15" s="71">
        <v>872781.9</v>
      </c>
      <c r="E15" s="71">
        <v>581854.6</v>
      </c>
      <c r="F15" s="71">
        <f t="shared" si="0"/>
        <v>1454636.5</v>
      </c>
    </row>
    <row r="16" spans="1:7" x14ac:dyDescent="0.2">
      <c r="A16" s="172">
        <v>13</v>
      </c>
      <c r="B16" s="83" t="s">
        <v>2136</v>
      </c>
      <c r="C16" s="43" t="s">
        <v>25</v>
      </c>
      <c r="D16" s="71">
        <v>316205.7</v>
      </c>
      <c r="E16" s="71">
        <v>210803.80000000002</v>
      </c>
      <c r="F16" s="71">
        <f t="shared" si="0"/>
        <v>527009.5</v>
      </c>
    </row>
    <row r="17" spans="1:6" x14ac:dyDescent="0.2">
      <c r="A17" s="172">
        <v>14</v>
      </c>
      <c r="B17" s="83" t="s">
        <v>247</v>
      </c>
      <c r="C17" s="43">
        <v>1</v>
      </c>
      <c r="D17" s="71">
        <v>2676576.2999999998</v>
      </c>
      <c r="E17" s="71">
        <v>1784384.2000000002</v>
      </c>
      <c r="F17" s="71">
        <f t="shared" si="0"/>
        <v>4460960.5</v>
      </c>
    </row>
    <row r="18" spans="1:6" x14ac:dyDescent="0.2">
      <c r="A18" s="172">
        <v>15</v>
      </c>
      <c r="B18" s="83" t="s">
        <v>248</v>
      </c>
      <c r="C18" s="43" t="s">
        <v>25</v>
      </c>
      <c r="D18" s="71">
        <v>996014.1</v>
      </c>
      <c r="E18" s="71">
        <v>664009.4</v>
      </c>
      <c r="F18" s="71">
        <f t="shared" si="0"/>
        <v>1660023.5</v>
      </c>
    </row>
    <row r="19" spans="1:6" x14ac:dyDescent="0.2">
      <c r="A19" s="172">
        <v>16</v>
      </c>
      <c r="B19" s="83" t="s">
        <v>249</v>
      </c>
      <c r="C19" s="43" t="s">
        <v>25</v>
      </c>
      <c r="D19" s="71">
        <v>949971.29999999993</v>
      </c>
      <c r="E19" s="71">
        <v>633314.20000000007</v>
      </c>
      <c r="F19" s="71">
        <f t="shared" si="0"/>
        <v>1583285.5</v>
      </c>
    </row>
    <row r="20" spans="1:6" x14ac:dyDescent="0.2">
      <c r="A20" s="172">
        <v>17</v>
      </c>
      <c r="B20" s="83" t="s">
        <v>713</v>
      </c>
      <c r="C20" s="43">
        <v>1</v>
      </c>
      <c r="D20" s="71">
        <v>2334000</v>
      </c>
      <c r="E20" s="71">
        <v>1556000</v>
      </c>
      <c r="F20" s="71">
        <f t="shared" si="0"/>
        <v>3890000</v>
      </c>
    </row>
    <row r="21" spans="1:6" x14ac:dyDescent="0.2">
      <c r="A21" s="172">
        <v>18</v>
      </c>
      <c r="B21" s="83" t="s">
        <v>250</v>
      </c>
      <c r="C21" s="43">
        <v>1</v>
      </c>
      <c r="D21" s="71">
        <v>5436435.8999999994</v>
      </c>
      <c r="E21" s="71">
        <v>3624290.6</v>
      </c>
      <c r="F21" s="71">
        <f t="shared" si="0"/>
        <v>9060726.5</v>
      </c>
    </row>
    <row r="22" spans="1:6" x14ac:dyDescent="0.2">
      <c r="A22" s="172">
        <v>19</v>
      </c>
      <c r="B22" s="83" t="s">
        <v>251</v>
      </c>
      <c r="C22" s="43">
        <v>1</v>
      </c>
      <c r="D22" s="71">
        <v>452979.89999999997</v>
      </c>
      <c r="E22" s="71">
        <v>301986.60000000003</v>
      </c>
      <c r="F22" s="71">
        <f t="shared" si="0"/>
        <v>754966.5</v>
      </c>
    </row>
    <row r="23" spans="1:6" x14ac:dyDescent="0.2">
      <c r="A23" s="172">
        <v>20</v>
      </c>
      <c r="B23" s="83" t="s">
        <v>762</v>
      </c>
      <c r="C23" s="43">
        <v>1</v>
      </c>
      <c r="D23" s="71">
        <v>447563.1</v>
      </c>
      <c r="E23" s="71">
        <v>298375.40000000002</v>
      </c>
      <c r="F23" s="71">
        <f t="shared" si="0"/>
        <v>745938.5</v>
      </c>
    </row>
    <row r="24" spans="1:6" x14ac:dyDescent="0.2">
      <c r="A24" s="172">
        <v>21</v>
      </c>
      <c r="B24" s="83" t="s">
        <v>717</v>
      </c>
      <c r="C24" s="43">
        <v>1</v>
      </c>
      <c r="D24" s="71">
        <v>905959.79999999993</v>
      </c>
      <c r="E24" s="71">
        <v>603973.20000000007</v>
      </c>
      <c r="F24" s="71">
        <f t="shared" si="0"/>
        <v>1509933</v>
      </c>
    </row>
    <row r="25" spans="1:6" x14ac:dyDescent="0.2">
      <c r="A25" s="172">
        <v>22</v>
      </c>
      <c r="B25" s="83" t="s">
        <v>253</v>
      </c>
      <c r="C25" s="43">
        <v>1</v>
      </c>
      <c r="D25" s="71">
        <v>15920652.299999999</v>
      </c>
      <c r="E25" s="71">
        <v>10613768.200000001</v>
      </c>
      <c r="F25" s="71">
        <f t="shared" si="0"/>
        <v>26534420.5</v>
      </c>
    </row>
    <row r="26" spans="1:6" x14ac:dyDescent="0.2">
      <c r="A26" s="172">
        <v>23</v>
      </c>
      <c r="B26" s="83" t="s">
        <v>939</v>
      </c>
      <c r="C26" s="43"/>
      <c r="D26" s="71">
        <v>990000</v>
      </c>
      <c r="E26" s="71">
        <v>660000</v>
      </c>
      <c r="F26" s="71">
        <f t="shared" si="0"/>
        <v>1650000</v>
      </c>
    </row>
    <row r="27" spans="1:6" x14ac:dyDescent="0.2">
      <c r="A27" s="172">
        <v>24</v>
      </c>
      <c r="B27" s="83" t="s">
        <v>254</v>
      </c>
      <c r="C27" s="43">
        <v>1</v>
      </c>
      <c r="D27" s="71">
        <v>1008879</v>
      </c>
      <c r="E27" s="71">
        <v>672586</v>
      </c>
      <c r="F27" s="71">
        <f t="shared" si="0"/>
        <v>1681465</v>
      </c>
    </row>
    <row r="28" spans="1:6" x14ac:dyDescent="0.2">
      <c r="A28" s="172">
        <v>25</v>
      </c>
      <c r="B28" s="83" t="s">
        <v>259</v>
      </c>
      <c r="C28" s="43">
        <v>1</v>
      </c>
      <c r="D28" s="71">
        <v>117000</v>
      </c>
      <c r="E28" s="71">
        <v>78000</v>
      </c>
      <c r="F28" s="71">
        <f t="shared" si="0"/>
        <v>195000</v>
      </c>
    </row>
    <row r="29" spans="1:6" x14ac:dyDescent="0.2">
      <c r="A29" s="172">
        <v>26</v>
      </c>
      <c r="B29" s="83" t="s">
        <v>261</v>
      </c>
      <c r="C29" s="43" t="s">
        <v>25</v>
      </c>
      <c r="D29" s="71">
        <v>1490974.2</v>
      </c>
      <c r="E29" s="71">
        <v>993982.8</v>
      </c>
      <c r="F29" s="71">
        <f t="shared" si="0"/>
        <v>2484957</v>
      </c>
    </row>
    <row r="30" spans="1:6" x14ac:dyDescent="0.2">
      <c r="A30" s="172">
        <v>27</v>
      </c>
      <c r="B30" s="83" t="s">
        <v>1412</v>
      </c>
      <c r="C30" s="43">
        <v>1</v>
      </c>
      <c r="D30" s="71">
        <v>1788000</v>
      </c>
      <c r="E30" s="71">
        <v>1192000</v>
      </c>
      <c r="F30" s="71">
        <f t="shared" si="0"/>
        <v>2980000</v>
      </c>
    </row>
    <row r="31" spans="1:6" x14ac:dyDescent="0.2">
      <c r="A31" s="172">
        <v>28</v>
      </c>
      <c r="B31" s="83" t="s">
        <v>262</v>
      </c>
      <c r="C31" s="43">
        <v>1</v>
      </c>
      <c r="D31" s="71">
        <v>1403628.3</v>
      </c>
      <c r="E31" s="71">
        <v>935752.20000000007</v>
      </c>
      <c r="F31" s="71">
        <f t="shared" si="0"/>
        <v>2339380.5</v>
      </c>
    </row>
    <row r="32" spans="1:6" x14ac:dyDescent="0.2">
      <c r="A32" s="172">
        <v>29</v>
      </c>
      <c r="B32" s="83" t="s">
        <v>263</v>
      </c>
      <c r="C32" s="43">
        <v>1</v>
      </c>
      <c r="D32" s="71">
        <v>136774.19999999998</v>
      </c>
      <c r="E32" s="71">
        <v>91182.8</v>
      </c>
      <c r="F32" s="71">
        <f t="shared" si="0"/>
        <v>227957</v>
      </c>
    </row>
    <row r="33" spans="1:6" x14ac:dyDescent="0.2">
      <c r="A33" s="172">
        <v>30</v>
      </c>
      <c r="B33" s="83" t="s">
        <v>264</v>
      </c>
      <c r="C33" s="43">
        <v>1</v>
      </c>
      <c r="D33" s="71">
        <v>129326.09999999999</v>
      </c>
      <c r="E33" s="71">
        <v>86217.400000000009</v>
      </c>
      <c r="F33" s="71">
        <f t="shared" si="0"/>
        <v>215543.5</v>
      </c>
    </row>
    <row r="34" spans="1:6" x14ac:dyDescent="0.2">
      <c r="A34" s="172">
        <v>31</v>
      </c>
      <c r="B34" s="83" t="s">
        <v>265</v>
      </c>
      <c r="C34" s="43">
        <v>1</v>
      </c>
      <c r="D34" s="71">
        <v>147607.79999999999</v>
      </c>
      <c r="E34" s="71">
        <v>98405.200000000012</v>
      </c>
      <c r="F34" s="71">
        <f t="shared" si="0"/>
        <v>246013</v>
      </c>
    </row>
    <row r="35" spans="1:6" x14ac:dyDescent="0.2">
      <c r="A35" s="172">
        <v>32</v>
      </c>
      <c r="B35" s="83" t="s">
        <v>266</v>
      </c>
      <c r="C35" s="43">
        <v>1</v>
      </c>
      <c r="D35" s="71">
        <v>136774.19999999998</v>
      </c>
      <c r="E35" s="71">
        <v>91182.8</v>
      </c>
      <c r="F35" s="71">
        <f t="shared" si="0"/>
        <v>227957</v>
      </c>
    </row>
    <row r="36" spans="1:6" x14ac:dyDescent="0.2">
      <c r="A36" s="172">
        <v>33</v>
      </c>
      <c r="B36" s="83" t="s">
        <v>763</v>
      </c>
      <c r="C36" s="43" t="s">
        <v>25</v>
      </c>
      <c r="D36" s="71">
        <v>534000</v>
      </c>
      <c r="E36" s="71">
        <v>356000</v>
      </c>
      <c r="F36" s="71">
        <f t="shared" si="0"/>
        <v>890000</v>
      </c>
    </row>
    <row r="37" spans="1:6" x14ac:dyDescent="0.2">
      <c r="A37" s="172">
        <v>34</v>
      </c>
      <c r="B37" s="83" t="s">
        <v>764</v>
      </c>
      <c r="C37" s="43" t="s">
        <v>25</v>
      </c>
      <c r="D37" s="71">
        <v>534000</v>
      </c>
      <c r="E37" s="71">
        <v>356000</v>
      </c>
      <c r="F37" s="71">
        <f t="shared" si="0"/>
        <v>890000</v>
      </c>
    </row>
    <row r="38" spans="1:6" x14ac:dyDescent="0.2">
      <c r="A38" s="172">
        <v>35</v>
      </c>
      <c r="B38" s="83" t="s">
        <v>765</v>
      </c>
      <c r="C38" s="43">
        <v>1</v>
      </c>
      <c r="D38" s="71">
        <v>174691.8</v>
      </c>
      <c r="E38" s="71">
        <v>116461.20000000001</v>
      </c>
      <c r="F38" s="71">
        <f t="shared" si="0"/>
        <v>291153</v>
      </c>
    </row>
    <row r="39" spans="1:6" x14ac:dyDescent="0.2">
      <c r="A39" s="172">
        <v>36</v>
      </c>
      <c r="B39" s="83" t="s">
        <v>275</v>
      </c>
      <c r="C39" s="43" t="s">
        <v>25</v>
      </c>
      <c r="D39" s="71">
        <v>279642.3</v>
      </c>
      <c r="E39" s="71">
        <v>186428.2</v>
      </c>
      <c r="F39" s="71">
        <f t="shared" si="0"/>
        <v>466070.5</v>
      </c>
    </row>
    <row r="40" spans="1:6" x14ac:dyDescent="0.2">
      <c r="A40" s="172">
        <v>37</v>
      </c>
      <c r="B40" s="83" t="s">
        <v>277</v>
      </c>
      <c r="C40" s="43">
        <v>1</v>
      </c>
      <c r="D40" s="71">
        <v>3847959.3</v>
      </c>
      <c r="E40" s="71">
        <v>2565306.2000000002</v>
      </c>
      <c r="F40" s="71">
        <f t="shared" si="0"/>
        <v>6413265.5</v>
      </c>
    </row>
    <row r="41" spans="1:6" x14ac:dyDescent="0.2">
      <c r="A41" s="172">
        <v>38</v>
      </c>
      <c r="B41" s="83" t="s">
        <v>278</v>
      </c>
      <c r="C41" s="43" t="s">
        <v>25</v>
      </c>
      <c r="D41" s="71">
        <v>574857.9</v>
      </c>
      <c r="E41" s="71">
        <v>383238.60000000003</v>
      </c>
      <c r="F41" s="71">
        <f t="shared" si="0"/>
        <v>958096.5</v>
      </c>
    </row>
    <row r="42" spans="1:6" x14ac:dyDescent="0.2">
      <c r="A42" s="172">
        <v>39</v>
      </c>
      <c r="B42" s="83" t="s">
        <v>279</v>
      </c>
      <c r="C42" s="43">
        <v>1</v>
      </c>
      <c r="D42" s="71">
        <v>87000</v>
      </c>
      <c r="E42" s="71">
        <v>58000</v>
      </c>
      <c r="F42" s="71">
        <f t="shared" si="0"/>
        <v>145000</v>
      </c>
    </row>
    <row r="43" spans="1:6" x14ac:dyDescent="0.2">
      <c r="A43" s="172">
        <v>40</v>
      </c>
      <c r="B43" s="83" t="s">
        <v>280</v>
      </c>
      <c r="C43" s="43">
        <v>1</v>
      </c>
      <c r="D43" s="71">
        <v>779342.1</v>
      </c>
      <c r="E43" s="71">
        <v>519561.4</v>
      </c>
      <c r="F43" s="71">
        <f t="shared" si="0"/>
        <v>1298903.5</v>
      </c>
    </row>
    <row r="44" spans="1:6" x14ac:dyDescent="0.2">
      <c r="A44" s="172">
        <v>41</v>
      </c>
      <c r="B44" s="83" t="s">
        <v>281</v>
      </c>
      <c r="C44" s="43">
        <v>1</v>
      </c>
      <c r="D44" s="71">
        <v>369696.6</v>
      </c>
      <c r="E44" s="71">
        <v>246464.40000000002</v>
      </c>
      <c r="F44" s="71">
        <f t="shared" si="0"/>
        <v>616161</v>
      </c>
    </row>
    <row r="45" spans="1:6" x14ac:dyDescent="0.2">
      <c r="A45" s="172">
        <v>42</v>
      </c>
      <c r="B45" s="83" t="s">
        <v>283</v>
      </c>
      <c r="C45" s="43">
        <v>1</v>
      </c>
      <c r="D45" s="71">
        <v>345321</v>
      </c>
      <c r="E45" s="71">
        <v>230214</v>
      </c>
      <c r="F45" s="71">
        <f t="shared" si="0"/>
        <v>575535</v>
      </c>
    </row>
    <row r="46" spans="1:6" x14ac:dyDescent="0.2">
      <c r="A46" s="172">
        <v>43</v>
      </c>
      <c r="B46" s="83" t="s">
        <v>284</v>
      </c>
      <c r="C46" s="43">
        <v>1</v>
      </c>
      <c r="D46" s="71">
        <v>415062.3</v>
      </c>
      <c r="E46" s="71">
        <v>276708.2</v>
      </c>
      <c r="F46" s="71">
        <f t="shared" si="0"/>
        <v>691770.5</v>
      </c>
    </row>
    <row r="47" spans="1:6" x14ac:dyDescent="0.2">
      <c r="A47" s="172">
        <v>44</v>
      </c>
      <c r="B47" s="83" t="s">
        <v>285</v>
      </c>
      <c r="C47" s="43">
        <v>1</v>
      </c>
      <c r="D47" s="71">
        <v>457719.6</v>
      </c>
      <c r="E47" s="71">
        <v>305146.40000000002</v>
      </c>
      <c r="F47" s="71">
        <f t="shared" si="0"/>
        <v>762866</v>
      </c>
    </row>
    <row r="48" spans="1:6" x14ac:dyDescent="0.2">
      <c r="A48" s="172">
        <v>45</v>
      </c>
      <c r="B48" s="83" t="s">
        <v>286</v>
      </c>
      <c r="C48" s="43" t="s">
        <v>26</v>
      </c>
      <c r="D48" s="71">
        <v>228000</v>
      </c>
      <c r="E48" s="71">
        <v>152000</v>
      </c>
      <c r="F48" s="71">
        <f t="shared" si="0"/>
        <v>380000</v>
      </c>
    </row>
    <row r="49" spans="1:6" x14ac:dyDescent="0.2">
      <c r="A49" s="172">
        <v>46</v>
      </c>
      <c r="B49" s="83" t="s">
        <v>287</v>
      </c>
      <c r="C49" s="43" t="s">
        <v>25</v>
      </c>
      <c r="D49" s="71">
        <v>4638812.0999999996</v>
      </c>
      <c r="E49" s="71">
        <v>3092541.4000000004</v>
      </c>
      <c r="F49" s="71">
        <f t="shared" si="0"/>
        <v>7731353.5</v>
      </c>
    </row>
    <row r="50" spans="1:6" x14ac:dyDescent="0.2">
      <c r="A50" s="172">
        <v>47</v>
      </c>
      <c r="B50" s="83" t="s">
        <v>288</v>
      </c>
      <c r="C50" s="43" t="s">
        <v>25</v>
      </c>
      <c r="D50" s="71">
        <v>2046873.2999999998</v>
      </c>
      <c r="E50" s="71">
        <v>1364582.2000000002</v>
      </c>
      <c r="F50" s="71">
        <f t="shared" si="0"/>
        <v>3411455.5</v>
      </c>
    </row>
    <row r="51" spans="1:6" x14ac:dyDescent="0.2">
      <c r="A51" s="172">
        <v>48</v>
      </c>
      <c r="B51" s="83" t="s">
        <v>767</v>
      </c>
      <c r="C51" s="43">
        <v>1</v>
      </c>
      <c r="D51" s="71">
        <v>51000</v>
      </c>
      <c r="E51" s="71">
        <v>34000</v>
      </c>
      <c r="F51" s="71">
        <f t="shared" si="0"/>
        <v>85000</v>
      </c>
    </row>
    <row r="52" spans="1:6" x14ac:dyDescent="0.2">
      <c r="A52" s="172">
        <v>49</v>
      </c>
      <c r="B52" s="83" t="s">
        <v>768</v>
      </c>
      <c r="C52" s="43">
        <v>1</v>
      </c>
      <c r="D52" s="71">
        <v>578243.4</v>
      </c>
      <c r="E52" s="71">
        <v>385495.60000000003</v>
      </c>
      <c r="F52" s="71">
        <f t="shared" si="0"/>
        <v>963739</v>
      </c>
    </row>
    <row r="53" spans="1:6" x14ac:dyDescent="0.2">
      <c r="A53" s="172">
        <v>50</v>
      </c>
      <c r="B53" s="83" t="s">
        <v>769</v>
      </c>
      <c r="C53" s="43">
        <v>1</v>
      </c>
      <c r="D53" s="71">
        <v>614129.69999999995</v>
      </c>
      <c r="E53" s="71">
        <v>409419.80000000005</v>
      </c>
      <c r="F53" s="71">
        <f t="shared" si="0"/>
        <v>1023549.5</v>
      </c>
    </row>
    <row r="54" spans="1:6" x14ac:dyDescent="0.2">
      <c r="A54" s="172">
        <v>51</v>
      </c>
      <c r="B54" s="83" t="s">
        <v>770</v>
      </c>
      <c r="C54" s="43">
        <v>1</v>
      </c>
      <c r="D54" s="71">
        <v>534000</v>
      </c>
      <c r="E54" s="71">
        <v>356000</v>
      </c>
      <c r="F54" s="71">
        <f t="shared" si="0"/>
        <v>890000</v>
      </c>
    </row>
    <row r="55" spans="1:6" x14ac:dyDescent="0.2">
      <c r="A55" s="172">
        <v>52</v>
      </c>
      <c r="B55" s="83" t="s">
        <v>290</v>
      </c>
      <c r="C55" s="43">
        <v>1</v>
      </c>
      <c r="D55" s="71">
        <v>580274.69999999995</v>
      </c>
      <c r="E55" s="71">
        <v>386849.80000000005</v>
      </c>
      <c r="F55" s="71">
        <f t="shared" si="0"/>
        <v>967124.5</v>
      </c>
    </row>
    <row r="56" spans="1:6" x14ac:dyDescent="0.2">
      <c r="A56" s="172">
        <v>53</v>
      </c>
      <c r="B56" s="83" t="s">
        <v>291</v>
      </c>
      <c r="C56" s="43">
        <v>1</v>
      </c>
      <c r="D56" s="71">
        <v>603973.19999999995</v>
      </c>
      <c r="E56" s="71">
        <v>402648.80000000005</v>
      </c>
      <c r="F56" s="71">
        <f t="shared" si="0"/>
        <v>1006622</v>
      </c>
    </row>
    <row r="57" spans="1:6" x14ac:dyDescent="0.2">
      <c r="A57" s="172">
        <v>54</v>
      </c>
      <c r="B57" s="83" t="s">
        <v>292</v>
      </c>
      <c r="C57" s="43">
        <v>1</v>
      </c>
      <c r="D57" s="71">
        <v>461782.2</v>
      </c>
      <c r="E57" s="71">
        <v>307854.8</v>
      </c>
      <c r="F57" s="71">
        <f t="shared" si="0"/>
        <v>769637</v>
      </c>
    </row>
    <row r="58" spans="1:6" x14ac:dyDescent="0.2">
      <c r="A58" s="172">
        <v>55</v>
      </c>
      <c r="B58" s="83" t="s">
        <v>293</v>
      </c>
      <c r="C58" s="43">
        <v>1</v>
      </c>
      <c r="D58" s="71">
        <v>105627.59999999999</v>
      </c>
      <c r="E58" s="71">
        <v>70418.400000000009</v>
      </c>
      <c r="F58" s="71">
        <f t="shared" si="0"/>
        <v>176046</v>
      </c>
    </row>
    <row r="59" spans="1:6" x14ac:dyDescent="0.2">
      <c r="A59" s="172">
        <v>56</v>
      </c>
      <c r="B59" s="83" t="s">
        <v>772</v>
      </c>
      <c r="C59" s="43">
        <v>1</v>
      </c>
      <c r="D59" s="71">
        <v>90054.3</v>
      </c>
      <c r="E59" s="71">
        <v>60036.200000000004</v>
      </c>
      <c r="F59" s="71">
        <f t="shared" si="0"/>
        <v>150090.5</v>
      </c>
    </row>
    <row r="60" spans="1:6" x14ac:dyDescent="0.2">
      <c r="A60" s="172">
        <v>57</v>
      </c>
      <c r="B60" s="83" t="s">
        <v>299</v>
      </c>
      <c r="C60" s="43">
        <v>1</v>
      </c>
      <c r="D60" s="71">
        <v>915439.2</v>
      </c>
      <c r="E60" s="71">
        <v>610292.80000000005</v>
      </c>
      <c r="F60" s="71">
        <f t="shared" si="0"/>
        <v>1525732</v>
      </c>
    </row>
    <row r="61" spans="1:6" x14ac:dyDescent="0.2">
      <c r="A61" s="172">
        <v>58</v>
      </c>
      <c r="B61" s="83" t="s">
        <v>300</v>
      </c>
      <c r="C61" s="43">
        <v>1</v>
      </c>
      <c r="D61" s="71">
        <v>350737.8</v>
      </c>
      <c r="E61" s="71">
        <v>233825.2</v>
      </c>
      <c r="F61" s="71">
        <f t="shared" si="0"/>
        <v>584563</v>
      </c>
    </row>
    <row r="62" spans="1:6" x14ac:dyDescent="0.2">
      <c r="A62" s="172">
        <v>59</v>
      </c>
      <c r="B62" s="83" t="s">
        <v>302</v>
      </c>
      <c r="C62" s="43">
        <v>1</v>
      </c>
      <c r="D62" s="71">
        <v>572826.6</v>
      </c>
      <c r="E62" s="71">
        <v>381884.4</v>
      </c>
      <c r="F62" s="71">
        <f t="shared" si="0"/>
        <v>954711</v>
      </c>
    </row>
    <row r="63" spans="1:6" x14ac:dyDescent="0.2">
      <c r="A63" s="172">
        <v>60</v>
      </c>
      <c r="B63" s="83" t="s">
        <v>303</v>
      </c>
      <c r="C63" s="43">
        <v>1</v>
      </c>
      <c r="D63" s="71">
        <v>361571.39999999997</v>
      </c>
      <c r="E63" s="71">
        <v>241047.6</v>
      </c>
      <c r="F63" s="71">
        <f t="shared" si="0"/>
        <v>602619</v>
      </c>
    </row>
    <row r="64" spans="1:6" x14ac:dyDescent="0.2">
      <c r="A64" s="172">
        <v>61</v>
      </c>
      <c r="B64" s="83" t="s">
        <v>297</v>
      </c>
      <c r="C64" s="43">
        <v>1</v>
      </c>
      <c r="D64" s="71">
        <v>354000</v>
      </c>
      <c r="E64" s="71">
        <v>236000</v>
      </c>
      <c r="F64" s="71">
        <f t="shared" si="0"/>
        <v>590000</v>
      </c>
    </row>
    <row r="65" spans="1:6" x14ac:dyDescent="0.2">
      <c r="A65" s="172">
        <v>62</v>
      </c>
      <c r="B65" s="83" t="s">
        <v>304</v>
      </c>
      <c r="C65" s="43">
        <v>1</v>
      </c>
      <c r="D65" s="71">
        <v>361571.39999999997</v>
      </c>
      <c r="E65" s="71">
        <v>241047.6</v>
      </c>
      <c r="F65" s="71">
        <f t="shared" si="0"/>
        <v>602619</v>
      </c>
    </row>
    <row r="66" spans="1:6" x14ac:dyDescent="0.2">
      <c r="A66" s="172">
        <v>63</v>
      </c>
      <c r="B66" s="83" t="s">
        <v>306</v>
      </c>
      <c r="C66" s="43">
        <v>1</v>
      </c>
      <c r="D66" s="71">
        <v>2994813.3</v>
      </c>
      <c r="E66" s="71">
        <v>1996542.2000000002</v>
      </c>
      <c r="F66" s="71">
        <f t="shared" si="0"/>
        <v>4991355.5</v>
      </c>
    </row>
    <row r="67" spans="1:6" x14ac:dyDescent="0.2">
      <c r="A67" s="172">
        <v>64</v>
      </c>
      <c r="B67" s="83" t="s">
        <v>307</v>
      </c>
      <c r="C67" s="43">
        <v>1</v>
      </c>
      <c r="D67" s="71">
        <v>16250.4</v>
      </c>
      <c r="E67" s="71">
        <v>10833.6</v>
      </c>
      <c r="F67" s="71">
        <f t="shared" si="0"/>
        <v>27084</v>
      </c>
    </row>
    <row r="68" spans="1:6" x14ac:dyDescent="0.2">
      <c r="A68" s="172">
        <v>65</v>
      </c>
      <c r="B68" s="83" t="s">
        <v>308</v>
      </c>
      <c r="C68" s="43">
        <v>1</v>
      </c>
      <c r="D68" s="71">
        <v>1144976.0999999999</v>
      </c>
      <c r="E68" s="71">
        <v>763317.4</v>
      </c>
      <c r="F68" s="71">
        <f t="shared" si="0"/>
        <v>1908293.5</v>
      </c>
    </row>
    <row r="69" spans="1:6" x14ac:dyDescent="0.2">
      <c r="A69" s="172">
        <v>66</v>
      </c>
      <c r="B69" s="83" t="s">
        <v>309</v>
      </c>
      <c r="C69" s="43" t="s">
        <v>25</v>
      </c>
      <c r="D69" s="71">
        <v>87000</v>
      </c>
      <c r="E69" s="71">
        <v>58000</v>
      </c>
      <c r="F69" s="71">
        <f t="shared" ref="F69:F132" si="1">+D69+E69</f>
        <v>145000</v>
      </c>
    </row>
    <row r="70" spans="1:6" x14ac:dyDescent="0.2">
      <c r="A70" s="172">
        <v>67</v>
      </c>
      <c r="B70" s="83" t="s">
        <v>310</v>
      </c>
      <c r="C70" s="43">
        <v>1</v>
      </c>
      <c r="D70" s="71">
        <v>2038071</v>
      </c>
      <c r="E70" s="71">
        <v>1358714</v>
      </c>
      <c r="F70" s="71">
        <f t="shared" si="1"/>
        <v>3396785</v>
      </c>
    </row>
    <row r="71" spans="1:6" x14ac:dyDescent="0.2">
      <c r="A71" s="172">
        <v>68</v>
      </c>
      <c r="B71" s="83" t="s">
        <v>311</v>
      </c>
      <c r="C71" s="43">
        <v>1</v>
      </c>
      <c r="D71" s="71">
        <v>1797700.5</v>
      </c>
      <c r="E71" s="71">
        <v>1198467</v>
      </c>
      <c r="F71" s="71">
        <f t="shared" si="1"/>
        <v>2996167.5</v>
      </c>
    </row>
    <row r="72" spans="1:6" x14ac:dyDescent="0.2">
      <c r="A72" s="172">
        <v>69</v>
      </c>
      <c r="B72" s="83" t="s">
        <v>312</v>
      </c>
      <c r="C72" s="43">
        <v>1</v>
      </c>
      <c r="D72" s="71">
        <v>264069</v>
      </c>
      <c r="E72" s="71">
        <v>176046</v>
      </c>
      <c r="F72" s="71">
        <f t="shared" si="1"/>
        <v>440115</v>
      </c>
    </row>
    <row r="73" spans="1:6" x14ac:dyDescent="0.2">
      <c r="A73" s="172">
        <v>70</v>
      </c>
      <c r="B73" s="83" t="s">
        <v>314</v>
      </c>
      <c r="C73" s="43">
        <v>1</v>
      </c>
      <c r="D73" s="71">
        <v>658141.19999999995</v>
      </c>
      <c r="E73" s="71">
        <v>438760.80000000005</v>
      </c>
      <c r="F73" s="71">
        <f t="shared" si="1"/>
        <v>1096902</v>
      </c>
    </row>
    <row r="74" spans="1:6" x14ac:dyDescent="0.2">
      <c r="A74" s="172">
        <v>71</v>
      </c>
      <c r="B74" s="83" t="s">
        <v>773</v>
      </c>
      <c r="C74" s="43">
        <v>1</v>
      </c>
      <c r="D74" s="71">
        <v>455011.2</v>
      </c>
      <c r="E74" s="71">
        <v>303340.79999999999</v>
      </c>
      <c r="F74" s="71">
        <f t="shared" si="1"/>
        <v>758352</v>
      </c>
    </row>
    <row r="75" spans="1:6" x14ac:dyDescent="0.2">
      <c r="A75" s="172">
        <v>72</v>
      </c>
      <c r="B75" s="83" t="s">
        <v>315</v>
      </c>
      <c r="C75" s="43" t="s">
        <v>25</v>
      </c>
      <c r="D75" s="71">
        <v>478709.69999999995</v>
      </c>
      <c r="E75" s="71">
        <v>319139.80000000005</v>
      </c>
      <c r="F75" s="71">
        <f t="shared" si="1"/>
        <v>797849.5</v>
      </c>
    </row>
    <row r="76" spans="1:6" x14ac:dyDescent="0.2">
      <c r="A76" s="172">
        <v>73</v>
      </c>
      <c r="B76" s="83" t="s">
        <v>774</v>
      </c>
      <c r="C76" s="43">
        <v>1</v>
      </c>
      <c r="D76" s="71">
        <v>828000</v>
      </c>
      <c r="E76" s="71">
        <v>552000</v>
      </c>
      <c r="F76" s="71">
        <f t="shared" si="1"/>
        <v>1380000</v>
      </c>
    </row>
    <row r="77" spans="1:6" x14ac:dyDescent="0.2">
      <c r="A77" s="172">
        <v>74</v>
      </c>
      <c r="B77" s="83" t="s">
        <v>775</v>
      </c>
      <c r="C77" s="43">
        <v>1</v>
      </c>
      <c r="D77" s="71">
        <v>534000</v>
      </c>
      <c r="E77" s="71">
        <v>356000</v>
      </c>
      <c r="F77" s="71">
        <f t="shared" si="1"/>
        <v>890000</v>
      </c>
    </row>
    <row r="78" spans="1:6" x14ac:dyDescent="0.2">
      <c r="A78" s="172">
        <v>75</v>
      </c>
      <c r="B78" s="83" t="s">
        <v>776</v>
      </c>
      <c r="C78" s="43">
        <v>1</v>
      </c>
      <c r="D78" s="71">
        <v>588000</v>
      </c>
      <c r="E78" s="71">
        <v>392000</v>
      </c>
      <c r="F78" s="71">
        <f t="shared" si="1"/>
        <v>980000</v>
      </c>
    </row>
    <row r="79" spans="1:6" x14ac:dyDescent="0.2">
      <c r="A79" s="172">
        <v>76</v>
      </c>
      <c r="B79" s="83" t="s">
        <v>319</v>
      </c>
      <c r="C79" s="43">
        <v>1</v>
      </c>
      <c r="D79" s="71">
        <v>954711</v>
      </c>
      <c r="E79" s="71">
        <v>636474</v>
      </c>
      <c r="F79" s="71">
        <f t="shared" si="1"/>
        <v>1591185</v>
      </c>
    </row>
    <row r="80" spans="1:6" x14ac:dyDescent="0.2">
      <c r="A80" s="172">
        <v>77</v>
      </c>
      <c r="B80" s="83" t="s">
        <v>320</v>
      </c>
      <c r="C80" s="43">
        <v>1</v>
      </c>
      <c r="D80" s="71">
        <v>179431.5</v>
      </c>
      <c r="E80" s="71">
        <v>119621</v>
      </c>
      <c r="F80" s="71">
        <f t="shared" si="1"/>
        <v>299052.5</v>
      </c>
    </row>
    <row r="81" spans="1:6" x14ac:dyDescent="0.2">
      <c r="A81" s="172">
        <v>78</v>
      </c>
      <c r="B81" s="83" t="s">
        <v>321</v>
      </c>
      <c r="C81" s="43">
        <v>1</v>
      </c>
      <c r="D81" s="71">
        <v>167243.69999999998</v>
      </c>
      <c r="E81" s="71">
        <v>111495.8</v>
      </c>
      <c r="F81" s="71">
        <f t="shared" si="1"/>
        <v>278739.5</v>
      </c>
    </row>
    <row r="82" spans="1:6" x14ac:dyDescent="0.2">
      <c r="A82" s="172">
        <v>79</v>
      </c>
      <c r="B82" s="83" t="s">
        <v>322</v>
      </c>
      <c r="C82" s="43">
        <v>1</v>
      </c>
      <c r="D82" s="71">
        <v>88023</v>
      </c>
      <c r="E82" s="71">
        <v>58682</v>
      </c>
      <c r="F82" s="71">
        <f t="shared" si="1"/>
        <v>146705</v>
      </c>
    </row>
    <row r="83" spans="1:6" x14ac:dyDescent="0.2">
      <c r="A83" s="172">
        <v>80</v>
      </c>
      <c r="B83" s="83" t="s">
        <v>323</v>
      </c>
      <c r="C83" s="43">
        <v>1</v>
      </c>
      <c r="D83" s="71">
        <v>543034.19999999995</v>
      </c>
      <c r="E83" s="71">
        <v>362022.80000000005</v>
      </c>
      <c r="F83" s="71">
        <f t="shared" si="1"/>
        <v>905057</v>
      </c>
    </row>
    <row r="84" spans="1:6" x14ac:dyDescent="0.2">
      <c r="A84" s="172">
        <v>81</v>
      </c>
      <c r="B84" s="83" t="s">
        <v>324</v>
      </c>
      <c r="C84" s="43">
        <v>1</v>
      </c>
      <c r="D84" s="71">
        <v>174000</v>
      </c>
      <c r="E84" s="71">
        <v>116000</v>
      </c>
      <c r="F84" s="71">
        <f t="shared" si="1"/>
        <v>290000</v>
      </c>
    </row>
    <row r="85" spans="1:6" x14ac:dyDescent="0.2">
      <c r="A85" s="172">
        <v>82</v>
      </c>
      <c r="B85" s="83" t="s">
        <v>326</v>
      </c>
      <c r="C85" s="43" t="s">
        <v>27</v>
      </c>
      <c r="D85" s="71">
        <v>589077</v>
      </c>
      <c r="E85" s="71">
        <v>392718</v>
      </c>
      <c r="F85" s="71">
        <f t="shared" si="1"/>
        <v>981795</v>
      </c>
    </row>
    <row r="86" spans="1:6" x14ac:dyDescent="0.2">
      <c r="A86" s="172">
        <v>83</v>
      </c>
      <c r="B86" s="83" t="s">
        <v>327</v>
      </c>
      <c r="C86" s="43" t="s">
        <v>25</v>
      </c>
      <c r="D86" s="71">
        <v>589077</v>
      </c>
      <c r="E86" s="71">
        <v>392718</v>
      </c>
      <c r="F86" s="71">
        <f t="shared" si="1"/>
        <v>981795</v>
      </c>
    </row>
    <row r="87" spans="1:6" x14ac:dyDescent="0.2">
      <c r="A87" s="172">
        <v>84</v>
      </c>
      <c r="B87" s="83" t="s">
        <v>777</v>
      </c>
      <c r="C87" s="43">
        <v>1</v>
      </c>
      <c r="D87" s="71">
        <v>1008000</v>
      </c>
      <c r="E87" s="71">
        <v>672000</v>
      </c>
      <c r="F87" s="71">
        <f t="shared" si="1"/>
        <v>1680000</v>
      </c>
    </row>
    <row r="88" spans="1:6" x14ac:dyDescent="0.2">
      <c r="A88" s="172">
        <v>85</v>
      </c>
      <c r="B88" s="83" t="s">
        <v>330</v>
      </c>
      <c r="C88" s="43">
        <v>1</v>
      </c>
      <c r="D88" s="71">
        <v>522721.19999999995</v>
      </c>
      <c r="E88" s="71">
        <v>348480.80000000005</v>
      </c>
      <c r="F88" s="71">
        <f t="shared" si="1"/>
        <v>871202</v>
      </c>
    </row>
    <row r="89" spans="1:6" x14ac:dyDescent="0.2">
      <c r="A89" s="172">
        <v>86</v>
      </c>
      <c r="B89" s="83" t="s">
        <v>331</v>
      </c>
      <c r="C89" s="43">
        <v>1</v>
      </c>
      <c r="D89" s="71">
        <v>2415892.7999999998</v>
      </c>
      <c r="E89" s="71">
        <v>1610595.2000000002</v>
      </c>
      <c r="F89" s="71">
        <f t="shared" si="1"/>
        <v>4026488</v>
      </c>
    </row>
    <row r="90" spans="1:6" x14ac:dyDescent="0.2">
      <c r="A90" s="199"/>
      <c r="B90" s="122" t="s">
        <v>28</v>
      </c>
      <c r="C90" s="107"/>
      <c r="D90" s="107"/>
      <c r="E90" s="107"/>
      <c r="F90" s="254">
        <f t="shared" si="1"/>
        <v>0</v>
      </c>
    </row>
    <row r="91" spans="1:6" x14ac:dyDescent="0.2">
      <c r="A91" s="172">
        <v>87</v>
      </c>
      <c r="B91" s="83" t="s">
        <v>778</v>
      </c>
      <c r="C91" s="43">
        <v>1</v>
      </c>
      <c r="D91" s="71">
        <v>129326.09999999999</v>
      </c>
      <c r="E91" s="71">
        <v>86217.400000000009</v>
      </c>
      <c r="F91" s="71">
        <f t="shared" si="1"/>
        <v>215543.5</v>
      </c>
    </row>
    <row r="92" spans="1:6" x14ac:dyDescent="0.2">
      <c r="A92" s="172">
        <v>88</v>
      </c>
      <c r="B92" s="83" t="s">
        <v>333</v>
      </c>
      <c r="C92" s="43">
        <v>1</v>
      </c>
      <c r="D92" s="71">
        <v>390000</v>
      </c>
      <c r="E92" s="71">
        <v>260000</v>
      </c>
      <c r="F92" s="71">
        <f t="shared" si="1"/>
        <v>650000</v>
      </c>
    </row>
    <row r="93" spans="1:6" x14ac:dyDescent="0.2">
      <c r="A93" s="172">
        <v>89</v>
      </c>
      <c r="B93" s="83" t="s">
        <v>334</v>
      </c>
      <c r="C93" s="108">
        <v>1</v>
      </c>
      <c r="D93" s="71">
        <v>650693.1</v>
      </c>
      <c r="E93" s="71">
        <v>433795.4</v>
      </c>
      <c r="F93" s="71">
        <f t="shared" si="1"/>
        <v>1084488.5</v>
      </c>
    </row>
    <row r="94" spans="1:6" x14ac:dyDescent="0.2">
      <c r="A94" s="172">
        <v>90</v>
      </c>
      <c r="B94" s="83" t="s">
        <v>723</v>
      </c>
      <c r="C94" s="108">
        <v>1</v>
      </c>
      <c r="D94" s="71">
        <v>1134000</v>
      </c>
      <c r="E94" s="71">
        <v>756000</v>
      </c>
      <c r="F94" s="71">
        <f t="shared" si="1"/>
        <v>1890000</v>
      </c>
    </row>
    <row r="95" spans="1:6" x14ac:dyDescent="0.2">
      <c r="A95" s="172">
        <v>91</v>
      </c>
      <c r="B95" s="83" t="s">
        <v>1413</v>
      </c>
      <c r="C95" s="108">
        <v>1</v>
      </c>
      <c r="D95" s="71">
        <v>888000</v>
      </c>
      <c r="E95" s="71">
        <v>592000</v>
      </c>
      <c r="F95" s="71">
        <f t="shared" si="1"/>
        <v>1480000</v>
      </c>
    </row>
    <row r="96" spans="1:6" x14ac:dyDescent="0.2">
      <c r="A96" s="172">
        <v>92</v>
      </c>
      <c r="B96" s="83" t="s">
        <v>336</v>
      </c>
      <c r="C96" s="108">
        <v>1</v>
      </c>
      <c r="D96" s="71">
        <v>83960.4</v>
      </c>
      <c r="E96" s="71">
        <v>55973.600000000006</v>
      </c>
      <c r="F96" s="71">
        <f t="shared" si="1"/>
        <v>139934</v>
      </c>
    </row>
    <row r="97" spans="1:6" x14ac:dyDescent="0.2">
      <c r="A97" s="172">
        <v>93</v>
      </c>
      <c r="B97" s="83" t="s">
        <v>337</v>
      </c>
      <c r="C97" s="108">
        <v>1</v>
      </c>
      <c r="D97" s="71">
        <v>543711.29999999993</v>
      </c>
      <c r="E97" s="71">
        <v>362474.2</v>
      </c>
      <c r="F97" s="71">
        <f t="shared" si="1"/>
        <v>906185.5</v>
      </c>
    </row>
    <row r="98" spans="1:6" x14ac:dyDescent="0.2">
      <c r="A98" s="172">
        <v>94</v>
      </c>
      <c r="B98" s="83" t="s">
        <v>338</v>
      </c>
      <c r="C98" s="108" t="s">
        <v>29</v>
      </c>
      <c r="D98" s="71">
        <v>2073957.2999999998</v>
      </c>
      <c r="E98" s="71">
        <v>1382638.2000000002</v>
      </c>
      <c r="F98" s="71">
        <f t="shared" si="1"/>
        <v>3456595.5</v>
      </c>
    </row>
    <row r="99" spans="1:6" x14ac:dyDescent="0.2">
      <c r="A99" s="172">
        <v>95</v>
      </c>
      <c r="B99" s="83" t="s">
        <v>339</v>
      </c>
      <c r="C99" s="108">
        <v>1</v>
      </c>
      <c r="D99" s="71">
        <v>818613.9</v>
      </c>
      <c r="E99" s="71">
        <v>545742.6</v>
      </c>
      <c r="F99" s="71">
        <f t="shared" si="1"/>
        <v>1364356.5</v>
      </c>
    </row>
    <row r="100" spans="1:6" x14ac:dyDescent="0.2">
      <c r="A100" s="172">
        <v>96</v>
      </c>
      <c r="B100" s="83" t="s">
        <v>340</v>
      </c>
      <c r="C100" s="108">
        <v>1</v>
      </c>
      <c r="D100" s="71">
        <v>45365.7</v>
      </c>
      <c r="E100" s="71">
        <v>30243.800000000003</v>
      </c>
      <c r="F100" s="71">
        <f t="shared" si="1"/>
        <v>75609.5</v>
      </c>
    </row>
    <row r="101" spans="1:6" x14ac:dyDescent="0.2">
      <c r="A101" s="172">
        <v>97</v>
      </c>
      <c r="B101" s="83" t="s">
        <v>341</v>
      </c>
      <c r="C101" s="108">
        <v>1</v>
      </c>
      <c r="D101" s="71">
        <v>397457.7</v>
      </c>
      <c r="E101" s="71">
        <v>264971.8</v>
      </c>
      <c r="F101" s="71">
        <f t="shared" si="1"/>
        <v>662429.5</v>
      </c>
    </row>
    <row r="102" spans="1:6" x14ac:dyDescent="0.2">
      <c r="A102" s="176"/>
      <c r="B102" s="122" t="s">
        <v>30</v>
      </c>
      <c r="C102" s="107"/>
      <c r="D102" s="107"/>
      <c r="E102" s="107"/>
      <c r="F102" s="254">
        <f t="shared" si="1"/>
        <v>0</v>
      </c>
    </row>
    <row r="103" spans="1:6" x14ac:dyDescent="0.2">
      <c r="A103" s="172">
        <v>98</v>
      </c>
      <c r="B103" s="83" t="s">
        <v>779</v>
      </c>
      <c r="C103" s="108">
        <v>1</v>
      </c>
      <c r="D103" s="71">
        <v>228000</v>
      </c>
      <c r="E103" s="71">
        <v>152000</v>
      </c>
      <c r="F103" s="71">
        <f t="shared" si="1"/>
        <v>380000</v>
      </c>
    </row>
    <row r="104" spans="1:6" x14ac:dyDescent="0.2">
      <c r="A104" s="172">
        <v>99</v>
      </c>
      <c r="B104" s="83" t="s">
        <v>780</v>
      </c>
      <c r="C104" s="108">
        <v>1</v>
      </c>
      <c r="D104" s="71">
        <v>174000</v>
      </c>
      <c r="E104" s="71">
        <v>116000</v>
      </c>
      <c r="F104" s="71">
        <f t="shared" si="1"/>
        <v>290000</v>
      </c>
    </row>
    <row r="105" spans="1:6" x14ac:dyDescent="0.2">
      <c r="A105" s="172">
        <v>100</v>
      </c>
      <c r="B105" s="83" t="s">
        <v>347</v>
      </c>
      <c r="C105" s="108">
        <v>1</v>
      </c>
      <c r="D105" s="71">
        <v>4410629.3999999994</v>
      </c>
      <c r="E105" s="71">
        <v>2940419.6</v>
      </c>
      <c r="F105" s="71">
        <f t="shared" si="1"/>
        <v>7351049</v>
      </c>
    </row>
    <row r="106" spans="1:6" x14ac:dyDescent="0.2">
      <c r="A106" s="172">
        <v>101</v>
      </c>
      <c r="B106" s="83" t="s">
        <v>348</v>
      </c>
      <c r="C106" s="108">
        <v>1</v>
      </c>
      <c r="D106" s="71">
        <v>1950048</v>
      </c>
      <c r="E106" s="71">
        <v>1300032</v>
      </c>
      <c r="F106" s="71">
        <f t="shared" si="1"/>
        <v>3250080</v>
      </c>
    </row>
    <row r="107" spans="1:6" x14ac:dyDescent="0.2">
      <c r="A107" s="172">
        <v>102</v>
      </c>
      <c r="B107" s="83" t="s">
        <v>781</v>
      </c>
      <c r="C107" s="108">
        <v>1</v>
      </c>
      <c r="D107" s="71">
        <v>1014000</v>
      </c>
      <c r="E107" s="71">
        <v>676000</v>
      </c>
      <c r="F107" s="71">
        <f t="shared" si="1"/>
        <v>1690000</v>
      </c>
    </row>
    <row r="108" spans="1:6" x14ac:dyDescent="0.2">
      <c r="A108" s="172">
        <v>103</v>
      </c>
      <c r="B108" s="83" t="s">
        <v>349</v>
      </c>
      <c r="C108" s="108" t="s">
        <v>31</v>
      </c>
      <c r="D108" s="71">
        <v>1077266.0999999999</v>
      </c>
      <c r="E108" s="71">
        <v>718177.4</v>
      </c>
      <c r="F108" s="71">
        <f t="shared" si="1"/>
        <v>1795443.5</v>
      </c>
    </row>
    <row r="109" spans="1:6" x14ac:dyDescent="0.2">
      <c r="A109" s="172">
        <v>104</v>
      </c>
      <c r="B109" s="83" t="s">
        <v>754</v>
      </c>
      <c r="C109" s="108">
        <v>1</v>
      </c>
      <c r="D109" s="71">
        <v>159000</v>
      </c>
      <c r="E109" s="71">
        <v>106000</v>
      </c>
      <c r="F109" s="71">
        <f t="shared" si="1"/>
        <v>265000</v>
      </c>
    </row>
    <row r="110" spans="1:6" x14ac:dyDescent="0.2">
      <c r="A110" s="172">
        <v>105</v>
      </c>
      <c r="B110" s="83" t="s">
        <v>352</v>
      </c>
      <c r="C110" s="108">
        <v>1</v>
      </c>
      <c r="D110" s="71">
        <v>341935.5</v>
      </c>
      <c r="E110" s="71">
        <v>227957</v>
      </c>
      <c r="F110" s="71">
        <f t="shared" si="1"/>
        <v>569892.5</v>
      </c>
    </row>
    <row r="111" spans="1:6" x14ac:dyDescent="0.2">
      <c r="A111" s="172">
        <v>106</v>
      </c>
      <c r="B111" s="83" t="s">
        <v>353</v>
      </c>
      <c r="C111" s="108">
        <v>3</v>
      </c>
      <c r="D111" s="71">
        <v>237662.09999999998</v>
      </c>
      <c r="E111" s="71">
        <v>158441.40000000002</v>
      </c>
      <c r="F111" s="71">
        <f t="shared" si="1"/>
        <v>396103.5</v>
      </c>
    </row>
    <row r="112" spans="1:6" x14ac:dyDescent="0.2">
      <c r="A112" s="172">
        <v>107</v>
      </c>
      <c r="B112" s="83" t="s">
        <v>354</v>
      </c>
      <c r="C112" s="108">
        <v>1</v>
      </c>
      <c r="D112" s="71">
        <v>1339303.8</v>
      </c>
      <c r="E112" s="71">
        <v>892869.20000000007</v>
      </c>
      <c r="F112" s="71">
        <f t="shared" si="1"/>
        <v>2232173</v>
      </c>
    </row>
    <row r="113" spans="1:6" x14ac:dyDescent="0.2">
      <c r="A113" s="172">
        <v>108</v>
      </c>
      <c r="B113" s="83" t="s">
        <v>356</v>
      </c>
      <c r="C113" s="108">
        <v>1</v>
      </c>
      <c r="D113" s="71">
        <v>949971.29999999993</v>
      </c>
      <c r="E113" s="71">
        <v>633314.20000000007</v>
      </c>
      <c r="F113" s="71">
        <f t="shared" si="1"/>
        <v>1583285.5</v>
      </c>
    </row>
    <row r="114" spans="1:6" x14ac:dyDescent="0.2">
      <c r="A114" s="172">
        <v>109</v>
      </c>
      <c r="B114" s="83" t="s">
        <v>1414</v>
      </c>
      <c r="C114" s="108">
        <v>1</v>
      </c>
      <c r="D114" s="71">
        <v>408000</v>
      </c>
      <c r="E114" s="71">
        <v>272000</v>
      </c>
      <c r="F114" s="71">
        <f t="shared" si="1"/>
        <v>680000</v>
      </c>
    </row>
    <row r="115" spans="1:6" x14ac:dyDescent="0.2">
      <c r="A115" s="172">
        <v>110</v>
      </c>
      <c r="B115" s="83" t="s">
        <v>357</v>
      </c>
      <c r="C115" s="108">
        <v>1</v>
      </c>
      <c r="D115" s="71">
        <v>259329.3</v>
      </c>
      <c r="E115" s="71">
        <v>172886.2</v>
      </c>
      <c r="F115" s="71">
        <f t="shared" si="1"/>
        <v>432215.5</v>
      </c>
    </row>
    <row r="116" spans="1:6" x14ac:dyDescent="0.2">
      <c r="A116" s="172">
        <v>111</v>
      </c>
      <c r="B116" s="83" t="s">
        <v>360</v>
      </c>
      <c r="C116" s="108">
        <v>1</v>
      </c>
      <c r="D116" s="71">
        <v>791529.9</v>
      </c>
      <c r="E116" s="71">
        <v>527686.6</v>
      </c>
      <c r="F116" s="71">
        <f t="shared" si="1"/>
        <v>1319216.5</v>
      </c>
    </row>
    <row r="117" spans="1:6" x14ac:dyDescent="0.2">
      <c r="A117" s="176"/>
      <c r="B117" s="122" t="s">
        <v>32</v>
      </c>
      <c r="C117" s="107"/>
      <c r="D117" s="107"/>
      <c r="E117" s="107"/>
      <c r="F117" s="254">
        <f t="shared" si="1"/>
        <v>0</v>
      </c>
    </row>
    <row r="118" spans="1:6" x14ac:dyDescent="0.2">
      <c r="A118" s="172">
        <v>112</v>
      </c>
      <c r="B118" s="83" t="s">
        <v>361</v>
      </c>
      <c r="C118" s="108">
        <v>1</v>
      </c>
      <c r="D118" s="71">
        <v>480063.89999999997</v>
      </c>
      <c r="E118" s="71">
        <v>320042.60000000003</v>
      </c>
      <c r="F118" s="71">
        <f t="shared" si="1"/>
        <v>800106.5</v>
      </c>
    </row>
    <row r="119" spans="1:6" x14ac:dyDescent="0.2">
      <c r="A119" s="172">
        <v>113</v>
      </c>
      <c r="B119" s="83" t="s">
        <v>362</v>
      </c>
      <c r="C119" s="108">
        <v>1</v>
      </c>
      <c r="D119" s="71">
        <v>496991.39999999997</v>
      </c>
      <c r="E119" s="71">
        <v>331327.60000000003</v>
      </c>
      <c r="F119" s="71">
        <f t="shared" si="1"/>
        <v>828319</v>
      </c>
    </row>
    <row r="120" spans="1:6" x14ac:dyDescent="0.2">
      <c r="A120" s="172">
        <v>114</v>
      </c>
      <c r="B120" s="83" t="s">
        <v>363</v>
      </c>
      <c r="C120" s="108">
        <v>1</v>
      </c>
      <c r="D120" s="71">
        <v>483449.39999999997</v>
      </c>
      <c r="E120" s="71">
        <v>322299.60000000003</v>
      </c>
      <c r="F120" s="71">
        <f t="shared" si="1"/>
        <v>805749</v>
      </c>
    </row>
    <row r="121" spans="1:6" x14ac:dyDescent="0.2">
      <c r="A121" s="172">
        <v>115</v>
      </c>
      <c r="B121" s="83" t="s">
        <v>364</v>
      </c>
      <c r="C121" s="108">
        <v>1</v>
      </c>
      <c r="D121" s="71">
        <v>488189.1</v>
      </c>
      <c r="E121" s="71">
        <v>325459.40000000002</v>
      </c>
      <c r="F121" s="71">
        <f t="shared" si="1"/>
        <v>813648.5</v>
      </c>
    </row>
    <row r="122" spans="1:6" x14ac:dyDescent="0.2">
      <c r="A122" s="172">
        <v>116</v>
      </c>
      <c r="B122" s="83" t="s">
        <v>365</v>
      </c>
      <c r="C122" s="108">
        <v>1</v>
      </c>
      <c r="D122" s="71">
        <v>488189.1</v>
      </c>
      <c r="E122" s="71">
        <v>325459.40000000002</v>
      </c>
      <c r="F122" s="71">
        <f t="shared" si="1"/>
        <v>813648.5</v>
      </c>
    </row>
    <row r="123" spans="1:6" x14ac:dyDescent="0.2">
      <c r="A123" s="172">
        <v>117</v>
      </c>
      <c r="B123" s="83" t="s">
        <v>366</v>
      </c>
      <c r="C123" s="108">
        <v>1</v>
      </c>
      <c r="D123" s="71">
        <v>493605.89999999997</v>
      </c>
      <c r="E123" s="71">
        <v>329070.60000000003</v>
      </c>
      <c r="F123" s="71">
        <f t="shared" si="1"/>
        <v>822676.5</v>
      </c>
    </row>
    <row r="124" spans="1:6" x14ac:dyDescent="0.2">
      <c r="A124" s="172">
        <v>118</v>
      </c>
      <c r="B124" s="83" t="s">
        <v>782</v>
      </c>
      <c r="C124" s="108" t="s">
        <v>33</v>
      </c>
      <c r="D124" s="71">
        <v>57000</v>
      </c>
      <c r="E124" s="71">
        <v>38000</v>
      </c>
      <c r="F124" s="71">
        <f t="shared" si="1"/>
        <v>95000</v>
      </c>
    </row>
    <row r="125" spans="1:6" x14ac:dyDescent="0.2">
      <c r="A125" s="172">
        <v>119</v>
      </c>
      <c r="B125" s="83" t="s">
        <v>369</v>
      </c>
      <c r="C125" s="108">
        <v>1</v>
      </c>
      <c r="D125" s="71">
        <v>557930.4</v>
      </c>
      <c r="E125" s="71">
        <v>371953.60000000003</v>
      </c>
      <c r="F125" s="71">
        <f t="shared" si="1"/>
        <v>929884</v>
      </c>
    </row>
    <row r="126" spans="1:6" x14ac:dyDescent="0.2">
      <c r="A126" s="172">
        <v>120</v>
      </c>
      <c r="B126" s="83" t="s">
        <v>370</v>
      </c>
      <c r="C126" s="108">
        <v>1</v>
      </c>
      <c r="D126" s="71">
        <v>356154.6</v>
      </c>
      <c r="E126" s="71">
        <v>237436.40000000002</v>
      </c>
      <c r="F126" s="71">
        <f t="shared" si="1"/>
        <v>593591</v>
      </c>
    </row>
    <row r="127" spans="1:6" x14ac:dyDescent="0.2">
      <c r="A127" s="172">
        <v>121</v>
      </c>
      <c r="B127" s="83" t="s">
        <v>371</v>
      </c>
      <c r="C127" s="108">
        <v>1</v>
      </c>
      <c r="D127" s="71">
        <v>446886</v>
      </c>
      <c r="E127" s="71">
        <v>297924</v>
      </c>
      <c r="F127" s="71">
        <f t="shared" si="1"/>
        <v>744810</v>
      </c>
    </row>
    <row r="128" spans="1:6" x14ac:dyDescent="0.2">
      <c r="A128" s="172">
        <v>122</v>
      </c>
      <c r="B128" s="83" t="s">
        <v>783</v>
      </c>
      <c r="C128" s="108" t="s">
        <v>31</v>
      </c>
      <c r="D128" s="71">
        <v>228000</v>
      </c>
      <c r="E128" s="71">
        <v>152000</v>
      </c>
      <c r="F128" s="71">
        <f t="shared" si="1"/>
        <v>380000</v>
      </c>
    </row>
    <row r="129" spans="1:6" x14ac:dyDescent="0.2">
      <c r="A129" s="172">
        <v>123</v>
      </c>
      <c r="B129" s="83" t="s">
        <v>784</v>
      </c>
      <c r="C129" s="108" t="s">
        <v>33</v>
      </c>
      <c r="D129" s="71">
        <v>390000</v>
      </c>
      <c r="E129" s="71">
        <v>260000</v>
      </c>
      <c r="F129" s="71">
        <f t="shared" si="1"/>
        <v>650000</v>
      </c>
    </row>
    <row r="130" spans="1:6" x14ac:dyDescent="0.2">
      <c r="A130" s="172">
        <v>124</v>
      </c>
      <c r="B130" s="83" t="s">
        <v>382</v>
      </c>
      <c r="C130" s="108">
        <v>1</v>
      </c>
      <c r="D130" s="71">
        <v>2797100.1</v>
      </c>
      <c r="E130" s="71">
        <v>1864733.4000000001</v>
      </c>
      <c r="F130" s="71">
        <f t="shared" si="1"/>
        <v>4661833.5</v>
      </c>
    </row>
    <row r="131" spans="1:6" x14ac:dyDescent="0.2">
      <c r="A131" s="172">
        <v>125</v>
      </c>
      <c r="B131" s="83" t="s">
        <v>383</v>
      </c>
      <c r="C131" s="108">
        <v>1</v>
      </c>
      <c r="D131" s="71">
        <v>3012417.9</v>
      </c>
      <c r="E131" s="71">
        <v>2008278.6</v>
      </c>
      <c r="F131" s="71">
        <f t="shared" si="1"/>
        <v>5020696.5</v>
      </c>
    </row>
    <row r="132" spans="1:6" x14ac:dyDescent="0.2">
      <c r="A132" s="172">
        <v>126</v>
      </c>
      <c r="B132" s="83" t="s">
        <v>384</v>
      </c>
      <c r="C132" s="108">
        <v>1</v>
      </c>
      <c r="D132" s="71">
        <v>1041379.7999999999</v>
      </c>
      <c r="E132" s="71">
        <v>694253.20000000007</v>
      </c>
      <c r="F132" s="71">
        <f t="shared" si="1"/>
        <v>1735633</v>
      </c>
    </row>
    <row r="133" spans="1:6" x14ac:dyDescent="0.2">
      <c r="A133" s="172">
        <v>127</v>
      </c>
      <c r="B133" s="83" t="s">
        <v>385</v>
      </c>
      <c r="C133" s="108">
        <v>1</v>
      </c>
      <c r="D133" s="71">
        <v>1041379.7999999999</v>
      </c>
      <c r="E133" s="71">
        <v>694253.20000000007</v>
      </c>
      <c r="F133" s="71">
        <f t="shared" ref="F133:F196" si="2">+D133+E133</f>
        <v>1735633</v>
      </c>
    </row>
    <row r="134" spans="1:6" x14ac:dyDescent="0.2">
      <c r="A134" s="172">
        <v>128</v>
      </c>
      <c r="B134" s="83" t="s">
        <v>386</v>
      </c>
      <c r="C134" s="108">
        <v>1</v>
      </c>
      <c r="D134" s="71">
        <v>1203883.8</v>
      </c>
      <c r="E134" s="71">
        <v>802589.20000000007</v>
      </c>
      <c r="F134" s="71">
        <f t="shared" si="2"/>
        <v>2006473</v>
      </c>
    </row>
    <row r="135" spans="1:6" x14ac:dyDescent="0.2">
      <c r="A135" s="172">
        <v>129</v>
      </c>
      <c r="B135" s="83" t="s">
        <v>387</v>
      </c>
      <c r="C135" s="108">
        <v>1</v>
      </c>
      <c r="D135" s="71">
        <v>1257374.7</v>
      </c>
      <c r="E135" s="71">
        <v>838249.8</v>
      </c>
      <c r="F135" s="71">
        <f t="shared" si="2"/>
        <v>2095624.5</v>
      </c>
    </row>
    <row r="136" spans="1:6" x14ac:dyDescent="0.2">
      <c r="A136" s="172">
        <v>130</v>
      </c>
      <c r="B136" s="83" t="s">
        <v>388</v>
      </c>
      <c r="C136" s="108">
        <v>1</v>
      </c>
      <c r="D136" s="71">
        <v>1109089.8</v>
      </c>
      <c r="E136" s="71">
        <v>739393.20000000007</v>
      </c>
      <c r="F136" s="71">
        <f t="shared" si="2"/>
        <v>1848483</v>
      </c>
    </row>
    <row r="137" spans="1:6" x14ac:dyDescent="0.2">
      <c r="A137" s="172">
        <v>131</v>
      </c>
      <c r="B137" s="83" t="s">
        <v>389</v>
      </c>
      <c r="C137" s="108">
        <v>1</v>
      </c>
      <c r="D137" s="71">
        <v>1071849.3</v>
      </c>
      <c r="E137" s="71">
        <v>714566.20000000007</v>
      </c>
      <c r="F137" s="71">
        <f t="shared" si="2"/>
        <v>1786415.5</v>
      </c>
    </row>
    <row r="138" spans="1:6" x14ac:dyDescent="0.2">
      <c r="A138" s="172">
        <v>132</v>
      </c>
      <c r="B138" s="83" t="s">
        <v>390</v>
      </c>
      <c r="C138" s="108">
        <v>1</v>
      </c>
      <c r="D138" s="71">
        <v>446886</v>
      </c>
      <c r="E138" s="71">
        <v>297924</v>
      </c>
      <c r="F138" s="71">
        <f t="shared" si="2"/>
        <v>744810</v>
      </c>
    </row>
    <row r="139" spans="1:6" x14ac:dyDescent="0.2">
      <c r="A139" s="172">
        <v>133</v>
      </c>
      <c r="B139" s="83" t="s">
        <v>785</v>
      </c>
      <c r="C139" s="108">
        <v>1</v>
      </c>
      <c r="D139" s="71">
        <v>99000</v>
      </c>
      <c r="E139" s="71">
        <v>66000</v>
      </c>
      <c r="F139" s="71">
        <f t="shared" si="2"/>
        <v>165000</v>
      </c>
    </row>
    <row r="140" spans="1:6" x14ac:dyDescent="0.2">
      <c r="A140" s="172">
        <v>134</v>
      </c>
      <c r="B140" s="83" t="s">
        <v>391</v>
      </c>
      <c r="C140" s="108">
        <v>1</v>
      </c>
      <c r="D140" s="71">
        <v>868042.2</v>
      </c>
      <c r="E140" s="71">
        <v>578694.80000000005</v>
      </c>
      <c r="F140" s="71">
        <f t="shared" si="2"/>
        <v>1446737</v>
      </c>
    </row>
    <row r="141" spans="1:6" x14ac:dyDescent="0.2">
      <c r="A141" s="172">
        <v>135</v>
      </c>
      <c r="B141" s="83" t="s">
        <v>392</v>
      </c>
      <c r="C141" s="108">
        <v>1</v>
      </c>
      <c r="D141" s="71">
        <v>910699.5</v>
      </c>
      <c r="E141" s="71">
        <v>607133</v>
      </c>
      <c r="F141" s="71">
        <f t="shared" si="2"/>
        <v>1517832.5</v>
      </c>
    </row>
    <row r="142" spans="1:6" x14ac:dyDescent="0.2">
      <c r="A142" s="172">
        <v>136</v>
      </c>
      <c r="B142" s="83" t="s">
        <v>393</v>
      </c>
      <c r="C142" s="108">
        <v>1</v>
      </c>
      <c r="D142" s="71">
        <v>965544.6</v>
      </c>
      <c r="E142" s="71">
        <v>643696.4</v>
      </c>
      <c r="F142" s="71">
        <f t="shared" si="2"/>
        <v>1609241</v>
      </c>
    </row>
    <row r="143" spans="1:6" x14ac:dyDescent="0.2">
      <c r="A143" s="172">
        <v>137</v>
      </c>
      <c r="B143" s="83" t="s">
        <v>394</v>
      </c>
      <c r="C143" s="108">
        <v>1</v>
      </c>
      <c r="D143" s="71">
        <v>910699.5</v>
      </c>
      <c r="E143" s="71">
        <v>607133</v>
      </c>
      <c r="F143" s="71">
        <f t="shared" si="2"/>
        <v>1517832.5</v>
      </c>
    </row>
    <row r="144" spans="1:6" x14ac:dyDescent="0.2">
      <c r="A144" s="172">
        <v>138</v>
      </c>
      <c r="B144" s="83" t="s">
        <v>395</v>
      </c>
      <c r="C144" s="108">
        <v>1</v>
      </c>
      <c r="D144" s="71">
        <v>1047473.7</v>
      </c>
      <c r="E144" s="71">
        <v>698315.8</v>
      </c>
      <c r="F144" s="71">
        <f t="shared" si="2"/>
        <v>1745789.5</v>
      </c>
    </row>
    <row r="145" spans="1:6" x14ac:dyDescent="0.2">
      <c r="A145" s="172">
        <v>139</v>
      </c>
      <c r="B145" s="83" t="s">
        <v>396</v>
      </c>
      <c r="C145" s="108">
        <v>1</v>
      </c>
      <c r="D145" s="71">
        <v>1091485.2</v>
      </c>
      <c r="E145" s="71">
        <v>727656.8</v>
      </c>
      <c r="F145" s="71">
        <f t="shared" si="2"/>
        <v>1819142</v>
      </c>
    </row>
    <row r="146" spans="1:6" x14ac:dyDescent="0.2">
      <c r="A146" s="172">
        <v>140</v>
      </c>
      <c r="B146" s="83" t="s">
        <v>397</v>
      </c>
      <c r="C146" s="108">
        <v>1</v>
      </c>
      <c r="D146" s="71">
        <v>965544.6</v>
      </c>
      <c r="E146" s="71">
        <v>643696.4</v>
      </c>
      <c r="F146" s="71">
        <f t="shared" si="2"/>
        <v>1609241</v>
      </c>
    </row>
    <row r="147" spans="1:6" x14ac:dyDescent="0.2">
      <c r="A147" s="172">
        <v>141</v>
      </c>
      <c r="B147" s="83" t="s">
        <v>398</v>
      </c>
      <c r="C147" s="108">
        <v>1</v>
      </c>
      <c r="D147" s="71">
        <v>1018358.3999999999</v>
      </c>
      <c r="E147" s="71">
        <v>678905.60000000009</v>
      </c>
      <c r="F147" s="71">
        <f t="shared" si="2"/>
        <v>1697264</v>
      </c>
    </row>
    <row r="148" spans="1:6" x14ac:dyDescent="0.2">
      <c r="A148" s="172">
        <v>142</v>
      </c>
      <c r="B148" s="83" t="s">
        <v>786</v>
      </c>
      <c r="C148" s="108">
        <v>1</v>
      </c>
      <c r="D148" s="71">
        <v>1014000</v>
      </c>
      <c r="E148" s="71">
        <v>676000</v>
      </c>
      <c r="F148" s="71">
        <f t="shared" si="2"/>
        <v>1690000</v>
      </c>
    </row>
    <row r="149" spans="1:6" x14ac:dyDescent="0.2">
      <c r="A149" s="172">
        <v>143</v>
      </c>
      <c r="B149" s="83" t="s">
        <v>399</v>
      </c>
      <c r="C149" s="108">
        <v>1</v>
      </c>
      <c r="D149" s="71">
        <v>875490.29999999993</v>
      </c>
      <c r="E149" s="71">
        <v>583660.20000000007</v>
      </c>
      <c r="F149" s="71">
        <f t="shared" si="2"/>
        <v>1459150.5</v>
      </c>
    </row>
    <row r="150" spans="1:6" x14ac:dyDescent="0.2">
      <c r="A150" s="172">
        <v>144</v>
      </c>
      <c r="B150" s="83" t="s">
        <v>787</v>
      </c>
      <c r="C150" s="108">
        <v>1</v>
      </c>
      <c r="D150" s="71">
        <v>1074000</v>
      </c>
      <c r="E150" s="71">
        <v>716000</v>
      </c>
      <c r="F150" s="71">
        <f t="shared" si="2"/>
        <v>1790000</v>
      </c>
    </row>
    <row r="151" spans="1:6" x14ac:dyDescent="0.2">
      <c r="A151" s="172">
        <v>145</v>
      </c>
      <c r="B151" s="83" t="s">
        <v>400</v>
      </c>
      <c r="C151" s="108">
        <v>1</v>
      </c>
      <c r="D151" s="71">
        <v>920178.9</v>
      </c>
      <c r="E151" s="71">
        <v>613452.6</v>
      </c>
      <c r="F151" s="71">
        <f t="shared" si="2"/>
        <v>1533631.5</v>
      </c>
    </row>
    <row r="152" spans="1:6" x14ac:dyDescent="0.2">
      <c r="A152" s="172">
        <v>146</v>
      </c>
      <c r="B152" s="83" t="s">
        <v>788</v>
      </c>
      <c r="C152" s="108">
        <v>1</v>
      </c>
      <c r="D152" s="71">
        <v>990000</v>
      </c>
      <c r="E152" s="71">
        <v>660000</v>
      </c>
      <c r="F152" s="71">
        <f t="shared" si="2"/>
        <v>1650000</v>
      </c>
    </row>
    <row r="153" spans="1:6" x14ac:dyDescent="0.2">
      <c r="A153" s="172">
        <v>147</v>
      </c>
      <c r="B153" s="83" t="s">
        <v>405</v>
      </c>
      <c r="C153" s="108">
        <v>1</v>
      </c>
      <c r="D153" s="71">
        <v>361571.39999999997</v>
      </c>
      <c r="E153" s="71">
        <v>241047.6</v>
      </c>
      <c r="F153" s="71">
        <f t="shared" si="2"/>
        <v>602619</v>
      </c>
    </row>
    <row r="154" spans="1:6" x14ac:dyDescent="0.2">
      <c r="A154" s="172">
        <v>148</v>
      </c>
      <c r="B154" s="83" t="s">
        <v>406</v>
      </c>
      <c r="C154" s="108">
        <v>1</v>
      </c>
      <c r="D154" s="71">
        <v>361571.39999999997</v>
      </c>
      <c r="E154" s="71">
        <v>241047.6</v>
      </c>
      <c r="F154" s="71">
        <f t="shared" si="2"/>
        <v>602619</v>
      </c>
    </row>
    <row r="155" spans="1:6" x14ac:dyDescent="0.2">
      <c r="A155" s="172">
        <v>149</v>
      </c>
      <c r="B155" s="83" t="s">
        <v>407</v>
      </c>
      <c r="C155" s="108">
        <v>1</v>
      </c>
      <c r="D155" s="71">
        <v>361571.39999999997</v>
      </c>
      <c r="E155" s="71">
        <v>241047.6</v>
      </c>
      <c r="F155" s="71">
        <f t="shared" si="2"/>
        <v>602619</v>
      </c>
    </row>
    <row r="156" spans="1:6" x14ac:dyDescent="0.2">
      <c r="A156" s="172">
        <v>150</v>
      </c>
      <c r="B156" s="83" t="s">
        <v>789</v>
      </c>
      <c r="C156" s="108">
        <v>1</v>
      </c>
      <c r="D156" s="71">
        <v>516000</v>
      </c>
      <c r="E156" s="71">
        <v>344000</v>
      </c>
      <c r="F156" s="71">
        <f t="shared" si="2"/>
        <v>860000</v>
      </c>
    </row>
    <row r="157" spans="1:6" x14ac:dyDescent="0.2">
      <c r="A157" s="172">
        <v>151</v>
      </c>
      <c r="B157" s="83" t="s">
        <v>410</v>
      </c>
      <c r="C157" s="108">
        <v>1</v>
      </c>
      <c r="D157" s="71">
        <v>1107735.5999999999</v>
      </c>
      <c r="E157" s="71">
        <v>738490.4</v>
      </c>
      <c r="F157" s="71">
        <f t="shared" si="2"/>
        <v>1846226</v>
      </c>
    </row>
    <row r="158" spans="1:6" x14ac:dyDescent="0.2">
      <c r="A158" s="172">
        <v>152</v>
      </c>
      <c r="B158" s="83" t="s">
        <v>411</v>
      </c>
      <c r="C158" s="108">
        <v>1</v>
      </c>
      <c r="D158" s="71">
        <v>1093516.5</v>
      </c>
      <c r="E158" s="71">
        <v>729011</v>
      </c>
      <c r="F158" s="71">
        <f t="shared" si="2"/>
        <v>1822527.5</v>
      </c>
    </row>
    <row r="159" spans="1:6" x14ac:dyDescent="0.2">
      <c r="A159" s="172">
        <v>153</v>
      </c>
      <c r="B159" s="83" t="s">
        <v>412</v>
      </c>
      <c r="C159" s="108">
        <v>1</v>
      </c>
      <c r="D159" s="71">
        <v>768508.5</v>
      </c>
      <c r="E159" s="71">
        <v>512339</v>
      </c>
      <c r="F159" s="71">
        <f t="shared" si="2"/>
        <v>1280847.5</v>
      </c>
    </row>
    <row r="160" spans="1:6" x14ac:dyDescent="0.2">
      <c r="A160" s="172">
        <v>154</v>
      </c>
      <c r="B160" s="83" t="s">
        <v>413</v>
      </c>
      <c r="C160" s="108">
        <v>1</v>
      </c>
      <c r="D160" s="71">
        <v>766477.2</v>
      </c>
      <c r="E160" s="71">
        <v>510984.80000000005</v>
      </c>
      <c r="F160" s="71">
        <f t="shared" si="2"/>
        <v>1277462</v>
      </c>
    </row>
    <row r="161" spans="1:6" x14ac:dyDescent="0.2">
      <c r="A161" s="172">
        <v>155</v>
      </c>
      <c r="B161" s="83" t="s">
        <v>414</v>
      </c>
      <c r="C161" s="108">
        <v>1</v>
      </c>
      <c r="D161" s="71">
        <v>356154.6</v>
      </c>
      <c r="E161" s="71">
        <v>237436.40000000002</v>
      </c>
      <c r="F161" s="71">
        <f t="shared" si="2"/>
        <v>593591</v>
      </c>
    </row>
    <row r="162" spans="1:6" x14ac:dyDescent="0.2">
      <c r="A162" s="172">
        <v>156</v>
      </c>
      <c r="B162" s="83" t="s">
        <v>415</v>
      </c>
      <c r="C162" s="108">
        <v>1</v>
      </c>
      <c r="D162" s="71">
        <v>534909</v>
      </c>
      <c r="E162" s="71">
        <v>356606</v>
      </c>
      <c r="F162" s="71">
        <f t="shared" si="2"/>
        <v>891515</v>
      </c>
    </row>
    <row r="163" spans="1:6" x14ac:dyDescent="0.2">
      <c r="A163" s="172">
        <v>157</v>
      </c>
      <c r="B163" s="83" t="s">
        <v>790</v>
      </c>
      <c r="C163" s="108">
        <v>1</v>
      </c>
      <c r="D163" s="71">
        <v>414000</v>
      </c>
      <c r="E163" s="71">
        <v>276000</v>
      </c>
      <c r="F163" s="71">
        <f t="shared" si="2"/>
        <v>690000</v>
      </c>
    </row>
    <row r="164" spans="1:6" x14ac:dyDescent="0.2">
      <c r="A164" s="172">
        <v>158</v>
      </c>
      <c r="B164" s="83" t="s">
        <v>416</v>
      </c>
      <c r="C164" s="108">
        <v>1</v>
      </c>
      <c r="D164" s="71">
        <v>249172.8</v>
      </c>
      <c r="E164" s="71">
        <v>166115.20000000001</v>
      </c>
      <c r="F164" s="71">
        <f t="shared" si="2"/>
        <v>415288</v>
      </c>
    </row>
    <row r="165" spans="1:6" x14ac:dyDescent="0.2">
      <c r="A165" s="172">
        <v>159</v>
      </c>
      <c r="B165" s="83" t="s">
        <v>417</v>
      </c>
      <c r="C165" s="108">
        <v>1</v>
      </c>
      <c r="D165" s="71">
        <v>237662.09999999998</v>
      </c>
      <c r="E165" s="71">
        <v>158441.40000000002</v>
      </c>
      <c r="F165" s="71">
        <f t="shared" si="2"/>
        <v>396103.5</v>
      </c>
    </row>
    <row r="166" spans="1:6" x14ac:dyDescent="0.2">
      <c r="A166" s="172">
        <v>160</v>
      </c>
      <c r="B166" s="83" t="s">
        <v>418</v>
      </c>
      <c r="C166" s="108">
        <v>1</v>
      </c>
      <c r="D166" s="71">
        <v>294538.5</v>
      </c>
      <c r="E166" s="71">
        <v>196359</v>
      </c>
      <c r="F166" s="71">
        <f t="shared" si="2"/>
        <v>490897.5</v>
      </c>
    </row>
    <row r="167" spans="1:6" x14ac:dyDescent="0.2">
      <c r="A167" s="172">
        <v>161</v>
      </c>
      <c r="B167" s="83" t="s">
        <v>791</v>
      </c>
      <c r="C167" s="108">
        <v>1</v>
      </c>
      <c r="D167" s="71">
        <v>75000</v>
      </c>
      <c r="E167" s="71">
        <v>50000</v>
      </c>
      <c r="F167" s="71">
        <f t="shared" si="2"/>
        <v>125000</v>
      </c>
    </row>
    <row r="168" spans="1:6" x14ac:dyDescent="0.2">
      <c r="A168" s="172">
        <v>162</v>
      </c>
      <c r="B168" s="83" t="s">
        <v>420</v>
      </c>
      <c r="C168" s="108">
        <v>1</v>
      </c>
      <c r="D168" s="71">
        <v>1979840.4</v>
      </c>
      <c r="E168" s="71">
        <v>1319893.6000000001</v>
      </c>
      <c r="F168" s="71">
        <f t="shared" si="2"/>
        <v>3299734</v>
      </c>
    </row>
    <row r="169" spans="1:6" x14ac:dyDescent="0.2">
      <c r="A169" s="172">
        <v>163</v>
      </c>
      <c r="B169" s="83" t="s">
        <v>421</v>
      </c>
      <c r="C169" s="108">
        <v>1</v>
      </c>
      <c r="D169" s="71">
        <v>791529.9</v>
      </c>
      <c r="E169" s="71">
        <v>527686.6</v>
      </c>
      <c r="F169" s="71">
        <f t="shared" si="2"/>
        <v>1319216.5</v>
      </c>
    </row>
    <row r="170" spans="1:6" x14ac:dyDescent="0.2">
      <c r="A170" s="172">
        <v>164</v>
      </c>
      <c r="B170" s="83" t="s">
        <v>792</v>
      </c>
      <c r="C170" s="108">
        <v>1</v>
      </c>
      <c r="D170" s="71">
        <v>99000</v>
      </c>
      <c r="E170" s="71">
        <v>66000</v>
      </c>
      <c r="F170" s="71">
        <f t="shared" si="2"/>
        <v>165000</v>
      </c>
    </row>
    <row r="171" spans="1:6" x14ac:dyDescent="0.2">
      <c r="A171" s="172">
        <v>165</v>
      </c>
      <c r="B171" s="83" t="s">
        <v>793</v>
      </c>
      <c r="C171" s="108">
        <v>1</v>
      </c>
      <c r="D171" s="71">
        <v>84000</v>
      </c>
      <c r="E171" s="71">
        <v>56000</v>
      </c>
      <c r="F171" s="71">
        <f t="shared" si="2"/>
        <v>140000</v>
      </c>
    </row>
    <row r="172" spans="1:6" x14ac:dyDescent="0.2">
      <c r="A172" s="172">
        <v>166</v>
      </c>
      <c r="B172" s="83" t="s">
        <v>425</v>
      </c>
      <c r="C172" s="108">
        <v>1</v>
      </c>
      <c r="D172" s="71">
        <v>96000</v>
      </c>
      <c r="E172" s="71">
        <v>64000</v>
      </c>
      <c r="F172" s="71">
        <f t="shared" si="2"/>
        <v>160000</v>
      </c>
    </row>
    <row r="173" spans="1:6" x14ac:dyDescent="0.2">
      <c r="A173" s="172">
        <v>167</v>
      </c>
      <c r="B173" s="83" t="s">
        <v>794</v>
      </c>
      <c r="C173" s="108">
        <v>1</v>
      </c>
      <c r="D173" s="71">
        <v>87000</v>
      </c>
      <c r="E173" s="71">
        <v>58000</v>
      </c>
      <c r="F173" s="71">
        <f t="shared" si="2"/>
        <v>145000</v>
      </c>
    </row>
    <row r="174" spans="1:6" x14ac:dyDescent="0.2">
      <c r="A174" s="172">
        <v>168</v>
      </c>
      <c r="B174" s="83" t="s">
        <v>428</v>
      </c>
      <c r="C174" s="108">
        <v>1</v>
      </c>
      <c r="D174" s="71">
        <v>90000</v>
      </c>
      <c r="E174" s="71">
        <v>60000</v>
      </c>
      <c r="F174" s="71">
        <f t="shared" si="2"/>
        <v>150000</v>
      </c>
    </row>
    <row r="175" spans="1:6" x14ac:dyDescent="0.2">
      <c r="A175" s="172">
        <v>169</v>
      </c>
      <c r="B175" s="83" t="s">
        <v>795</v>
      </c>
      <c r="C175" s="108">
        <v>1</v>
      </c>
      <c r="D175" s="71">
        <v>348000</v>
      </c>
      <c r="E175" s="71">
        <v>232000</v>
      </c>
      <c r="F175" s="71">
        <f t="shared" si="2"/>
        <v>580000</v>
      </c>
    </row>
    <row r="176" spans="1:6" x14ac:dyDescent="0.2">
      <c r="A176" s="172">
        <v>170</v>
      </c>
      <c r="B176" s="83" t="s">
        <v>796</v>
      </c>
      <c r="C176" s="108">
        <v>1</v>
      </c>
      <c r="D176" s="71">
        <v>384000</v>
      </c>
      <c r="E176" s="71">
        <v>256000</v>
      </c>
      <c r="F176" s="71">
        <f t="shared" si="2"/>
        <v>640000</v>
      </c>
    </row>
    <row r="177" spans="1:6" x14ac:dyDescent="0.2">
      <c r="A177" s="172">
        <v>171</v>
      </c>
      <c r="B177" s="83" t="s">
        <v>797</v>
      </c>
      <c r="C177" s="108">
        <v>1</v>
      </c>
      <c r="D177" s="71">
        <v>408000</v>
      </c>
      <c r="E177" s="71">
        <v>272000</v>
      </c>
      <c r="F177" s="71">
        <f t="shared" si="2"/>
        <v>680000</v>
      </c>
    </row>
    <row r="178" spans="1:6" x14ac:dyDescent="0.2">
      <c r="A178" s="172">
        <v>172</v>
      </c>
      <c r="B178" s="83" t="s">
        <v>432</v>
      </c>
      <c r="C178" s="108">
        <v>1</v>
      </c>
      <c r="D178" s="71">
        <v>225474.3</v>
      </c>
      <c r="E178" s="71">
        <v>150316.20000000001</v>
      </c>
      <c r="F178" s="71">
        <f t="shared" si="2"/>
        <v>375790.5</v>
      </c>
    </row>
    <row r="179" spans="1:6" x14ac:dyDescent="0.2">
      <c r="A179" s="172">
        <v>173</v>
      </c>
      <c r="B179" s="83" t="s">
        <v>433</v>
      </c>
      <c r="C179" s="108">
        <v>1</v>
      </c>
      <c r="D179" s="71">
        <v>361571.39999999997</v>
      </c>
      <c r="E179" s="71">
        <v>241047.6</v>
      </c>
      <c r="F179" s="71">
        <f t="shared" si="2"/>
        <v>602619</v>
      </c>
    </row>
    <row r="180" spans="1:6" x14ac:dyDescent="0.2">
      <c r="A180" s="172">
        <v>174</v>
      </c>
      <c r="B180" s="83" t="s">
        <v>434</v>
      </c>
      <c r="C180" s="108">
        <v>1</v>
      </c>
      <c r="D180" s="71">
        <v>421156.2</v>
      </c>
      <c r="E180" s="71">
        <v>280770.8</v>
      </c>
      <c r="F180" s="71">
        <f t="shared" si="2"/>
        <v>701927</v>
      </c>
    </row>
    <row r="181" spans="1:6" x14ac:dyDescent="0.2">
      <c r="A181" s="172">
        <v>175</v>
      </c>
      <c r="B181" s="83" t="s">
        <v>435</v>
      </c>
      <c r="C181" s="108">
        <v>1</v>
      </c>
      <c r="D181" s="71">
        <v>421833.3</v>
      </c>
      <c r="E181" s="71">
        <v>281222.2</v>
      </c>
      <c r="F181" s="71">
        <f t="shared" si="2"/>
        <v>703055.5</v>
      </c>
    </row>
    <row r="182" spans="1:6" x14ac:dyDescent="0.2">
      <c r="A182" s="172">
        <v>176</v>
      </c>
      <c r="B182" s="83" t="s">
        <v>436</v>
      </c>
      <c r="C182" s="108">
        <v>1</v>
      </c>
      <c r="D182" s="71">
        <v>421833.3</v>
      </c>
      <c r="E182" s="71">
        <v>281222.2</v>
      </c>
      <c r="F182" s="71">
        <f t="shared" si="2"/>
        <v>703055.5</v>
      </c>
    </row>
    <row r="183" spans="1:6" x14ac:dyDescent="0.2">
      <c r="A183" s="172">
        <v>177</v>
      </c>
      <c r="B183" s="83" t="s">
        <v>437</v>
      </c>
      <c r="C183" s="108">
        <v>1</v>
      </c>
      <c r="D183" s="71">
        <v>436729.5</v>
      </c>
      <c r="E183" s="71">
        <v>291153</v>
      </c>
      <c r="F183" s="71">
        <f t="shared" si="2"/>
        <v>727882.5</v>
      </c>
    </row>
    <row r="184" spans="1:6" x14ac:dyDescent="0.2">
      <c r="A184" s="172">
        <v>178</v>
      </c>
      <c r="B184" s="83" t="s">
        <v>798</v>
      </c>
      <c r="C184" s="108">
        <v>1</v>
      </c>
      <c r="D184" s="71">
        <v>390000</v>
      </c>
      <c r="E184" s="71">
        <v>260000</v>
      </c>
      <c r="F184" s="71">
        <f t="shared" si="2"/>
        <v>650000</v>
      </c>
    </row>
    <row r="185" spans="1:6" x14ac:dyDescent="0.2">
      <c r="A185" s="172">
        <v>179</v>
      </c>
      <c r="B185" s="83" t="s">
        <v>799</v>
      </c>
      <c r="C185" s="108">
        <v>1</v>
      </c>
      <c r="D185" s="71">
        <v>408000</v>
      </c>
      <c r="E185" s="71">
        <v>272000</v>
      </c>
      <c r="F185" s="71">
        <f t="shared" si="2"/>
        <v>680000</v>
      </c>
    </row>
    <row r="186" spans="1:6" x14ac:dyDescent="0.2">
      <c r="A186" s="172">
        <v>180</v>
      </c>
      <c r="B186" s="83" t="s">
        <v>440</v>
      </c>
      <c r="C186" s="108">
        <v>1</v>
      </c>
      <c r="D186" s="71">
        <v>905959.79999999993</v>
      </c>
      <c r="E186" s="71">
        <v>603973.20000000007</v>
      </c>
      <c r="F186" s="71">
        <f t="shared" si="2"/>
        <v>1509933</v>
      </c>
    </row>
    <row r="187" spans="1:6" x14ac:dyDescent="0.2">
      <c r="A187" s="172">
        <v>181</v>
      </c>
      <c r="B187" s="83" t="s">
        <v>800</v>
      </c>
      <c r="C187" s="108">
        <v>1</v>
      </c>
      <c r="D187" s="71">
        <v>828000</v>
      </c>
      <c r="E187" s="71">
        <v>552000</v>
      </c>
      <c r="F187" s="71">
        <f t="shared" si="2"/>
        <v>1380000</v>
      </c>
    </row>
    <row r="188" spans="1:6" x14ac:dyDescent="0.2">
      <c r="A188" s="172">
        <v>182</v>
      </c>
      <c r="B188" s="83" t="s">
        <v>801</v>
      </c>
      <c r="C188" s="108">
        <v>1</v>
      </c>
      <c r="D188" s="71">
        <v>99000</v>
      </c>
      <c r="E188" s="71">
        <v>66000</v>
      </c>
      <c r="F188" s="71">
        <f t="shared" si="2"/>
        <v>165000</v>
      </c>
    </row>
    <row r="189" spans="1:6" x14ac:dyDescent="0.2">
      <c r="A189" s="172">
        <v>183</v>
      </c>
      <c r="B189" s="83" t="s">
        <v>442</v>
      </c>
      <c r="C189" s="108">
        <v>1</v>
      </c>
      <c r="D189" s="71">
        <v>234000</v>
      </c>
      <c r="E189" s="71">
        <v>156000</v>
      </c>
      <c r="F189" s="71">
        <f t="shared" si="2"/>
        <v>390000</v>
      </c>
    </row>
    <row r="190" spans="1:6" x14ac:dyDescent="0.2">
      <c r="A190" s="172">
        <v>184</v>
      </c>
      <c r="B190" s="83" t="s">
        <v>802</v>
      </c>
      <c r="C190" s="108">
        <v>1</v>
      </c>
      <c r="D190" s="71">
        <v>99000</v>
      </c>
      <c r="E190" s="71">
        <v>66000</v>
      </c>
      <c r="F190" s="71">
        <f t="shared" si="2"/>
        <v>165000</v>
      </c>
    </row>
    <row r="191" spans="1:6" x14ac:dyDescent="0.2">
      <c r="A191" s="172">
        <v>185</v>
      </c>
      <c r="B191" s="83" t="s">
        <v>443</v>
      </c>
      <c r="C191" s="108">
        <v>1</v>
      </c>
      <c r="D191" s="71">
        <v>39000</v>
      </c>
      <c r="E191" s="71">
        <v>26000</v>
      </c>
      <c r="F191" s="71">
        <f t="shared" si="2"/>
        <v>65000</v>
      </c>
    </row>
    <row r="192" spans="1:6" x14ac:dyDescent="0.2">
      <c r="A192" s="176"/>
      <c r="B192" s="122" t="s">
        <v>34</v>
      </c>
      <c r="C192" s="109"/>
      <c r="D192" s="109"/>
      <c r="E192" s="109"/>
      <c r="F192" s="254">
        <f t="shared" si="2"/>
        <v>0</v>
      </c>
    </row>
    <row r="193" spans="1:6" x14ac:dyDescent="0.2">
      <c r="A193" s="178">
        <v>186</v>
      </c>
      <c r="B193" s="6" t="s">
        <v>741</v>
      </c>
      <c r="C193" s="121">
        <v>1</v>
      </c>
      <c r="D193" s="71">
        <v>276000</v>
      </c>
      <c r="E193" s="71">
        <v>184000</v>
      </c>
      <c r="F193" s="71">
        <f t="shared" si="2"/>
        <v>460000</v>
      </c>
    </row>
    <row r="194" spans="1:6" x14ac:dyDescent="0.2">
      <c r="A194" s="178">
        <v>187</v>
      </c>
      <c r="B194" s="83" t="s">
        <v>803</v>
      </c>
      <c r="C194" s="43">
        <v>1</v>
      </c>
      <c r="D194" s="71">
        <v>39000</v>
      </c>
      <c r="E194" s="71">
        <v>26000</v>
      </c>
      <c r="F194" s="71">
        <f t="shared" si="2"/>
        <v>65000</v>
      </c>
    </row>
    <row r="195" spans="1:6" x14ac:dyDescent="0.2">
      <c r="A195" s="178">
        <v>188</v>
      </c>
      <c r="B195" s="83" t="s">
        <v>453</v>
      </c>
      <c r="C195" s="43">
        <v>1</v>
      </c>
      <c r="D195" s="71">
        <v>648000</v>
      </c>
      <c r="E195" s="71">
        <v>432000</v>
      </c>
      <c r="F195" s="71">
        <f t="shared" si="2"/>
        <v>1080000</v>
      </c>
    </row>
    <row r="196" spans="1:6" x14ac:dyDescent="0.2">
      <c r="A196" s="178">
        <v>189</v>
      </c>
      <c r="B196" s="83" t="s">
        <v>444</v>
      </c>
      <c r="C196" s="43">
        <v>1</v>
      </c>
      <c r="D196" s="71">
        <v>597879.29999999993</v>
      </c>
      <c r="E196" s="71">
        <v>398586.2</v>
      </c>
      <c r="F196" s="71">
        <f t="shared" si="2"/>
        <v>996465.5</v>
      </c>
    </row>
    <row r="197" spans="1:6" x14ac:dyDescent="0.2">
      <c r="A197" s="178">
        <v>190</v>
      </c>
      <c r="B197" s="83" t="s">
        <v>445</v>
      </c>
      <c r="C197" s="108">
        <v>1</v>
      </c>
      <c r="D197" s="71">
        <v>328393.5</v>
      </c>
      <c r="E197" s="71">
        <v>218929</v>
      </c>
      <c r="F197" s="71">
        <f t="shared" ref="F197:F260" si="3">+D197+E197</f>
        <v>547322.5</v>
      </c>
    </row>
    <row r="198" spans="1:6" x14ac:dyDescent="0.2">
      <c r="A198" s="178">
        <v>191</v>
      </c>
      <c r="B198" s="83" t="s">
        <v>446</v>
      </c>
      <c r="C198" s="108">
        <v>1</v>
      </c>
      <c r="D198" s="71">
        <v>87000</v>
      </c>
      <c r="E198" s="71">
        <v>58000</v>
      </c>
      <c r="F198" s="71">
        <f t="shared" si="3"/>
        <v>145000</v>
      </c>
    </row>
    <row r="199" spans="1:6" x14ac:dyDescent="0.2">
      <c r="A199" s="178">
        <v>192</v>
      </c>
      <c r="B199" s="83" t="s">
        <v>804</v>
      </c>
      <c r="C199" s="108">
        <v>1</v>
      </c>
      <c r="D199" s="71">
        <v>990000</v>
      </c>
      <c r="E199" s="71">
        <v>660000</v>
      </c>
      <c r="F199" s="71">
        <f t="shared" si="3"/>
        <v>1650000</v>
      </c>
    </row>
    <row r="200" spans="1:6" x14ac:dyDescent="0.2">
      <c r="A200" s="178">
        <v>193</v>
      </c>
      <c r="B200" s="83" t="s">
        <v>805</v>
      </c>
      <c r="C200" s="108">
        <v>1</v>
      </c>
      <c r="D200" s="71">
        <v>870000</v>
      </c>
      <c r="E200" s="71">
        <v>580000</v>
      </c>
      <c r="F200" s="71">
        <f t="shared" si="3"/>
        <v>1450000</v>
      </c>
    </row>
    <row r="201" spans="1:6" x14ac:dyDescent="0.2">
      <c r="A201" s="178">
        <v>194</v>
      </c>
      <c r="B201" s="83" t="s">
        <v>806</v>
      </c>
      <c r="C201" s="108">
        <v>1</v>
      </c>
      <c r="D201" s="71">
        <v>294000</v>
      </c>
      <c r="E201" s="71">
        <v>196000</v>
      </c>
      <c r="F201" s="71">
        <f t="shared" si="3"/>
        <v>490000</v>
      </c>
    </row>
    <row r="202" spans="1:6" x14ac:dyDescent="0.2">
      <c r="A202" s="178">
        <v>195</v>
      </c>
      <c r="B202" s="83" t="s">
        <v>807</v>
      </c>
      <c r="C202" s="108">
        <v>1</v>
      </c>
      <c r="D202" s="71">
        <v>336000</v>
      </c>
      <c r="E202" s="71">
        <v>224000</v>
      </c>
      <c r="F202" s="71">
        <f t="shared" si="3"/>
        <v>560000</v>
      </c>
    </row>
    <row r="203" spans="1:6" x14ac:dyDescent="0.2">
      <c r="A203" s="178">
        <v>196</v>
      </c>
      <c r="B203" s="83" t="s">
        <v>448</v>
      </c>
      <c r="C203" s="43">
        <v>1</v>
      </c>
      <c r="D203" s="71">
        <v>522000</v>
      </c>
      <c r="E203" s="71">
        <v>348000</v>
      </c>
      <c r="F203" s="71">
        <f t="shared" si="3"/>
        <v>870000</v>
      </c>
    </row>
    <row r="204" spans="1:6" x14ac:dyDescent="0.2">
      <c r="A204" s="178">
        <v>197</v>
      </c>
      <c r="B204" s="83" t="s">
        <v>450</v>
      </c>
      <c r="C204" s="108">
        <v>1</v>
      </c>
      <c r="D204" s="71">
        <v>174000</v>
      </c>
      <c r="E204" s="71">
        <v>116000</v>
      </c>
      <c r="F204" s="71">
        <f t="shared" si="3"/>
        <v>290000</v>
      </c>
    </row>
    <row r="205" spans="1:6" x14ac:dyDescent="0.2">
      <c r="A205" s="178">
        <v>198</v>
      </c>
      <c r="B205" s="83" t="s">
        <v>808</v>
      </c>
      <c r="C205" s="108">
        <v>1</v>
      </c>
      <c r="D205" s="71">
        <v>234000</v>
      </c>
      <c r="E205" s="71">
        <v>156000</v>
      </c>
      <c r="F205" s="71">
        <f t="shared" si="3"/>
        <v>390000</v>
      </c>
    </row>
    <row r="206" spans="1:6" x14ac:dyDescent="0.2">
      <c r="A206" s="178">
        <v>199</v>
      </c>
      <c r="B206" s="83" t="s">
        <v>809</v>
      </c>
      <c r="C206" s="108" t="s">
        <v>35</v>
      </c>
      <c r="D206" s="71">
        <v>96000</v>
      </c>
      <c r="E206" s="71">
        <v>64000</v>
      </c>
      <c r="F206" s="71">
        <f t="shared" si="3"/>
        <v>160000</v>
      </c>
    </row>
    <row r="207" spans="1:6" x14ac:dyDescent="0.2">
      <c r="A207" s="178">
        <v>200</v>
      </c>
      <c r="B207" s="83" t="s">
        <v>810</v>
      </c>
      <c r="C207" s="108" t="s">
        <v>35</v>
      </c>
      <c r="D207" s="71">
        <v>276000</v>
      </c>
      <c r="E207" s="71">
        <v>184000</v>
      </c>
      <c r="F207" s="71">
        <f t="shared" si="3"/>
        <v>460000</v>
      </c>
    </row>
    <row r="208" spans="1:6" x14ac:dyDescent="0.2">
      <c r="A208" s="178">
        <v>201</v>
      </c>
      <c r="B208" s="83" t="s">
        <v>811</v>
      </c>
      <c r="C208" s="43">
        <v>1</v>
      </c>
      <c r="D208" s="71">
        <v>54000</v>
      </c>
      <c r="E208" s="71">
        <v>36000</v>
      </c>
      <c r="F208" s="71">
        <f t="shared" si="3"/>
        <v>90000</v>
      </c>
    </row>
    <row r="209" spans="1:6" x14ac:dyDescent="0.2">
      <c r="A209" s="178">
        <v>202</v>
      </c>
      <c r="B209" s="83" t="s">
        <v>403</v>
      </c>
      <c r="C209" s="108">
        <v>1</v>
      </c>
      <c r="D209" s="71">
        <v>72000</v>
      </c>
      <c r="E209" s="71">
        <v>48000</v>
      </c>
      <c r="F209" s="71">
        <f t="shared" si="3"/>
        <v>120000</v>
      </c>
    </row>
    <row r="210" spans="1:6" x14ac:dyDescent="0.2">
      <c r="A210" s="178">
        <v>203</v>
      </c>
      <c r="B210" s="83" t="s">
        <v>812</v>
      </c>
      <c r="C210" s="108">
        <v>1</v>
      </c>
      <c r="D210" s="71">
        <v>174000</v>
      </c>
      <c r="E210" s="71">
        <v>116000</v>
      </c>
      <c r="F210" s="71">
        <f t="shared" si="3"/>
        <v>290000</v>
      </c>
    </row>
    <row r="211" spans="1:6" x14ac:dyDescent="0.2">
      <c r="A211" s="178">
        <v>204</v>
      </c>
      <c r="B211" s="83" t="s">
        <v>456</v>
      </c>
      <c r="C211" s="43">
        <v>1</v>
      </c>
      <c r="D211" s="71">
        <v>100887.9</v>
      </c>
      <c r="E211" s="71">
        <v>67258.600000000006</v>
      </c>
      <c r="F211" s="71">
        <f t="shared" si="3"/>
        <v>168146.5</v>
      </c>
    </row>
    <row r="212" spans="1:6" x14ac:dyDescent="0.2">
      <c r="A212" s="178">
        <v>205</v>
      </c>
      <c r="B212" s="83" t="s">
        <v>813</v>
      </c>
      <c r="C212" s="108">
        <v>1</v>
      </c>
      <c r="D212" s="71">
        <v>294000</v>
      </c>
      <c r="E212" s="71">
        <v>196000</v>
      </c>
      <c r="F212" s="71">
        <f t="shared" si="3"/>
        <v>490000</v>
      </c>
    </row>
    <row r="213" spans="1:6" x14ac:dyDescent="0.2">
      <c r="A213" s="178">
        <v>206</v>
      </c>
      <c r="B213" s="83" t="s">
        <v>814</v>
      </c>
      <c r="C213" s="108">
        <v>1</v>
      </c>
      <c r="D213" s="71">
        <v>294000</v>
      </c>
      <c r="E213" s="71">
        <v>196000</v>
      </c>
      <c r="F213" s="71">
        <f t="shared" si="3"/>
        <v>490000</v>
      </c>
    </row>
    <row r="214" spans="1:6" x14ac:dyDescent="0.2">
      <c r="A214" s="178">
        <v>207</v>
      </c>
      <c r="B214" s="83" t="s">
        <v>815</v>
      </c>
      <c r="C214" s="108">
        <v>1</v>
      </c>
      <c r="D214" s="71">
        <v>444000</v>
      </c>
      <c r="E214" s="71">
        <v>296000</v>
      </c>
      <c r="F214" s="71">
        <f t="shared" si="3"/>
        <v>740000</v>
      </c>
    </row>
    <row r="215" spans="1:6" x14ac:dyDescent="0.2">
      <c r="A215" s="178">
        <v>208</v>
      </c>
      <c r="B215" s="83" t="s">
        <v>816</v>
      </c>
      <c r="C215" s="108">
        <v>1</v>
      </c>
      <c r="D215" s="71">
        <v>444000</v>
      </c>
      <c r="E215" s="71">
        <v>296000</v>
      </c>
      <c r="F215" s="71">
        <f t="shared" si="3"/>
        <v>740000</v>
      </c>
    </row>
    <row r="216" spans="1:6" x14ac:dyDescent="0.2">
      <c r="A216" s="178">
        <v>209</v>
      </c>
      <c r="B216" s="83" t="s">
        <v>817</v>
      </c>
      <c r="C216" s="108">
        <v>1</v>
      </c>
      <c r="D216" s="71">
        <v>108000</v>
      </c>
      <c r="E216" s="71">
        <v>72000</v>
      </c>
      <c r="F216" s="71">
        <f t="shared" si="3"/>
        <v>180000</v>
      </c>
    </row>
    <row r="217" spans="1:6" x14ac:dyDescent="0.2">
      <c r="A217" s="178">
        <v>210</v>
      </c>
      <c r="B217" s="83" t="s">
        <v>818</v>
      </c>
      <c r="C217" s="108">
        <v>1</v>
      </c>
      <c r="D217" s="71">
        <v>270000</v>
      </c>
      <c r="E217" s="71">
        <v>180000</v>
      </c>
      <c r="F217" s="71">
        <f t="shared" si="3"/>
        <v>450000</v>
      </c>
    </row>
    <row r="218" spans="1:6" x14ac:dyDescent="0.2">
      <c r="A218" s="178">
        <v>211</v>
      </c>
      <c r="B218" s="83" t="s">
        <v>819</v>
      </c>
      <c r="C218" s="108" t="s">
        <v>26</v>
      </c>
      <c r="D218" s="71">
        <v>264000</v>
      </c>
      <c r="E218" s="71">
        <v>176000</v>
      </c>
      <c r="F218" s="71">
        <f t="shared" si="3"/>
        <v>440000</v>
      </c>
    </row>
    <row r="219" spans="1:6" x14ac:dyDescent="0.2">
      <c r="A219" s="178">
        <v>212</v>
      </c>
      <c r="B219" s="83" t="s">
        <v>820</v>
      </c>
      <c r="C219" s="108">
        <v>1</v>
      </c>
      <c r="D219" s="71">
        <v>204000</v>
      </c>
      <c r="E219" s="71">
        <v>136000</v>
      </c>
      <c r="F219" s="71">
        <f t="shared" si="3"/>
        <v>340000</v>
      </c>
    </row>
    <row r="220" spans="1:6" x14ac:dyDescent="0.2">
      <c r="A220" s="178">
        <v>213</v>
      </c>
      <c r="B220" s="83" t="s">
        <v>462</v>
      </c>
      <c r="C220" s="108">
        <v>1</v>
      </c>
      <c r="D220" s="71">
        <v>300632.39999999997</v>
      </c>
      <c r="E220" s="71">
        <v>200421.6</v>
      </c>
      <c r="F220" s="71">
        <f t="shared" si="3"/>
        <v>501054</v>
      </c>
    </row>
    <row r="221" spans="1:6" x14ac:dyDescent="0.2">
      <c r="A221" s="178">
        <v>214</v>
      </c>
      <c r="B221" s="83" t="s">
        <v>821</v>
      </c>
      <c r="C221" s="108" t="s">
        <v>33</v>
      </c>
      <c r="D221" s="71">
        <v>156000</v>
      </c>
      <c r="E221" s="71">
        <v>104000</v>
      </c>
      <c r="F221" s="71">
        <f t="shared" si="3"/>
        <v>260000</v>
      </c>
    </row>
    <row r="222" spans="1:6" x14ac:dyDescent="0.2">
      <c r="A222" s="178">
        <v>215</v>
      </c>
      <c r="B222" s="83" t="s">
        <v>822</v>
      </c>
      <c r="C222" s="108">
        <v>1</v>
      </c>
      <c r="D222" s="71">
        <v>570000</v>
      </c>
      <c r="E222" s="71">
        <v>380000</v>
      </c>
      <c r="F222" s="71">
        <f t="shared" si="3"/>
        <v>950000</v>
      </c>
    </row>
    <row r="223" spans="1:6" x14ac:dyDescent="0.2">
      <c r="A223" s="178">
        <v>216</v>
      </c>
      <c r="B223" s="83" t="s">
        <v>823</v>
      </c>
      <c r="C223" s="108">
        <v>1</v>
      </c>
      <c r="D223" s="71">
        <v>39000</v>
      </c>
      <c r="E223" s="71">
        <v>26000</v>
      </c>
      <c r="F223" s="71">
        <f t="shared" si="3"/>
        <v>65000</v>
      </c>
    </row>
    <row r="224" spans="1:6" x14ac:dyDescent="0.2">
      <c r="A224" s="178">
        <v>217</v>
      </c>
      <c r="B224" s="83" t="s">
        <v>463</v>
      </c>
      <c r="C224" s="108">
        <v>1</v>
      </c>
      <c r="D224" s="71">
        <v>29115.3</v>
      </c>
      <c r="E224" s="71">
        <v>19410.2</v>
      </c>
      <c r="F224" s="71">
        <f t="shared" si="3"/>
        <v>48525.5</v>
      </c>
    </row>
    <row r="225" spans="1:6" x14ac:dyDescent="0.2">
      <c r="A225" s="189"/>
      <c r="B225" s="122" t="s">
        <v>36</v>
      </c>
      <c r="C225" s="107"/>
      <c r="D225" s="107"/>
      <c r="E225" s="107"/>
      <c r="F225" s="254">
        <f t="shared" si="3"/>
        <v>0</v>
      </c>
    </row>
    <row r="226" spans="1:6" x14ac:dyDescent="0.2">
      <c r="A226" s="111">
        <v>218</v>
      </c>
      <c r="B226" s="83" t="s">
        <v>824</v>
      </c>
      <c r="C226" s="43">
        <v>1</v>
      </c>
      <c r="D226" s="71">
        <v>2765953.5</v>
      </c>
      <c r="E226" s="71">
        <v>1843969</v>
      </c>
      <c r="F226" s="71">
        <f t="shared" si="3"/>
        <v>4609922.5</v>
      </c>
    </row>
    <row r="227" spans="1:6" x14ac:dyDescent="0.2">
      <c r="A227" s="111">
        <v>219</v>
      </c>
      <c r="B227" s="83" t="s">
        <v>906</v>
      </c>
      <c r="C227" s="43">
        <v>1</v>
      </c>
      <c r="D227" s="71">
        <v>1470000</v>
      </c>
      <c r="E227" s="71">
        <v>980000</v>
      </c>
      <c r="F227" s="71">
        <f t="shared" si="3"/>
        <v>2450000</v>
      </c>
    </row>
    <row r="228" spans="1:6" x14ac:dyDescent="0.2">
      <c r="A228" s="111">
        <v>220</v>
      </c>
      <c r="B228" s="83" t="s">
        <v>826</v>
      </c>
      <c r="C228" s="43">
        <v>1</v>
      </c>
      <c r="D228" s="71">
        <v>1590000</v>
      </c>
      <c r="E228" s="71">
        <v>1060000</v>
      </c>
      <c r="F228" s="71">
        <f t="shared" si="3"/>
        <v>2650000</v>
      </c>
    </row>
    <row r="229" spans="1:6" x14ac:dyDescent="0.2">
      <c r="A229" s="111">
        <v>221</v>
      </c>
      <c r="B229" s="83" t="s">
        <v>827</v>
      </c>
      <c r="C229" s="43">
        <v>1</v>
      </c>
      <c r="D229" s="71">
        <v>408000</v>
      </c>
      <c r="E229" s="71">
        <v>272000</v>
      </c>
      <c r="F229" s="71">
        <f t="shared" si="3"/>
        <v>680000</v>
      </c>
    </row>
    <row r="230" spans="1:6" x14ac:dyDescent="0.2">
      <c r="A230" s="111">
        <v>222</v>
      </c>
      <c r="B230" s="83" t="s">
        <v>828</v>
      </c>
      <c r="C230" s="43" t="s">
        <v>25</v>
      </c>
      <c r="D230" s="71">
        <v>174000</v>
      </c>
      <c r="E230" s="71">
        <v>116000</v>
      </c>
      <c r="F230" s="71">
        <f t="shared" si="3"/>
        <v>290000</v>
      </c>
    </row>
    <row r="231" spans="1:6" x14ac:dyDescent="0.2">
      <c r="A231" s="111">
        <v>223</v>
      </c>
      <c r="B231" s="83" t="s">
        <v>829</v>
      </c>
      <c r="C231" s="43">
        <v>1</v>
      </c>
      <c r="D231" s="71">
        <v>39000</v>
      </c>
      <c r="E231" s="71">
        <v>26000</v>
      </c>
      <c r="F231" s="71">
        <f t="shared" si="3"/>
        <v>65000</v>
      </c>
    </row>
    <row r="232" spans="1:6" x14ac:dyDescent="0.2">
      <c r="A232" s="111">
        <v>224</v>
      </c>
      <c r="B232" s="83" t="s">
        <v>830</v>
      </c>
      <c r="C232" s="43">
        <v>1</v>
      </c>
      <c r="D232" s="71">
        <v>326362.2</v>
      </c>
      <c r="E232" s="71">
        <v>217574.80000000002</v>
      </c>
      <c r="F232" s="71">
        <f t="shared" si="3"/>
        <v>543937</v>
      </c>
    </row>
    <row r="233" spans="1:6" x14ac:dyDescent="0.2">
      <c r="A233" s="111">
        <v>225</v>
      </c>
      <c r="B233" s="83" t="s">
        <v>466</v>
      </c>
      <c r="C233" s="43">
        <v>1</v>
      </c>
      <c r="D233" s="71">
        <v>216000</v>
      </c>
      <c r="E233" s="71">
        <v>144000</v>
      </c>
      <c r="F233" s="71">
        <f t="shared" si="3"/>
        <v>360000</v>
      </c>
    </row>
    <row r="234" spans="1:6" x14ac:dyDescent="0.2">
      <c r="A234" s="111">
        <v>226</v>
      </c>
      <c r="B234" s="83" t="s">
        <v>467</v>
      </c>
      <c r="C234" s="43">
        <v>1</v>
      </c>
      <c r="D234" s="71">
        <v>572826.6</v>
      </c>
      <c r="E234" s="71">
        <v>381884.4</v>
      </c>
      <c r="F234" s="71">
        <f t="shared" si="3"/>
        <v>954711</v>
      </c>
    </row>
    <row r="235" spans="1:6" x14ac:dyDescent="0.2">
      <c r="A235" s="111">
        <v>227</v>
      </c>
      <c r="B235" s="83" t="s">
        <v>468</v>
      </c>
      <c r="C235" s="43">
        <v>1</v>
      </c>
      <c r="D235" s="71">
        <v>572826.6</v>
      </c>
      <c r="E235" s="71">
        <v>381884.4</v>
      </c>
      <c r="F235" s="71">
        <f t="shared" si="3"/>
        <v>954711</v>
      </c>
    </row>
    <row r="236" spans="1:6" x14ac:dyDescent="0.2">
      <c r="A236" s="111">
        <v>228</v>
      </c>
      <c r="B236" s="83" t="s">
        <v>831</v>
      </c>
      <c r="C236" s="43">
        <v>1</v>
      </c>
      <c r="D236" s="71">
        <v>210000</v>
      </c>
      <c r="E236" s="71">
        <v>140000</v>
      </c>
      <c r="F236" s="71">
        <f t="shared" si="3"/>
        <v>350000</v>
      </c>
    </row>
    <row r="237" spans="1:6" x14ac:dyDescent="0.2">
      <c r="A237" s="111">
        <v>229</v>
      </c>
      <c r="B237" s="83" t="s">
        <v>832</v>
      </c>
      <c r="C237" s="43">
        <v>1</v>
      </c>
      <c r="D237" s="71">
        <v>234000</v>
      </c>
      <c r="E237" s="71">
        <v>156000</v>
      </c>
      <c r="F237" s="71">
        <f t="shared" si="3"/>
        <v>390000</v>
      </c>
    </row>
    <row r="238" spans="1:6" x14ac:dyDescent="0.2">
      <c r="A238" s="111">
        <v>230</v>
      </c>
      <c r="B238" s="83" t="s">
        <v>470</v>
      </c>
      <c r="C238" s="43">
        <v>1</v>
      </c>
      <c r="D238" s="71">
        <v>294538.5</v>
      </c>
      <c r="E238" s="71">
        <v>196359</v>
      </c>
      <c r="F238" s="71">
        <f t="shared" si="3"/>
        <v>490897.5</v>
      </c>
    </row>
    <row r="239" spans="1:6" x14ac:dyDescent="0.2">
      <c r="A239" s="111">
        <v>231</v>
      </c>
      <c r="B239" s="83" t="s">
        <v>833</v>
      </c>
      <c r="C239" s="43" t="s">
        <v>33</v>
      </c>
      <c r="D239" s="71">
        <v>348000</v>
      </c>
      <c r="E239" s="71">
        <v>232000</v>
      </c>
      <c r="F239" s="71">
        <f t="shared" si="3"/>
        <v>580000</v>
      </c>
    </row>
    <row r="240" spans="1:6" x14ac:dyDescent="0.2">
      <c r="A240" s="111">
        <v>232</v>
      </c>
      <c r="B240" s="83" t="s">
        <v>834</v>
      </c>
      <c r="C240" s="108" t="s">
        <v>33</v>
      </c>
      <c r="D240" s="71">
        <v>294000</v>
      </c>
      <c r="E240" s="71">
        <v>196000</v>
      </c>
      <c r="F240" s="71">
        <f t="shared" si="3"/>
        <v>490000</v>
      </c>
    </row>
    <row r="241" spans="1:6" x14ac:dyDescent="0.2">
      <c r="A241" s="111">
        <v>233</v>
      </c>
      <c r="B241" s="83" t="s">
        <v>835</v>
      </c>
      <c r="C241" s="43" t="s">
        <v>33</v>
      </c>
      <c r="D241" s="71">
        <v>156410.1</v>
      </c>
      <c r="E241" s="71">
        <v>104273.40000000001</v>
      </c>
      <c r="F241" s="71">
        <f t="shared" si="3"/>
        <v>260683.5</v>
      </c>
    </row>
    <row r="242" spans="1:6" x14ac:dyDescent="0.2">
      <c r="A242" s="111">
        <v>234</v>
      </c>
      <c r="B242" s="83" t="s">
        <v>472</v>
      </c>
      <c r="C242" s="43" t="s">
        <v>27</v>
      </c>
      <c r="D242" s="71">
        <v>156000</v>
      </c>
      <c r="E242" s="71">
        <v>104000</v>
      </c>
      <c r="F242" s="71">
        <f t="shared" si="3"/>
        <v>260000</v>
      </c>
    </row>
    <row r="243" spans="1:6" x14ac:dyDescent="0.2">
      <c r="A243" s="111">
        <v>235</v>
      </c>
      <c r="B243" s="83" t="s">
        <v>836</v>
      </c>
      <c r="C243" s="43">
        <v>1</v>
      </c>
      <c r="D243" s="71">
        <v>99000</v>
      </c>
      <c r="E243" s="71">
        <v>66000</v>
      </c>
      <c r="F243" s="71">
        <f t="shared" si="3"/>
        <v>165000</v>
      </c>
    </row>
    <row r="244" spans="1:6" x14ac:dyDescent="0.2">
      <c r="A244" s="111">
        <v>236</v>
      </c>
      <c r="B244" s="83" t="s">
        <v>477</v>
      </c>
      <c r="C244" s="43">
        <v>1</v>
      </c>
      <c r="D244" s="71">
        <v>234000</v>
      </c>
      <c r="E244" s="71">
        <v>156000</v>
      </c>
      <c r="F244" s="71">
        <f t="shared" si="3"/>
        <v>390000</v>
      </c>
    </row>
    <row r="245" spans="1:6" x14ac:dyDescent="0.2">
      <c r="A245" s="111">
        <v>237</v>
      </c>
      <c r="B245" s="83" t="s">
        <v>479</v>
      </c>
      <c r="C245" s="43">
        <v>1</v>
      </c>
      <c r="D245" s="71">
        <v>754966.5</v>
      </c>
      <c r="E245" s="71">
        <v>503311</v>
      </c>
      <c r="F245" s="71">
        <f t="shared" si="3"/>
        <v>1258277.5</v>
      </c>
    </row>
    <row r="246" spans="1:6" x14ac:dyDescent="0.2">
      <c r="A246" s="111">
        <v>238</v>
      </c>
      <c r="B246" s="83" t="s">
        <v>837</v>
      </c>
      <c r="C246" s="108">
        <v>1</v>
      </c>
      <c r="D246" s="71">
        <v>312143.09999999998</v>
      </c>
      <c r="E246" s="71">
        <v>208095.40000000002</v>
      </c>
      <c r="F246" s="71">
        <f t="shared" si="3"/>
        <v>520238.5</v>
      </c>
    </row>
    <row r="247" spans="1:6" x14ac:dyDescent="0.2">
      <c r="A247" s="173"/>
      <c r="B247" s="122" t="s">
        <v>37</v>
      </c>
      <c r="C247" s="109"/>
      <c r="D247" s="109"/>
      <c r="E247" s="109"/>
      <c r="F247" s="254">
        <f t="shared" si="3"/>
        <v>0</v>
      </c>
    </row>
    <row r="248" spans="1:6" x14ac:dyDescent="0.2">
      <c r="A248" s="172">
        <v>239</v>
      </c>
      <c r="B248" s="83" t="s">
        <v>838</v>
      </c>
      <c r="C248" s="108">
        <v>1</v>
      </c>
      <c r="D248" s="71">
        <v>990000</v>
      </c>
      <c r="E248" s="71">
        <v>660000</v>
      </c>
      <c r="F248" s="71">
        <f t="shared" si="3"/>
        <v>1650000</v>
      </c>
    </row>
    <row r="249" spans="1:6" x14ac:dyDescent="0.2">
      <c r="A249" s="172">
        <v>240</v>
      </c>
      <c r="B249" s="83" t="s">
        <v>515</v>
      </c>
      <c r="C249" s="108">
        <v>1</v>
      </c>
      <c r="D249" s="71">
        <v>32500.799999999999</v>
      </c>
      <c r="E249" s="71">
        <v>21667.200000000001</v>
      </c>
      <c r="F249" s="71">
        <f t="shared" si="3"/>
        <v>54168</v>
      </c>
    </row>
    <row r="250" spans="1:6" x14ac:dyDescent="0.2">
      <c r="A250" s="172">
        <v>241</v>
      </c>
      <c r="B250" s="4" t="s">
        <v>841</v>
      </c>
      <c r="C250" s="121">
        <v>1</v>
      </c>
      <c r="D250" s="71">
        <v>32500.799999999999</v>
      </c>
      <c r="E250" s="71">
        <v>21667.200000000001</v>
      </c>
      <c r="F250" s="71">
        <f t="shared" si="3"/>
        <v>54168</v>
      </c>
    </row>
    <row r="251" spans="1:6" x14ac:dyDescent="0.2">
      <c r="A251" s="172">
        <v>242</v>
      </c>
      <c r="B251" s="4" t="s">
        <v>771</v>
      </c>
      <c r="C251" s="121">
        <v>1</v>
      </c>
      <c r="D251" s="71">
        <v>51000</v>
      </c>
      <c r="E251" s="71">
        <v>34000</v>
      </c>
      <c r="F251" s="71">
        <f t="shared" si="3"/>
        <v>85000</v>
      </c>
    </row>
    <row r="252" spans="1:6" x14ac:dyDescent="0.2">
      <c r="A252" s="172">
        <v>243</v>
      </c>
      <c r="B252" s="4" t="s">
        <v>1359</v>
      </c>
      <c r="C252" s="121">
        <v>1</v>
      </c>
      <c r="D252" s="71">
        <v>510000</v>
      </c>
      <c r="E252" s="71">
        <v>340000</v>
      </c>
      <c r="F252" s="71">
        <f t="shared" si="3"/>
        <v>850000</v>
      </c>
    </row>
    <row r="253" spans="1:6" x14ac:dyDescent="0.2">
      <c r="A253" s="172">
        <v>244</v>
      </c>
      <c r="B253" s="4" t="s">
        <v>842</v>
      </c>
      <c r="C253" s="121">
        <v>1</v>
      </c>
      <c r="D253" s="71">
        <v>474000</v>
      </c>
      <c r="E253" s="71">
        <v>316000</v>
      </c>
      <c r="F253" s="71">
        <f t="shared" si="3"/>
        <v>790000</v>
      </c>
    </row>
    <row r="254" spans="1:6" x14ac:dyDescent="0.2">
      <c r="A254" s="172">
        <v>245</v>
      </c>
      <c r="B254" s="4" t="s">
        <v>846</v>
      </c>
      <c r="C254" s="121">
        <v>1</v>
      </c>
      <c r="D254" s="71">
        <v>390000</v>
      </c>
      <c r="E254" s="71">
        <v>260000</v>
      </c>
      <c r="F254" s="71">
        <f t="shared" si="3"/>
        <v>650000</v>
      </c>
    </row>
    <row r="255" spans="1:6" x14ac:dyDescent="0.2">
      <c r="A255" s="172">
        <v>246</v>
      </c>
      <c r="B255" s="4" t="s">
        <v>1360</v>
      </c>
      <c r="C255" s="121">
        <v>1</v>
      </c>
      <c r="D255" s="71">
        <v>54000</v>
      </c>
      <c r="E255" s="71">
        <v>36000</v>
      </c>
      <c r="F255" s="71">
        <f t="shared" si="3"/>
        <v>90000</v>
      </c>
    </row>
    <row r="256" spans="1:6" x14ac:dyDescent="0.2">
      <c r="A256" s="172">
        <v>247</v>
      </c>
      <c r="B256" s="4" t="s">
        <v>849</v>
      </c>
      <c r="C256" s="121">
        <v>1</v>
      </c>
      <c r="D256" s="71">
        <v>150000</v>
      </c>
      <c r="E256" s="71">
        <v>100000</v>
      </c>
      <c r="F256" s="71">
        <f t="shared" si="3"/>
        <v>250000</v>
      </c>
    </row>
    <row r="257" spans="1:6" x14ac:dyDescent="0.2">
      <c r="A257" s="172">
        <v>248</v>
      </c>
      <c r="B257" s="4" t="s">
        <v>1361</v>
      </c>
      <c r="C257" s="121">
        <v>1</v>
      </c>
      <c r="D257" s="71">
        <v>99000</v>
      </c>
      <c r="E257" s="71">
        <v>66000</v>
      </c>
      <c r="F257" s="71">
        <f t="shared" si="3"/>
        <v>165000</v>
      </c>
    </row>
    <row r="258" spans="1:6" x14ac:dyDescent="0.2">
      <c r="A258" s="172">
        <v>249</v>
      </c>
      <c r="B258" s="4" t="s">
        <v>848</v>
      </c>
      <c r="C258" s="121">
        <v>1</v>
      </c>
      <c r="D258" s="71">
        <v>168000</v>
      </c>
      <c r="E258" s="71">
        <v>112000</v>
      </c>
      <c r="F258" s="71">
        <f t="shared" si="3"/>
        <v>280000</v>
      </c>
    </row>
    <row r="259" spans="1:6" x14ac:dyDescent="0.2">
      <c r="A259" s="172">
        <v>250</v>
      </c>
      <c r="B259" s="4" t="s">
        <v>516</v>
      </c>
      <c r="C259" s="121">
        <v>1</v>
      </c>
      <c r="D259" s="71">
        <v>160472.69999999998</v>
      </c>
      <c r="E259" s="71">
        <v>106981.8</v>
      </c>
      <c r="F259" s="71">
        <f t="shared" si="3"/>
        <v>267454.5</v>
      </c>
    </row>
    <row r="260" spans="1:6" x14ac:dyDescent="0.2">
      <c r="A260" s="172">
        <v>251</v>
      </c>
      <c r="B260" s="4" t="s">
        <v>519</v>
      </c>
      <c r="C260" s="121" t="s">
        <v>49</v>
      </c>
      <c r="D260" s="71">
        <v>17604.599999999999</v>
      </c>
      <c r="E260" s="71">
        <v>11736.400000000001</v>
      </c>
      <c r="F260" s="71">
        <f t="shared" si="3"/>
        <v>29341</v>
      </c>
    </row>
    <row r="261" spans="1:6" x14ac:dyDescent="0.2">
      <c r="A261" s="172">
        <v>252</v>
      </c>
      <c r="B261" s="83" t="s">
        <v>520</v>
      </c>
      <c r="C261" s="108" t="s">
        <v>41</v>
      </c>
      <c r="D261" s="71">
        <v>17604.599999999999</v>
      </c>
      <c r="E261" s="71">
        <v>11736.400000000001</v>
      </c>
      <c r="F261" s="71">
        <f t="shared" ref="F261:F324" si="4">+D261+E261</f>
        <v>29341</v>
      </c>
    </row>
    <row r="262" spans="1:6" x14ac:dyDescent="0.2">
      <c r="A262" s="172">
        <v>253</v>
      </c>
      <c r="B262" s="83" t="s">
        <v>521</v>
      </c>
      <c r="C262" s="108" t="s">
        <v>41</v>
      </c>
      <c r="D262" s="71">
        <v>17604.599999999999</v>
      </c>
      <c r="E262" s="71">
        <v>11736.400000000001</v>
      </c>
      <c r="F262" s="71">
        <f t="shared" si="4"/>
        <v>29341</v>
      </c>
    </row>
    <row r="263" spans="1:6" x14ac:dyDescent="0.2">
      <c r="A263" s="172">
        <v>254</v>
      </c>
      <c r="B263" s="83" t="s">
        <v>522</v>
      </c>
      <c r="C263" s="108">
        <v>1</v>
      </c>
      <c r="D263" s="71">
        <v>33177.9</v>
      </c>
      <c r="E263" s="71">
        <v>22118.600000000002</v>
      </c>
      <c r="F263" s="71">
        <f t="shared" si="4"/>
        <v>55296.5</v>
      </c>
    </row>
    <row r="264" spans="1:6" x14ac:dyDescent="0.2">
      <c r="A264" s="172">
        <v>255</v>
      </c>
      <c r="B264" s="83" t="s">
        <v>523</v>
      </c>
      <c r="C264" s="108">
        <v>1</v>
      </c>
      <c r="D264" s="71">
        <v>113075.7</v>
      </c>
      <c r="E264" s="71">
        <v>75383.8</v>
      </c>
      <c r="F264" s="71">
        <f t="shared" si="4"/>
        <v>188459.5</v>
      </c>
    </row>
    <row r="265" spans="1:6" x14ac:dyDescent="0.2">
      <c r="A265" s="172">
        <v>256</v>
      </c>
      <c r="B265" s="83" t="s">
        <v>524</v>
      </c>
      <c r="C265" s="43">
        <v>1</v>
      </c>
      <c r="D265" s="71">
        <v>677100</v>
      </c>
      <c r="E265" s="71">
        <v>451400</v>
      </c>
      <c r="F265" s="71">
        <f t="shared" si="4"/>
        <v>1128500</v>
      </c>
    </row>
    <row r="266" spans="1:6" x14ac:dyDescent="0.2">
      <c r="A266" s="172">
        <v>257</v>
      </c>
      <c r="B266" s="83" t="s">
        <v>525</v>
      </c>
      <c r="C266" s="43">
        <v>1</v>
      </c>
      <c r="D266" s="71">
        <v>17604.599999999999</v>
      </c>
      <c r="E266" s="71">
        <v>11736.400000000001</v>
      </c>
      <c r="F266" s="71">
        <f t="shared" si="4"/>
        <v>29341</v>
      </c>
    </row>
    <row r="267" spans="1:6" x14ac:dyDescent="0.2">
      <c r="A267" s="172">
        <v>258</v>
      </c>
      <c r="B267" s="83" t="s">
        <v>526</v>
      </c>
      <c r="C267" s="43">
        <v>1</v>
      </c>
      <c r="D267" s="71">
        <v>17604.599999999999</v>
      </c>
      <c r="E267" s="71">
        <v>11736.400000000001</v>
      </c>
      <c r="F267" s="71">
        <f t="shared" si="4"/>
        <v>29341</v>
      </c>
    </row>
    <row r="268" spans="1:6" x14ac:dyDescent="0.2">
      <c r="A268" s="172">
        <v>259</v>
      </c>
      <c r="B268" s="83" t="s">
        <v>527</v>
      </c>
      <c r="C268" s="108">
        <v>1</v>
      </c>
      <c r="D268" s="71">
        <v>17604.599999999999</v>
      </c>
      <c r="E268" s="71">
        <v>11736.400000000001</v>
      </c>
      <c r="F268" s="71">
        <f t="shared" si="4"/>
        <v>29341</v>
      </c>
    </row>
    <row r="269" spans="1:6" x14ac:dyDescent="0.2">
      <c r="A269" s="172">
        <v>260</v>
      </c>
      <c r="B269" s="83" t="s">
        <v>528</v>
      </c>
      <c r="C269" s="108">
        <v>1</v>
      </c>
      <c r="D269" s="71">
        <v>17604.599999999999</v>
      </c>
      <c r="E269" s="71">
        <v>11736.400000000001</v>
      </c>
      <c r="F269" s="71">
        <f t="shared" si="4"/>
        <v>29341</v>
      </c>
    </row>
    <row r="270" spans="1:6" x14ac:dyDescent="0.2">
      <c r="A270" s="172">
        <v>261</v>
      </c>
      <c r="B270" s="83" t="s">
        <v>529</v>
      </c>
      <c r="C270" s="108">
        <v>1</v>
      </c>
      <c r="D270" s="71">
        <v>17604.599999999999</v>
      </c>
      <c r="E270" s="71">
        <v>11736.400000000001</v>
      </c>
      <c r="F270" s="71">
        <f t="shared" si="4"/>
        <v>29341</v>
      </c>
    </row>
    <row r="271" spans="1:6" x14ac:dyDescent="0.2">
      <c r="A271" s="172">
        <v>262</v>
      </c>
      <c r="B271" s="83" t="s">
        <v>530</v>
      </c>
      <c r="C271" s="108">
        <v>1</v>
      </c>
      <c r="D271" s="71">
        <v>14896.199999999999</v>
      </c>
      <c r="E271" s="71">
        <v>9930.8000000000011</v>
      </c>
      <c r="F271" s="71">
        <f t="shared" si="4"/>
        <v>24827</v>
      </c>
    </row>
    <row r="272" spans="1:6" x14ac:dyDescent="0.2">
      <c r="A272" s="172">
        <v>263</v>
      </c>
      <c r="B272" s="83" t="s">
        <v>531</v>
      </c>
      <c r="C272" s="108">
        <v>1</v>
      </c>
      <c r="D272" s="71">
        <v>14896.199999999999</v>
      </c>
      <c r="E272" s="71">
        <v>9930.8000000000011</v>
      </c>
      <c r="F272" s="71">
        <f t="shared" si="4"/>
        <v>24827</v>
      </c>
    </row>
    <row r="273" spans="1:6" x14ac:dyDescent="0.2">
      <c r="A273" s="172">
        <v>264</v>
      </c>
      <c r="B273" s="83" t="s">
        <v>532</v>
      </c>
      <c r="C273" s="108">
        <v>1</v>
      </c>
      <c r="D273" s="71">
        <v>16250.4</v>
      </c>
      <c r="E273" s="71">
        <v>10833.6</v>
      </c>
      <c r="F273" s="71">
        <f t="shared" si="4"/>
        <v>27084</v>
      </c>
    </row>
    <row r="274" spans="1:6" x14ac:dyDescent="0.2">
      <c r="A274" s="172">
        <v>265</v>
      </c>
      <c r="B274" s="83" t="s">
        <v>843</v>
      </c>
      <c r="C274" s="108">
        <v>1</v>
      </c>
      <c r="D274" s="71">
        <v>54000</v>
      </c>
      <c r="E274" s="71">
        <v>36000</v>
      </c>
      <c r="F274" s="71">
        <f t="shared" si="4"/>
        <v>90000</v>
      </c>
    </row>
    <row r="275" spans="1:6" x14ac:dyDescent="0.2">
      <c r="A275" s="172">
        <v>266</v>
      </c>
      <c r="B275" s="83" t="s">
        <v>844</v>
      </c>
      <c r="C275" s="108">
        <v>1</v>
      </c>
      <c r="D275" s="71">
        <v>228000</v>
      </c>
      <c r="E275" s="71">
        <v>152000</v>
      </c>
      <c r="F275" s="71">
        <f t="shared" si="4"/>
        <v>380000</v>
      </c>
    </row>
    <row r="276" spans="1:6" x14ac:dyDescent="0.2">
      <c r="A276" s="172">
        <v>267</v>
      </c>
      <c r="B276" s="83" t="s">
        <v>845</v>
      </c>
      <c r="C276" s="108">
        <v>1</v>
      </c>
      <c r="D276" s="71">
        <v>276000</v>
      </c>
      <c r="E276" s="71">
        <v>184000</v>
      </c>
      <c r="F276" s="71">
        <f t="shared" si="4"/>
        <v>460000</v>
      </c>
    </row>
    <row r="277" spans="1:6" x14ac:dyDescent="0.2">
      <c r="A277" s="172">
        <v>268</v>
      </c>
      <c r="B277" s="83" t="s">
        <v>533</v>
      </c>
      <c r="C277" s="108">
        <v>1</v>
      </c>
      <c r="D277" s="71">
        <v>532877.69999999995</v>
      </c>
      <c r="E277" s="71">
        <v>355251.80000000005</v>
      </c>
      <c r="F277" s="71">
        <f t="shared" si="4"/>
        <v>888129.5</v>
      </c>
    </row>
    <row r="278" spans="1:6" x14ac:dyDescent="0.2">
      <c r="A278" s="172">
        <v>269</v>
      </c>
      <c r="B278" s="83" t="s">
        <v>911</v>
      </c>
      <c r="C278" s="108">
        <v>1</v>
      </c>
      <c r="D278" s="71">
        <v>990000</v>
      </c>
      <c r="E278" s="71">
        <v>660000</v>
      </c>
      <c r="F278" s="71">
        <f t="shared" si="4"/>
        <v>1650000</v>
      </c>
    </row>
    <row r="279" spans="1:6" x14ac:dyDescent="0.2">
      <c r="A279" s="172">
        <v>270</v>
      </c>
      <c r="B279" s="83" t="s">
        <v>534</v>
      </c>
      <c r="C279" s="108">
        <v>1</v>
      </c>
      <c r="D279" s="71">
        <v>4788000</v>
      </c>
      <c r="E279" s="71">
        <v>3192000</v>
      </c>
      <c r="F279" s="71">
        <f t="shared" si="4"/>
        <v>7980000</v>
      </c>
    </row>
    <row r="280" spans="1:6" x14ac:dyDescent="0.2">
      <c r="A280" s="172">
        <v>271</v>
      </c>
      <c r="B280" s="83" t="s">
        <v>537</v>
      </c>
      <c r="C280" s="108">
        <v>1</v>
      </c>
      <c r="D280" s="71">
        <v>947262.89999999991</v>
      </c>
      <c r="E280" s="71">
        <v>631508.60000000009</v>
      </c>
      <c r="F280" s="71">
        <f t="shared" si="4"/>
        <v>1578771.5</v>
      </c>
    </row>
    <row r="281" spans="1:6" x14ac:dyDescent="0.2">
      <c r="A281" s="172">
        <v>272</v>
      </c>
      <c r="B281" s="83" t="s">
        <v>538</v>
      </c>
      <c r="C281" s="108">
        <v>1</v>
      </c>
      <c r="D281" s="71">
        <v>463136.39999999997</v>
      </c>
      <c r="E281" s="71">
        <v>308757.60000000003</v>
      </c>
      <c r="F281" s="71">
        <f t="shared" si="4"/>
        <v>771894</v>
      </c>
    </row>
    <row r="282" spans="1:6" x14ac:dyDescent="0.2">
      <c r="A282" s="172">
        <v>273</v>
      </c>
      <c r="B282" s="83" t="s">
        <v>539</v>
      </c>
      <c r="C282" s="108">
        <v>1</v>
      </c>
      <c r="D282" s="71">
        <v>247818.59999999998</v>
      </c>
      <c r="E282" s="71">
        <v>165212.40000000002</v>
      </c>
      <c r="F282" s="71">
        <f t="shared" si="4"/>
        <v>413031</v>
      </c>
    </row>
    <row r="283" spans="1:6" x14ac:dyDescent="0.2">
      <c r="A283" s="172">
        <v>274</v>
      </c>
      <c r="B283" s="83" t="s">
        <v>540</v>
      </c>
      <c r="C283" s="108">
        <v>1</v>
      </c>
      <c r="D283" s="71">
        <v>292507.2</v>
      </c>
      <c r="E283" s="71">
        <v>195004.80000000002</v>
      </c>
      <c r="F283" s="71">
        <f t="shared" si="4"/>
        <v>487512</v>
      </c>
    </row>
    <row r="284" spans="1:6" x14ac:dyDescent="0.2">
      <c r="A284" s="172">
        <v>275</v>
      </c>
      <c r="B284" s="83" t="s">
        <v>541</v>
      </c>
      <c r="C284" s="108">
        <v>1</v>
      </c>
      <c r="D284" s="71">
        <v>151670.39999999999</v>
      </c>
      <c r="E284" s="71">
        <v>101113.60000000001</v>
      </c>
      <c r="F284" s="71">
        <f t="shared" si="4"/>
        <v>252784</v>
      </c>
    </row>
    <row r="285" spans="1:6" x14ac:dyDescent="0.2">
      <c r="A285" s="172">
        <v>276</v>
      </c>
      <c r="B285" s="83" t="s">
        <v>847</v>
      </c>
      <c r="C285" s="108">
        <v>1</v>
      </c>
      <c r="D285" s="71">
        <v>270000</v>
      </c>
      <c r="E285" s="71">
        <v>180000</v>
      </c>
      <c r="F285" s="71">
        <f t="shared" si="4"/>
        <v>450000</v>
      </c>
    </row>
    <row r="286" spans="1:6" x14ac:dyDescent="0.2">
      <c r="A286" s="172">
        <v>277</v>
      </c>
      <c r="B286" s="83" t="s">
        <v>912</v>
      </c>
      <c r="C286" s="108">
        <v>1</v>
      </c>
      <c r="D286" s="71">
        <v>510000</v>
      </c>
      <c r="E286" s="71">
        <v>340000</v>
      </c>
      <c r="F286" s="71">
        <f t="shared" si="4"/>
        <v>850000</v>
      </c>
    </row>
    <row r="287" spans="1:6" x14ac:dyDescent="0.2">
      <c r="A287" s="172">
        <v>278</v>
      </c>
      <c r="B287" s="83" t="s">
        <v>543</v>
      </c>
      <c r="C287" s="108">
        <v>1</v>
      </c>
      <c r="D287" s="71">
        <v>349383.6</v>
      </c>
      <c r="E287" s="71">
        <v>232922.40000000002</v>
      </c>
      <c r="F287" s="71">
        <f t="shared" si="4"/>
        <v>582306</v>
      </c>
    </row>
    <row r="288" spans="1:6" x14ac:dyDescent="0.2">
      <c r="A288" s="172">
        <v>279</v>
      </c>
      <c r="B288" s="83" t="s">
        <v>544</v>
      </c>
      <c r="C288" s="108">
        <v>1</v>
      </c>
      <c r="D288" s="71">
        <v>41303.1</v>
      </c>
      <c r="E288" s="71">
        <v>27535.4</v>
      </c>
      <c r="F288" s="71">
        <f t="shared" si="4"/>
        <v>68838.5</v>
      </c>
    </row>
    <row r="289" spans="1:6" x14ac:dyDescent="0.2">
      <c r="A289" s="172">
        <v>280</v>
      </c>
      <c r="B289" s="83" t="s">
        <v>545</v>
      </c>
      <c r="C289" s="108">
        <v>1</v>
      </c>
      <c r="D289" s="71">
        <v>720434.4</v>
      </c>
      <c r="E289" s="71">
        <v>480289.60000000003</v>
      </c>
      <c r="F289" s="71">
        <f t="shared" si="4"/>
        <v>1200724</v>
      </c>
    </row>
    <row r="290" spans="1:6" x14ac:dyDescent="0.2">
      <c r="A290" s="172">
        <v>281</v>
      </c>
      <c r="B290" s="83" t="s">
        <v>850</v>
      </c>
      <c r="C290" s="108">
        <v>1</v>
      </c>
      <c r="D290" s="71">
        <v>77866.5</v>
      </c>
      <c r="E290" s="71">
        <v>51911</v>
      </c>
      <c r="F290" s="71">
        <f t="shared" si="4"/>
        <v>129777.5</v>
      </c>
    </row>
    <row r="291" spans="1:6" x14ac:dyDescent="0.2">
      <c r="A291" s="172">
        <v>282</v>
      </c>
      <c r="B291" s="83" t="s">
        <v>548</v>
      </c>
      <c r="C291" s="108">
        <v>1</v>
      </c>
      <c r="D291" s="71">
        <v>639859.5</v>
      </c>
      <c r="E291" s="71">
        <v>426573</v>
      </c>
      <c r="F291" s="71">
        <f t="shared" si="4"/>
        <v>1066432.5</v>
      </c>
    </row>
    <row r="292" spans="1:6" x14ac:dyDescent="0.2">
      <c r="A292" s="172">
        <v>283</v>
      </c>
      <c r="B292" s="83" t="s">
        <v>851</v>
      </c>
      <c r="C292" s="108">
        <v>1</v>
      </c>
      <c r="D292" s="71">
        <v>710277.9</v>
      </c>
      <c r="E292" s="71">
        <v>473518.60000000003</v>
      </c>
      <c r="F292" s="71">
        <f t="shared" si="4"/>
        <v>1183796.5</v>
      </c>
    </row>
    <row r="293" spans="1:6" x14ac:dyDescent="0.2">
      <c r="A293" s="172">
        <v>284</v>
      </c>
      <c r="B293" s="83" t="s">
        <v>728</v>
      </c>
      <c r="C293" s="108">
        <v>1</v>
      </c>
      <c r="D293" s="71">
        <v>1214717.3999999999</v>
      </c>
      <c r="E293" s="71">
        <v>809811.60000000009</v>
      </c>
      <c r="F293" s="71">
        <f t="shared" si="4"/>
        <v>2024529</v>
      </c>
    </row>
    <row r="294" spans="1:6" x14ac:dyDescent="0.2">
      <c r="A294" s="172">
        <v>285</v>
      </c>
      <c r="B294" s="83" t="s">
        <v>550</v>
      </c>
      <c r="C294" s="108">
        <v>1</v>
      </c>
      <c r="D294" s="71">
        <v>978409.5</v>
      </c>
      <c r="E294" s="71">
        <v>652273</v>
      </c>
      <c r="F294" s="71">
        <f t="shared" si="4"/>
        <v>1630682.5</v>
      </c>
    </row>
    <row r="295" spans="1:6" x14ac:dyDescent="0.2">
      <c r="A295" s="172">
        <v>286</v>
      </c>
      <c r="B295" s="83" t="s">
        <v>729</v>
      </c>
      <c r="C295" s="108">
        <v>1</v>
      </c>
      <c r="D295" s="71">
        <v>859917</v>
      </c>
      <c r="E295" s="71">
        <v>573278</v>
      </c>
      <c r="F295" s="71">
        <f t="shared" si="4"/>
        <v>1433195</v>
      </c>
    </row>
    <row r="296" spans="1:6" x14ac:dyDescent="0.2">
      <c r="A296" s="172">
        <v>287</v>
      </c>
      <c r="B296" s="83" t="s">
        <v>552</v>
      </c>
      <c r="C296" s="108">
        <v>1</v>
      </c>
      <c r="D296" s="71">
        <v>1110000</v>
      </c>
      <c r="E296" s="71">
        <v>740000</v>
      </c>
      <c r="F296" s="71">
        <f t="shared" si="4"/>
        <v>1850000</v>
      </c>
    </row>
    <row r="297" spans="1:6" x14ac:dyDescent="0.2">
      <c r="A297" s="172">
        <v>288</v>
      </c>
      <c r="B297" s="83" t="s">
        <v>852</v>
      </c>
      <c r="C297" s="108">
        <v>1</v>
      </c>
      <c r="D297" s="71">
        <v>990000</v>
      </c>
      <c r="E297" s="71">
        <v>660000</v>
      </c>
      <c r="F297" s="71">
        <f t="shared" si="4"/>
        <v>1650000</v>
      </c>
    </row>
    <row r="298" spans="1:6" x14ac:dyDescent="0.2">
      <c r="A298" s="172">
        <v>289</v>
      </c>
      <c r="B298" s="83" t="s">
        <v>553</v>
      </c>
      <c r="C298" s="108">
        <v>1</v>
      </c>
      <c r="D298" s="71">
        <v>1074000</v>
      </c>
      <c r="E298" s="71">
        <v>716000</v>
      </c>
      <c r="F298" s="71">
        <f t="shared" si="4"/>
        <v>1790000</v>
      </c>
    </row>
    <row r="299" spans="1:6" x14ac:dyDescent="0.2">
      <c r="A299" s="172">
        <v>290</v>
      </c>
      <c r="B299" s="83" t="s">
        <v>853</v>
      </c>
      <c r="C299" s="108">
        <v>1</v>
      </c>
      <c r="D299" s="71">
        <v>1128000</v>
      </c>
      <c r="E299" s="71">
        <v>752000</v>
      </c>
      <c r="F299" s="71">
        <f t="shared" si="4"/>
        <v>1880000</v>
      </c>
    </row>
    <row r="300" spans="1:6" x14ac:dyDescent="0.2">
      <c r="A300" s="172">
        <v>291</v>
      </c>
      <c r="B300" s="83" t="s">
        <v>555</v>
      </c>
      <c r="C300" s="108">
        <v>1</v>
      </c>
      <c r="D300" s="71">
        <v>592462.5</v>
      </c>
      <c r="E300" s="71">
        <v>394975</v>
      </c>
      <c r="F300" s="71">
        <f t="shared" si="4"/>
        <v>987437.5</v>
      </c>
    </row>
    <row r="301" spans="1:6" x14ac:dyDescent="0.2">
      <c r="A301" s="172">
        <v>292</v>
      </c>
      <c r="B301" s="83" t="s">
        <v>556</v>
      </c>
      <c r="C301" s="108">
        <v>1</v>
      </c>
      <c r="D301" s="71">
        <v>592462.5</v>
      </c>
      <c r="E301" s="71">
        <v>394975</v>
      </c>
      <c r="F301" s="71">
        <f t="shared" si="4"/>
        <v>987437.5</v>
      </c>
    </row>
    <row r="302" spans="1:6" x14ac:dyDescent="0.2">
      <c r="A302" s="172">
        <v>293</v>
      </c>
      <c r="B302" s="83" t="s">
        <v>854</v>
      </c>
      <c r="C302" s="108">
        <v>1</v>
      </c>
      <c r="D302" s="71">
        <v>964190.39999999991</v>
      </c>
      <c r="E302" s="71">
        <v>642793.60000000009</v>
      </c>
      <c r="F302" s="71">
        <f t="shared" si="4"/>
        <v>1606984</v>
      </c>
    </row>
    <row r="303" spans="1:6" x14ac:dyDescent="0.2">
      <c r="A303" s="172">
        <v>294</v>
      </c>
      <c r="B303" s="83" t="s">
        <v>855</v>
      </c>
      <c r="C303" s="108">
        <v>1</v>
      </c>
      <c r="D303" s="71">
        <v>1187633.3999999999</v>
      </c>
      <c r="E303" s="71">
        <v>791755.60000000009</v>
      </c>
      <c r="F303" s="71">
        <f t="shared" si="4"/>
        <v>1979389</v>
      </c>
    </row>
    <row r="304" spans="1:6" x14ac:dyDescent="0.2">
      <c r="A304" s="172">
        <v>295</v>
      </c>
      <c r="B304" s="83" t="s">
        <v>856</v>
      </c>
      <c r="C304" s="108">
        <v>1</v>
      </c>
      <c r="D304" s="71">
        <v>1119000</v>
      </c>
      <c r="E304" s="71">
        <v>746000</v>
      </c>
      <c r="F304" s="71">
        <f t="shared" si="4"/>
        <v>1865000</v>
      </c>
    </row>
    <row r="305" spans="1:6" x14ac:dyDescent="0.2">
      <c r="A305" s="172">
        <v>296</v>
      </c>
      <c r="B305" s="83" t="s">
        <v>857</v>
      </c>
      <c r="C305" s="108">
        <v>1</v>
      </c>
      <c r="D305" s="71">
        <v>1068000</v>
      </c>
      <c r="E305" s="71">
        <v>712000</v>
      </c>
      <c r="F305" s="71">
        <f t="shared" si="4"/>
        <v>1780000</v>
      </c>
    </row>
    <row r="306" spans="1:6" x14ac:dyDescent="0.2">
      <c r="A306" s="172">
        <v>297</v>
      </c>
      <c r="B306" s="83" t="s">
        <v>559</v>
      </c>
      <c r="C306" s="108">
        <v>1</v>
      </c>
      <c r="D306" s="71">
        <v>1074000</v>
      </c>
      <c r="E306" s="71">
        <v>716000</v>
      </c>
      <c r="F306" s="71">
        <f t="shared" si="4"/>
        <v>1790000</v>
      </c>
    </row>
    <row r="307" spans="1:6" x14ac:dyDescent="0.2">
      <c r="A307" s="172">
        <v>298</v>
      </c>
      <c r="B307" s="83" t="s">
        <v>560</v>
      </c>
      <c r="C307" s="108">
        <v>1</v>
      </c>
      <c r="D307" s="71">
        <v>959450.7</v>
      </c>
      <c r="E307" s="71">
        <v>639633.80000000005</v>
      </c>
      <c r="F307" s="71">
        <f t="shared" si="4"/>
        <v>1599084.5</v>
      </c>
    </row>
    <row r="308" spans="1:6" x14ac:dyDescent="0.2">
      <c r="A308" s="172">
        <v>299</v>
      </c>
      <c r="B308" s="83" t="s">
        <v>561</v>
      </c>
      <c r="C308" s="108">
        <v>1</v>
      </c>
      <c r="D308" s="71">
        <v>1207269.3</v>
      </c>
      <c r="E308" s="71">
        <v>804846.20000000007</v>
      </c>
      <c r="F308" s="71">
        <f t="shared" si="4"/>
        <v>2012115.5</v>
      </c>
    </row>
    <row r="309" spans="1:6" x14ac:dyDescent="0.2">
      <c r="A309" s="172">
        <v>300</v>
      </c>
      <c r="B309" s="83" t="s">
        <v>562</v>
      </c>
      <c r="C309" s="108">
        <v>1</v>
      </c>
      <c r="D309" s="71">
        <v>709600.79999999993</v>
      </c>
      <c r="E309" s="71">
        <v>473067.2</v>
      </c>
      <c r="F309" s="71">
        <f t="shared" si="4"/>
        <v>1182668</v>
      </c>
    </row>
    <row r="310" spans="1:6" x14ac:dyDescent="0.2">
      <c r="A310" s="172">
        <v>301</v>
      </c>
      <c r="B310" s="83" t="s">
        <v>858</v>
      </c>
      <c r="C310" s="108">
        <v>1</v>
      </c>
      <c r="D310" s="71">
        <v>939137.7</v>
      </c>
      <c r="E310" s="71">
        <v>626091.80000000005</v>
      </c>
      <c r="F310" s="71">
        <f t="shared" si="4"/>
        <v>1565229.5</v>
      </c>
    </row>
    <row r="311" spans="1:6" x14ac:dyDescent="0.2">
      <c r="A311" s="172">
        <v>302</v>
      </c>
      <c r="B311" s="83" t="s">
        <v>564</v>
      </c>
      <c r="C311" s="108">
        <v>1</v>
      </c>
      <c r="D311" s="71">
        <v>894000</v>
      </c>
      <c r="E311" s="71">
        <v>596000</v>
      </c>
      <c r="F311" s="71">
        <f t="shared" si="4"/>
        <v>1490000</v>
      </c>
    </row>
    <row r="312" spans="1:6" x14ac:dyDescent="0.2">
      <c r="A312" s="172">
        <v>303</v>
      </c>
      <c r="B312" s="83" t="s">
        <v>565</v>
      </c>
      <c r="C312" s="108">
        <v>1</v>
      </c>
      <c r="D312" s="71">
        <v>1068000</v>
      </c>
      <c r="E312" s="71">
        <v>712000</v>
      </c>
      <c r="F312" s="71">
        <f t="shared" si="4"/>
        <v>1780000</v>
      </c>
    </row>
    <row r="313" spans="1:6" x14ac:dyDescent="0.2">
      <c r="A313" s="172">
        <v>304</v>
      </c>
      <c r="B313" s="83" t="s">
        <v>859</v>
      </c>
      <c r="C313" s="108">
        <v>1</v>
      </c>
      <c r="D313" s="71">
        <v>870000</v>
      </c>
      <c r="E313" s="71">
        <v>580000</v>
      </c>
      <c r="F313" s="71">
        <f t="shared" si="4"/>
        <v>1450000</v>
      </c>
    </row>
    <row r="314" spans="1:6" x14ac:dyDescent="0.2">
      <c r="A314" s="172">
        <v>305</v>
      </c>
      <c r="B314" s="83" t="s">
        <v>860</v>
      </c>
      <c r="C314" s="108">
        <v>1</v>
      </c>
      <c r="D314" s="71">
        <v>990000</v>
      </c>
      <c r="E314" s="71">
        <v>660000</v>
      </c>
      <c r="F314" s="71">
        <f t="shared" si="4"/>
        <v>1650000</v>
      </c>
    </row>
    <row r="315" spans="1:6" x14ac:dyDescent="0.2">
      <c r="A315" s="172">
        <v>306</v>
      </c>
      <c r="B315" s="83" t="s">
        <v>566</v>
      </c>
      <c r="C315" s="108">
        <v>1</v>
      </c>
      <c r="D315" s="71">
        <v>770539.79999999993</v>
      </c>
      <c r="E315" s="71">
        <v>513693.2</v>
      </c>
      <c r="F315" s="71">
        <f t="shared" si="4"/>
        <v>1284233</v>
      </c>
    </row>
    <row r="316" spans="1:6" x14ac:dyDescent="0.2">
      <c r="A316" s="172">
        <v>307</v>
      </c>
      <c r="B316" s="83" t="s">
        <v>861</v>
      </c>
      <c r="C316" s="108">
        <v>1</v>
      </c>
      <c r="D316" s="71">
        <v>870000</v>
      </c>
      <c r="E316" s="71">
        <v>580000</v>
      </c>
      <c r="F316" s="71">
        <f t="shared" si="4"/>
        <v>1450000</v>
      </c>
    </row>
    <row r="317" spans="1:6" x14ac:dyDescent="0.2">
      <c r="A317" s="172">
        <v>308</v>
      </c>
      <c r="B317" s="83" t="s">
        <v>567</v>
      </c>
      <c r="C317" s="108">
        <v>1</v>
      </c>
      <c r="D317" s="71">
        <v>770539.79999999993</v>
      </c>
      <c r="E317" s="71">
        <v>513693.2</v>
      </c>
      <c r="F317" s="71">
        <f t="shared" si="4"/>
        <v>1284233</v>
      </c>
    </row>
    <row r="318" spans="1:6" x14ac:dyDescent="0.2">
      <c r="A318" s="172">
        <v>309</v>
      </c>
      <c r="B318" s="83" t="s">
        <v>568</v>
      </c>
      <c r="C318" s="108">
        <v>1</v>
      </c>
      <c r="D318" s="71">
        <v>1134000</v>
      </c>
      <c r="E318" s="71">
        <v>756000</v>
      </c>
      <c r="F318" s="71">
        <f t="shared" si="4"/>
        <v>1890000</v>
      </c>
    </row>
    <row r="319" spans="1:6" x14ac:dyDescent="0.2">
      <c r="A319" s="172">
        <v>310</v>
      </c>
      <c r="B319" s="83" t="s">
        <v>569</v>
      </c>
      <c r="C319" s="108">
        <v>1</v>
      </c>
      <c r="D319" s="71">
        <v>633088.5</v>
      </c>
      <c r="E319" s="71">
        <v>422059</v>
      </c>
      <c r="F319" s="71">
        <f t="shared" si="4"/>
        <v>1055147.5</v>
      </c>
    </row>
    <row r="320" spans="1:6" x14ac:dyDescent="0.2">
      <c r="A320" s="172">
        <v>311</v>
      </c>
      <c r="B320" s="83" t="s">
        <v>570</v>
      </c>
      <c r="C320" s="108">
        <v>1</v>
      </c>
      <c r="D320" s="71">
        <v>920856</v>
      </c>
      <c r="E320" s="71">
        <v>613904</v>
      </c>
      <c r="F320" s="71">
        <f t="shared" si="4"/>
        <v>1534760</v>
      </c>
    </row>
    <row r="321" spans="1:6" x14ac:dyDescent="0.2">
      <c r="A321" s="172">
        <v>312</v>
      </c>
      <c r="B321" s="83" t="s">
        <v>571</v>
      </c>
      <c r="C321" s="108">
        <v>1</v>
      </c>
      <c r="D321" s="71">
        <v>56876.4</v>
      </c>
      <c r="E321" s="71">
        <v>37917.599999999999</v>
      </c>
      <c r="F321" s="71">
        <f t="shared" si="4"/>
        <v>94794</v>
      </c>
    </row>
    <row r="322" spans="1:6" x14ac:dyDescent="0.2">
      <c r="A322" s="172">
        <v>313</v>
      </c>
      <c r="B322" s="83" t="s">
        <v>574</v>
      </c>
      <c r="C322" s="108">
        <v>1</v>
      </c>
      <c r="D322" s="71">
        <v>52813.799999999996</v>
      </c>
      <c r="E322" s="71">
        <v>35209.200000000004</v>
      </c>
      <c r="F322" s="71">
        <f t="shared" si="4"/>
        <v>88023</v>
      </c>
    </row>
    <row r="323" spans="1:6" x14ac:dyDescent="0.2">
      <c r="A323" s="172">
        <v>314</v>
      </c>
      <c r="B323" s="83" t="s">
        <v>575</v>
      </c>
      <c r="C323" s="108">
        <v>1</v>
      </c>
      <c r="D323" s="71">
        <v>872781.9</v>
      </c>
      <c r="E323" s="71">
        <v>581854.6</v>
      </c>
      <c r="F323" s="71">
        <f t="shared" si="4"/>
        <v>1454636.5</v>
      </c>
    </row>
    <row r="324" spans="1:6" x14ac:dyDescent="0.2">
      <c r="A324" s="172">
        <v>315</v>
      </c>
      <c r="B324" s="83" t="s">
        <v>576</v>
      </c>
      <c r="C324" s="108">
        <v>1</v>
      </c>
      <c r="D324" s="71">
        <v>2708.4</v>
      </c>
      <c r="E324" s="71">
        <v>1805.6000000000001</v>
      </c>
      <c r="F324" s="71">
        <f t="shared" si="4"/>
        <v>4514</v>
      </c>
    </row>
    <row r="325" spans="1:6" x14ac:dyDescent="0.2">
      <c r="A325" s="172">
        <v>316</v>
      </c>
      <c r="B325" s="83" t="s">
        <v>577</v>
      </c>
      <c r="C325" s="108">
        <v>1</v>
      </c>
      <c r="D325" s="71">
        <v>2708.4</v>
      </c>
      <c r="E325" s="71">
        <v>1805.6000000000001</v>
      </c>
      <c r="F325" s="71">
        <f t="shared" ref="F325:F388" si="5">+D325+E325</f>
        <v>4514</v>
      </c>
    </row>
    <row r="326" spans="1:6" x14ac:dyDescent="0.2">
      <c r="A326" s="172">
        <v>317</v>
      </c>
      <c r="B326" s="83" t="s">
        <v>578</v>
      </c>
      <c r="C326" s="108">
        <v>1</v>
      </c>
      <c r="D326" s="71">
        <v>588000</v>
      </c>
      <c r="E326" s="71">
        <v>392000</v>
      </c>
      <c r="F326" s="71">
        <f t="shared" si="5"/>
        <v>980000</v>
      </c>
    </row>
    <row r="327" spans="1:6" x14ac:dyDescent="0.2">
      <c r="A327" s="187"/>
      <c r="B327" s="122" t="s">
        <v>1441</v>
      </c>
      <c r="C327" s="41"/>
      <c r="D327" s="107"/>
      <c r="E327" s="107"/>
      <c r="F327" s="254">
        <f t="shared" si="5"/>
        <v>0</v>
      </c>
    </row>
    <row r="328" spans="1:6" x14ac:dyDescent="0.2">
      <c r="A328" s="78">
        <v>318</v>
      </c>
      <c r="B328" s="4" t="s">
        <v>50</v>
      </c>
      <c r="C328" s="42">
        <v>1</v>
      </c>
      <c r="D328" s="71">
        <v>2795068.8</v>
      </c>
      <c r="E328" s="71">
        <v>1863379.2000000002</v>
      </c>
      <c r="F328" s="71">
        <f t="shared" si="5"/>
        <v>4658448</v>
      </c>
    </row>
    <row r="329" spans="1:6" x14ac:dyDescent="0.2">
      <c r="A329" s="78">
        <v>319</v>
      </c>
      <c r="B329" s="83" t="s">
        <v>493</v>
      </c>
      <c r="C329" s="39">
        <v>1</v>
      </c>
      <c r="D329" s="71">
        <v>133388.69999999998</v>
      </c>
      <c r="E329" s="71">
        <v>88925.8</v>
      </c>
      <c r="F329" s="71">
        <f t="shared" si="5"/>
        <v>222314.5</v>
      </c>
    </row>
    <row r="330" spans="1:6" x14ac:dyDescent="0.2">
      <c r="A330" s="78">
        <v>320</v>
      </c>
      <c r="B330" s="83" t="s">
        <v>252</v>
      </c>
      <c r="C330" s="39"/>
      <c r="D330" s="71">
        <v>288000</v>
      </c>
      <c r="E330" s="71">
        <v>192000</v>
      </c>
      <c r="F330" s="71">
        <f t="shared" si="5"/>
        <v>480000</v>
      </c>
    </row>
    <row r="331" spans="1:6" x14ac:dyDescent="0.2">
      <c r="A331" s="78">
        <v>321</v>
      </c>
      <c r="B331" s="83" t="s">
        <v>494</v>
      </c>
      <c r="C331" s="40">
        <v>1</v>
      </c>
      <c r="D331" s="71">
        <v>580274.69999999995</v>
      </c>
      <c r="E331" s="71">
        <v>386849.80000000005</v>
      </c>
      <c r="F331" s="71">
        <f t="shared" si="5"/>
        <v>967124.5</v>
      </c>
    </row>
    <row r="332" spans="1:6" x14ac:dyDescent="0.2">
      <c r="A332" s="78">
        <v>322</v>
      </c>
      <c r="B332" s="83" t="s">
        <v>495</v>
      </c>
      <c r="C332" s="40">
        <v>1</v>
      </c>
      <c r="D332" s="71">
        <v>580274.69999999995</v>
      </c>
      <c r="E332" s="71">
        <v>386849.80000000005</v>
      </c>
      <c r="F332" s="71">
        <f t="shared" si="5"/>
        <v>967124.5</v>
      </c>
    </row>
    <row r="333" spans="1:6" x14ac:dyDescent="0.2">
      <c r="A333" s="78">
        <v>323</v>
      </c>
      <c r="B333" s="83" t="s">
        <v>496</v>
      </c>
      <c r="C333" s="40">
        <v>1</v>
      </c>
      <c r="D333" s="71">
        <v>149639.1</v>
      </c>
      <c r="E333" s="71">
        <v>99759.400000000009</v>
      </c>
      <c r="F333" s="71">
        <f t="shared" si="5"/>
        <v>249398.5</v>
      </c>
    </row>
    <row r="334" spans="1:6" x14ac:dyDescent="0.2">
      <c r="A334" s="78">
        <v>324</v>
      </c>
      <c r="B334" s="83" t="s">
        <v>497</v>
      </c>
      <c r="C334" s="40">
        <v>1</v>
      </c>
      <c r="D334" s="71">
        <v>155055.9</v>
      </c>
      <c r="E334" s="71">
        <v>103370.6</v>
      </c>
      <c r="F334" s="71">
        <f t="shared" si="5"/>
        <v>258426.5</v>
      </c>
    </row>
    <row r="335" spans="1:6" x14ac:dyDescent="0.2">
      <c r="A335" s="78">
        <v>325</v>
      </c>
      <c r="B335" s="83" t="s">
        <v>498</v>
      </c>
      <c r="C335" s="40">
        <v>1</v>
      </c>
      <c r="D335" s="71">
        <v>600587.69999999995</v>
      </c>
      <c r="E335" s="71">
        <v>400391.80000000005</v>
      </c>
      <c r="F335" s="71">
        <f t="shared" si="5"/>
        <v>1000979.5</v>
      </c>
    </row>
    <row r="336" spans="1:6" x14ac:dyDescent="0.2">
      <c r="A336" s="78">
        <v>326</v>
      </c>
      <c r="B336" s="83" t="s">
        <v>499</v>
      </c>
      <c r="C336" s="40">
        <v>1</v>
      </c>
      <c r="D336" s="71">
        <v>249172.8</v>
      </c>
      <c r="E336" s="71">
        <v>166115.20000000001</v>
      </c>
      <c r="F336" s="71">
        <f t="shared" si="5"/>
        <v>415288</v>
      </c>
    </row>
    <row r="337" spans="1:6" x14ac:dyDescent="0.2">
      <c r="A337" s="78">
        <v>327</v>
      </c>
      <c r="B337" s="83" t="s">
        <v>500</v>
      </c>
      <c r="C337" s="40">
        <v>1</v>
      </c>
      <c r="D337" s="71">
        <v>400166.1</v>
      </c>
      <c r="E337" s="71">
        <v>266777.40000000002</v>
      </c>
      <c r="F337" s="71">
        <f t="shared" si="5"/>
        <v>666943.5</v>
      </c>
    </row>
    <row r="338" spans="1:6" x14ac:dyDescent="0.2">
      <c r="A338" s="78">
        <v>328</v>
      </c>
      <c r="B338" s="83" t="s">
        <v>501</v>
      </c>
      <c r="C338" s="40">
        <v>1</v>
      </c>
      <c r="D338" s="71">
        <v>150000</v>
      </c>
      <c r="E338" s="71">
        <v>100000</v>
      </c>
      <c r="F338" s="71">
        <f t="shared" si="5"/>
        <v>250000</v>
      </c>
    </row>
    <row r="339" spans="1:6" x14ac:dyDescent="0.2">
      <c r="A339" s="78">
        <v>329</v>
      </c>
      <c r="B339" s="83" t="s">
        <v>727</v>
      </c>
      <c r="C339" s="40">
        <v>1</v>
      </c>
      <c r="D339" s="71">
        <v>509856.3</v>
      </c>
      <c r="E339" s="71">
        <v>339904.2</v>
      </c>
      <c r="F339" s="71">
        <f t="shared" si="5"/>
        <v>849760.5</v>
      </c>
    </row>
    <row r="340" spans="1:6" x14ac:dyDescent="0.2">
      <c r="A340" s="78">
        <v>330</v>
      </c>
      <c r="B340" s="83" t="s">
        <v>502</v>
      </c>
      <c r="C340" s="40">
        <v>1</v>
      </c>
      <c r="D340" s="71">
        <v>108000</v>
      </c>
      <c r="E340" s="71">
        <v>72000</v>
      </c>
      <c r="F340" s="71">
        <f t="shared" si="5"/>
        <v>180000</v>
      </c>
    </row>
    <row r="341" spans="1:6" x14ac:dyDescent="0.2">
      <c r="A341" s="78">
        <v>331</v>
      </c>
      <c r="B341" s="83" t="s">
        <v>503</v>
      </c>
      <c r="C341" s="40">
        <v>1</v>
      </c>
      <c r="D341" s="71">
        <v>369019.5</v>
      </c>
      <c r="E341" s="71">
        <v>246013</v>
      </c>
      <c r="F341" s="71">
        <f t="shared" si="5"/>
        <v>615032.5</v>
      </c>
    </row>
    <row r="342" spans="1:6" x14ac:dyDescent="0.2">
      <c r="A342" s="78">
        <v>332</v>
      </c>
      <c r="B342" s="83" t="s">
        <v>504</v>
      </c>
      <c r="C342" s="40">
        <v>1</v>
      </c>
      <c r="D342" s="71">
        <v>136097.1</v>
      </c>
      <c r="E342" s="71">
        <v>90731.400000000009</v>
      </c>
      <c r="F342" s="71">
        <f t="shared" si="5"/>
        <v>226828.5</v>
      </c>
    </row>
    <row r="343" spans="1:6" x14ac:dyDescent="0.2">
      <c r="A343" s="187"/>
      <c r="B343" s="122" t="s">
        <v>38</v>
      </c>
      <c r="C343" s="41"/>
      <c r="D343" s="107"/>
      <c r="E343" s="107"/>
      <c r="F343" s="254">
        <f t="shared" si="5"/>
        <v>0</v>
      </c>
    </row>
    <row r="344" spans="1:6" x14ac:dyDescent="0.2">
      <c r="A344" s="78">
        <v>333</v>
      </c>
      <c r="B344" s="4" t="s">
        <v>38</v>
      </c>
      <c r="C344" s="42">
        <v>1</v>
      </c>
      <c r="D344" s="71">
        <v>1966298.4</v>
      </c>
      <c r="E344" s="71">
        <v>1310865.6000000001</v>
      </c>
      <c r="F344" s="71">
        <f t="shared" si="5"/>
        <v>3277164</v>
      </c>
    </row>
    <row r="345" spans="1:6" x14ac:dyDescent="0.2">
      <c r="A345" s="78">
        <v>334</v>
      </c>
      <c r="B345" s="83" t="s">
        <v>480</v>
      </c>
      <c r="C345" s="40">
        <v>1</v>
      </c>
      <c r="D345" s="71">
        <v>722465.7</v>
      </c>
      <c r="E345" s="71">
        <v>481643.80000000005</v>
      </c>
      <c r="F345" s="71">
        <f t="shared" si="5"/>
        <v>1204109.5</v>
      </c>
    </row>
    <row r="346" spans="1:6" x14ac:dyDescent="0.2">
      <c r="A346" s="78">
        <v>335</v>
      </c>
      <c r="B346" s="83" t="s">
        <v>481</v>
      </c>
      <c r="C346" s="40">
        <v>1</v>
      </c>
      <c r="D346" s="71">
        <v>136097.1</v>
      </c>
      <c r="E346" s="71">
        <v>90731.400000000009</v>
      </c>
      <c r="F346" s="71">
        <f t="shared" si="5"/>
        <v>226828.5</v>
      </c>
    </row>
    <row r="347" spans="1:6" x14ac:dyDescent="0.2">
      <c r="A347" s="78">
        <v>336</v>
      </c>
      <c r="B347" s="83" t="s">
        <v>482</v>
      </c>
      <c r="C347" s="40">
        <v>1</v>
      </c>
      <c r="D347" s="71">
        <v>390000</v>
      </c>
      <c r="E347" s="71">
        <v>260000</v>
      </c>
      <c r="F347" s="71">
        <f t="shared" si="5"/>
        <v>650000</v>
      </c>
    </row>
    <row r="348" spans="1:6" x14ac:dyDescent="0.2">
      <c r="A348" s="78">
        <v>337</v>
      </c>
      <c r="B348" s="83" t="s">
        <v>483</v>
      </c>
      <c r="C348" s="40" t="s">
        <v>35</v>
      </c>
      <c r="D348" s="71">
        <v>143545.19999999998</v>
      </c>
      <c r="E348" s="71">
        <v>95696.8</v>
      </c>
      <c r="F348" s="71">
        <f t="shared" si="5"/>
        <v>239242</v>
      </c>
    </row>
    <row r="349" spans="1:6" x14ac:dyDescent="0.2">
      <c r="A349" s="78">
        <v>338</v>
      </c>
      <c r="B349" s="83" t="s">
        <v>484</v>
      </c>
      <c r="C349" s="40">
        <v>1</v>
      </c>
      <c r="D349" s="71">
        <v>268131.59999999998</v>
      </c>
      <c r="E349" s="71">
        <v>178754.40000000002</v>
      </c>
      <c r="F349" s="71">
        <f t="shared" si="5"/>
        <v>446886</v>
      </c>
    </row>
    <row r="350" spans="1:6" x14ac:dyDescent="0.2">
      <c r="A350" s="78">
        <v>339</v>
      </c>
      <c r="B350" s="83" t="s">
        <v>485</v>
      </c>
      <c r="C350" s="40">
        <v>1</v>
      </c>
      <c r="D350" s="71">
        <v>148962</v>
      </c>
      <c r="E350" s="71">
        <v>99308</v>
      </c>
      <c r="F350" s="71">
        <f t="shared" si="5"/>
        <v>248270</v>
      </c>
    </row>
    <row r="351" spans="1:6" x14ac:dyDescent="0.2">
      <c r="A351" s="78">
        <v>340</v>
      </c>
      <c r="B351" s="83" t="s">
        <v>486</v>
      </c>
      <c r="C351" s="40">
        <v>1</v>
      </c>
      <c r="D351" s="71">
        <v>294000</v>
      </c>
      <c r="E351" s="71">
        <v>196000</v>
      </c>
      <c r="F351" s="71">
        <f t="shared" si="5"/>
        <v>490000</v>
      </c>
    </row>
    <row r="352" spans="1:6" x14ac:dyDescent="0.2">
      <c r="A352" s="78">
        <v>341</v>
      </c>
      <c r="B352" s="83" t="s">
        <v>487</v>
      </c>
      <c r="C352" s="40">
        <v>1</v>
      </c>
      <c r="D352" s="71">
        <v>593816.69999999995</v>
      </c>
      <c r="E352" s="71">
        <v>395877.80000000005</v>
      </c>
      <c r="F352" s="71">
        <f t="shared" si="5"/>
        <v>989694.5</v>
      </c>
    </row>
    <row r="353" spans="1:6" x14ac:dyDescent="0.2">
      <c r="A353" s="78">
        <v>342</v>
      </c>
      <c r="B353" s="83" t="s">
        <v>501</v>
      </c>
      <c r="C353" s="40">
        <v>1</v>
      </c>
      <c r="D353" s="71">
        <v>241047.59999999998</v>
      </c>
      <c r="E353" s="71">
        <v>160698.40000000002</v>
      </c>
      <c r="F353" s="71">
        <f t="shared" si="5"/>
        <v>401746</v>
      </c>
    </row>
    <row r="354" spans="1:6" x14ac:dyDescent="0.2">
      <c r="A354" s="78">
        <v>343</v>
      </c>
      <c r="B354" s="83" t="s">
        <v>489</v>
      </c>
      <c r="C354" s="40">
        <v>1</v>
      </c>
      <c r="D354" s="71">
        <v>96000</v>
      </c>
      <c r="E354" s="71">
        <v>64000</v>
      </c>
      <c r="F354" s="71">
        <f t="shared" si="5"/>
        <v>160000</v>
      </c>
    </row>
    <row r="355" spans="1:6" x14ac:dyDescent="0.2">
      <c r="A355" s="78">
        <v>344</v>
      </c>
      <c r="B355" s="83" t="s">
        <v>490</v>
      </c>
      <c r="C355" s="40">
        <v>1</v>
      </c>
      <c r="D355" s="71">
        <v>288000</v>
      </c>
      <c r="E355" s="71">
        <v>192000</v>
      </c>
      <c r="F355" s="71">
        <f t="shared" si="5"/>
        <v>480000</v>
      </c>
    </row>
    <row r="356" spans="1:6" x14ac:dyDescent="0.2">
      <c r="A356" s="78">
        <v>345</v>
      </c>
      <c r="B356" s="83" t="s">
        <v>491</v>
      </c>
      <c r="C356" s="40">
        <v>1</v>
      </c>
      <c r="D356" s="71">
        <v>31823.699999999997</v>
      </c>
      <c r="E356" s="71">
        <v>21215.800000000003</v>
      </c>
      <c r="F356" s="71">
        <f t="shared" si="5"/>
        <v>53039.5</v>
      </c>
    </row>
    <row r="357" spans="1:6" x14ac:dyDescent="0.2">
      <c r="A357" s="78">
        <v>346</v>
      </c>
      <c r="B357" s="83" t="s">
        <v>492</v>
      </c>
      <c r="C357" s="40">
        <v>1</v>
      </c>
      <c r="D357" s="71">
        <v>120523.79999999999</v>
      </c>
      <c r="E357" s="71">
        <v>80349.200000000012</v>
      </c>
      <c r="F357" s="71">
        <f t="shared" si="5"/>
        <v>200873</v>
      </c>
    </row>
    <row r="358" spans="1:6" x14ac:dyDescent="0.2">
      <c r="A358" s="173"/>
      <c r="B358" s="122" t="s">
        <v>42</v>
      </c>
      <c r="C358" s="109"/>
      <c r="D358" s="107"/>
      <c r="E358" s="107"/>
      <c r="F358" s="254">
        <f t="shared" si="5"/>
        <v>0</v>
      </c>
    </row>
    <row r="359" spans="1:6" x14ac:dyDescent="0.2">
      <c r="A359" s="194">
        <v>347</v>
      </c>
      <c r="B359" s="83" t="s">
        <v>862</v>
      </c>
      <c r="C359" s="108">
        <v>1</v>
      </c>
      <c r="D359" s="71">
        <v>390000</v>
      </c>
      <c r="E359" s="71">
        <v>260000</v>
      </c>
      <c r="F359" s="71">
        <f t="shared" si="5"/>
        <v>650000</v>
      </c>
    </row>
    <row r="360" spans="1:6" x14ac:dyDescent="0.2">
      <c r="A360" s="194">
        <v>348</v>
      </c>
      <c r="B360" s="83" t="s">
        <v>584</v>
      </c>
      <c r="C360" s="43">
        <v>1</v>
      </c>
      <c r="D360" s="71">
        <v>664235.1</v>
      </c>
      <c r="E360" s="71">
        <v>442823.4</v>
      </c>
      <c r="F360" s="71">
        <f t="shared" si="5"/>
        <v>1107058.5</v>
      </c>
    </row>
    <row r="361" spans="1:6" x14ac:dyDescent="0.2">
      <c r="A361" s="194">
        <v>349</v>
      </c>
      <c r="B361" s="83" t="s">
        <v>1394</v>
      </c>
      <c r="C361" s="43">
        <v>1</v>
      </c>
      <c r="D361" s="71">
        <v>452302.8</v>
      </c>
      <c r="E361" s="71">
        <v>301535.2</v>
      </c>
      <c r="F361" s="71">
        <f t="shared" si="5"/>
        <v>753838</v>
      </c>
    </row>
    <row r="362" spans="1:6" x14ac:dyDescent="0.2">
      <c r="A362" s="194">
        <v>350</v>
      </c>
      <c r="B362" s="83" t="s">
        <v>581</v>
      </c>
      <c r="C362" s="43">
        <v>1</v>
      </c>
      <c r="D362" s="71">
        <v>727882.5</v>
      </c>
      <c r="E362" s="71">
        <v>485255</v>
      </c>
      <c r="F362" s="71">
        <f t="shared" si="5"/>
        <v>1213137.5</v>
      </c>
    </row>
    <row r="363" spans="1:6" x14ac:dyDescent="0.2">
      <c r="A363" s="194">
        <v>351</v>
      </c>
      <c r="B363" s="83" t="s">
        <v>582</v>
      </c>
      <c r="C363" s="43">
        <v>1</v>
      </c>
      <c r="D363" s="71">
        <v>727882.5</v>
      </c>
      <c r="E363" s="71">
        <v>485255</v>
      </c>
      <c r="F363" s="71">
        <f t="shared" si="5"/>
        <v>1213137.5</v>
      </c>
    </row>
    <row r="364" spans="1:6" x14ac:dyDescent="0.2">
      <c r="A364" s="194">
        <v>352</v>
      </c>
      <c r="B364" s="83" t="s">
        <v>863</v>
      </c>
      <c r="C364" s="43" t="s">
        <v>27</v>
      </c>
      <c r="D364" s="71">
        <v>84000</v>
      </c>
      <c r="E364" s="71">
        <v>56000</v>
      </c>
      <c r="F364" s="71">
        <f t="shared" si="5"/>
        <v>140000</v>
      </c>
    </row>
    <row r="365" spans="1:6" x14ac:dyDescent="0.2">
      <c r="A365" s="194">
        <v>353</v>
      </c>
      <c r="B365" s="83" t="s">
        <v>864</v>
      </c>
      <c r="C365" s="43">
        <v>1</v>
      </c>
      <c r="D365" s="71">
        <v>2880000</v>
      </c>
      <c r="E365" s="71">
        <v>1920000</v>
      </c>
      <c r="F365" s="71">
        <f t="shared" si="5"/>
        <v>4800000</v>
      </c>
    </row>
    <row r="366" spans="1:6" x14ac:dyDescent="0.2">
      <c r="A366" s="194">
        <v>354</v>
      </c>
      <c r="B366" s="83" t="s">
        <v>585</v>
      </c>
      <c r="C366" s="43">
        <v>1</v>
      </c>
      <c r="D366" s="71">
        <v>163858.19999999998</v>
      </c>
      <c r="E366" s="71">
        <v>109238.8</v>
      </c>
      <c r="F366" s="71">
        <f t="shared" si="5"/>
        <v>273097</v>
      </c>
    </row>
    <row r="367" spans="1:6" x14ac:dyDescent="0.2">
      <c r="A367" s="194">
        <v>355</v>
      </c>
      <c r="B367" s="83" t="s">
        <v>586</v>
      </c>
      <c r="C367" s="43" t="s">
        <v>25</v>
      </c>
      <c r="D367" s="71">
        <v>753612.29999999993</v>
      </c>
      <c r="E367" s="71">
        <v>502408.2</v>
      </c>
      <c r="F367" s="71">
        <f t="shared" si="5"/>
        <v>1256020.5</v>
      </c>
    </row>
    <row r="368" spans="1:6" x14ac:dyDescent="0.2">
      <c r="A368" s="194">
        <v>356</v>
      </c>
      <c r="B368" s="83" t="s">
        <v>587</v>
      </c>
      <c r="C368" s="43">
        <v>1</v>
      </c>
      <c r="D368" s="71">
        <v>390000</v>
      </c>
      <c r="E368" s="71">
        <v>260000</v>
      </c>
      <c r="F368" s="71">
        <f t="shared" si="5"/>
        <v>650000</v>
      </c>
    </row>
    <row r="369" spans="1:6" x14ac:dyDescent="0.2">
      <c r="A369" s="194">
        <v>357</v>
      </c>
      <c r="B369" s="83" t="s">
        <v>865</v>
      </c>
      <c r="C369" s="43">
        <v>1</v>
      </c>
      <c r="D369" s="71">
        <v>408000</v>
      </c>
      <c r="E369" s="71">
        <v>272000</v>
      </c>
      <c r="F369" s="71">
        <f t="shared" si="5"/>
        <v>680000</v>
      </c>
    </row>
    <row r="370" spans="1:6" x14ac:dyDescent="0.2">
      <c r="A370" s="194">
        <v>358</v>
      </c>
      <c r="B370" s="83" t="s">
        <v>588</v>
      </c>
      <c r="C370" s="43">
        <v>1</v>
      </c>
      <c r="D370" s="71">
        <v>1188000</v>
      </c>
      <c r="E370" s="71">
        <v>792000</v>
      </c>
      <c r="F370" s="71">
        <f t="shared" si="5"/>
        <v>1980000</v>
      </c>
    </row>
    <row r="371" spans="1:6" x14ac:dyDescent="0.2">
      <c r="A371" s="194">
        <v>359</v>
      </c>
      <c r="B371" s="83" t="s">
        <v>589</v>
      </c>
      <c r="C371" s="43">
        <v>1</v>
      </c>
      <c r="D371" s="71">
        <v>1194000</v>
      </c>
      <c r="E371" s="71">
        <v>796000</v>
      </c>
      <c r="F371" s="71">
        <f t="shared" si="5"/>
        <v>1990000</v>
      </c>
    </row>
    <row r="372" spans="1:6" x14ac:dyDescent="0.2">
      <c r="A372" s="194">
        <v>360</v>
      </c>
      <c r="B372" s="83" t="s">
        <v>590</v>
      </c>
      <c r="C372" s="43">
        <v>1</v>
      </c>
      <c r="D372" s="71">
        <v>545065.5</v>
      </c>
      <c r="E372" s="71">
        <v>363377</v>
      </c>
      <c r="F372" s="71">
        <f t="shared" si="5"/>
        <v>908442.5</v>
      </c>
    </row>
    <row r="373" spans="1:6" x14ac:dyDescent="0.2">
      <c r="A373" s="194">
        <v>361</v>
      </c>
      <c r="B373" s="83" t="s">
        <v>591</v>
      </c>
      <c r="C373" s="43">
        <v>1</v>
      </c>
      <c r="D373" s="71">
        <v>545065.5</v>
      </c>
      <c r="E373" s="71">
        <v>363377</v>
      </c>
      <c r="F373" s="71">
        <f t="shared" si="5"/>
        <v>908442.5</v>
      </c>
    </row>
    <row r="374" spans="1:6" x14ac:dyDescent="0.2">
      <c r="A374" s="194">
        <v>362</v>
      </c>
      <c r="B374" s="83" t="s">
        <v>593</v>
      </c>
      <c r="C374" s="43">
        <v>1</v>
      </c>
      <c r="D374" s="71">
        <v>853823.1</v>
      </c>
      <c r="E374" s="71">
        <v>569215.4</v>
      </c>
      <c r="F374" s="71">
        <f t="shared" si="5"/>
        <v>1423038.5</v>
      </c>
    </row>
    <row r="375" spans="1:6" x14ac:dyDescent="0.2">
      <c r="A375" s="194">
        <v>363</v>
      </c>
      <c r="B375" s="83" t="s">
        <v>594</v>
      </c>
      <c r="C375" s="43">
        <v>1</v>
      </c>
      <c r="D375" s="71">
        <v>853823.1</v>
      </c>
      <c r="E375" s="71">
        <v>569215.4</v>
      </c>
      <c r="F375" s="71">
        <f t="shared" si="5"/>
        <v>1423038.5</v>
      </c>
    </row>
    <row r="376" spans="1:6" x14ac:dyDescent="0.2">
      <c r="A376" s="194">
        <v>364</v>
      </c>
      <c r="B376" s="83" t="s">
        <v>595</v>
      </c>
      <c r="C376" s="43">
        <v>1</v>
      </c>
      <c r="D376" s="71">
        <v>561315.9</v>
      </c>
      <c r="E376" s="71">
        <v>374210.60000000003</v>
      </c>
      <c r="F376" s="71">
        <f t="shared" si="5"/>
        <v>935526.5</v>
      </c>
    </row>
    <row r="377" spans="1:6" x14ac:dyDescent="0.2">
      <c r="A377" s="194">
        <v>365</v>
      </c>
      <c r="B377" s="83" t="s">
        <v>1415</v>
      </c>
      <c r="C377" s="43" t="s">
        <v>25</v>
      </c>
      <c r="D377" s="71">
        <v>56199.299999999996</v>
      </c>
      <c r="E377" s="71">
        <v>37466.200000000004</v>
      </c>
      <c r="F377" s="71">
        <f t="shared" si="5"/>
        <v>93665.5</v>
      </c>
    </row>
    <row r="378" spans="1:6" x14ac:dyDescent="0.2">
      <c r="A378" s="194">
        <v>366</v>
      </c>
      <c r="B378" s="83" t="s">
        <v>866</v>
      </c>
      <c r="C378" s="43" t="s">
        <v>27</v>
      </c>
      <c r="D378" s="71">
        <v>390000</v>
      </c>
      <c r="E378" s="71">
        <v>260000</v>
      </c>
      <c r="F378" s="71">
        <f t="shared" si="5"/>
        <v>650000</v>
      </c>
    </row>
    <row r="379" spans="1:6" s="21" customFormat="1" x14ac:dyDescent="0.2">
      <c r="A379" s="194">
        <v>367</v>
      </c>
      <c r="B379" s="83" t="s">
        <v>867</v>
      </c>
      <c r="C379" s="43" t="s">
        <v>27</v>
      </c>
      <c r="D379" s="71">
        <v>390000</v>
      </c>
      <c r="E379" s="71">
        <v>260000</v>
      </c>
      <c r="F379" s="71">
        <f t="shared" si="5"/>
        <v>650000</v>
      </c>
    </row>
    <row r="380" spans="1:6" x14ac:dyDescent="0.2">
      <c r="A380" s="194">
        <v>368</v>
      </c>
      <c r="B380" s="83" t="s">
        <v>598</v>
      </c>
      <c r="C380" s="43">
        <v>1</v>
      </c>
      <c r="D380" s="71">
        <v>60939</v>
      </c>
      <c r="E380" s="71">
        <v>40626</v>
      </c>
      <c r="F380" s="71">
        <f t="shared" si="5"/>
        <v>101565</v>
      </c>
    </row>
    <row r="381" spans="1:6" x14ac:dyDescent="0.2">
      <c r="A381" s="194">
        <v>369</v>
      </c>
      <c r="B381" s="83" t="s">
        <v>599</v>
      </c>
      <c r="C381" s="43" t="s">
        <v>25</v>
      </c>
      <c r="D381" s="71">
        <v>432666.89999999997</v>
      </c>
      <c r="E381" s="71">
        <v>288444.60000000003</v>
      </c>
      <c r="F381" s="71">
        <f t="shared" si="5"/>
        <v>721111.5</v>
      </c>
    </row>
    <row r="382" spans="1:6" x14ac:dyDescent="0.2">
      <c r="A382" s="194">
        <v>370</v>
      </c>
      <c r="B382" s="83" t="s">
        <v>600</v>
      </c>
      <c r="C382" s="39">
        <v>1</v>
      </c>
      <c r="D382" s="71">
        <v>1236384.5999999999</v>
      </c>
      <c r="E382" s="71">
        <v>824256.4</v>
      </c>
      <c r="F382" s="71">
        <f t="shared" si="5"/>
        <v>2060641</v>
      </c>
    </row>
    <row r="383" spans="1:6" x14ac:dyDescent="0.2">
      <c r="A383" s="194">
        <v>371</v>
      </c>
      <c r="B383" s="83" t="s">
        <v>601</v>
      </c>
      <c r="C383" s="39">
        <v>1</v>
      </c>
      <c r="D383" s="71">
        <v>1092162.3</v>
      </c>
      <c r="E383" s="71">
        <v>728108.20000000007</v>
      </c>
      <c r="F383" s="71">
        <f t="shared" si="5"/>
        <v>1820270.5</v>
      </c>
    </row>
    <row r="384" spans="1:6" x14ac:dyDescent="0.2">
      <c r="A384" s="194">
        <v>372</v>
      </c>
      <c r="B384" s="83" t="s">
        <v>602</v>
      </c>
      <c r="C384" s="39">
        <v>1</v>
      </c>
      <c r="D384" s="71">
        <v>870073.5</v>
      </c>
      <c r="E384" s="71">
        <v>580049</v>
      </c>
      <c r="F384" s="71">
        <f t="shared" si="5"/>
        <v>1450122.5</v>
      </c>
    </row>
    <row r="385" spans="1:6" x14ac:dyDescent="0.2">
      <c r="A385" s="194">
        <v>373</v>
      </c>
      <c r="B385" s="83" t="s">
        <v>868</v>
      </c>
      <c r="C385" s="39">
        <v>1</v>
      </c>
      <c r="D385" s="71">
        <v>990000</v>
      </c>
      <c r="E385" s="71">
        <v>660000</v>
      </c>
      <c r="F385" s="71">
        <f t="shared" si="5"/>
        <v>1650000</v>
      </c>
    </row>
    <row r="386" spans="1:6" x14ac:dyDescent="0.2">
      <c r="A386" s="173"/>
      <c r="B386" s="122" t="s">
        <v>43</v>
      </c>
      <c r="C386" s="109"/>
      <c r="D386" s="107"/>
      <c r="E386" s="107"/>
      <c r="F386" s="254">
        <f t="shared" si="5"/>
        <v>0</v>
      </c>
    </row>
    <row r="387" spans="1:6" x14ac:dyDescent="0.2">
      <c r="A387" s="200">
        <v>374</v>
      </c>
      <c r="B387" s="6" t="s">
        <v>1416</v>
      </c>
      <c r="C387" s="96">
        <v>1</v>
      </c>
      <c r="D387" s="71">
        <v>84000</v>
      </c>
      <c r="E387" s="71">
        <v>56000</v>
      </c>
      <c r="F387" s="71">
        <f t="shared" si="5"/>
        <v>140000</v>
      </c>
    </row>
    <row r="388" spans="1:6" x14ac:dyDescent="0.2">
      <c r="A388" s="200">
        <v>375</v>
      </c>
      <c r="B388" s="6" t="s">
        <v>1417</v>
      </c>
      <c r="C388" s="96">
        <v>1</v>
      </c>
      <c r="D388" s="71">
        <v>534000</v>
      </c>
      <c r="E388" s="71">
        <v>356000</v>
      </c>
      <c r="F388" s="71">
        <f t="shared" si="5"/>
        <v>890000</v>
      </c>
    </row>
    <row r="389" spans="1:6" x14ac:dyDescent="0.2">
      <c r="A389" s="200">
        <v>376</v>
      </c>
      <c r="B389" s="6" t="s">
        <v>1418</v>
      </c>
      <c r="C389" s="96">
        <v>1</v>
      </c>
      <c r="D389" s="71">
        <v>2808000</v>
      </c>
      <c r="E389" s="71">
        <v>1872000</v>
      </c>
      <c r="F389" s="71">
        <f t="shared" ref="F389:F452" si="6">+D389+E389</f>
        <v>4680000</v>
      </c>
    </row>
    <row r="390" spans="1:6" x14ac:dyDescent="0.2">
      <c r="A390" s="200">
        <v>377</v>
      </c>
      <c r="B390" s="4" t="s">
        <v>1419</v>
      </c>
      <c r="C390" s="95">
        <v>1</v>
      </c>
      <c r="D390" s="71">
        <v>270000</v>
      </c>
      <c r="E390" s="71">
        <v>180000</v>
      </c>
      <c r="F390" s="71">
        <f t="shared" si="6"/>
        <v>450000</v>
      </c>
    </row>
    <row r="391" spans="1:6" x14ac:dyDescent="0.2">
      <c r="A391" s="200">
        <v>378</v>
      </c>
      <c r="B391" s="4" t="s">
        <v>639</v>
      </c>
      <c r="C391" s="95">
        <v>1</v>
      </c>
      <c r="D391" s="71">
        <v>39000</v>
      </c>
      <c r="E391" s="71">
        <v>26000</v>
      </c>
      <c r="F391" s="71">
        <f t="shared" si="6"/>
        <v>65000</v>
      </c>
    </row>
    <row r="392" spans="1:6" x14ac:dyDescent="0.2">
      <c r="A392" s="200">
        <v>379</v>
      </c>
      <c r="B392" s="4" t="s">
        <v>1362</v>
      </c>
      <c r="C392" s="95">
        <v>1</v>
      </c>
      <c r="D392" s="71">
        <v>228000</v>
      </c>
      <c r="E392" s="71">
        <v>152000</v>
      </c>
      <c r="F392" s="71">
        <f t="shared" si="6"/>
        <v>380000</v>
      </c>
    </row>
    <row r="393" spans="1:6" x14ac:dyDescent="0.2">
      <c r="A393" s="200">
        <v>380</v>
      </c>
      <c r="B393" s="4" t="s">
        <v>999</v>
      </c>
      <c r="C393" s="95">
        <v>1</v>
      </c>
      <c r="D393" s="71">
        <v>232245.3</v>
      </c>
      <c r="E393" s="71">
        <v>154830.20000000001</v>
      </c>
      <c r="F393" s="71">
        <f t="shared" si="6"/>
        <v>387075.5</v>
      </c>
    </row>
    <row r="394" spans="1:6" x14ac:dyDescent="0.2">
      <c r="A394" s="200">
        <v>381</v>
      </c>
      <c r="B394" s="4" t="s">
        <v>1363</v>
      </c>
      <c r="C394" s="95">
        <v>1</v>
      </c>
      <c r="D394" s="71">
        <v>216000</v>
      </c>
      <c r="E394" s="71">
        <v>144000</v>
      </c>
      <c r="F394" s="71">
        <f t="shared" si="6"/>
        <v>360000</v>
      </c>
    </row>
    <row r="395" spans="1:6" x14ac:dyDescent="0.2">
      <c r="A395" s="200">
        <v>382</v>
      </c>
      <c r="B395" s="4" t="s">
        <v>882</v>
      </c>
      <c r="C395" s="95">
        <v>1</v>
      </c>
      <c r="D395" s="71">
        <v>270000</v>
      </c>
      <c r="E395" s="71">
        <v>180000</v>
      </c>
      <c r="F395" s="71">
        <f t="shared" si="6"/>
        <v>450000</v>
      </c>
    </row>
    <row r="396" spans="1:6" x14ac:dyDescent="0.2">
      <c r="A396" s="200">
        <v>383</v>
      </c>
      <c r="B396" s="4" t="s">
        <v>1364</v>
      </c>
      <c r="C396" s="95">
        <v>1</v>
      </c>
      <c r="D396" s="71">
        <v>58907.7</v>
      </c>
      <c r="E396" s="71">
        <v>39271.800000000003</v>
      </c>
      <c r="F396" s="71">
        <f t="shared" si="6"/>
        <v>98179.5</v>
      </c>
    </row>
    <row r="397" spans="1:6" x14ac:dyDescent="0.2">
      <c r="A397" s="200">
        <v>384</v>
      </c>
      <c r="B397" s="4" t="s">
        <v>1365</v>
      </c>
      <c r="C397" s="95">
        <v>1</v>
      </c>
      <c r="D397" s="71">
        <v>228000</v>
      </c>
      <c r="E397" s="71">
        <v>152000</v>
      </c>
      <c r="F397" s="71">
        <f t="shared" si="6"/>
        <v>380000</v>
      </c>
    </row>
    <row r="398" spans="1:6" x14ac:dyDescent="0.2">
      <c r="A398" s="200">
        <v>385</v>
      </c>
      <c r="B398" s="4" t="s">
        <v>1366</v>
      </c>
      <c r="C398" s="95">
        <v>1</v>
      </c>
      <c r="D398" s="71">
        <v>174000</v>
      </c>
      <c r="E398" s="71">
        <v>116000</v>
      </c>
      <c r="F398" s="71">
        <f t="shared" si="6"/>
        <v>290000</v>
      </c>
    </row>
    <row r="399" spans="1:6" x14ac:dyDescent="0.2">
      <c r="A399" s="200">
        <v>386</v>
      </c>
      <c r="B399" s="4" t="s">
        <v>1367</v>
      </c>
      <c r="C399" s="95">
        <v>1</v>
      </c>
      <c r="D399" s="71">
        <v>192000</v>
      </c>
      <c r="E399" s="71">
        <v>128000</v>
      </c>
      <c r="F399" s="71">
        <f t="shared" si="6"/>
        <v>320000</v>
      </c>
    </row>
    <row r="400" spans="1:6" x14ac:dyDescent="0.2">
      <c r="A400" s="200">
        <v>387</v>
      </c>
      <c r="B400" s="4" t="s">
        <v>1368</v>
      </c>
      <c r="C400" s="95">
        <v>1</v>
      </c>
      <c r="D400" s="71">
        <v>216000</v>
      </c>
      <c r="E400" s="71">
        <v>144000</v>
      </c>
      <c r="F400" s="71">
        <f t="shared" si="6"/>
        <v>360000</v>
      </c>
    </row>
    <row r="401" spans="1:6" x14ac:dyDescent="0.2">
      <c r="A401" s="200">
        <v>388</v>
      </c>
      <c r="B401" s="4" t="s">
        <v>1006</v>
      </c>
      <c r="C401" s="95">
        <v>1</v>
      </c>
      <c r="D401" s="71">
        <v>434698.2</v>
      </c>
      <c r="E401" s="71">
        <v>289798.8</v>
      </c>
      <c r="F401" s="71">
        <f t="shared" si="6"/>
        <v>724497</v>
      </c>
    </row>
    <row r="402" spans="1:6" x14ac:dyDescent="0.2">
      <c r="A402" s="200">
        <v>389</v>
      </c>
      <c r="B402" s="4" t="s">
        <v>1369</v>
      </c>
      <c r="C402" s="95">
        <v>1</v>
      </c>
      <c r="D402" s="71">
        <v>228000</v>
      </c>
      <c r="E402" s="71">
        <v>152000</v>
      </c>
      <c r="F402" s="71">
        <f t="shared" si="6"/>
        <v>380000</v>
      </c>
    </row>
    <row r="403" spans="1:6" x14ac:dyDescent="0.2">
      <c r="A403" s="200">
        <v>390</v>
      </c>
      <c r="B403" s="4" t="s">
        <v>1370</v>
      </c>
      <c r="C403" s="95">
        <v>1</v>
      </c>
      <c r="D403" s="71">
        <v>156000</v>
      </c>
      <c r="E403" s="71">
        <v>104000</v>
      </c>
      <c r="F403" s="71">
        <f t="shared" si="6"/>
        <v>260000</v>
      </c>
    </row>
    <row r="404" spans="1:6" x14ac:dyDescent="0.2">
      <c r="A404" s="200">
        <v>391</v>
      </c>
      <c r="B404" s="4" t="s">
        <v>1420</v>
      </c>
      <c r="C404" s="95">
        <v>1</v>
      </c>
      <c r="D404" s="71">
        <v>390000</v>
      </c>
      <c r="E404" s="71">
        <v>260000</v>
      </c>
      <c r="F404" s="71">
        <f t="shared" si="6"/>
        <v>650000</v>
      </c>
    </row>
    <row r="405" spans="1:6" x14ac:dyDescent="0.2">
      <c r="A405" s="200">
        <v>392</v>
      </c>
      <c r="B405" s="4" t="s">
        <v>1421</v>
      </c>
      <c r="C405" s="95">
        <v>1</v>
      </c>
      <c r="D405" s="71">
        <v>87000</v>
      </c>
      <c r="E405" s="71">
        <v>58000</v>
      </c>
      <c r="F405" s="71">
        <f t="shared" si="6"/>
        <v>145000</v>
      </c>
    </row>
    <row r="406" spans="1:6" x14ac:dyDescent="0.2">
      <c r="A406" s="200">
        <v>393</v>
      </c>
      <c r="B406" s="4" t="s">
        <v>1422</v>
      </c>
      <c r="C406" s="95">
        <v>1</v>
      </c>
      <c r="D406" s="71">
        <v>108000</v>
      </c>
      <c r="E406" s="71">
        <v>72000</v>
      </c>
      <c r="F406" s="71">
        <f t="shared" si="6"/>
        <v>180000</v>
      </c>
    </row>
    <row r="407" spans="1:6" x14ac:dyDescent="0.2">
      <c r="A407" s="200">
        <v>394</v>
      </c>
      <c r="B407" s="4" t="s">
        <v>1423</v>
      </c>
      <c r="C407" s="95">
        <v>1</v>
      </c>
      <c r="D407" s="71">
        <v>96000</v>
      </c>
      <c r="E407" s="71">
        <v>64000</v>
      </c>
      <c r="F407" s="71">
        <f t="shared" si="6"/>
        <v>160000</v>
      </c>
    </row>
    <row r="408" spans="1:6" x14ac:dyDescent="0.2">
      <c r="A408" s="200">
        <v>395</v>
      </c>
      <c r="B408" s="4" t="s">
        <v>1424</v>
      </c>
      <c r="C408" s="95">
        <v>1</v>
      </c>
      <c r="D408" s="71">
        <v>216000</v>
      </c>
      <c r="E408" s="71">
        <v>144000</v>
      </c>
      <c r="F408" s="71">
        <f t="shared" si="6"/>
        <v>360000</v>
      </c>
    </row>
    <row r="409" spans="1:6" x14ac:dyDescent="0.2">
      <c r="A409" s="200">
        <v>396</v>
      </c>
      <c r="B409" s="4" t="s">
        <v>1425</v>
      </c>
      <c r="C409" s="95">
        <v>1</v>
      </c>
      <c r="D409" s="71">
        <v>870000</v>
      </c>
      <c r="E409" s="71">
        <v>580000</v>
      </c>
      <c r="F409" s="71">
        <f t="shared" si="6"/>
        <v>1450000</v>
      </c>
    </row>
    <row r="410" spans="1:6" x14ac:dyDescent="0.2">
      <c r="A410" s="200">
        <v>397</v>
      </c>
      <c r="B410" s="6" t="s">
        <v>1426</v>
      </c>
      <c r="C410" s="96">
        <v>1</v>
      </c>
      <c r="D410" s="71">
        <v>57000</v>
      </c>
      <c r="E410" s="71">
        <v>38000</v>
      </c>
      <c r="F410" s="71">
        <f t="shared" si="6"/>
        <v>95000</v>
      </c>
    </row>
    <row r="411" spans="1:6" x14ac:dyDescent="0.2">
      <c r="A411" s="200">
        <v>398</v>
      </c>
      <c r="B411" s="6" t="s">
        <v>1427</v>
      </c>
      <c r="C411" s="96">
        <v>1</v>
      </c>
      <c r="D411" s="71">
        <v>48000</v>
      </c>
      <c r="E411" s="71">
        <v>32000</v>
      </c>
      <c r="F411" s="71">
        <f t="shared" si="6"/>
        <v>80000</v>
      </c>
    </row>
    <row r="412" spans="1:6" x14ac:dyDescent="0.2">
      <c r="A412" s="200">
        <v>399</v>
      </c>
      <c r="B412" s="6" t="s">
        <v>1428</v>
      </c>
      <c r="C412" s="96">
        <v>1</v>
      </c>
      <c r="D412" s="71">
        <v>1110000</v>
      </c>
      <c r="E412" s="71">
        <v>740000</v>
      </c>
      <c r="F412" s="71">
        <f t="shared" si="6"/>
        <v>1850000</v>
      </c>
    </row>
    <row r="413" spans="1:6" x14ac:dyDescent="0.2">
      <c r="A413" s="200">
        <v>400</v>
      </c>
      <c r="B413" s="6" t="s">
        <v>1429</v>
      </c>
      <c r="C413" s="96">
        <v>1</v>
      </c>
      <c r="D413" s="71">
        <v>216000</v>
      </c>
      <c r="E413" s="71">
        <v>144000</v>
      </c>
      <c r="F413" s="71">
        <f t="shared" si="6"/>
        <v>360000</v>
      </c>
    </row>
    <row r="414" spans="1:6" x14ac:dyDescent="0.2">
      <c r="A414" s="200">
        <v>401</v>
      </c>
      <c r="B414" s="6" t="s">
        <v>1430</v>
      </c>
      <c r="C414" s="96">
        <v>1</v>
      </c>
      <c r="D414" s="71">
        <v>414000</v>
      </c>
      <c r="E414" s="71">
        <v>276000</v>
      </c>
      <c r="F414" s="71">
        <f t="shared" si="6"/>
        <v>690000</v>
      </c>
    </row>
    <row r="415" spans="1:6" x14ac:dyDescent="0.2">
      <c r="A415" s="200">
        <v>402</v>
      </c>
      <c r="B415" s="6" t="s">
        <v>1431</v>
      </c>
      <c r="C415" s="96">
        <v>1</v>
      </c>
      <c r="D415" s="71">
        <v>99000</v>
      </c>
      <c r="E415" s="71">
        <v>66000</v>
      </c>
      <c r="F415" s="71">
        <f t="shared" si="6"/>
        <v>165000</v>
      </c>
    </row>
    <row r="416" spans="1:6" x14ac:dyDescent="0.2">
      <c r="A416" s="200">
        <v>403</v>
      </c>
      <c r="B416" s="6" t="s">
        <v>930</v>
      </c>
      <c r="C416" s="96"/>
      <c r="D416" s="71">
        <v>294000</v>
      </c>
      <c r="E416" s="71">
        <v>196000</v>
      </c>
      <c r="F416" s="71">
        <f t="shared" si="6"/>
        <v>490000</v>
      </c>
    </row>
    <row r="417" spans="1:6" x14ac:dyDescent="0.2">
      <c r="A417" s="200">
        <v>404</v>
      </c>
      <c r="B417" s="6" t="s">
        <v>894</v>
      </c>
      <c r="C417" s="96" t="s">
        <v>24</v>
      </c>
      <c r="D417" s="71">
        <v>156000</v>
      </c>
      <c r="E417" s="71">
        <v>104000</v>
      </c>
      <c r="F417" s="71">
        <f t="shared" si="6"/>
        <v>260000</v>
      </c>
    </row>
    <row r="418" spans="1:6" x14ac:dyDescent="0.2">
      <c r="A418" s="200">
        <v>405</v>
      </c>
      <c r="B418" s="6" t="s">
        <v>1432</v>
      </c>
      <c r="C418" s="96">
        <v>1</v>
      </c>
      <c r="D418" s="71">
        <v>36000</v>
      </c>
      <c r="E418" s="71">
        <v>24000</v>
      </c>
      <c r="F418" s="71">
        <f t="shared" si="6"/>
        <v>60000</v>
      </c>
    </row>
    <row r="419" spans="1:6" x14ac:dyDescent="0.2">
      <c r="A419" s="200">
        <v>406</v>
      </c>
      <c r="B419" s="83" t="s">
        <v>618</v>
      </c>
      <c r="C419" s="43">
        <v>1</v>
      </c>
      <c r="D419" s="71">
        <v>516000</v>
      </c>
      <c r="E419" s="71">
        <v>344000</v>
      </c>
      <c r="F419" s="71">
        <f t="shared" si="6"/>
        <v>860000</v>
      </c>
    </row>
    <row r="420" spans="1:6" x14ac:dyDescent="0.2">
      <c r="A420" s="200">
        <v>407</v>
      </c>
      <c r="B420" s="83" t="s">
        <v>46</v>
      </c>
      <c r="C420" s="43">
        <v>1</v>
      </c>
      <c r="D420" s="71">
        <v>980440.79999999993</v>
      </c>
      <c r="E420" s="71">
        <v>653627.20000000007</v>
      </c>
      <c r="F420" s="71">
        <f t="shared" si="6"/>
        <v>1634068</v>
      </c>
    </row>
    <row r="421" spans="1:6" x14ac:dyDescent="0.2">
      <c r="A421" s="200">
        <v>408</v>
      </c>
      <c r="B421" s="83" t="s">
        <v>619</v>
      </c>
      <c r="C421" s="43">
        <v>1</v>
      </c>
      <c r="D421" s="71">
        <v>156000</v>
      </c>
      <c r="E421" s="71">
        <v>104000</v>
      </c>
      <c r="F421" s="71">
        <f t="shared" si="6"/>
        <v>260000</v>
      </c>
    </row>
    <row r="422" spans="1:6" x14ac:dyDescent="0.2">
      <c r="A422" s="200">
        <v>409</v>
      </c>
      <c r="B422" s="83" t="s">
        <v>620</v>
      </c>
      <c r="C422" s="43">
        <v>1</v>
      </c>
      <c r="D422" s="71">
        <v>204000</v>
      </c>
      <c r="E422" s="71">
        <v>136000</v>
      </c>
      <c r="F422" s="71">
        <f t="shared" si="6"/>
        <v>340000</v>
      </c>
    </row>
    <row r="423" spans="1:6" x14ac:dyDescent="0.2">
      <c r="A423" s="200">
        <v>410</v>
      </c>
      <c r="B423" s="83" t="s">
        <v>621</v>
      </c>
      <c r="C423" s="43">
        <v>1</v>
      </c>
      <c r="D423" s="71">
        <v>96000</v>
      </c>
      <c r="E423" s="71">
        <v>64000</v>
      </c>
      <c r="F423" s="71">
        <f t="shared" si="6"/>
        <v>160000</v>
      </c>
    </row>
    <row r="424" spans="1:6" x14ac:dyDescent="0.2">
      <c r="A424" s="200">
        <v>411</v>
      </c>
      <c r="B424" s="83" t="s">
        <v>625</v>
      </c>
      <c r="C424" s="43">
        <v>1</v>
      </c>
      <c r="D424" s="71">
        <v>778665</v>
      </c>
      <c r="E424" s="71">
        <v>519110</v>
      </c>
      <c r="F424" s="71">
        <f t="shared" si="6"/>
        <v>1297775</v>
      </c>
    </row>
    <row r="425" spans="1:6" x14ac:dyDescent="0.2">
      <c r="A425" s="200">
        <v>412</v>
      </c>
      <c r="B425" s="83" t="s">
        <v>628</v>
      </c>
      <c r="C425" s="43">
        <v>1</v>
      </c>
      <c r="D425" s="71">
        <v>870000</v>
      </c>
      <c r="E425" s="71">
        <v>580000</v>
      </c>
      <c r="F425" s="71">
        <f t="shared" si="6"/>
        <v>1450000</v>
      </c>
    </row>
    <row r="426" spans="1:6" x14ac:dyDescent="0.2">
      <c r="A426" s="200">
        <v>413</v>
      </c>
      <c r="B426" s="83" t="s">
        <v>629</v>
      </c>
      <c r="C426" s="43">
        <v>1</v>
      </c>
      <c r="D426" s="71">
        <v>884292.6</v>
      </c>
      <c r="E426" s="71">
        <v>589528.4</v>
      </c>
      <c r="F426" s="71">
        <f t="shared" si="6"/>
        <v>1473821</v>
      </c>
    </row>
    <row r="427" spans="1:6" x14ac:dyDescent="0.2">
      <c r="A427" s="200">
        <v>414</v>
      </c>
      <c r="B427" s="83" t="s">
        <v>630</v>
      </c>
      <c r="C427" s="43">
        <v>1</v>
      </c>
      <c r="D427" s="71">
        <v>4374066</v>
      </c>
      <c r="E427" s="71">
        <v>2916044</v>
      </c>
      <c r="F427" s="71">
        <f t="shared" si="6"/>
        <v>7290110</v>
      </c>
    </row>
    <row r="428" spans="1:6" x14ac:dyDescent="0.2">
      <c r="A428" s="200">
        <v>415</v>
      </c>
      <c r="B428" s="83" t="s">
        <v>631</v>
      </c>
      <c r="C428" s="43">
        <v>1</v>
      </c>
      <c r="D428" s="71">
        <v>395426.39999999997</v>
      </c>
      <c r="E428" s="71">
        <v>263617.60000000003</v>
      </c>
      <c r="F428" s="71">
        <f t="shared" si="6"/>
        <v>659044</v>
      </c>
    </row>
    <row r="429" spans="1:6" x14ac:dyDescent="0.2">
      <c r="A429" s="200">
        <v>416</v>
      </c>
      <c r="B429" s="83" t="s">
        <v>632</v>
      </c>
      <c r="C429" s="43">
        <v>1</v>
      </c>
      <c r="D429" s="71">
        <v>216000</v>
      </c>
      <c r="E429" s="71">
        <v>144000</v>
      </c>
      <c r="F429" s="71">
        <f t="shared" si="6"/>
        <v>360000</v>
      </c>
    </row>
    <row r="430" spans="1:6" x14ac:dyDescent="0.2">
      <c r="A430" s="200">
        <v>417</v>
      </c>
      <c r="B430" s="83" t="s">
        <v>633</v>
      </c>
      <c r="C430" s="43">
        <v>1</v>
      </c>
      <c r="D430" s="71">
        <v>99000</v>
      </c>
      <c r="E430" s="71">
        <v>66000</v>
      </c>
      <c r="F430" s="71">
        <f t="shared" si="6"/>
        <v>165000</v>
      </c>
    </row>
    <row r="431" spans="1:6" x14ac:dyDescent="0.2">
      <c r="A431" s="200">
        <v>418</v>
      </c>
      <c r="B431" s="83" t="s">
        <v>634</v>
      </c>
      <c r="C431" s="43">
        <v>1</v>
      </c>
      <c r="D431" s="71">
        <v>214640.69999999998</v>
      </c>
      <c r="E431" s="71">
        <v>143093.80000000002</v>
      </c>
      <c r="F431" s="71">
        <f t="shared" si="6"/>
        <v>357734.5</v>
      </c>
    </row>
    <row r="432" spans="1:6" x14ac:dyDescent="0.2">
      <c r="A432" s="200">
        <v>419</v>
      </c>
      <c r="B432" s="83" t="s">
        <v>885</v>
      </c>
      <c r="C432" s="43">
        <v>1</v>
      </c>
      <c r="D432" s="71">
        <v>474000</v>
      </c>
      <c r="E432" s="71">
        <v>316000</v>
      </c>
      <c r="F432" s="71">
        <f t="shared" si="6"/>
        <v>790000</v>
      </c>
    </row>
    <row r="433" spans="1:6" x14ac:dyDescent="0.2">
      <c r="A433" s="200">
        <v>420</v>
      </c>
      <c r="B433" s="83" t="s">
        <v>635</v>
      </c>
      <c r="C433" s="43">
        <v>1</v>
      </c>
      <c r="D433" s="71">
        <v>288000</v>
      </c>
      <c r="E433" s="71">
        <v>192000</v>
      </c>
      <c r="F433" s="71">
        <f t="shared" si="6"/>
        <v>480000</v>
      </c>
    </row>
    <row r="434" spans="1:6" x14ac:dyDescent="0.2">
      <c r="A434" s="200">
        <v>421</v>
      </c>
      <c r="B434" s="83" t="s">
        <v>636</v>
      </c>
      <c r="C434" s="43">
        <v>1</v>
      </c>
      <c r="D434" s="71">
        <v>434698.2</v>
      </c>
      <c r="E434" s="71">
        <v>289798.8</v>
      </c>
      <c r="F434" s="71">
        <f t="shared" si="6"/>
        <v>724497</v>
      </c>
    </row>
    <row r="435" spans="1:6" x14ac:dyDescent="0.2">
      <c r="A435" s="200">
        <v>422</v>
      </c>
      <c r="B435" s="83" t="s">
        <v>886</v>
      </c>
      <c r="C435" s="43">
        <v>1</v>
      </c>
      <c r="D435" s="71">
        <v>444000</v>
      </c>
      <c r="E435" s="71">
        <v>296000</v>
      </c>
      <c r="F435" s="71">
        <f t="shared" si="6"/>
        <v>740000</v>
      </c>
    </row>
    <row r="436" spans="1:6" x14ac:dyDescent="0.2">
      <c r="A436" s="200">
        <v>423</v>
      </c>
      <c r="B436" s="6" t="s">
        <v>1433</v>
      </c>
      <c r="C436" s="96">
        <v>1</v>
      </c>
      <c r="D436" s="71">
        <v>276000</v>
      </c>
      <c r="E436" s="71">
        <v>184000</v>
      </c>
      <c r="F436" s="71">
        <f t="shared" si="6"/>
        <v>460000</v>
      </c>
    </row>
    <row r="437" spans="1:6" x14ac:dyDescent="0.2">
      <c r="A437" s="200">
        <v>424</v>
      </c>
      <c r="B437" s="6" t="s">
        <v>1434</v>
      </c>
      <c r="C437" s="96">
        <v>1</v>
      </c>
      <c r="D437" s="71">
        <v>39000</v>
      </c>
      <c r="E437" s="71">
        <v>26000</v>
      </c>
      <c r="F437" s="71">
        <f t="shared" si="6"/>
        <v>65000</v>
      </c>
    </row>
    <row r="438" spans="1:6" x14ac:dyDescent="0.2">
      <c r="A438" s="200">
        <v>425</v>
      </c>
      <c r="B438" s="6" t="s">
        <v>1435</v>
      </c>
      <c r="C438" s="96">
        <v>1</v>
      </c>
      <c r="D438" s="71">
        <v>510000</v>
      </c>
      <c r="E438" s="71">
        <v>340000</v>
      </c>
      <c r="F438" s="71">
        <f t="shared" si="6"/>
        <v>850000</v>
      </c>
    </row>
    <row r="439" spans="1:6" x14ac:dyDescent="0.2">
      <c r="A439" s="200">
        <v>426</v>
      </c>
      <c r="B439" s="6" t="s">
        <v>1436</v>
      </c>
      <c r="C439" s="96">
        <v>1</v>
      </c>
      <c r="D439" s="71">
        <v>156000</v>
      </c>
      <c r="E439" s="71">
        <v>104000</v>
      </c>
      <c r="F439" s="71">
        <f t="shared" si="6"/>
        <v>260000</v>
      </c>
    </row>
    <row r="440" spans="1:6" x14ac:dyDescent="0.2">
      <c r="A440" s="200">
        <v>427</v>
      </c>
      <c r="B440" s="6" t="s">
        <v>1437</v>
      </c>
      <c r="C440" s="96">
        <v>1</v>
      </c>
      <c r="D440" s="71">
        <v>66000</v>
      </c>
      <c r="E440" s="71">
        <v>44000</v>
      </c>
      <c r="F440" s="71">
        <f t="shared" si="6"/>
        <v>110000</v>
      </c>
    </row>
    <row r="441" spans="1:6" x14ac:dyDescent="0.2">
      <c r="A441" s="200">
        <v>428</v>
      </c>
      <c r="B441" s="6" t="s">
        <v>1438</v>
      </c>
      <c r="C441" s="96">
        <v>1</v>
      </c>
      <c r="D441" s="71">
        <v>48000</v>
      </c>
      <c r="E441" s="71">
        <v>32000</v>
      </c>
      <c r="F441" s="71">
        <f t="shared" si="6"/>
        <v>80000</v>
      </c>
    </row>
    <row r="442" spans="1:6" x14ac:dyDescent="0.2">
      <c r="A442" s="200">
        <v>429</v>
      </c>
      <c r="B442" s="6" t="s">
        <v>1439</v>
      </c>
      <c r="C442" s="96">
        <v>1</v>
      </c>
      <c r="D442" s="71">
        <v>216000</v>
      </c>
      <c r="E442" s="71">
        <v>144000</v>
      </c>
      <c r="F442" s="71">
        <f t="shared" si="6"/>
        <v>360000</v>
      </c>
    </row>
    <row r="443" spans="1:6" ht="24" x14ac:dyDescent="0.2">
      <c r="A443" s="200">
        <v>430</v>
      </c>
      <c r="B443" s="6" t="s">
        <v>672</v>
      </c>
      <c r="C443" s="96">
        <v>1</v>
      </c>
      <c r="D443" s="71">
        <v>536263.19999999995</v>
      </c>
      <c r="E443" s="71">
        <v>357508.80000000005</v>
      </c>
      <c r="F443" s="71">
        <f t="shared" si="6"/>
        <v>893772</v>
      </c>
    </row>
    <row r="444" spans="1:6" x14ac:dyDescent="0.2">
      <c r="A444" s="200">
        <v>431</v>
      </c>
      <c r="B444" s="6" t="s">
        <v>1395</v>
      </c>
      <c r="C444" s="36" t="s">
        <v>25</v>
      </c>
      <c r="D444" s="71">
        <v>60939</v>
      </c>
      <c r="E444" s="71">
        <v>40626</v>
      </c>
      <c r="F444" s="71">
        <f t="shared" si="6"/>
        <v>101565</v>
      </c>
    </row>
    <row r="445" spans="1:6" x14ac:dyDescent="0.2">
      <c r="A445" s="200">
        <v>432</v>
      </c>
      <c r="B445" s="6" t="s">
        <v>604</v>
      </c>
      <c r="C445" s="96">
        <v>1</v>
      </c>
      <c r="D445" s="71">
        <v>75158.099999999991</v>
      </c>
      <c r="E445" s="71">
        <v>50105.4</v>
      </c>
      <c r="F445" s="71">
        <f t="shared" si="6"/>
        <v>125263.5</v>
      </c>
    </row>
    <row r="446" spans="1:6" x14ac:dyDescent="0.2">
      <c r="A446" s="200">
        <v>433</v>
      </c>
      <c r="B446" s="6" t="s">
        <v>117</v>
      </c>
      <c r="C446" s="36" t="s">
        <v>25</v>
      </c>
      <c r="D446" s="71">
        <v>23021.399999999998</v>
      </c>
      <c r="E446" s="71">
        <v>15347.6</v>
      </c>
      <c r="F446" s="71">
        <f t="shared" si="6"/>
        <v>38369</v>
      </c>
    </row>
    <row r="447" spans="1:6" x14ac:dyDescent="0.2">
      <c r="A447" s="200">
        <v>434</v>
      </c>
      <c r="B447" s="6" t="s">
        <v>607</v>
      </c>
      <c r="C447" s="96">
        <v>1</v>
      </c>
      <c r="D447" s="71">
        <v>602619</v>
      </c>
      <c r="E447" s="71">
        <v>401746</v>
      </c>
      <c r="F447" s="71">
        <f t="shared" si="6"/>
        <v>1004365</v>
      </c>
    </row>
    <row r="448" spans="1:6" x14ac:dyDescent="0.2">
      <c r="A448" s="200">
        <v>435</v>
      </c>
      <c r="B448" s="6" t="s">
        <v>608</v>
      </c>
      <c r="C448" s="96">
        <v>1</v>
      </c>
      <c r="D448" s="71">
        <v>166566.6</v>
      </c>
      <c r="E448" s="71">
        <v>111044.40000000001</v>
      </c>
      <c r="F448" s="71">
        <f t="shared" si="6"/>
        <v>277611</v>
      </c>
    </row>
    <row r="449" spans="1:6" x14ac:dyDescent="0.2">
      <c r="A449" s="200">
        <v>436</v>
      </c>
      <c r="B449" s="6" t="s">
        <v>169</v>
      </c>
      <c r="C449" s="9">
        <v>1</v>
      </c>
      <c r="D449" s="71">
        <v>3927180</v>
      </c>
      <c r="E449" s="71">
        <v>2618120</v>
      </c>
      <c r="F449" s="71">
        <f t="shared" si="6"/>
        <v>6545300</v>
      </c>
    </row>
    <row r="450" spans="1:6" x14ac:dyDescent="0.2">
      <c r="A450" s="200">
        <v>437</v>
      </c>
      <c r="B450" s="6" t="s">
        <v>170</v>
      </c>
      <c r="C450" s="9">
        <v>1</v>
      </c>
      <c r="D450" s="71">
        <v>2042810.7</v>
      </c>
      <c r="E450" s="71">
        <v>1361873.8</v>
      </c>
      <c r="F450" s="71">
        <f t="shared" si="6"/>
        <v>3404684.5</v>
      </c>
    </row>
    <row r="451" spans="1:6" x14ac:dyDescent="0.2">
      <c r="A451" s="200">
        <v>438</v>
      </c>
      <c r="B451" s="6" t="s">
        <v>171</v>
      </c>
      <c r="C451" s="9">
        <v>1</v>
      </c>
      <c r="D451" s="71">
        <v>863979.6</v>
      </c>
      <c r="E451" s="71">
        <v>575986.4</v>
      </c>
      <c r="F451" s="71">
        <f t="shared" si="6"/>
        <v>1439966</v>
      </c>
    </row>
    <row r="452" spans="1:6" x14ac:dyDescent="0.2">
      <c r="A452" s="208">
        <v>439</v>
      </c>
      <c r="B452" s="235" t="s">
        <v>2137</v>
      </c>
      <c r="C452" s="9">
        <v>1</v>
      </c>
      <c r="D452" s="71">
        <v>316205.7</v>
      </c>
      <c r="E452" s="71">
        <v>210803.80000000002</v>
      </c>
      <c r="F452" s="71">
        <f t="shared" si="6"/>
        <v>527009.5</v>
      </c>
    </row>
  </sheetData>
  <mergeCells count="5">
    <mergeCell ref="A1:F1"/>
    <mergeCell ref="A2:A3"/>
    <mergeCell ref="B2:B3"/>
    <mergeCell ref="C2:C3"/>
    <mergeCell ref="D2:F2"/>
  </mergeCells>
  <conditionalFormatting sqref="A2:A3">
    <cfRule type="duplicateValues" dxfId="20" priority="1"/>
  </conditionalFormatting>
  <pageMargins left="0.17" right="0.17" top="0.3" bottom="0.27" header="0.3" footer="0.3"/>
  <pageSetup scale="72" fitToHeight="0" orientation="portrait" r:id="rId1"/>
  <rowBreaks count="5" manualBreakCount="5">
    <brk id="83" max="5" man="1"/>
    <brk id="166" max="5" man="1"/>
    <brk id="249" max="5" man="1"/>
    <brk id="330" max="5" man="1"/>
    <brk id="413" max="5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H392"/>
  <sheetViews>
    <sheetView view="pageBreakPreview" zoomScaleNormal="85" zoomScaleSheetLayoutView="100" workbookViewId="0">
      <pane xSplit="1" ySplit="3" topLeftCell="B70" activePane="bottomRight" state="frozen"/>
      <selection activeCell="D230" sqref="D230"/>
      <selection pane="topRight" activeCell="D230" sqref="D230"/>
      <selection pane="bottomLeft" activeCell="D230" sqref="D230"/>
      <selection pane="bottomRight" sqref="A1:F1"/>
    </sheetView>
  </sheetViews>
  <sheetFormatPr baseColWidth="10" defaultColWidth="11.42578125" defaultRowHeight="12" x14ac:dyDescent="0.2"/>
  <cols>
    <col min="1" max="1" width="8.140625" style="175" bestFit="1" customWidth="1"/>
    <col min="2" max="2" width="77.140625" style="12" customWidth="1"/>
    <col min="3" max="3" width="11.5703125" style="22" customWidth="1"/>
    <col min="4" max="4" width="14.5703125" style="55" customWidth="1"/>
    <col min="5" max="5" width="15.85546875" style="55" customWidth="1"/>
    <col min="6" max="6" width="12.42578125" style="55" customWidth="1"/>
    <col min="7" max="16384" width="11.42578125" style="1"/>
  </cols>
  <sheetData>
    <row r="1" spans="1:8" x14ac:dyDescent="0.2">
      <c r="A1" s="255" t="s">
        <v>2147</v>
      </c>
      <c r="B1" s="255"/>
      <c r="C1" s="255"/>
      <c r="D1" s="255"/>
      <c r="E1" s="255"/>
      <c r="F1" s="255"/>
    </row>
    <row r="2" spans="1:8" s="14" customFormat="1" ht="25.5" customHeight="1" x14ac:dyDescent="0.25">
      <c r="A2" s="255" t="s">
        <v>172</v>
      </c>
      <c r="B2" s="255" t="s">
        <v>18</v>
      </c>
      <c r="C2" s="255" t="s">
        <v>19</v>
      </c>
      <c r="D2" s="272" t="s">
        <v>2150</v>
      </c>
      <c r="E2" s="272"/>
      <c r="F2" s="272"/>
    </row>
    <row r="3" spans="1:8" s="15" customFormat="1" ht="60" x14ac:dyDescent="0.25">
      <c r="A3" s="255"/>
      <c r="B3" s="255"/>
      <c r="C3" s="255"/>
      <c r="D3" s="104" t="s">
        <v>21</v>
      </c>
      <c r="E3" s="104" t="s">
        <v>22</v>
      </c>
      <c r="F3" s="105" t="s">
        <v>23</v>
      </c>
    </row>
    <row r="4" spans="1:8" s="12" customFormat="1" x14ac:dyDescent="0.2">
      <c r="A4" s="82">
        <v>1</v>
      </c>
      <c r="B4" s="99" t="s">
        <v>711</v>
      </c>
      <c r="C4" s="133" t="s">
        <v>25</v>
      </c>
      <c r="D4" s="197">
        <v>1667923</v>
      </c>
      <c r="E4" s="197">
        <v>724497</v>
      </c>
      <c r="F4" s="197">
        <f>+D4+E4</f>
        <v>2392420</v>
      </c>
      <c r="G4" s="159"/>
      <c r="H4" s="159"/>
    </row>
    <row r="5" spans="1:8" s="12" customFormat="1" x14ac:dyDescent="0.2">
      <c r="A5" s="82">
        <v>2</v>
      </c>
      <c r="B5" s="99" t="s">
        <v>240</v>
      </c>
      <c r="C5" s="133">
        <v>1</v>
      </c>
      <c r="D5" s="197">
        <v>12413.5</v>
      </c>
      <c r="E5" s="197">
        <v>9028</v>
      </c>
      <c r="F5" s="197">
        <f t="shared" ref="F5:F68" si="0">+D5+E5</f>
        <v>21441.5</v>
      </c>
      <c r="G5" s="159"/>
      <c r="H5" s="159"/>
    </row>
    <row r="6" spans="1:8" s="12" customFormat="1" x14ac:dyDescent="0.2">
      <c r="A6" s="82">
        <v>3</v>
      </c>
      <c r="B6" s="99" t="s">
        <v>242</v>
      </c>
      <c r="C6" s="133">
        <v>1</v>
      </c>
      <c r="D6" s="197">
        <v>1709677.5</v>
      </c>
      <c r="E6" s="197">
        <v>452528.5</v>
      </c>
      <c r="F6" s="197">
        <f t="shared" si="0"/>
        <v>2162206</v>
      </c>
      <c r="G6" s="159"/>
      <c r="H6" s="159"/>
    </row>
    <row r="7" spans="1:8" s="12" customFormat="1" x14ac:dyDescent="0.2">
      <c r="A7" s="82">
        <v>4</v>
      </c>
      <c r="B7" s="99" t="s">
        <v>243</v>
      </c>
      <c r="C7" s="133">
        <v>1</v>
      </c>
      <c r="D7" s="197">
        <v>15164783</v>
      </c>
      <c r="E7" s="197">
        <v>433344</v>
      </c>
      <c r="F7" s="197">
        <f t="shared" si="0"/>
        <v>15598127</v>
      </c>
      <c r="G7" s="159"/>
      <c r="H7" s="159"/>
    </row>
    <row r="8" spans="1:8" s="12" customFormat="1" x14ac:dyDescent="0.2">
      <c r="A8" s="82">
        <v>5</v>
      </c>
      <c r="B8" s="99" t="s">
        <v>757</v>
      </c>
      <c r="C8" s="133">
        <v>1</v>
      </c>
      <c r="D8" s="197">
        <v>1445608.5</v>
      </c>
      <c r="E8" s="197">
        <v>628574.5</v>
      </c>
      <c r="F8" s="197">
        <f t="shared" si="0"/>
        <v>2074183</v>
      </c>
      <c r="G8" s="159"/>
      <c r="H8" s="159"/>
    </row>
    <row r="9" spans="1:8" s="12" customFormat="1" x14ac:dyDescent="0.2">
      <c r="A9" s="82">
        <v>6</v>
      </c>
      <c r="B9" s="99" t="s">
        <v>244</v>
      </c>
      <c r="C9" s="133">
        <v>1</v>
      </c>
      <c r="D9" s="197">
        <v>1470435.5</v>
      </c>
      <c r="E9" s="197">
        <v>587948.5</v>
      </c>
      <c r="F9" s="197">
        <f t="shared" si="0"/>
        <v>2058384</v>
      </c>
      <c r="G9" s="159"/>
      <c r="H9" s="159"/>
    </row>
    <row r="10" spans="1:8" s="12" customFormat="1" x14ac:dyDescent="0.2">
      <c r="A10" s="82">
        <v>7</v>
      </c>
      <c r="B10" s="99" t="s">
        <v>245</v>
      </c>
      <c r="C10" s="133">
        <v>1</v>
      </c>
      <c r="D10" s="197">
        <v>1052890.5</v>
      </c>
      <c r="E10" s="197">
        <v>401746</v>
      </c>
      <c r="F10" s="197">
        <f t="shared" si="0"/>
        <v>1454636.5</v>
      </c>
      <c r="G10" s="159"/>
      <c r="H10" s="159"/>
    </row>
    <row r="11" spans="1:8" s="12" customFormat="1" x14ac:dyDescent="0.2">
      <c r="A11" s="82">
        <v>8</v>
      </c>
      <c r="B11" s="99" t="s">
        <v>712</v>
      </c>
      <c r="C11" s="133">
        <v>1</v>
      </c>
      <c r="D11" s="197">
        <v>22900650.5</v>
      </c>
      <c r="E11" s="197">
        <v>1886852</v>
      </c>
      <c r="F11" s="197">
        <f t="shared" si="0"/>
        <v>24787502.5</v>
      </c>
      <c r="G11" s="159"/>
      <c r="H11" s="159"/>
    </row>
    <row r="12" spans="1:8" s="12" customFormat="1" x14ac:dyDescent="0.2">
      <c r="A12" s="82">
        <v>9</v>
      </c>
      <c r="B12" s="99" t="s">
        <v>945</v>
      </c>
      <c r="C12" s="133">
        <v>1</v>
      </c>
      <c r="D12" s="197">
        <v>1207495</v>
      </c>
      <c r="E12" s="197">
        <v>378047.5</v>
      </c>
      <c r="F12" s="197">
        <f t="shared" si="0"/>
        <v>1585542.5</v>
      </c>
      <c r="G12" s="159"/>
      <c r="H12" s="159"/>
    </row>
    <row r="13" spans="1:8" s="12" customFormat="1" x14ac:dyDescent="0.2">
      <c r="A13" s="82">
        <v>10</v>
      </c>
      <c r="B13" s="99" t="s">
        <v>981</v>
      </c>
      <c r="C13" s="133">
        <v>1</v>
      </c>
      <c r="D13" s="197">
        <v>3016480.5</v>
      </c>
      <c r="E13" s="197">
        <v>541680</v>
      </c>
      <c r="F13" s="197">
        <f t="shared" si="0"/>
        <v>3558160.5</v>
      </c>
      <c r="G13" s="159"/>
      <c r="H13" s="159"/>
    </row>
    <row r="14" spans="1:8" s="12" customFormat="1" x14ac:dyDescent="0.2">
      <c r="A14" s="82">
        <v>11</v>
      </c>
      <c r="B14" s="99" t="s">
        <v>246</v>
      </c>
      <c r="C14" s="133">
        <v>1</v>
      </c>
      <c r="D14" s="197">
        <v>401746</v>
      </c>
      <c r="E14" s="197">
        <v>125263.5</v>
      </c>
      <c r="F14" s="197">
        <f t="shared" si="0"/>
        <v>527009.5</v>
      </c>
      <c r="G14" s="159"/>
      <c r="H14" s="159"/>
    </row>
    <row r="15" spans="1:8" s="12" customFormat="1" x14ac:dyDescent="0.2">
      <c r="A15" s="82">
        <v>12</v>
      </c>
      <c r="B15" s="99" t="s">
        <v>247</v>
      </c>
      <c r="C15" s="133">
        <v>1</v>
      </c>
      <c r="D15" s="197">
        <v>3519791.5</v>
      </c>
      <c r="E15" s="197">
        <v>941169</v>
      </c>
      <c r="F15" s="197">
        <f t="shared" si="0"/>
        <v>4460960.5</v>
      </c>
      <c r="G15" s="159"/>
      <c r="H15" s="159"/>
    </row>
    <row r="16" spans="1:8" s="12" customFormat="1" x14ac:dyDescent="0.2">
      <c r="A16" s="82">
        <v>13</v>
      </c>
      <c r="B16" s="99" t="s">
        <v>248</v>
      </c>
      <c r="C16" s="133" t="s">
        <v>25</v>
      </c>
      <c r="D16" s="197">
        <v>1207495</v>
      </c>
      <c r="E16" s="197">
        <v>452528.5</v>
      </c>
      <c r="F16" s="197">
        <f t="shared" si="0"/>
        <v>1660023.5</v>
      </c>
      <c r="G16" s="159"/>
      <c r="H16" s="159"/>
    </row>
    <row r="17" spans="1:8" s="12" customFormat="1" x14ac:dyDescent="0.2">
      <c r="A17" s="82">
        <v>14</v>
      </c>
      <c r="B17" s="99" t="s">
        <v>249</v>
      </c>
      <c r="C17" s="133" t="s">
        <v>25</v>
      </c>
      <c r="D17" s="197">
        <v>1130757</v>
      </c>
      <c r="E17" s="197">
        <v>452528.5</v>
      </c>
      <c r="F17" s="197">
        <f t="shared" si="0"/>
        <v>1583285.5</v>
      </c>
      <c r="G17" s="159"/>
      <c r="H17" s="159"/>
    </row>
    <row r="18" spans="1:8" s="12" customFormat="1" x14ac:dyDescent="0.2">
      <c r="A18" s="82">
        <v>15</v>
      </c>
      <c r="B18" s="99" t="s">
        <v>250</v>
      </c>
      <c r="C18" s="133">
        <v>1</v>
      </c>
      <c r="D18" s="197">
        <v>7426658.5</v>
      </c>
      <c r="E18" s="197">
        <v>1634068</v>
      </c>
      <c r="F18" s="197">
        <f t="shared" si="0"/>
        <v>9060726.5</v>
      </c>
      <c r="G18" s="159"/>
      <c r="H18" s="159"/>
    </row>
    <row r="19" spans="1:8" s="12" customFormat="1" x14ac:dyDescent="0.2">
      <c r="A19" s="82">
        <v>16</v>
      </c>
      <c r="B19" s="99" t="s">
        <v>251</v>
      </c>
      <c r="C19" s="133">
        <v>1</v>
      </c>
      <c r="D19" s="197">
        <v>452528.5</v>
      </c>
      <c r="E19" s="197">
        <v>302438</v>
      </c>
      <c r="F19" s="197">
        <f t="shared" si="0"/>
        <v>754966.5</v>
      </c>
      <c r="G19" s="159"/>
      <c r="H19" s="159"/>
    </row>
    <row r="20" spans="1:8" s="12" customFormat="1" x14ac:dyDescent="0.2">
      <c r="A20" s="82">
        <v>17</v>
      </c>
      <c r="B20" s="99" t="s">
        <v>762</v>
      </c>
      <c r="C20" s="133">
        <v>1</v>
      </c>
      <c r="D20" s="197">
        <v>485255</v>
      </c>
      <c r="E20" s="197">
        <v>260683.5</v>
      </c>
      <c r="F20" s="197">
        <f t="shared" si="0"/>
        <v>745938.5</v>
      </c>
      <c r="G20" s="159"/>
      <c r="H20" s="159"/>
    </row>
    <row r="21" spans="1:8" s="12" customFormat="1" x14ac:dyDescent="0.2">
      <c r="A21" s="82">
        <v>18</v>
      </c>
      <c r="B21" s="99" t="s">
        <v>1815</v>
      </c>
      <c r="C21" s="133">
        <v>1</v>
      </c>
      <c r="D21" s="197">
        <v>2863004.5</v>
      </c>
      <c r="E21" s="197">
        <v>541680</v>
      </c>
      <c r="F21" s="197">
        <f t="shared" si="0"/>
        <v>3404684.5</v>
      </c>
      <c r="G21" s="159"/>
      <c r="H21" s="159"/>
    </row>
    <row r="22" spans="1:8" s="12" customFormat="1" x14ac:dyDescent="0.2">
      <c r="A22" s="82">
        <v>19</v>
      </c>
      <c r="B22" s="99" t="s">
        <v>1015</v>
      </c>
      <c r="C22" s="133">
        <v>1</v>
      </c>
      <c r="D22" s="197">
        <v>6111956</v>
      </c>
      <c r="E22" s="197">
        <v>433344</v>
      </c>
      <c r="F22" s="197">
        <f t="shared" si="0"/>
        <v>6545300</v>
      </c>
      <c r="G22" s="159"/>
      <c r="H22" s="159"/>
    </row>
    <row r="23" spans="1:8" s="12" customFormat="1" x14ac:dyDescent="0.2">
      <c r="A23" s="82">
        <v>20</v>
      </c>
      <c r="B23" s="99" t="s">
        <v>717</v>
      </c>
      <c r="C23" s="133">
        <v>1</v>
      </c>
      <c r="D23" s="197">
        <v>1207495</v>
      </c>
      <c r="E23" s="197">
        <v>302438</v>
      </c>
      <c r="F23" s="197">
        <f t="shared" si="0"/>
        <v>1509933</v>
      </c>
      <c r="G23" s="159"/>
      <c r="H23" s="159"/>
    </row>
    <row r="24" spans="1:8" s="12" customFormat="1" x14ac:dyDescent="0.2">
      <c r="A24" s="82">
        <v>21</v>
      </c>
      <c r="B24" s="99" t="s">
        <v>253</v>
      </c>
      <c r="C24" s="133">
        <v>1</v>
      </c>
      <c r="D24" s="197">
        <v>25278400</v>
      </c>
      <c r="E24" s="197">
        <v>1256020.5</v>
      </c>
      <c r="F24" s="197">
        <f t="shared" si="0"/>
        <v>26534420.5</v>
      </c>
      <c r="G24" s="159"/>
      <c r="H24" s="159"/>
    </row>
    <row r="25" spans="1:8" s="12" customFormat="1" x14ac:dyDescent="0.2">
      <c r="A25" s="82">
        <v>22</v>
      </c>
      <c r="B25" s="83" t="s">
        <v>254</v>
      </c>
      <c r="C25" s="133">
        <v>1</v>
      </c>
      <c r="D25" s="197">
        <v>1456893.5</v>
      </c>
      <c r="E25" s="197">
        <v>224571.5</v>
      </c>
      <c r="F25" s="197">
        <f t="shared" si="0"/>
        <v>1681465</v>
      </c>
      <c r="G25" s="159"/>
      <c r="H25" s="159"/>
    </row>
    <row r="26" spans="1:8" s="12" customFormat="1" x14ac:dyDescent="0.2">
      <c r="A26" s="82">
        <v>23</v>
      </c>
      <c r="B26" s="83" t="s">
        <v>258</v>
      </c>
      <c r="C26" s="133">
        <v>1</v>
      </c>
      <c r="D26" s="197">
        <v>334036</v>
      </c>
      <c r="E26" s="197">
        <v>55296.5</v>
      </c>
      <c r="F26" s="197">
        <f t="shared" si="0"/>
        <v>389332.5</v>
      </c>
      <c r="G26" s="159"/>
      <c r="H26" s="159"/>
    </row>
    <row r="27" spans="1:8" s="12" customFormat="1" x14ac:dyDescent="0.2">
      <c r="A27" s="82">
        <v>24</v>
      </c>
      <c r="B27" s="99" t="s">
        <v>261</v>
      </c>
      <c r="C27" s="133">
        <v>1</v>
      </c>
      <c r="D27" s="197">
        <v>1634068</v>
      </c>
      <c r="E27" s="197">
        <v>850889</v>
      </c>
      <c r="F27" s="197">
        <f t="shared" si="0"/>
        <v>2484957</v>
      </c>
      <c r="G27" s="159"/>
      <c r="H27" s="159"/>
    </row>
    <row r="28" spans="1:8" s="12" customFormat="1" x14ac:dyDescent="0.2">
      <c r="A28" s="82">
        <v>25</v>
      </c>
      <c r="B28" s="83" t="s">
        <v>262</v>
      </c>
      <c r="C28" s="133" t="s">
        <v>25</v>
      </c>
      <c r="D28" s="197">
        <v>1886852</v>
      </c>
      <c r="E28" s="197">
        <v>452528.5</v>
      </c>
      <c r="F28" s="197">
        <f t="shared" si="0"/>
        <v>2339380.5</v>
      </c>
      <c r="G28" s="159"/>
      <c r="H28" s="159"/>
    </row>
    <row r="29" spans="1:8" s="12" customFormat="1" x14ac:dyDescent="0.2">
      <c r="A29" s="82">
        <v>26</v>
      </c>
      <c r="B29" s="99" t="s">
        <v>263</v>
      </c>
      <c r="C29" s="133">
        <v>1</v>
      </c>
      <c r="D29" s="197">
        <v>189588</v>
      </c>
      <c r="E29" s="197">
        <v>38369</v>
      </c>
      <c r="F29" s="197">
        <f t="shared" si="0"/>
        <v>227957</v>
      </c>
      <c r="G29" s="159"/>
      <c r="H29" s="159"/>
    </row>
    <row r="30" spans="1:8" s="12" customFormat="1" x14ac:dyDescent="0.2">
      <c r="A30" s="82">
        <v>27</v>
      </c>
      <c r="B30" s="99" t="s">
        <v>264</v>
      </c>
      <c r="C30" s="133">
        <v>1</v>
      </c>
      <c r="D30" s="197">
        <v>177174.5</v>
      </c>
      <c r="E30" s="197">
        <v>38369</v>
      </c>
      <c r="F30" s="197">
        <f t="shared" si="0"/>
        <v>215543.5</v>
      </c>
      <c r="G30" s="159"/>
      <c r="H30" s="159"/>
    </row>
    <row r="31" spans="1:8" s="12" customFormat="1" x14ac:dyDescent="0.2">
      <c r="A31" s="82">
        <v>28</v>
      </c>
      <c r="B31" s="99" t="s">
        <v>265</v>
      </c>
      <c r="C31" s="133">
        <v>1</v>
      </c>
      <c r="D31" s="197">
        <v>207644</v>
      </c>
      <c r="E31" s="197">
        <v>38369</v>
      </c>
      <c r="F31" s="197">
        <f t="shared" si="0"/>
        <v>246013</v>
      </c>
      <c r="G31" s="159"/>
      <c r="H31" s="159"/>
    </row>
    <row r="32" spans="1:8" s="12" customFormat="1" x14ac:dyDescent="0.2">
      <c r="A32" s="82">
        <v>29</v>
      </c>
      <c r="B32" s="99" t="s">
        <v>266</v>
      </c>
      <c r="C32" s="133">
        <v>1</v>
      </c>
      <c r="D32" s="197">
        <v>189588</v>
      </c>
      <c r="E32" s="197">
        <v>38369</v>
      </c>
      <c r="F32" s="197">
        <f t="shared" si="0"/>
        <v>227957</v>
      </c>
      <c r="G32" s="159"/>
      <c r="H32" s="159"/>
    </row>
    <row r="33" spans="1:8" s="12" customFormat="1" x14ac:dyDescent="0.2">
      <c r="A33" s="82">
        <v>30</v>
      </c>
      <c r="B33" s="83" t="s">
        <v>952</v>
      </c>
      <c r="C33" s="133">
        <v>1</v>
      </c>
      <c r="D33" s="197">
        <v>302438</v>
      </c>
      <c r="E33" s="197">
        <v>38369</v>
      </c>
      <c r="F33" s="197">
        <f t="shared" si="0"/>
        <v>340807</v>
      </c>
      <c r="G33" s="159"/>
      <c r="H33" s="159"/>
    </row>
    <row r="34" spans="1:8" s="12" customFormat="1" x14ac:dyDescent="0.2">
      <c r="A34" s="82">
        <v>31</v>
      </c>
      <c r="B34" s="83" t="s">
        <v>274</v>
      </c>
      <c r="C34" s="133">
        <v>1</v>
      </c>
      <c r="D34" s="197">
        <v>927627</v>
      </c>
      <c r="E34" s="197">
        <v>401746</v>
      </c>
      <c r="F34" s="197">
        <f t="shared" si="0"/>
        <v>1329373</v>
      </c>
      <c r="G34" s="159"/>
      <c r="H34" s="159"/>
    </row>
    <row r="35" spans="1:8" s="12" customFormat="1" x14ac:dyDescent="0.2">
      <c r="A35" s="82">
        <v>32</v>
      </c>
      <c r="B35" s="83" t="s">
        <v>765</v>
      </c>
      <c r="C35" s="133" t="s">
        <v>25</v>
      </c>
      <c r="D35" s="197">
        <v>204258.5</v>
      </c>
      <c r="E35" s="197">
        <v>86894.5</v>
      </c>
      <c r="F35" s="197">
        <f t="shared" si="0"/>
        <v>291153</v>
      </c>
      <c r="G35" s="159"/>
      <c r="H35" s="159"/>
    </row>
    <row r="36" spans="1:8" s="12" customFormat="1" x14ac:dyDescent="0.2">
      <c r="A36" s="82">
        <v>33</v>
      </c>
      <c r="B36" s="83" t="s">
        <v>275</v>
      </c>
      <c r="C36" s="133" t="s">
        <v>25</v>
      </c>
      <c r="D36" s="197">
        <v>371276.5</v>
      </c>
      <c r="E36" s="197">
        <v>94794</v>
      </c>
      <c r="F36" s="197">
        <f t="shared" si="0"/>
        <v>466070.5</v>
      </c>
      <c r="G36" s="159"/>
      <c r="H36" s="159"/>
    </row>
    <row r="37" spans="1:8" s="12" customFormat="1" x14ac:dyDescent="0.2">
      <c r="A37" s="82">
        <v>34</v>
      </c>
      <c r="B37" s="99" t="s">
        <v>954</v>
      </c>
      <c r="C37" s="133">
        <v>1</v>
      </c>
      <c r="D37" s="197">
        <v>4255573.5</v>
      </c>
      <c r="E37" s="197">
        <v>587948.5</v>
      </c>
      <c r="F37" s="197">
        <f t="shared" si="0"/>
        <v>4843522</v>
      </c>
      <c r="G37" s="159"/>
      <c r="H37" s="159"/>
    </row>
    <row r="38" spans="1:8" s="12" customFormat="1" x14ac:dyDescent="0.2">
      <c r="A38" s="82">
        <v>35</v>
      </c>
      <c r="B38" s="99" t="s">
        <v>277</v>
      </c>
      <c r="C38" s="133">
        <v>1</v>
      </c>
      <c r="D38" s="197">
        <v>5979921.5</v>
      </c>
      <c r="E38" s="197">
        <v>433344</v>
      </c>
      <c r="F38" s="197">
        <f t="shared" si="0"/>
        <v>6413265.5</v>
      </c>
      <c r="G38" s="159"/>
      <c r="H38" s="159"/>
    </row>
    <row r="39" spans="1:8" s="12" customFormat="1" x14ac:dyDescent="0.2">
      <c r="A39" s="82">
        <v>36</v>
      </c>
      <c r="B39" s="83" t="s">
        <v>278</v>
      </c>
      <c r="C39" s="133" t="s">
        <v>25</v>
      </c>
      <c r="D39" s="197">
        <v>602619</v>
      </c>
      <c r="E39" s="197">
        <v>355477.5</v>
      </c>
      <c r="F39" s="197">
        <f t="shared" si="0"/>
        <v>958096.5</v>
      </c>
      <c r="G39" s="159"/>
      <c r="H39" s="159"/>
    </row>
    <row r="40" spans="1:8" s="12" customFormat="1" x14ac:dyDescent="0.2">
      <c r="A40" s="82">
        <v>37</v>
      </c>
      <c r="B40" s="83" t="s">
        <v>280</v>
      </c>
      <c r="C40" s="133">
        <v>1</v>
      </c>
      <c r="D40" s="197">
        <v>602619</v>
      </c>
      <c r="E40" s="197">
        <v>696284.5</v>
      </c>
      <c r="F40" s="197">
        <f t="shared" si="0"/>
        <v>1298903.5</v>
      </c>
      <c r="G40" s="159"/>
      <c r="H40" s="159"/>
    </row>
    <row r="41" spans="1:8" s="12" customFormat="1" x14ac:dyDescent="0.2">
      <c r="A41" s="82">
        <v>38</v>
      </c>
      <c r="B41" s="83" t="s">
        <v>281</v>
      </c>
      <c r="C41" s="133">
        <v>1</v>
      </c>
      <c r="D41" s="197">
        <v>378047.5</v>
      </c>
      <c r="E41" s="197">
        <v>238113.5</v>
      </c>
      <c r="F41" s="197">
        <f t="shared" si="0"/>
        <v>616161</v>
      </c>
      <c r="G41" s="159"/>
      <c r="H41" s="159"/>
    </row>
    <row r="42" spans="1:8" s="12" customFormat="1" x14ac:dyDescent="0.2">
      <c r="A42" s="82">
        <v>39</v>
      </c>
      <c r="B42" s="83" t="s">
        <v>282</v>
      </c>
      <c r="C42" s="133">
        <v>1</v>
      </c>
      <c r="D42" s="197">
        <v>661301</v>
      </c>
      <c r="E42" s="197">
        <v>222314.5</v>
      </c>
      <c r="F42" s="197">
        <f t="shared" si="0"/>
        <v>883615.5</v>
      </c>
      <c r="G42" s="159"/>
      <c r="H42" s="159"/>
    </row>
    <row r="43" spans="1:8" s="12" customFormat="1" x14ac:dyDescent="0.2">
      <c r="A43" s="82">
        <v>40</v>
      </c>
      <c r="B43" s="83" t="s">
        <v>283</v>
      </c>
      <c r="C43" s="133">
        <v>1</v>
      </c>
      <c r="D43" s="197">
        <v>350963.5</v>
      </c>
      <c r="E43" s="197">
        <v>224571.5</v>
      </c>
      <c r="F43" s="197">
        <f t="shared" si="0"/>
        <v>575535</v>
      </c>
      <c r="G43" s="159"/>
      <c r="H43" s="159"/>
    </row>
    <row r="44" spans="1:8" s="12" customFormat="1" x14ac:dyDescent="0.2">
      <c r="A44" s="82">
        <v>41</v>
      </c>
      <c r="B44" s="83" t="s">
        <v>284</v>
      </c>
      <c r="C44" s="133">
        <v>1</v>
      </c>
      <c r="D44" s="197">
        <v>443500.5</v>
      </c>
      <c r="E44" s="197">
        <v>248270</v>
      </c>
      <c r="F44" s="197">
        <f t="shared" si="0"/>
        <v>691770.5</v>
      </c>
      <c r="G44" s="159"/>
      <c r="H44" s="159"/>
    </row>
    <row r="45" spans="1:8" s="12" customFormat="1" x14ac:dyDescent="0.2">
      <c r="A45" s="82">
        <v>42</v>
      </c>
      <c r="B45" s="83" t="s">
        <v>285</v>
      </c>
      <c r="C45" s="133">
        <v>1</v>
      </c>
      <c r="D45" s="197">
        <v>530395</v>
      </c>
      <c r="E45" s="197">
        <v>232471</v>
      </c>
      <c r="F45" s="197">
        <f t="shared" si="0"/>
        <v>762866</v>
      </c>
      <c r="G45" s="159"/>
      <c r="H45" s="159"/>
    </row>
    <row r="46" spans="1:8" s="12" customFormat="1" x14ac:dyDescent="0.2">
      <c r="A46" s="82">
        <v>43</v>
      </c>
      <c r="B46" s="83" t="s">
        <v>1836</v>
      </c>
      <c r="C46" s="133">
        <v>1</v>
      </c>
      <c r="D46" s="197">
        <v>1934249</v>
      </c>
      <c r="E46" s="197">
        <v>433344</v>
      </c>
      <c r="F46" s="197">
        <f t="shared" si="0"/>
        <v>2367593</v>
      </c>
      <c r="G46" s="159"/>
      <c r="H46" s="159"/>
    </row>
    <row r="47" spans="1:8" s="12" customFormat="1" x14ac:dyDescent="0.2">
      <c r="A47" s="82">
        <v>44</v>
      </c>
      <c r="B47" s="99" t="s">
        <v>287</v>
      </c>
      <c r="C47" s="133" t="s">
        <v>26</v>
      </c>
      <c r="D47" s="197">
        <v>6229320</v>
      </c>
      <c r="E47" s="197">
        <v>1502033.5</v>
      </c>
      <c r="F47" s="197">
        <f t="shared" si="0"/>
        <v>7731353.5</v>
      </c>
      <c r="G47" s="159"/>
      <c r="H47" s="159"/>
    </row>
    <row r="48" spans="1:8" s="12" customFormat="1" x14ac:dyDescent="0.2">
      <c r="A48" s="82">
        <v>45</v>
      </c>
      <c r="B48" s="99" t="s">
        <v>288</v>
      </c>
      <c r="C48" s="133" t="s">
        <v>25</v>
      </c>
      <c r="D48" s="197">
        <v>2549281.5</v>
      </c>
      <c r="E48" s="197">
        <v>862174</v>
      </c>
      <c r="F48" s="197">
        <f t="shared" si="0"/>
        <v>3411455.5</v>
      </c>
      <c r="G48" s="159"/>
      <c r="H48" s="159"/>
    </row>
    <row r="49" spans="1:8" s="12" customFormat="1" x14ac:dyDescent="0.2">
      <c r="A49" s="82">
        <v>46</v>
      </c>
      <c r="B49" s="83" t="s">
        <v>768</v>
      </c>
      <c r="C49" s="133">
        <v>1</v>
      </c>
      <c r="D49" s="197">
        <v>719983</v>
      </c>
      <c r="E49" s="197">
        <v>243756</v>
      </c>
      <c r="F49" s="197">
        <f t="shared" si="0"/>
        <v>963739</v>
      </c>
      <c r="G49" s="159"/>
      <c r="H49" s="159"/>
    </row>
    <row r="50" spans="1:8" s="12" customFormat="1" x14ac:dyDescent="0.2">
      <c r="A50" s="82">
        <v>47</v>
      </c>
      <c r="B50" s="83" t="s">
        <v>769</v>
      </c>
      <c r="C50" s="133">
        <v>1</v>
      </c>
      <c r="D50" s="197">
        <v>779793.5</v>
      </c>
      <c r="E50" s="197">
        <v>243756</v>
      </c>
      <c r="F50" s="197">
        <f t="shared" si="0"/>
        <v>1023549.5</v>
      </c>
      <c r="G50" s="159"/>
      <c r="H50" s="159"/>
    </row>
    <row r="51" spans="1:8" s="12" customFormat="1" x14ac:dyDescent="0.2">
      <c r="A51" s="82">
        <v>48</v>
      </c>
      <c r="B51" s="99" t="s">
        <v>290</v>
      </c>
      <c r="C51" s="133">
        <v>1</v>
      </c>
      <c r="D51" s="197">
        <v>704184</v>
      </c>
      <c r="E51" s="197">
        <v>262940.5</v>
      </c>
      <c r="F51" s="197">
        <f t="shared" si="0"/>
        <v>967124.5</v>
      </c>
      <c r="G51" s="159"/>
      <c r="H51" s="159"/>
    </row>
    <row r="52" spans="1:8" s="12" customFormat="1" x14ac:dyDescent="0.2">
      <c r="A52" s="82">
        <v>49</v>
      </c>
      <c r="B52" s="99" t="s">
        <v>291</v>
      </c>
      <c r="C52" s="133">
        <v>1</v>
      </c>
      <c r="D52" s="197">
        <v>704184</v>
      </c>
      <c r="E52" s="197">
        <v>302438</v>
      </c>
      <c r="F52" s="197">
        <f t="shared" si="0"/>
        <v>1006622</v>
      </c>
      <c r="G52" s="159"/>
      <c r="H52" s="159"/>
    </row>
    <row r="53" spans="1:8" s="12" customFormat="1" x14ac:dyDescent="0.2">
      <c r="A53" s="82">
        <v>50</v>
      </c>
      <c r="B53" s="99" t="s">
        <v>292</v>
      </c>
      <c r="C53" s="133">
        <v>1</v>
      </c>
      <c r="D53" s="197">
        <v>539423</v>
      </c>
      <c r="E53" s="197">
        <v>230214</v>
      </c>
      <c r="F53" s="197">
        <f t="shared" si="0"/>
        <v>769637</v>
      </c>
      <c r="G53" s="159"/>
      <c r="H53" s="159"/>
    </row>
    <row r="54" spans="1:8" s="12" customFormat="1" x14ac:dyDescent="0.2">
      <c r="A54" s="82">
        <v>51</v>
      </c>
      <c r="B54" s="83" t="s">
        <v>293</v>
      </c>
      <c r="C54" s="133">
        <v>1</v>
      </c>
      <c r="D54" s="197">
        <v>125263.5</v>
      </c>
      <c r="E54" s="197">
        <v>50782.5</v>
      </c>
      <c r="F54" s="197">
        <f t="shared" si="0"/>
        <v>176046</v>
      </c>
      <c r="G54" s="159"/>
      <c r="H54" s="159"/>
    </row>
    <row r="55" spans="1:8" s="12" customFormat="1" x14ac:dyDescent="0.2">
      <c r="A55" s="82">
        <v>52</v>
      </c>
      <c r="B55" s="83" t="s">
        <v>294</v>
      </c>
      <c r="C55" s="133">
        <v>1</v>
      </c>
      <c r="D55" s="197">
        <v>696284.5</v>
      </c>
      <c r="E55" s="197">
        <v>250527</v>
      </c>
      <c r="F55" s="197">
        <f t="shared" si="0"/>
        <v>946811.5</v>
      </c>
      <c r="G55" s="159"/>
      <c r="H55" s="159"/>
    </row>
    <row r="56" spans="1:8" s="12" customFormat="1" x14ac:dyDescent="0.2">
      <c r="A56" s="82">
        <v>53</v>
      </c>
      <c r="B56" s="99" t="s">
        <v>295</v>
      </c>
      <c r="C56" s="133">
        <v>1</v>
      </c>
      <c r="D56" s="197">
        <v>378047.5</v>
      </c>
      <c r="E56" s="197">
        <v>202001.5</v>
      </c>
      <c r="F56" s="197">
        <f t="shared" si="0"/>
        <v>580049</v>
      </c>
      <c r="G56" s="159"/>
      <c r="H56" s="159"/>
    </row>
    <row r="57" spans="1:8" s="12" customFormat="1" x14ac:dyDescent="0.2">
      <c r="A57" s="82">
        <v>54</v>
      </c>
      <c r="B57" s="99" t="s">
        <v>296</v>
      </c>
      <c r="C57" s="133">
        <v>1</v>
      </c>
      <c r="D57" s="197">
        <v>607133</v>
      </c>
      <c r="E57" s="197">
        <v>202001.5</v>
      </c>
      <c r="F57" s="197">
        <f t="shared" si="0"/>
        <v>809134.5</v>
      </c>
      <c r="G57" s="159"/>
      <c r="H57" s="159"/>
    </row>
    <row r="58" spans="1:8" s="12" customFormat="1" x14ac:dyDescent="0.2">
      <c r="A58" s="82">
        <v>55</v>
      </c>
      <c r="B58" s="99" t="s">
        <v>297</v>
      </c>
      <c r="C58" s="133">
        <v>1</v>
      </c>
      <c r="D58" s="197">
        <v>452528.5</v>
      </c>
      <c r="E58" s="197">
        <v>202001.5</v>
      </c>
      <c r="F58" s="197">
        <f t="shared" si="0"/>
        <v>654530</v>
      </c>
      <c r="G58" s="159"/>
      <c r="H58" s="159"/>
    </row>
    <row r="59" spans="1:8" s="12" customFormat="1" x14ac:dyDescent="0.2">
      <c r="A59" s="82">
        <v>56</v>
      </c>
      <c r="B59" s="83" t="s">
        <v>298</v>
      </c>
      <c r="C59" s="133">
        <v>1</v>
      </c>
      <c r="D59" s="197">
        <v>125263.5</v>
      </c>
      <c r="E59" s="197">
        <v>24827</v>
      </c>
      <c r="F59" s="197">
        <f t="shared" si="0"/>
        <v>150090.5</v>
      </c>
      <c r="G59" s="159"/>
      <c r="H59" s="159"/>
    </row>
    <row r="60" spans="1:8" s="12" customFormat="1" x14ac:dyDescent="0.2">
      <c r="A60" s="82">
        <v>57</v>
      </c>
      <c r="B60" s="83" t="s">
        <v>299</v>
      </c>
      <c r="C60" s="133">
        <v>1</v>
      </c>
      <c r="D60" s="197">
        <v>1139785</v>
      </c>
      <c r="E60" s="197">
        <v>385947</v>
      </c>
      <c r="F60" s="197">
        <f t="shared" si="0"/>
        <v>1525732</v>
      </c>
      <c r="G60" s="159"/>
      <c r="H60" s="159"/>
    </row>
    <row r="61" spans="1:8" s="12" customFormat="1" x14ac:dyDescent="0.2">
      <c r="A61" s="82">
        <v>58</v>
      </c>
      <c r="B61" s="99" t="s">
        <v>300</v>
      </c>
      <c r="C61" s="133">
        <v>1</v>
      </c>
      <c r="D61" s="197">
        <v>407388.5</v>
      </c>
      <c r="E61" s="197">
        <v>177174.5</v>
      </c>
      <c r="F61" s="197">
        <f t="shared" si="0"/>
        <v>584563</v>
      </c>
      <c r="G61" s="159"/>
      <c r="H61" s="159"/>
    </row>
    <row r="62" spans="1:8" s="12" customFormat="1" x14ac:dyDescent="0.2">
      <c r="A62" s="82">
        <v>59</v>
      </c>
      <c r="B62" s="99" t="s">
        <v>720</v>
      </c>
      <c r="C62" s="133">
        <v>1</v>
      </c>
      <c r="D62" s="197">
        <v>378047.5</v>
      </c>
      <c r="E62" s="197">
        <v>202001.5</v>
      </c>
      <c r="F62" s="197">
        <f t="shared" si="0"/>
        <v>580049</v>
      </c>
      <c r="G62" s="159"/>
      <c r="H62" s="159"/>
    </row>
    <row r="63" spans="1:8" s="12" customFormat="1" x14ac:dyDescent="0.2">
      <c r="A63" s="82">
        <v>60</v>
      </c>
      <c r="B63" s="83" t="s">
        <v>302</v>
      </c>
      <c r="C63" s="133">
        <v>1</v>
      </c>
      <c r="D63" s="197">
        <v>804620.5</v>
      </c>
      <c r="E63" s="197">
        <v>150090.5</v>
      </c>
      <c r="F63" s="197">
        <f t="shared" si="0"/>
        <v>954711</v>
      </c>
      <c r="G63" s="159"/>
      <c r="H63" s="159"/>
    </row>
    <row r="64" spans="1:8" s="12" customFormat="1" x14ac:dyDescent="0.2">
      <c r="A64" s="82">
        <v>61</v>
      </c>
      <c r="B64" s="99" t="s">
        <v>303</v>
      </c>
      <c r="C64" s="133">
        <v>1</v>
      </c>
      <c r="D64" s="197">
        <v>452528.5</v>
      </c>
      <c r="E64" s="197">
        <v>150090.5</v>
      </c>
      <c r="F64" s="197">
        <f t="shared" si="0"/>
        <v>602619</v>
      </c>
      <c r="G64" s="159"/>
      <c r="H64" s="159"/>
    </row>
    <row r="65" spans="1:8" s="12" customFormat="1" x14ac:dyDescent="0.2">
      <c r="A65" s="82">
        <v>62</v>
      </c>
      <c r="B65" s="83" t="s">
        <v>304</v>
      </c>
      <c r="C65" s="133">
        <v>1</v>
      </c>
      <c r="D65" s="197">
        <v>452528.5</v>
      </c>
      <c r="E65" s="197">
        <v>150090.5</v>
      </c>
      <c r="F65" s="197">
        <f t="shared" si="0"/>
        <v>602619</v>
      </c>
      <c r="G65" s="159"/>
      <c r="H65" s="159"/>
    </row>
    <row r="66" spans="1:8" s="12" customFormat="1" x14ac:dyDescent="0.2">
      <c r="A66" s="82">
        <v>63</v>
      </c>
      <c r="B66" s="83" t="s">
        <v>305</v>
      </c>
      <c r="C66" s="133">
        <v>1</v>
      </c>
      <c r="D66" s="197">
        <v>986309</v>
      </c>
      <c r="E66" s="197">
        <v>202001.5</v>
      </c>
      <c r="F66" s="197">
        <f t="shared" si="0"/>
        <v>1188310.5</v>
      </c>
      <c r="G66" s="159"/>
      <c r="H66" s="159"/>
    </row>
    <row r="67" spans="1:8" s="12" customFormat="1" x14ac:dyDescent="0.2">
      <c r="A67" s="82">
        <v>64</v>
      </c>
      <c r="B67" s="99" t="s">
        <v>306</v>
      </c>
      <c r="C67" s="133">
        <v>1</v>
      </c>
      <c r="D67" s="197">
        <v>4613308</v>
      </c>
      <c r="E67" s="197">
        <v>378047.5</v>
      </c>
      <c r="F67" s="197">
        <f t="shared" si="0"/>
        <v>4991355.5</v>
      </c>
      <c r="G67" s="159"/>
      <c r="H67" s="159"/>
    </row>
    <row r="68" spans="1:8" s="12" customFormat="1" x14ac:dyDescent="0.2">
      <c r="A68" s="82">
        <v>65</v>
      </c>
      <c r="B68" s="83" t="s">
        <v>307</v>
      </c>
      <c r="C68" s="133">
        <v>1</v>
      </c>
      <c r="D68" s="197">
        <v>18056</v>
      </c>
      <c r="E68" s="197">
        <v>9028</v>
      </c>
      <c r="F68" s="197">
        <f t="shared" si="0"/>
        <v>27084</v>
      </c>
      <c r="G68" s="159"/>
      <c r="H68" s="159"/>
    </row>
    <row r="69" spans="1:8" s="12" customFormat="1" x14ac:dyDescent="0.2">
      <c r="A69" s="82">
        <v>66</v>
      </c>
      <c r="B69" s="83" t="s">
        <v>721</v>
      </c>
      <c r="C69" s="133">
        <v>1</v>
      </c>
      <c r="D69" s="197">
        <v>1055147.5</v>
      </c>
      <c r="E69" s="197">
        <v>224571.5</v>
      </c>
      <c r="F69" s="197">
        <f t="shared" ref="F69:F91" si="1">+D69+E69</f>
        <v>1279719</v>
      </c>
      <c r="G69" s="159"/>
      <c r="H69" s="159"/>
    </row>
    <row r="70" spans="1:8" s="12" customFormat="1" x14ac:dyDescent="0.2">
      <c r="A70" s="82">
        <v>67</v>
      </c>
      <c r="B70" s="99" t="s">
        <v>308</v>
      </c>
      <c r="C70" s="133">
        <v>1</v>
      </c>
      <c r="D70" s="197">
        <v>1530246</v>
      </c>
      <c r="E70" s="197">
        <v>378047.5</v>
      </c>
      <c r="F70" s="197">
        <f t="shared" si="1"/>
        <v>1908293.5</v>
      </c>
      <c r="G70" s="159"/>
      <c r="H70" s="159"/>
    </row>
    <row r="71" spans="1:8" s="12" customFormat="1" x14ac:dyDescent="0.2">
      <c r="A71" s="82">
        <v>68</v>
      </c>
      <c r="B71" s="99" t="s">
        <v>310</v>
      </c>
      <c r="C71" s="133" t="s">
        <v>25</v>
      </c>
      <c r="D71" s="197">
        <v>3016480.5</v>
      </c>
      <c r="E71" s="197">
        <v>380304.5</v>
      </c>
      <c r="F71" s="197">
        <f t="shared" si="1"/>
        <v>3396785</v>
      </c>
      <c r="G71" s="159"/>
      <c r="H71" s="159"/>
    </row>
    <row r="72" spans="1:8" s="12" customFormat="1" x14ac:dyDescent="0.2">
      <c r="A72" s="82">
        <v>69</v>
      </c>
      <c r="B72" s="99" t="s">
        <v>311</v>
      </c>
      <c r="C72" s="133">
        <v>1</v>
      </c>
      <c r="D72" s="197">
        <v>2389034.5</v>
      </c>
      <c r="E72" s="197">
        <v>607133</v>
      </c>
      <c r="F72" s="197">
        <f t="shared" si="1"/>
        <v>2996167.5</v>
      </c>
      <c r="G72" s="159"/>
      <c r="H72" s="159"/>
    </row>
    <row r="73" spans="1:8" s="12" customFormat="1" x14ac:dyDescent="0.2">
      <c r="A73" s="82">
        <v>70</v>
      </c>
      <c r="B73" s="83" t="s">
        <v>312</v>
      </c>
      <c r="C73" s="133">
        <v>1</v>
      </c>
      <c r="D73" s="197">
        <v>222314.5</v>
      </c>
      <c r="E73" s="197">
        <v>217800.5</v>
      </c>
      <c r="F73" s="197">
        <f t="shared" si="1"/>
        <v>440115</v>
      </c>
      <c r="G73" s="159"/>
      <c r="H73" s="159"/>
    </row>
    <row r="74" spans="1:8" s="12" customFormat="1" x14ac:dyDescent="0.2">
      <c r="A74" s="82">
        <v>71</v>
      </c>
      <c r="B74" s="99" t="s">
        <v>1808</v>
      </c>
      <c r="C74" s="133">
        <v>1</v>
      </c>
      <c r="D74" s="197">
        <v>255041</v>
      </c>
      <c r="E74" s="197">
        <v>503311</v>
      </c>
      <c r="F74" s="197">
        <f t="shared" si="1"/>
        <v>758352</v>
      </c>
      <c r="G74" s="159"/>
      <c r="H74" s="159"/>
    </row>
    <row r="75" spans="1:8" s="12" customFormat="1" x14ac:dyDescent="0.2">
      <c r="A75" s="82">
        <v>72</v>
      </c>
      <c r="B75" s="99" t="s">
        <v>314</v>
      </c>
      <c r="C75" s="133">
        <v>1</v>
      </c>
      <c r="D75" s="197">
        <v>420930.5</v>
      </c>
      <c r="E75" s="197">
        <v>675971.5</v>
      </c>
      <c r="F75" s="197">
        <f t="shared" si="1"/>
        <v>1096902</v>
      </c>
      <c r="G75" s="159"/>
      <c r="H75" s="159"/>
    </row>
    <row r="76" spans="1:8" s="12" customFormat="1" x14ac:dyDescent="0.2">
      <c r="A76" s="82">
        <v>73</v>
      </c>
      <c r="B76" s="83" t="s">
        <v>315</v>
      </c>
      <c r="C76" s="133" t="s">
        <v>25</v>
      </c>
      <c r="D76" s="197">
        <v>628574.5</v>
      </c>
      <c r="E76" s="197">
        <v>169275</v>
      </c>
      <c r="F76" s="197">
        <f t="shared" si="1"/>
        <v>797849.5</v>
      </c>
      <c r="G76" s="159"/>
      <c r="H76" s="159"/>
    </row>
    <row r="77" spans="1:8" s="12" customFormat="1" x14ac:dyDescent="0.2">
      <c r="A77" s="82">
        <v>74</v>
      </c>
      <c r="B77" s="99" t="s">
        <v>316</v>
      </c>
      <c r="C77" s="133">
        <v>1</v>
      </c>
      <c r="D77" s="197">
        <v>758352</v>
      </c>
      <c r="E77" s="197">
        <v>169275</v>
      </c>
      <c r="F77" s="197">
        <f t="shared" si="1"/>
        <v>927627</v>
      </c>
      <c r="G77" s="159"/>
      <c r="H77" s="159"/>
    </row>
    <row r="78" spans="1:8" s="12" customFormat="1" x14ac:dyDescent="0.2">
      <c r="A78" s="82">
        <v>75</v>
      </c>
      <c r="B78" s="99" t="s">
        <v>317</v>
      </c>
      <c r="C78" s="133">
        <v>1</v>
      </c>
      <c r="D78" s="197">
        <v>758352</v>
      </c>
      <c r="E78" s="197">
        <v>169275</v>
      </c>
      <c r="F78" s="197">
        <f t="shared" si="1"/>
        <v>927627</v>
      </c>
      <c r="G78" s="159"/>
      <c r="H78" s="159"/>
    </row>
    <row r="79" spans="1:8" s="12" customFormat="1" x14ac:dyDescent="0.2">
      <c r="A79" s="82">
        <v>76</v>
      </c>
      <c r="B79" s="83" t="s">
        <v>319</v>
      </c>
      <c r="C79" s="133">
        <v>1</v>
      </c>
      <c r="D79" s="197">
        <v>1441094.5</v>
      </c>
      <c r="E79" s="197">
        <v>150090.5</v>
      </c>
      <c r="F79" s="197">
        <f t="shared" si="1"/>
        <v>1591185</v>
      </c>
      <c r="G79" s="159"/>
      <c r="H79" s="159"/>
    </row>
    <row r="80" spans="1:8" s="12" customFormat="1" x14ac:dyDescent="0.2">
      <c r="A80" s="82">
        <v>77</v>
      </c>
      <c r="B80" s="83" t="s">
        <v>320</v>
      </c>
      <c r="C80" s="133">
        <v>1</v>
      </c>
      <c r="D80" s="197">
        <v>222314.5</v>
      </c>
      <c r="E80" s="197">
        <v>76738</v>
      </c>
      <c r="F80" s="197">
        <f t="shared" si="1"/>
        <v>299052.5</v>
      </c>
      <c r="G80" s="159"/>
      <c r="H80" s="159"/>
    </row>
    <row r="81" spans="1:8" s="12" customFormat="1" x14ac:dyDescent="0.2">
      <c r="A81" s="82">
        <v>78</v>
      </c>
      <c r="B81" s="99" t="s">
        <v>321</v>
      </c>
      <c r="C81" s="133">
        <v>1</v>
      </c>
      <c r="D81" s="197">
        <v>202001.5</v>
      </c>
      <c r="E81" s="197">
        <v>76738</v>
      </c>
      <c r="F81" s="197">
        <f t="shared" si="1"/>
        <v>278739.5</v>
      </c>
      <c r="G81" s="159"/>
      <c r="H81" s="159"/>
    </row>
    <row r="82" spans="1:8" s="12" customFormat="1" x14ac:dyDescent="0.2">
      <c r="A82" s="82">
        <v>79</v>
      </c>
      <c r="B82" s="99" t="s">
        <v>322</v>
      </c>
      <c r="C82" s="133">
        <v>1</v>
      </c>
      <c r="D82" s="197">
        <v>128649</v>
      </c>
      <c r="E82" s="197">
        <v>18056</v>
      </c>
      <c r="F82" s="197">
        <f t="shared" si="1"/>
        <v>146705</v>
      </c>
      <c r="G82" s="159"/>
      <c r="H82" s="159"/>
    </row>
    <row r="83" spans="1:8" s="12" customFormat="1" x14ac:dyDescent="0.2">
      <c r="A83" s="82">
        <v>80</v>
      </c>
      <c r="B83" s="83" t="s">
        <v>323</v>
      </c>
      <c r="C83" s="133">
        <v>1</v>
      </c>
      <c r="D83" s="197">
        <v>602619</v>
      </c>
      <c r="E83" s="197">
        <v>302438</v>
      </c>
      <c r="F83" s="197">
        <f t="shared" si="1"/>
        <v>905057</v>
      </c>
      <c r="G83" s="159"/>
      <c r="H83" s="159"/>
    </row>
    <row r="84" spans="1:8" s="12" customFormat="1" x14ac:dyDescent="0.2">
      <c r="A84" s="82">
        <v>81</v>
      </c>
      <c r="B84" s="83" t="s">
        <v>957</v>
      </c>
      <c r="C84" s="133">
        <v>1</v>
      </c>
      <c r="D84" s="197">
        <v>24827</v>
      </c>
      <c r="E84" s="197">
        <v>12413.5</v>
      </c>
      <c r="F84" s="197">
        <f t="shared" si="1"/>
        <v>37240.5</v>
      </c>
      <c r="G84" s="159"/>
      <c r="H84" s="159"/>
    </row>
    <row r="85" spans="1:8" s="12" customFormat="1" x14ac:dyDescent="0.2">
      <c r="A85" s="82">
        <v>82</v>
      </c>
      <c r="B85" s="83" t="s">
        <v>324</v>
      </c>
      <c r="C85" s="133">
        <v>1</v>
      </c>
      <c r="D85" s="197">
        <v>859917</v>
      </c>
      <c r="E85" s="197">
        <v>151219</v>
      </c>
      <c r="F85" s="197">
        <f t="shared" si="1"/>
        <v>1011136</v>
      </c>
      <c r="G85" s="159"/>
      <c r="H85" s="159"/>
    </row>
    <row r="86" spans="1:8" s="12" customFormat="1" x14ac:dyDescent="0.2">
      <c r="A86" s="82">
        <v>83</v>
      </c>
      <c r="B86" s="83" t="s">
        <v>325</v>
      </c>
      <c r="C86" s="133">
        <v>1</v>
      </c>
      <c r="D86" s="197">
        <v>2600064</v>
      </c>
      <c r="E86" s="197">
        <v>628574.5</v>
      </c>
      <c r="F86" s="197">
        <f t="shared" si="1"/>
        <v>3228638.5</v>
      </c>
      <c r="G86" s="159"/>
      <c r="H86" s="159"/>
    </row>
    <row r="87" spans="1:8" s="12" customFormat="1" x14ac:dyDescent="0.2">
      <c r="A87" s="82">
        <v>84</v>
      </c>
      <c r="B87" s="99" t="s">
        <v>958</v>
      </c>
      <c r="C87" s="133">
        <v>1</v>
      </c>
      <c r="D87" s="197">
        <v>9130693.5</v>
      </c>
      <c r="E87" s="197">
        <v>628574.5</v>
      </c>
      <c r="F87" s="197">
        <f t="shared" si="1"/>
        <v>9759268</v>
      </c>
      <c r="G87" s="159"/>
      <c r="H87" s="159"/>
    </row>
    <row r="88" spans="1:8" s="12" customFormat="1" x14ac:dyDescent="0.2">
      <c r="A88" s="82">
        <v>85</v>
      </c>
      <c r="B88" s="83" t="s">
        <v>326</v>
      </c>
      <c r="C88" s="133" t="s">
        <v>25</v>
      </c>
      <c r="D88" s="197">
        <v>905057</v>
      </c>
      <c r="E88" s="197">
        <v>76738</v>
      </c>
      <c r="F88" s="197">
        <f t="shared" si="1"/>
        <v>981795</v>
      </c>
      <c r="G88" s="159"/>
      <c r="H88" s="159"/>
    </row>
    <row r="89" spans="1:8" s="12" customFormat="1" x14ac:dyDescent="0.2">
      <c r="A89" s="82">
        <v>86</v>
      </c>
      <c r="B89" s="83" t="s">
        <v>327</v>
      </c>
      <c r="C89" s="133" t="s">
        <v>27</v>
      </c>
      <c r="D89" s="197">
        <v>905057</v>
      </c>
      <c r="E89" s="197">
        <v>76738</v>
      </c>
      <c r="F89" s="197">
        <f t="shared" si="1"/>
        <v>981795</v>
      </c>
      <c r="G89" s="159"/>
      <c r="H89" s="159"/>
    </row>
    <row r="90" spans="1:8" s="12" customFormat="1" x14ac:dyDescent="0.2">
      <c r="A90" s="82">
        <v>87</v>
      </c>
      <c r="B90" s="99" t="s">
        <v>330</v>
      </c>
      <c r="C90" s="133">
        <v>1</v>
      </c>
      <c r="D90" s="197">
        <v>477355.5</v>
      </c>
      <c r="E90" s="197">
        <v>393846.5</v>
      </c>
      <c r="F90" s="197">
        <f t="shared" si="1"/>
        <v>871202</v>
      </c>
      <c r="G90" s="159"/>
      <c r="H90" s="159"/>
    </row>
    <row r="91" spans="1:8" s="12" customFormat="1" x14ac:dyDescent="0.2">
      <c r="A91" s="82">
        <v>88</v>
      </c>
      <c r="B91" s="99" t="s">
        <v>331</v>
      </c>
      <c r="C91" s="133">
        <v>1</v>
      </c>
      <c r="D91" s="197">
        <v>3573959.5</v>
      </c>
      <c r="E91" s="197">
        <v>452528.5</v>
      </c>
      <c r="F91" s="197">
        <f t="shared" si="1"/>
        <v>4026488</v>
      </c>
      <c r="G91" s="159"/>
      <c r="H91" s="159"/>
    </row>
    <row r="92" spans="1:8" s="12" customFormat="1" x14ac:dyDescent="0.2">
      <c r="A92" s="29"/>
      <c r="B92" s="122" t="s">
        <v>28</v>
      </c>
      <c r="C92" s="29"/>
      <c r="D92" s="29">
        <v>0</v>
      </c>
      <c r="E92" s="29">
        <v>0</v>
      </c>
      <c r="F92" s="29"/>
      <c r="G92" s="159"/>
      <c r="H92" s="159"/>
    </row>
    <row r="93" spans="1:8" s="12" customFormat="1" x14ac:dyDescent="0.2">
      <c r="A93" s="82">
        <v>89</v>
      </c>
      <c r="B93" s="83" t="s">
        <v>332</v>
      </c>
      <c r="C93" s="133">
        <v>1</v>
      </c>
      <c r="D93" s="197">
        <v>138805.5</v>
      </c>
      <c r="E93" s="197">
        <v>76738</v>
      </c>
      <c r="F93" s="197">
        <f>+D93+E93</f>
        <v>215543.5</v>
      </c>
      <c r="G93" s="159"/>
      <c r="H93" s="159"/>
    </row>
    <row r="94" spans="1:8" s="12" customFormat="1" x14ac:dyDescent="0.2">
      <c r="A94" s="82">
        <v>90</v>
      </c>
      <c r="B94" s="83" t="s">
        <v>334</v>
      </c>
      <c r="C94" s="133">
        <v>1</v>
      </c>
      <c r="D94" s="197">
        <v>898286</v>
      </c>
      <c r="E94" s="197">
        <v>186202.5</v>
      </c>
      <c r="F94" s="197">
        <f t="shared" ref="F94:F157" si="2">+D94+E94</f>
        <v>1084488.5</v>
      </c>
      <c r="G94" s="159"/>
      <c r="H94" s="159"/>
    </row>
    <row r="95" spans="1:8" s="12" customFormat="1" x14ac:dyDescent="0.2">
      <c r="A95" s="82">
        <v>91</v>
      </c>
      <c r="B95" s="83" t="s">
        <v>2012</v>
      </c>
      <c r="C95" s="133">
        <v>1</v>
      </c>
      <c r="D95" s="197">
        <v>1232322</v>
      </c>
      <c r="E95" s="197">
        <v>880230</v>
      </c>
      <c r="F95" s="197">
        <f t="shared" si="2"/>
        <v>2112552</v>
      </c>
      <c r="G95" s="159"/>
      <c r="H95" s="159"/>
    </row>
    <row r="96" spans="1:8" s="12" customFormat="1" x14ac:dyDescent="0.2">
      <c r="A96" s="82">
        <v>92</v>
      </c>
      <c r="B96" s="83" t="s">
        <v>336</v>
      </c>
      <c r="C96" s="133">
        <v>1</v>
      </c>
      <c r="D96" s="197">
        <v>76738</v>
      </c>
      <c r="E96" s="197">
        <v>63196</v>
      </c>
      <c r="F96" s="197">
        <f t="shared" si="2"/>
        <v>139934</v>
      </c>
      <c r="G96" s="159"/>
      <c r="H96" s="159"/>
    </row>
    <row r="97" spans="1:8" s="12" customFormat="1" x14ac:dyDescent="0.2">
      <c r="A97" s="82">
        <v>93</v>
      </c>
      <c r="B97" s="83" t="s">
        <v>337</v>
      </c>
      <c r="C97" s="133">
        <v>1</v>
      </c>
      <c r="D97" s="197">
        <v>704184</v>
      </c>
      <c r="E97" s="197">
        <v>202001.5</v>
      </c>
      <c r="F97" s="197">
        <f t="shared" si="2"/>
        <v>906185.5</v>
      </c>
      <c r="G97" s="159"/>
      <c r="H97" s="159"/>
    </row>
    <row r="98" spans="1:8" s="12" customFormat="1" x14ac:dyDescent="0.2">
      <c r="A98" s="82">
        <v>94</v>
      </c>
      <c r="B98" s="83" t="s">
        <v>338</v>
      </c>
      <c r="C98" s="133" t="s">
        <v>29</v>
      </c>
      <c r="D98" s="197">
        <v>2780624</v>
      </c>
      <c r="E98" s="197">
        <v>675971.5</v>
      </c>
      <c r="F98" s="197">
        <f t="shared" si="2"/>
        <v>3456595.5</v>
      </c>
      <c r="G98" s="159"/>
      <c r="H98" s="159"/>
    </row>
    <row r="99" spans="1:8" s="12" customFormat="1" x14ac:dyDescent="0.2">
      <c r="A99" s="82">
        <v>95</v>
      </c>
      <c r="B99" s="83" t="s">
        <v>339</v>
      </c>
      <c r="C99" s="133">
        <v>1</v>
      </c>
      <c r="D99" s="197">
        <v>1139785</v>
      </c>
      <c r="E99" s="197">
        <v>224571.5</v>
      </c>
      <c r="F99" s="197">
        <f t="shared" si="2"/>
        <v>1364356.5</v>
      </c>
      <c r="G99" s="159"/>
      <c r="H99" s="159"/>
    </row>
    <row r="100" spans="1:8" s="12" customFormat="1" x14ac:dyDescent="0.2">
      <c r="A100" s="82">
        <v>96</v>
      </c>
      <c r="B100" s="83" t="s">
        <v>340</v>
      </c>
      <c r="C100" s="133">
        <v>1</v>
      </c>
      <c r="D100" s="197">
        <v>50782.5</v>
      </c>
      <c r="E100" s="197">
        <v>24827</v>
      </c>
      <c r="F100" s="197">
        <f t="shared" si="2"/>
        <v>75609.5</v>
      </c>
      <c r="G100" s="159"/>
      <c r="H100" s="159"/>
    </row>
    <row r="101" spans="1:8" s="12" customFormat="1" x14ac:dyDescent="0.2">
      <c r="A101" s="82">
        <v>97</v>
      </c>
      <c r="B101" s="83" t="s">
        <v>341</v>
      </c>
      <c r="C101" s="133">
        <v>1</v>
      </c>
      <c r="D101" s="197">
        <v>495411.5</v>
      </c>
      <c r="E101" s="197">
        <v>167018</v>
      </c>
      <c r="F101" s="197">
        <f t="shared" si="2"/>
        <v>662429.5</v>
      </c>
      <c r="G101" s="159"/>
      <c r="H101" s="159"/>
    </row>
    <row r="102" spans="1:8" s="12" customFormat="1" x14ac:dyDescent="0.2">
      <c r="A102" s="29"/>
      <c r="B102" s="122" t="s">
        <v>30</v>
      </c>
      <c r="C102" s="29"/>
      <c r="D102" s="29">
        <v>0</v>
      </c>
      <c r="E102" s="29">
        <v>0</v>
      </c>
      <c r="F102" s="249">
        <f t="shared" si="2"/>
        <v>0</v>
      </c>
      <c r="G102" s="159"/>
      <c r="H102" s="159"/>
    </row>
    <row r="103" spans="1:8" s="12" customFormat="1" x14ac:dyDescent="0.2">
      <c r="A103" s="82">
        <v>98</v>
      </c>
      <c r="B103" s="83" t="s">
        <v>343</v>
      </c>
      <c r="C103" s="133">
        <v>1</v>
      </c>
      <c r="D103" s="197">
        <v>3637155.5</v>
      </c>
      <c r="E103" s="197">
        <v>302438</v>
      </c>
      <c r="F103" s="197">
        <f t="shared" si="2"/>
        <v>3939593.5</v>
      </c>
      <c r="G103" s="159"/>
      <c r="H103" s="159"/>
    </row>
    <row r="104" spans="1:8" s="12" customFormat="1" x14ac:dyDescent="0.2">
      <c r="A104" s="82">
        <v>99</v>
      </c>
      <c r="B104" s="83" t="s">
        <v>345</v>
      </c>
      <c r="C104" s="133">
        <v>1</v>
      </c>
      <c r="D104" s="197">
        <v>329522</v>
      </c>
      <c r="E104" s="197">
        <v>104950.5</v>
      </c>
      <c r="F104" s="197">
        <f t="shared" si="2"/>
        <v>434472.5</v>
      </c>
      <c r="G104" s="159"/>
      <c r="H104" s="159"/>
    </row>
    <row r="105" spans="1:8" s="12" customFormat="1" x14ac:dyDescent="0.2">
      <c r="A105" s="82">
        <v>100</v>
      </c>
      <c r="B105" s="83" t="s">
        <v>347</v>
      </c>
      <c r="C105" s="133">
        <v>1</v>
      </c>
      <c r="D105" s="197">
        <v>6963973.5</v>
      </c>
      <c r="E105" s="197">
        <v>387075.5</v>
      </c>
      <c r="F105" s="197">
        <f t="shared" si="2"/>
        <v>7351049</v>
      </c>
      <c r="G105" s="159"/>
      <c r="H105" s="159"/>
    </row>
    <row r="106" spans="1:8" s="12" customFormat="1" x14ac:dyDescent="0.2">
      <c r="A106" s="82">
        <v>101</v>
      </c>
      <c r="B106" s="83" t="s">
        <v>348</v>
      </c>
      <c r="C106" s="133">
        <v>1</v>
      </c>
      <c r="D106" s="197">
        <v>2863004.5</v>
      </c>
      <c r="E106" s="197">
        <v>387075.5</v>
      </c>
      <c r="F106" s="197">
        <f t="shared" si="2"/>
        <v>3250080</v>
      </c>
      <c r="G106" s="159"/>
      <c r="H106" s="159"/>
    </row>
    <row r="107" spans="1:8" s="12" customFormat="1" x14ac:dyDescent="0.2">
      <c r="A107" s="82">
        <v>102</v>
      </c>
      <c r="B107" s="83" t="s">
        <v>1904</v>
      </c>
      <c r="C107" s="133" t="s">
        <v>26</v>
      </c>
      <c r="D107" s="197">
        <v>850889</v>
      </c>
      <c r="E107" s="197">
        <v>587948.5</v>
      </c>
      <c r="F107" s="197">
        <f t="shared" si="2"/>
        <v>1438837.5</v>
      </c>
      <c r="G107" s="159"/>
      <c r="H107" s="159"/>
    </row>
    <row r="108" spans="1:8" s="12" customFormat="1" x14ac:dyDescent="0.2">
      <c r="A108" s="82">
        <v>103</v>
      </c>
      <c r="B108" s="83" t="s">
        <v>349</v>
      </c>
      <c r="C108" s="133" t="s">
        <v>31</v>
      </c>
      <c r="D108" s="197">
        <v>1207495</v>
      </c>
      <c r="E108" s="197">
        <v>587948.5</v>
      </c>
      <c r="F108" s="197">
        <f t="shared" si="2"/>
        <v>1795443.5</v>
      </c>
      <c r="G108" s="159"/>
      <c r="H108" s="159"/>
    </row>
    <row r="109" spans="1:8" s="12" customFormat="1" x14ac:dyDescent="0.2">
      <c r="A109" s="82">
        <v>104</v>
      </c>
      <c r="B109" s="83" t="s">
        <v>350</v>
      </c>
      <c r="C109" s="133" t="s">
        <v>25</v>
      </c>
      <c r="D109" s="197">
        <v>124135</v>
      </c>
      <c r="E109" s="197">
        <v>77866.5</v>
      </c>
      <c r="F109" s="197">
        <f t="shared" si="2"/>
        <v>202001.5</v>
      </c>
      <c r="G109" s="159"/>
      <c r="H109" s="159"/>
    </row>
    <row r="110" spans="1:8" s="12" customFormat="1" x14ac:dyDescent="0.2">
      <c r="A110" s="82">
        <v>105</v>
      </c>
      <c r="B110" s="83" t="s">
        <v>352</v>
      </c>
      <c r="C110" s="133">
        <v>1</v>
      </c>
      <c r="D110" s="197">
        <v>302438</v>
      </c>
      <c r="E110" s="197">
        <v>267454.5</v>
      </c>
      <c r="F110" s="197">
        <f t="shared" si="2"/>
        <v>569892.5</v>
      </c>
      <c r="G110" s="159"/>
      <c r="H110" s="159"/>
    </row>
    <row r="111" spans="1:8" s="12" customFormat="1" x14ac:dyDescent="0.2">
      <c r="A111" s="82">
        <v>106</v>
      </c>
      <c r="B111" s="83" t="s">
        <v>353</v>
      </c>
      <c r="C111" s="133">
        <v>3</v>
      </c>
      <c r="D111" s="197">
        <v>296795.5</v>
      </c>
      <c r="E111" s="197">
        <v>99308</v>
      </c>
      <c r="F111" s="197">
        <f t="shared" si="2"/>
        <v>396103.5</v>
      </c>
      <c r="G111" s="159"/>
      <c r="H111" s="159"/>
    </row>
    <row r="112" spans="1:8" s="12" customFormat="1" x14ac:dyDescent="0.2">
      <c r="A112" s="82">
        <v>107</v>
      </c>
      <c r="B112" s="83" t="s">
        <v>354</v>
      </c>
      <c r="C112" s="133">
        <v>1</v>
      </c>
      <c r="D112" s="197">
        <v>1667923</v>
      </c>
      <c r="E112" s="197">
        <v>564250</v>
      </c>
      <c r="F112" s="197">
        <f t="shared" si="2"/>
        <v>2232173</v>
      </c>
      <c r="G112" s="159"/>
      <c r="H112" s="159"/>
    </row>
    <row r="113" spans="1:8" s="12" customFormat="1" x14ac:dyDescent="0.2">
      <c r="A113" s="82">
        <v>108</v>
      </c>
      <c r="B113" s="83" t="s">
        <v>356</v>
      </c>
      <c r="C113" s="133">
        <v>1</v>
      </c>
      <c r="D113" s="197">
        <v>1130757</v>
      </c>
      <c r="E113" s="197">
        <v>452528.5</v>
      </c>
      <c r="F113" s="197">
        <f t="shared" si="2"/>
        <v>1583285.5</v>
      </c>
      <c r="G113" s="159"/>
      <c r="H113" s="159"/>
    </row>
    <row r="114" spans="1:8" s="12" customFormat="1" x14ac:dyDescent="0.2">
      <c r="A114" s="82">
        <v>109</v>
      </c>
      <c r="B114" s="83" t="s">
        <v>357</v>
      </c>
      <c r="C114" s="133">
        <v>1</v>
      </c>
      <c r="D114" s="197">
        <v>327265</v>
      </c>
      <c r="E114" s="197">
        <v>104950.5</v>
      </c>
      <c r="F114" s="197">
        <f t="shared" si="2"/>
        <v>432215.5</v>
      </c>
      <c r="G114" s="159"/>
      <c r="H114" s="159"/>
    </row>
    <row r="115" spans="1:8" s="12" customFormat="1" x14ac:dyDescent="0.2">
      <c r="A115" s="82">
        <v>110</v>
      </c>
      <c r="B115" s="83" t="s">
        <v>360</v>
      </c>
      <c r="C115" s="133">
        <v>1</v>
      </c>
      <c r="D115" s="197">
        <v>880230</v>
      </c>
      <c r="E115" s="197">
        <v>438986.5</v>
      </c>
      <c r="F115" s="197">
        <f t="shared" si="2"/>
        <v>1319216.5</v>
      </c>
      <c r="G115" s="159"/>
      <c r="H115" s="159"/>
    </row>
    <row r="116" spans="1:8" s="12" customFormat="1" x14ac:dyDescent="0.2">
      <c r="A116" s="29"/>
      <c r="B116" s="122" t="s">
        <v>32</v>
      </c>
      <c r="C116" s="29"/>
      <c r="D116" s="29">
        <v>0</v>
      </c>
      <c r="E116" s="29">
        <v>0</v>
      </c>
      <c r="F116" s="249">
        <f t="shared" si="2"/>
        <v>0</v>
      </c>
      <c r="G116" s="159"/>
      <c r="H116" s="159"/>
    </row>
    <row r="117" spans="1:8" s="12" customFormat="1" x14ac:dyDescent="0.2">
      <c r="A117" s="82">
        <v>111</v>
      </c>
      <c r="B117" s="83" t="s">
        <v>361</v>
      </c>
      <c r="C117" s="133">
        <v>1</v>
      </c>
      <c r="D117" s="197">
        <v>674843</v>
      </c>
      <c r="E117" s="197">
        <v>125263.5</v>
      </c>
      <c r="F117" s="197">
        <f t="shared" si="2"/>
        <v>800106.5</v>
      </c>
      <c r="G117" s="159"/>
      <c r="H117" s="159"/>
    </row>
    <row r="118" spans="1:8" s="12" customFormat="1" x14ac:dyDescent="0.2">
      <c r="A118" s="82">
        <v>112</v>
      </c>
      <c r="B118" s="83" t="s">
        <v>362</v>
      </c>
      <c r="C118" s="133">
        <v>1</v>
      </c>
      <c r="D118" s="197">
        <v>703055.5</v>
      </c>
      <c r="E118" s="197">
        <v>125263.5</v>
      </c>
      <c r="F118" s="197">
        <f t="shared" si="2"/>
        <v>828319</v>
      </c>
      <c r="G118" s="159"/>
      <c r="H118" s="159"/>
    </row>
    <row r="119" spans="1:8" s="12" customFormat="1" x14ac:dyDescent="0.2">
      <c r="A119" s="82">
        <v>113</v>
      </c>
      <c r="B119" s="83" t="s">
        <v>363</v>
      </c>
      <c r="C119" s="133">
        <v>1</v>
      </c>
      <c r="D119" s="197">
        <v>680485.5</v>
      </c>
      <c r="E119" s="197">
        <v>125263.5</v>
      </c>
      <c r="F119" s="197">
        <f t="shared" si="2"/>
        <v>805749</v>
      </c>
      <c r="G119" s="159"/>
      <c r="H119" s="159"/>
    </row>
    <row r="120" spans="1:8" s="12" customFormat="1" x14ac:dyDescent="0.2">
      <c r="A120" s="82">
        <v>114</v>
      </c>
      <c r="B120" s="83" t="s">
        <v>364</v>
      </c>
      <c r="C120" s="133">
        <v>1</v>
      </c>
      <c r="D120" s="197">
        <v>688385</v>
      </c>
      <c r="E120" s="197">
        <v>125263.5</v>
      </c>
      <c r="F120" s="197">
        <f t="shared" si="2"/>
        <v>813648.5</v>
      </c>
      <c r="G120" s="159"/>
      <c r="H120" s="159"/>
    </row>
    <row r="121" spans="1:8" s="12" customFormat="1" x14ac:dyDescent="0.2">
      <c r="A121" s="82">
        <v>115</v>
      </c>
      <c r="B121" s="83" t="s">
        <v>365</v>
      </c>
      <c r="C121" s="133">
        <v>1</v>
      </c>
      <c r="D121" s="197">
        <v>688385</v>
      </c>
      <c r="E121" s="197">
        <v>125263.5</v>
      </c>
      <c r="F121" s="197">
        <f t="shared" si="2"/>
        <v>813648.5</v>
      </c>
      <c r="G121" s="159"/>
      <c r="H121" s="159"/>
    </row>
    <row r="122" spans="1:8" s="12" customFormat="1" x14ac:dyDescent="0.2">
      <c r="A122" s="82">
        <v>116</v>
      </c>
      <c r="B122" s="83" t="s">
        <v>366</v>
      </c>
      <c r="C122" s="133">
        <v>1</v>
      </c>
      <c r="D122" s="197">
        <v>697413</v>
      </c>
      <c r="E122" s="197">
        <v>125263.5</v>
      </c>
      <c r="F122" s="197">
        <f t="shared" si="2"/>
        <v>822676.5</v>
      </c>
      <c r="G122" s="159"/>
      <c r="H122" s="159"/>
    </row>
    <row r="123" spans="1:8" s="12" customFormat="1" x14ac:dyDescent="0.2">
      <c r="A123" s="82">
        <v>117</v>
      </c>
      <c r="B123" s="83" t="s">
        <v>367</v>
      </c>
      <c r="C123" s="133" t="s">
        <v>33</v>
      </c>
      <c r="D123" s="197">
        <v>296795.5</v>
      </c>
      <c r="E123" s="197">
        <v>111721.5</v>
      </c>
      <c r="F123" s="197">
        <f t="shared" si="2"/>
        <v>408517</v>
      </c>
      <c r="G123" s="159"/>
      <c r="H123" s="159"/>
    </row>
    <row r="124" spans="1:8" s="12" customFormat="1" x14ac:dyDescent="0.2">
      <c r="A124" s="82">
        <v>118</v>
      </c>
      <c r="B124" s="83" t="s">
        <v>368</v>
      </c>
      <c r="C124" s="133" t="s">
        <v>33</v>
      </c>
      <c r="D124" s="197">
        <v>222314.5</v>
      </c>
      <c r="E124" s="197">
        <v>95922.5</v>
      </c>
      <c r="F124" s="197">
        <f t="shared" si="2"/>
        <v>318237</v>
      </c>
      <c r="G124" s="159"/>
      <c r="H124" s="159"/>
    </row>
    <row r="125" spans="1:8" s="12" customFormat="1" x14ac:dyDescent="0.2">
      <c r="A125" s="82">
        <v>119</v>
      </c>
      <c r="B125" s="83" t="s">
        <v>369</v>
      </c>
      <c r="C125" s="133">
        <v>1</v>
      </c>
      <c r="D125" s="197">
        <v>779793.5</v>
      </c>
      <c r="E125" s="197">
        <v>150090.5</v>
      </c>
      <c r="F125" s="197">
        <f t="shared" si="2"/>
        <v>929884</v>
      </c>
      <c r="G125" s="159"/>
      <c r="H125" s="159"/>
    </row>
    <row r="126" spans="1:8" s="12" customFormat="1" x14ac:dyDescent="0.2">
      <c r="A126" s="82">
        <v>120</v>
      </c>
      <c r="B126" s="83" t="s">
        <v>370</v>
      </c>
      <c r="C126" s="133">
        <v>1</v>
      </c>
      <c r="D126" s="197">
        <v>443500.5</v>
      </c>
      <c r="E126" s="197">
        <v>150090.5</v>
      </c>
      <c r="F126" s="197">
        <f t="shared" si="2"/>
        <v>593591</v>
      </c>
      <c r="G126" s="159"/>
      <c r="H126" s="159"/>
    </row>
    <row r="127" spans="1:8" s="12" customFormat="1" x14ac:dyDescent="0.2">
      <c r="A127" s="82">
        <v>121</v>
      </c>
      <c r="B127" s="83" t="s">
        <v>371</v>
      </c>
      <c r="C127" s="133">
        <v>1</v>
      </c>
      <c r="D127" s="197">
        <v>556350.5</v>
      </c>
      <c r="E127" s="197">
        <v>188459.5</v>
      </c>
      <c r="F127" s="197">
        <f t="shared" si="2"/>
        <v>744810</v>
      </c>
      <c r="G127" s="159"/>
      <c r="H127" s="159"/>
    </row>
    <row r="128" spans="1:8" s="12" customFormat="1" x14ac:dyDescent="0.2">
      <c r="A128" s="82">
        <v>122</v>
      </c>
      <c r="B128" s="83" t="s">
        <v>372</v>
      </c>
      <c r="C128" s="133" t="s">
        <v>25</v>
      </c>
      <c r="D128" s="197">
        <v>779793.5</v>
      </c>
      <c r="E128" s="197">
        <v>330650.5</v>
      </c>
      <c r="F128" s="197">
        <f t="shared" si="2"/>
        <v>1110444</v>
      </c>
      <c r="G128" s="159"/>
      <c r="H128" s="159"/>
    </row>
    <row r="129" spans="1:8" s="12" customFormat="1" x14ac:dyDescent="0.2">
      <c r="A129" s="82">
        <v>123</v>
      </c>
      <c r="B129" s="83" t="s">
        <v>373</v>
      </c>
      <c r="C129" s="133">
        <v>1</v>
      </c>
      <c r="D129" s="197">
        <v>93665.5</v>
      </c>
      <c r="E129" s="197">
        <v>30469.5</v>
      </c>
      <c r="F129" s="197">
        <f t="shared" si="2"/>
        <v>124135</v>
      </c>
      <c r="G129" s="159"/>
      <c r="H129" s="159"/>
    </row>
    <row r="130" spans="1:8" s="12" customFormat="1" x14ac:dyDescent="0.2">
      <c r="A130" s="82">
        <v>124</v>
      </c>
      <c r="B130" s="83" t="s">
        <v>374</v>
      </c>
      <c r="C130" s="133">
        <v>1</v>
      </c>
      <c r="D130" s="197">
        <v>111721.5</v>
      </c>
      <c r="E130" s="197">
        <v>38369</v>
      </c>
      <c r="F130" s="197">
        <f t="shared" si="2"/>
        <v>150090.5</v>
      </c>
      <c r="G130" s="159"/>
      <c r="H130" s="159"/>
    </row>
    <row r="131" spans="1:8" s="12" customFormat="1" x14ac:dyDescent="0.2">
      <c r="A131" s="82">
        <v>125</v>
      </c>
      <c r="B131" s="83" t="s">
        <v>375</v>
      </c>
      <c r="C131" s="133">
        <v>1</v>
      </c>
      <c r="D131" s="197">
        <v>3781603.5</v>
      </c>
      <c r="E131" s="197">
        <v>1130757</v>
      </c>
      <c r="F131" s="197">
        <f t="shared" si="2"/>
        <v>4912360.5</v>
      </c>
      <c r="G131" s="159"/>
      <c r="H131" s="159"/>
    </row>
    <row r="132" spans="1:8" s="12" customFormat="1" x14ac:dyDescent="0.2">
      <c r="A132" s="82">
        <v>126</v>
      </c>
      <c r="B132" s="83" t="s">
        <v>376</v>
      </c>
      <c r="C132" s="133">
        <v>1</v>
      </c>
      <c r="D132" s="197">
        <v>4902204</v>
      </c>
      <c r="E132" s="197">
        <v>1130757</v>
      </c>
      <c r="F132" s="197">
        <f t="shared" si="2"/>
        <v>6032961</v>
      </c>
      <c r="G132" s="159"/>
      <c r="H132" s="159"/>
    </row>
    <row r="133" spans="1:8" s="12" customFormat="1" x14ac:dyDescent="0.2">
      <c r="A133" s="82">
        <v>127</v>
      </c>
      <c r="B133" s="83" t="s">
        <v>377</v>
      </c>
      <c r="C133" s="133">
        <v>1</v>
      </c>
      <c r="D133" s="197">
        <v>3016480.5</v>
      </c>
      <c r="E133" s="197">
        <v>751581</v>
      </c>
      <c r="F133" s="197">
        <f t="shared" si="2"/>
        <v>3768061.5</v>
      </c>
      <c r="G133" s="159"/>
      <c r="H133" s="159"/>
    </row>
    <row r="134" spans="1:8" s="12" customFormat="1" x14ac:dyDescent="0.2">
      <c r="A134" s="82">
        <v>128</v>
      </c>
      <c r="B134" s="83" t="s">
        <v>382</v>
      </c>
      <c r="C134" s="133">
        <v>1</v>
      </c>
      <c r="D134" s="197">
        <v>3781603.5</v>
      </c>
      <c r="E134" s="197">
        <v>880230</v>
      </c>
      <c r="F134" s="197">
        <f t="shared" si="2"/>
        <v>4661833.5</v>
      </c>
      <c r="G134" s="159"/>
      <c r="H134" s="159"/>
    </row>
    <row r="135" spans="1:8" s="12" customFormat="1" x14ac:dyDescent="0.2">
      <c r="A135" s="82">
        <v>129</v>
      </c>
      <c r="B135" s="83" t="s">
        <v>383</v>
      </c>
      <c r="C135" s="133">
        <v>1</v>
      </c>
      <c r="D135" s="197">
        <v>4140466.5</v>
      </c>
      <c r="E135" s="197">
        <v>880230</v>
      </c>
      <c r="F135" s="197">
        <f t="shared" si="2"/>
        <v>5020696.5</v>
      </c>
      <c r="G135" s="159"/>
      <c r="H135" s="159"/>
    </row>
    <row r="136" spans="1:8" s="12" customFormat="1" x14ac:dyDescent="0.2">
      <c r="A136" s="82">
        <v>130</v>
      </c>
      <c r="B136" s="83" t="s">
        <v>384</v>
      </c>
      <c r="C136" s="133">
        <v>1</v>
      </c>
      <c r="D136" s="197">
        <v>1296646.5</v>
      </c>
      <c r="E136" s="197">
        <v>438986.5</v>
      </c>
      <c r="F136" s="197">
        <f t="shared" si="2"/>
        <v>1735633</v>
      </c>
      <c r="G136" s="159"/>
      <c r="H136" s="159"/>
    </row>
    <row r="137" spans="1:8" s="12" customFormat="1" x14ac:dyDescent="0.2">
      <c r="A137" s="82">
        <v>131</v>
      </c>
      <c r="B137" s="83" t="s">
        <v>385</v>
      </c>
      <c r="C137" s="133">
        <v>1</v>
      </c>
      <c r="D137" s="197">
        <v>1296646.5</v>
      </c>
      <c r="E137" s="197">
        <v>438986.5</v>
      </c>
      <c r="F137" s="197">
        <f t="shared" si="2"/>
        <v>1735633</v>
      </c>
      <c r="G137" s="159"/>
      <c r="H137" s="159"/>
    </row>
    <row r="138" spans="1:8" s="12" customFormat="1" x14ac:dyDescent="0.2">
      <c r="A138" s="82">
        <v>132</v>
      </c>
      <c r="B138" s="83" t="s">
        <v>386</v>
      </c>
      <c r="C138" s="133">
        <v>1</v>
      </c>
      <c r="D138" s="197">
        <v>1441094.5</v>
      </c>
      <c r="E138" s="197">
        <v>565378.5</v>
      </c>
      <c r="F138" s="197">
        <f t="shared" si="2"/>
        <v>2006473</v>
      </c>
      <c r="G138" s="159"/>
      <c r="H138" s="159"/>
    </row>
    <row r="139" spans="1:8" s="12" customFormat="1" x14ac:dyDescent="0.2">
      <c r="A139" s="82">
        <v>133</v>
      </c>
      <c r="B139" s="83" t="s">
        <v>387</v>
      </c>
      <c r="C139" s="133">
        <v>1</v>
      </c>
      <c r="D139" s="197">
        <v>1530246</v>
      </c>
      <c r="E139" s="197">
        <v>565378.5</v>
      </c>
      <c r="F139" s="197">
        <f t="shared" si="2"/>
        <v>2095624.5</v>
      </c>
      <c r="G139" s="159"/>
      <c r="H139" s="159"/>
    </row>
    <row r="140" spans="1:8" s="12" customFormat="1" x14ac:dyDescent="0.2">
      <c r="A140" s="82">
        <v>134</v>
      </c>
      <c r="B140" s="83" t="s">
        <v>388</v>
      </c>
      <c r="C140" s="133">
        <v>1</v>
      </c>
      <c r="D140" s="197">
        <v>1470435.5</v>
      </c>
      <c r="E140" s="197">
        <v>378047.5</v>
      </c>
      <c r="F140" s="197">
        <f t="shared" si="2"/>
        <v>1848483</v>
      </c>
      <c r="G140" s="159"/>
      <c r="H140" s="159"/>
    </row>
    <row r="141" spans="1:8" s="12" customFormat="1" x14ac:dyDescent="0.2">
      <c r="A141" s="82">
        <v>135</v>
      </c>
      <c r="B141" s="83" t="s">
        <v>389</v>
      </c>
      <c r="C141" s="133">
        <v>1</v>
      </c>
      <c r="D141" s="197">
        <v>1408368</v>
      </c>
      <c r="E141" s="197">
        <v>378047.5</v>
      </c>
      <c r="F141" s="197">
        <f t="shared" si="2"/>
        <v>1786415.5</v>
      </c>
      <c r="G141" s="159"/>
      <c r="H141" s="159"/>
    </row>
    <row r="142" spans="1:8" s="12" customFormat="1" x14ac:dyDescent="0.2">
      <c r="A142" s="82">
        <v>136</v>
      </c>
      <c r="B142" s="83" t="s">
        <v>390</v>
      </c>
      <c r="C142" s="133">
        <v>1</v>
      </c>
      <c r="D142" s="197">
        <v>556350.5</v>
      </c>
      <c r="E142" s="197">
        <v>188459.5</v>
      </c>
      <c r="F142" s="197">
        <f t="shared" si="2"/>
        <v>744810</v>
      </c>
      <c r="G142" s="159"/>
      <c r="H142" s="159"/>
    </row>
    <row r="143" spans="1:8" s="12" customFormat="1" x14ac:dyDescent="0.2">
      <c r="A143" s="82">
        <v>137</v>
      </c>
      <c r="B143" s="83" t="s">
        <v>391</v>
      </c>
      <c r="C143" s="133">
        <v>1</v>
      </c>
      <c r="D143" s="197">
        <v>1081103</v>
      </c>
      <c r="E143" s="197">
        <v>365634</v>
      </c>
      <c r="F143" s="197">
        <f t="shared" si="2"/>
        <v>1446737</v>
      </c>
      <c r="G143" s="159"/>
      <c r="H143" s="159"/>
    </row>
    <row r="144" spans="1:8" s="12" customFormat="1" x14ac:dyDescent="0.2">
      <c r="A144" s="82">
        <v>138</v>
      </c>
      <c r="B144" s="83" t="s">
        <v>392</v>
      </c>
      <c r="C144" s="133">
        <v>1</v>
      </c>
      <c r="D144" s="197">
        <v>1139785</v>
      </c>
      <c r="E144" s="197">
        <v>378047.5</v>
      </c>
      <c r="F144" s="197">
        <f t="shared" si="2"/>
        <v>1517832.5</v>
      </c>
      <c r="G144" s="159"/>
      <c r="H144" s="159"/>
    </row>
    <row r="145" spans="1:8" s="12" customFormat="1" x14ac:dyDescent="0.2">
      <c r="A145" s="82">
        <v>139</v>
      </c>
      <c r="B145" s="83" t="s">
        <v>393</v>
      </c>
      <c r="C145" s="133">
        <v>1</v>
      </c>
      <c r="D145" s="197">
        <v>1231193.5</v>
      </c>
      <c r="E145" s="197">
        <v>378047.5</v>
      </c>
      <c r="F145" s="197">
        <f t="shared" si="2"/>
        <v>1609241</v>
      </c>
      <c r="G145" s="159"/>
      <c r="H145" s="159"/>
    </row>
    <row r="146" spans="1:8" s="12" customFormat="1" x14ac:dyDescent="0.2">
      <c r="A146" s="82">
        <v>140</v>
      </c>
      <c r="B146" s="83" t="s">
        <v>394</v>
      </c>
      <c r="C146" s="133">
        <v>1</v>
      </c>
      <c r="D146" s="197">
        <v>1139785</v>
      </c>
      <c r="E146" s="197">
        <v>378047.5</v>
      </c>
      <c r="F146" s="197">
        <f t="shared" si="2"/>
        <v>1517832.5</v>
      </c>
      <c r="G146" s="159"/>
      <c r="H146" s="159"/>
    </row>
    <row r="147" spans="1:8" s="12" customFormat="1" x14ac:dyDescent="0.2">
      <c r="A147" s="82">
        <v>141</v>
      </c>
      <c r="B147" s="83" t="s">
        <v>395</v>
      </c>
      <c r="C147" s="133">
        <v>1</v>
      </c>
      <c r="D147" s="197">
        <v>1367742</v>
      </c>
      <c r="E147" s="197">
        <v>378047.5</v>
      </c>
      <c r="F147" s="197">
        <f t="shared" si="2"/>
        <v>1745789.5</v>
      </c>
      <c r="G147" s="159"/>
      <c r="H147" s="159"/>
    </row>
    <row r="148" spans="1:8" s="12" customFormat="1" x14ac:dyDescent="0.2">
      <c r="A148" s="82">
        <v>142</v>
      </c>
      <c r="B148" s="83" t="s">
        <v>396</v>
      </c>
      <c r="C148" s="133">
        <v>1</v>
      </c>
      <c r="D148" s="197">
        <v>1441094.5</v>
      </c>
      <c r="E148" s="197">
        <v>378047.5</v>
      </c>
      <c r="F148" s="197">
        <f t="shared" si="2"/>
        <v>1819142</v>
      </c>
      <c r="G148" s="159"/>
      <c r="H148" s="159"/>
    </row>
    <row r="149" spans="1:8" s="12" customFormat="1" x14ac:dyDescent="0.2">
      <c r="A149" s="82">
        <v>143</v>
      </c>
      <c r="B149" s="83" t="s">
        <v>397</v>
      </c>
      <c r="C149" s="133">
        <v>1</v>
      </c>
      <c r="D149" s="197">
        <v>1231193.5</v>
      </c>
      <c r="E149" s="197">
        <v>378047.5</v>
      </c>
      <c r="F149" s="197">
        <f t="shared" si="2"/>
        <v>1609241</v>
      </c>
      <c r="G149" s="159"/>
      <c r="H149" s="159"/>
    </row>
    <row r="150" spans="1:8" s="12" customFormat="1" x14ac:dyDescent="0.2">
      <c r="A150" s="82">
        <v>144</v>
      </c>
      <c r="B150" s="83" t="s">
        <v>398</v>
      </c>
      <c r="C150" s="133">
        <v>1</v>
      </c>
      <c r="D150" s="197">
        <v>1319216.5</v>
      </c>
      <c r="E150" s="197">
        <v>378047.5</v>
      </c>
      <c r="F150" s="197">
        <f t="shared" si="2"/>
        <v>1697264</v>
      </c>
      <c r="G150" s="159"/>
      <c r="H150" s="159"/>
    </row>
    <row r="151" spans="1:8" s="12" customFormat="1" x14ac:dyDescent="0.2">
      <c r="A151" s="82">
        <v>145</v>
      </c>
      <c r="B151" s="83" t="s">
        <v>399</v>
      </c>
      <c r="C151" s="133">
        <v>1</v>
      </c>
      <c r="D151" s="197">
        <v>1081103</v>
      </c>
      <c r="E151" s="197">
        <v>378047.5</v>
      </c>
      <c r="F151" s="197">
        <f t="shared" si="2"/>
        <v>1459150.5</v>
      </c>
      <c r="G151" s="159"/>
      <c r="H151" s="159"/>
    </row>
    <row r="152" spans="1:8" s="12" customFormat="1" x14ac:dyDescent="0.2">
      <c r="A152" s="82">
        <v>146</v>
      </c>
      <c r="B152" s="83" t="s">
        <v>400</v>
      </c>
      <c r="C152" s="133">
        <v>1</v>
      </c>
      <c r="D152" s="197">
        <v>1231193.5</v>
      </c>
      <c r="E152" s="197">
        <v>302438</v>
      </c>
      <c r="F152" s="197">
        <f t="shared" si="2"/>
        <v>1533631.5</v>
      </c>
      <c r="G152" s="159"/>
      <c r="H152" s="159"/>
    </row>
    <row r="153" spans="1:8" s="12" customFormat="1" x14ac:dyDescent="0.2">
      <c r="A153" s="82">
        <v>147</v>
      </c>
      <c r="B153" s="83" t="s">
        <v>401</v>
      </c>
      <c r="C153" s="133">
        <v>1</v>
      </c>
      <c r="D153" s="197">
        <v>76738</v>
      </c>
      <c r="E153" s="197">
        <v>118492.5</v>
      </c>
      <c r="F153" s="197">
        <f t="shared" si="2"/>
        <v>195230.5</v>
      </c>
      <c r="G153" s="159"/>
      <c r="H153" s="159"/>
    </row>
    <row r="154" spans="1:8" s="12" customFormat="1" x14ac:dyDescent="0.2">
      <c r="A154" s="82">
        <v>148</v>
      </c>
      <c r="B154" s="83" t="s">
        <v>402</v>
      </c>
      <c r="C154" s="133">
        <v>1</v>
      </c>
      <c r="D154" s="197">
        <v>94794</v>
      </c>
      <c r="E154" s="197">
        <v>44011.5</v>
      </c>
      <c r="F154" s="197">
        <f t="shared" si="2"/>
        <v>138805.5</v>
      </c>
      <c r="G154" s="159"/>
      <c r="H154" s="159"/>
    </row>
    <row r="155" spans="1:8" s="12" customFormat="1" x14ac:dyDescent="0.2">
      <c r="A155" s="82">
        <v>149</v>
      </c>
      <c r="B155" s="83" t="s">
        <v>403</v>
      </c>
      <c r="C155" s="133">
        <v>1</v>
      </c>
      <c r="D155" s="197">
        <v>82380.5</v>
      </c>
      <c r="E155" s="197">
        <v>44011.5</v>
      </c>
      <c r="F155" s="197">
        <f t="shared" si="2"/>
        <v>126392</v>
      </c>
      <c r="G155" s="159"/>
      <c r="H155" s="159"/>
    </row>
    <row r="156" spans="1:8" s="12" customFormat="1" x14ac:dyDescent="0.2">
      <c r="A156" s="82">
        <v>150</v>
      </c>
      <c r="B156" s="83" t="s">
        <v>405</v>
      </c>
      <c r="C156" s="133">
        <v>1</v>
      </c>
      <c r="D156" s="197">
        <v>452528.5</v>
      </c>
      <c r="E156" s="197">
        <v>150090.5</v>
      </c>
      <c r="F156" s="197">
        <f t="shared" si="2"/>
        <v>602619</v>
      </c>
      <c r="G156" s="159"/>
      <c r="H156" s="159"/>
    </row>
    <row r="157" spans="1:8" s="12" customFormat="1" x14ac:dyDescent="0.2">
      <c r="A157" s="82">
        <v>151</v>
      </c>
      <c r="B157" s="83" t="s">
        <v>406</v>
      </c>
      <c r="C157" s="133">
        <v>1</v>
      </c>
      <c r="D157" s="197">
        <v>452528.5</v>
      </c>
      <c r="E157" s="197">
        <v>150090.5</v>
      </c>
      <c r="F157" s="197">
        <f t="shared" si="2"/>
        <v>602619</v>
      </c>
      <c r="G157" s="159"/>
      <c r="H157" s="159"/>
    </row>
    <row r="158" spans="1:8" s="12" customFormat="1" x14ac:dyDescent="0.2">
      <c r="A158" s="82">
        <v>152</v>
      </c>
      <c r="B158" s="83" t="s">
        <v>407</v>
      </c>
      <c r="C158" s="133">
        <v>1</v>
      </c>
      <c r="D158" s="197">
        <v>452528.5</v>
      </c>
      <c r="E158" s="197">
        <v>150090.5</v>
      </c>
      <c r="F158" s="197">
        <f t="shared" ref="F158:F221" si="3">+D158+E158</f>
        <v>602619</v>
      </c>
      <c r="G158" s="159"/>
      <c r="H158" s="159"/>
    </row>
    <row r="159" spans="1:8" s="12" customFormat="1" x14ac:dyDescent="0.2">
      <c r="A159" s="82">
        <v>153</v>
      </c>
      <c r="B159" s="83" t="s">
        <v>408</v>
      </c>
      <c r="C159" s="133" t="s">
        <v>25</v>
      </c>
      <c r="D159" s="197">
        <v>296795.5</v>
      </c>
      <c r="E159" s="197">
        <v>76738</v>
      </c>
      <c r="F159" s="197">
        <f t="shared" si="3"/>
        <v>373533.5</v>
      </c>
      <c r="G159" s="159"/>
      <c r="H159" s="159"/>
    </row>
    <row r="160" spans="1:8" s="12" customFormat="1" x14ac:dyDescent="0.2">
      <c r="A160" s="82">
        <v>154</v>
      </c>
      <c r="B160" s="83" t="s">
        <v>409</v>
      </c>
      <c r="C160" s="133">
        <v>1</v>
      </c>
      <c r="D160" s="197">
        <v>2611349</v>
      </c>
      <c r="E160" s="197">
        <v>503311</v>
      </c>
      <c r="F160" s="197">
        <f t="shared" si="3"/>
        <v>3114660</v>
      </c>
      <c r="G160" s="159"/>
      <c r="H160" s="159"/>
    </row>
    <row r="161" spans="1:8" s="12" customFormat="1" x14ac:dyDescent="0.2">
      <c r="A161" s="82">
        <v>155</v>
      </c>
      <c r="B161" s="83" t="s">
        <v>410</v>
      </c>
      <c r="C161" s="133">
        <v>1</v>
      </c>
      <c r="D161" s="197">
        <v>1380155.5</v>
      </c>
      <c r="E161" s="197">
        <v>466070.5</v>
      </c>
      <c r="F161" s="197">
        <f t="shared" si="3"/>
        <v>1846226</v>
      </c>
      <c r="G161" s="159"/>
      <c r="H161" s="159"/>
    </row>
    <row r="162" spans="1:8" s="12" customFormat="1" x14ac:dyDescent="0.2">
      <c r="A162" s="82">
        <v>156</v>
      </c>
      <c r="B162" s="83" t="s">
        <v>411</v>
      </c>
      <c r="C162" s="133">
        <v>1</v>
      </c>
      <c r="D162" s="197">
        <v>1319216.5</v>
      </c>
      <c r="E162" s="197">
        <v>503311</v>
      </c>
      <c r="F162" s="197">
        <f t="shared" si="3"/>
        <v>1822527.5</v>
      </c>
      <c r="G162" s="159"/>
      <c r="H162" s="159"/>
    </row>
    <row r="163" spans="1:8" s="12" customFormat="1" x14ac:dyDescent="0.2">
      <c r="A163" s="82">
        <v>157</v>
      </c>
      <c r="B163" s="83" t="s">
        <v>412</v>
      </c>
      <c r="C163" s="133">
        <v>1</v>
      </c>
      <c r="D163" s="197">
        <v>1130757</v>
      </c>
      <c r="E163" s="197">
        <v>150090.5</v>
      </c>
      <c r="F163" s="197">
        <f t="shared" si="3"/>
        <v>1280847.5</v>
      </c>
      <c r="G163" s="159"/>
      <c r="H163" s="159"/>
    </row>
    <row r="164" spans="1:8" s="12" customFormat="1" x14ac:dyDescent="0.2">
      <c r="A164" s="82">
        <v>158</v>
      </c>
      <c r="B164" s="83" t="s">
        <v>413</v>
      </c>
      <c r="C164" s="133">
        <v>1</v>
      </c>
      <c r="D164" s="197">
        <v>1052890.5</v>
      </c>
      <c r="E164" s="197">
        <v>224571.5</v>
      </c>
      <c r="F164" s="197">
        <f t="shared" si="3"/>
        <v>1277462</v>
      </c>
      <c r="G164" s="159"/>
      <c r="H164" s="159"/>
    </row>
    <row r="165" spans="1:8" s="12" customFormat="1" x14ac:dyDescent="0.2">
      <c r="A165" s="82">
        <v>159</v>
      </c>
      <c r="B165" s="83" t="s">
        <v>414</v>
      </c>
      <c r="C165" s="133">
        <v>1</v>
      </c>
      <c r="D165" s="197">
        <v>443500.5</v>
      </c>
      <c r="E165" s="197">
        <v>150090.5</v>
      </c>
      <c r="F165" s="197">
        <f t="shared" si="3"/>
        <v>593591</v>
      </c>
      <c r="G165" s="159"/>
      <c r="H165" s="159"/>
    </row>
    <row r="166" spans="1:8" s="12" customFormat="1" x14ac:dyDescent="0.2">
      <c r="A166" s="82">
        <v>160</v>
      </c>
      <c r="B166" s="83" t="s">
        <v>415</v>
      </c>
      <c r="C166" s="133">
        <v>1</v>
      </c>
      <c r="D166" s="197">
        <v>666943.5</v>
      </c>
      <c r="E166" s="197">
        <v>224571.5</v>
      </c>
      <c r="F166" s="197">
        <f t="shared" si="3"/>
        <v>891515</v>
      </c>
      <c r="G166" s="159"/>
      <c r="H166" s="159"/>
    </row>
    <row r="167" spans="1:8" s="12" customFormat="1" x14ac:dyDescent="0.2">
      <c r="A167" s="82">
        <v>161</v>
      </c>
      <c r="B167" s="83" t="s">
        <v>416</v>
      </c>
      <c r="C167" s="133">
        <v>1</v>
      </c>
      <c r="D167" s="197">
        <v>302438</v>
      </c>
      <c r="E167" s="197">
        <v>112850</v>
      </c>
      <c r="F167" s="197">
        <f t="shared" si="3"/>
        <v>415288</v>
      </c>
      <c r="G167" s="159"/>
      <c r="H167" s="159"/>
    </row>
    <row r="168" spans="1:8" s="12" customFormat="1" x14ac:dyDescent="0.2">
      <c r="A168" s="82">
        <v>162</v>
      </c>
      <c r="B168" s="83" t="s">
        <v>417</v>
      </c>
      <c r="C168" s="133">
        <v>1</v>
      </c>
      <c r="D168" s="197">
        <v>296795.5</v>
      </c>
      <c r="E168" s="197">
        <v>99308</v>
      </c>
      <c r="F168" s="197">
        <f t="shared" si="3"/>
        <v>396103.5</v>
      </c>
      <c r="G168" s="159"/>
      <c r="H168" s="159"/>
    </row>
    <row r="169" spans="1:8" s="12" customFormat="1" x14ac:dyDescent="0.2">
      <c r="A169" s="82">
        <v>163</v>
      </c>
      <c r="B169" s="83" t="s">
        <v>418</v>
      </c>
      <c r="C169" s="133">
        <v>1</v>
      </c>
      <c r="D169" s="197">
        <v>302438</v>
      </c>
      <c r="E169" s="197">
        <v>188459.5</v>
      </c>
      <c r="F169" s="197">
        <f t="shared" si="3"/>
        <v>490897.5</v>
      </c>
      <c r="G169" s="159"/>
      <c r="H169" s="159"/>
    </row>
    <row r="170" spans="1:8" s="12" customFormat="1" x14ac:dyDescent="0.2">
      <c r="A170" s="82">
        <v>164</v>
      </c>
      <c r="B170" s="83" t="s">
        <v>420</v>
      </c>
      <c r="C170" s="133">
        <v>1</v>
      </c>
      <c r="D170" s="197">
        <v>2671159.5</v>
      </c>
      <c r="E170" s="197">
        <v>628574.5</v>
      </c>
      <c r="F170" s="197">
        <f t="shared" si="3"/>
        <v>3299734</v>
      </c>
      <c r="G170" s="159"/>
      <c r="H170" s="159"/>
    </row>
    <row r="171" spans="1:8" s="12" customFormat="1" x14ac:dyDescent="0.2">
      <c r="A171" s="82">
        <v>165</v>
      </c>
      <c r="B171" s="83" t="s">
        <v>421</v>
      </c>
      <c r="C171" s="133">
        <v>1</v>
      </c>
      <c r="D171" s="197">
        <v>880230</v>
      </c>
      <c r="E171" s="197">
        <v>438986.5</v>
      </c>
      <c r="F171" s="197">
        <f t="shared" si="3"/>
        <v>1319216.5</v>
      </c>
      <c r="G171" s="159"/>
      <c r="H171" s="159"/>
    </row>
    <row r="172" spans="1:8" s="12" customFormat="1" x14ac:dyDescent="0.2">
      <c r="A172" s="82">
        <v>166</v>
      </c>
      <c r="B172" s="83" t="s">
        <v>422</v>
      </c>
      <c r="C172" s="133">
        <v>1</v>
      </c>
      <c r="D172" s="197">
        <v>1759331.5</v>
      </c>
      <c r="E172" s="197">
        <v>628574.5</v>
      </c>
      <c r="F172" s="197">
        <f t="shared" si="3"/>
        <v>2387906</v>
      </c>
      <c r="G172" s="159"/>
      <c r="H172" s="159"/>
    </row>
    <row r="173" spans="1:8" s="12" customFormat="1" x14ac:dyDescent="0.2">
      <c r="A173" s="82">
        <v>167</v>
      </c>
      <c r="B173" s="83" t="s">
        <v>423</v>
      </c>
      <c r="C173" s="133">
        <v>1</v>
      </c>
      <c r="D173" s="197">
        <v>329522</v>
      </c>
      <c r="E173" s="197">
        <v>111721.5</v>
      </c>
      <c r="F173" s="197">
        <f t="shared" si="3"/>
        <v>441243.5</v>
      </c>
      <c r="G173" s="159"/>
      <c r="H173" s="159"/>
    </row>
    <row r="174" spans="1:8" s="12" customFormat="1" x14ac:dyDescent="0.2">
      <c r="A174" s="82">
        <v>168</v>
      </c>
      <c r="B174" s="83" t="s">
        <v>424</v>
      </c>
      <c r="C174" s="133">
        <v>1</v>
      </c>
      <c r="D174" s="197">
        <v>285510.5</v>
      </c>
      <c r="E174" s="197">
        <v>99308</v>
      </c>
      <c r="F174" s="197">
        <f t="shared" si="3"/>
        <v>384818.5</v>
      </c>
      <c r="G174" s="159"/>
      <c r="H174" s="159"/>
    </row>
    <row r="175" spans="1:8" s="12" customFormat="1" x14ac:dyDescent="0.2">
      <c r="A175" s="82">
        <v>169</v>
      </c>
      <c r="B175" s="83" t="s">
        <v>425</v>
      </c>
      <c r="C175" s="133">
        <v>1</v>
      </c>
      <c r="D175" s="197">
        <v>222314.5</v>
      </c>
      <c r="E175" s="197">
        <v>76738</v>
      </c>
      <c r="F175" s="197">
        <f t="shared" si="3"/>
        <v>299052.5</v>
      </c>
      <c r="G175" s="159"/>
      <c r="H175" s="159"/>
    </row>
    <row r="176" spans="1:8" s="12" customFormat="1" x14ac:dyDescent="0.2">
      <c r="A176" s="82">
        <v>170</v>
      </c>
      <c r="B176" s="83" t="s">
        <v>427</v>
      </c>
      <c r="C176" s="133">
        <v>1</v>
      </c>
      <c r="D176" s="197">
        <v>222314.5</v>
      </c>
      <c r="E176" s="197">
        <v>76738</v>
      </c>
      <c r="F176" s="197">
        <f t="shared" si="3"/>
        <v>299052.5</v>
      </c>
      <c r="G176" s="159"/>
      <c r="H176" s="159"/>
    </row>
    <row r="177" spans="1:8" s="12" customFormat="1" x14ac:dyDescent="0.2">
      <c r="A177" s="82">
        <v>171</v>
      </c>
      <c r="B177" s="83" t="s">
        <v>2013</v>
      </c>
      <c r="C177" s="133">
        <v>1</v>
      </c>
      <c r="D177" s="197">
        <v>255041</v>
      </c>
      <c r="E177" s="197">
        <v>155733</v>
      </c>
      <c r="F177" s="197">
        <f t="shared" si="3"/>
        <v>410774</v>
      </c>
      <c r="G177" s="159"/>
      <c r="H177" s="159"/>
    </row>
    <row r="178" spans="1:8" s="12" customFormat="1" x14ac:dyDescent="0.2">
      <c r="A178" s="82">
        <v>172</v>
      </c>
      <c r="B178" s="83" t="s">
        <v>431</v>
      </c>
      <c r="C178" s="133">
        <v>1</v>
      </c>
      <c r="D178" s="197">
        <v>150090.5</v>
      </c>
      <c r="E178" s="197">
        <v>125263.5</v>
      </c>
      <c r="F178" s="197">
        <f t="shared" si="3"/>
        <v>275354</v>
      </c>
      <c r="G178" s="159"/>
      <c r="H178" s="159"/>
    </row>
    <row r="179" spans="1:8" s="12" customFormat="1" x14ac:dyDescent="0.2">
      <c r="A179" s="82">
        <v>173</v>
      </c>
      <c r="B179" s="83" t="s">
        <v>432</v>
      </c>
      <c r="C179" s="133">
        <v>1</v>
      </c>
      <c r="D179" s="197">
        <v>276482.5</v>
      </c>
      <c r="E179" s="197">
        <v>99308</v>
      </c>
      <c r="F179" s="197">
        <f t="shared" si="3"/>
        <v>375790.5</v>
      </c>
      <c r="G179" s="159"/>
      <c r="H179" s="159"/>
    </row>
    <row r="180" spans="1:8" s="12" customFormat="1" x14ac:dyDescent="0.2">
      <c r="A180" s="82">
        <v>174</v>
      </c>
      <c r="B180" s="83" t="s">
        <v>433</v>
      </c>
      <c r="C180" s="133">
        <v>1</v>
      </c>
      <c r="D180" s="197">
        <v>378047.5</v>
      </c>
      <c r="E180" s="197">
        <v>224571.5</v>
      </c>
      <c r="F180" s="197">
        <f t="shared" si="3"/>
        <v>602619</v>
      </c>
      <c r="G180" s="159"/>
      <c r="H180" s="159"/>
    </row>
    <row r="181" spans="1:8" s="12" customFormat="1" x14ac:dyDescent="0.2">
      <c r="A181" s="82">
        <v>175</v>
      </c>
      <c r="B181" s="83" t="s">
        <v>434</v>
      </c>
      <c r="C181" s="133">
        <v>1</v>
      </c>
      <c r="D181" s="197">
        <v>452528.5</v>
      </c>
      <c r="E181" s="197">
        <v>249398.5</v>
      </c>
      <c r="F181" s="197">
        <f t="shared" si="3"/>
        <v>701927</v>
      </c>
      <c r="G181" s="159"/>
      <c r="H181" s="159"/>
    </row>
    <row r="182" spans="1:8" s="12" customFormat="1" x14ac:dyDescent="0.2">
      <c r="A182" s="82">
        <v>176</v>
      </c>
      <c r="B182" s="83" t="s">
        <v>435</v>
      </c>
      <c r="C182" s="133">
        <v>1</v>
      </c>
      <c r="D182" s="197">
        <v>452528.5</v>
      </c>
      <c r="E182" s="197">
        <v>250527</v>
      </c>
      <c r="F182" s="197">
        <f t="shared" si="3"/>
        <v>703055.5</v>
      </c>
      <c r="G182" s="159"/>
      <c r="H182" s="159"/>
    </row>
    <row r="183" spans="1:8" s="12" customFormat="1" x14ac:dyDescent="0.2">
      <c r="A183" s="82">
        <v>177</v>
      </c>
      <c r="B183" s="83" t="s">
        <v>436</v>
      </c>
      <c r="C183" s="133">
        <v>1</v>
      </c>
      <c r="D183" s="197">
        <v>452528.5</v>
      </c>
      <c r="E183" s="197">
        <v>250527</v>
      </c>
      <c r="F183" s="197">
        <f t="shared" si="3"/>
        <v>703055.5</v>
      </c>
      <c r="G183" s="159"/>
      <c r="H183" s="159"/>
    </row>
    <row r="184" spans="1:8" s="12" customFormat="1" x14ac:dyDescent="0.2">
      <c r="A184" s="82">
        <v>178</v>
      </c>
      <c r="B184" s="83" t="s">
        <v>437</v>
      </c>
      <c r="C184" s="133">
        <v>1</v>
      </c>
      <c r="D184" s="197">
        <v>452528.5</v>
      </c>
      <c r="E184" s="197">
        <v>275354</v>
      </c>
      <c r="F184" s="197">
        <f t="shared" si="3"/>
        <v>727882.5</v>
      </c>
      <c r="G184" s="159"/>
      <c r="H184" s="159"/>
    </row>
    <row r="185" spans="1:8" s="12" customFormat="1" x14ac:dyDescent="0.2">
      <c r="A185" s="82">
        <v>179</v>
      </c>
      <c r="B185" s="83" t="s">
        <v>438</v>
      </c>
      <c r="C185" s="133">
        <v>1</v>
      </c>
      <c r="D185" s="197">
        <v>452528.5</v>
      </c>
      <c r="E185" s="197">
        <v>213286.5</v>
      </c>
      <c r="F185" s="197">
        <f t="shared" si="3"/>
        <v>665815</v>
      </c>
      <c r="G185" s="159"/>
      <c r="H185" s="159"/>
    </row>
    <row r="186" spans="1:8" s="12" customFormat="1" x14ac:dyDescent="0.2">
      <c r="A186" s="82">
        <v>180</v>
      </c>
      <c r="B186" s="83" t="s">
        <v>439</v>
      </c>
      <c r="C186" s="133">
        <v>1</v>
      </c>
      <c r="D186" s="197">
        <v>503311</v>
      </c>
      <c r="E186" s="197">
        <v>202001.5</v>
      </c>
      <c r="F186" s="197">
        <f t="shared" si="3"/>
        <v>705312.5</v>
      </c>
      <c r="G186" s="159"/>
      <c r="H186" s="159"/>
    </row>
    <row r="187" spans="1:8" s="12" customFormat="1" x14ac:dyDescent="0.2">
      <c r="A187" s="82">
        <v>181</v>
      </c>
      <c r="B187" s="83" t="s">
        <v>440</v>
      </c>
      <c r="C187" s="133">
        <v>1</v>
      </c>
      <c r="D187" s="197">
        <v>1207495</v>
      </c>
      <c r="E187" s="197">
        <v>302438</v>
      </c>
      <c r="F187" s="197">
        <f t="shared" si="3"/>
        <v>1509933</v>
      </c>
      <c r="G187" s="159"/>
      <c r="H187" s="159"/>
    </row>
    <row r="188" spans="1:8" s="12" customFormat="1" x14ac:dyDescent="0.2">
      <c r="A188" s="29"/>
      <c r="B188" s="122" t="s">
        <v>34</v>
      </c>
      <c r="C188" s="29"/>
      <c r="D188" s="29">
        <v>0</v>
      </c>
      <c r="E188" s="29">
        <v>0</v>
      </c>
      <c r="F188" s="249">
        <f t="shared" si="3"/>
        <v>0</v>
      </c>
      <c r="G188" s="159"/>
      <c r="H188" s="159"/>
    </row>
    <row r="189" spans="1:8" s="12" customFormat="1" x14ac:dyDescent="0.2">
      <c r="A189" s="82">
        <v>182</v>
      </c>
      <c r="B189" s="83" t="s">
        <v>444</v>
      </c>
      <c r="C189" s="133">
        <v>1</v>
      </c>
      <c r="D189" s="197">
        <v>821548</v>
      </c>
      <c r="E189" s="197">
        <v>174917.5</v>
      </c>
      <c r="F189" s="197">
        <f t="shared" si="3"/>
        <v>996465.5</v>
      </c>
      <c r="G189" s="159"/>
      <c r="H189" s="159"/>
    </row>
    <row r="190" spans="1:8" s="12" customFormat="1" x14ac:dyDescent="0.2">
      <c r="A190" s="82">
        <v>183</v>
      </c>
      <c r="B190" s="83" t="s">
        <v>445</v>
      </c>
      <c r="C190" s="133">
        <v>1</v>
      </c>
      <c r="D190" s="197">
        <v>442372</v>
      </c>
      <c r="E190" s="197">
        <v>104950.5</v>
      </c>
      <c r="F190" s="197">
        <f t="shared" si="3"/>
        <v>547322.5</v>
      </c>
      <c r="G190" s="159"/>
      <c r="H190" s="159"/>
    </row>
    <row r="191" spans="1:8" s="12" customFormat="1" x14ac:dyDescent="0.2">
      <c r="A191" s="82">
        <v>184</v>
      </c>
      <c r="B191" s="83" t="s">
        <v>2019</v>
      </c>
      <c r="C191" s="133">
        <v>1</v>
      </c>
      <c r="D191" s="197">
        <v>741424.5</v>
      </c>
      <c r="E191" s="197">
        <v>93665.5</v>
      </c>
      <c r="F191" s="197">
        <f t="shared" si="3"/>
        <v>835090</v>
      </c>
      <c r="G191" s="159"/>
      <c r="H191" s="159"/>
    </row>
    <row r="192" spans="1:8" s="12" customFormat="1" x14ac:dyDescent="0.2">
      <c r="A192" s="82">
        <v>185</v>
      </c>
      <c r="B192" s="83" t="s">
        <v>2020</v>
      </c>
      <c r="C192" s="133">
        <v>1</v>
      </c>
      <c r="D192" s="197">
        <v>696284.5</v>
      </c>
      <c r="E192" s="197">
        <v>93665.5</v>
      </c>
      <c r="F192" s="197">
        <f t="shared" si="3"/>
        <v>789950</v>
      </c>
      <c r="G192" s="159"/>
      <c r="H192" s="159"/>
    </row>
    <row r="193" spans="1:8" s="12" customFormat="1" x14ac:dyDescent="0.2">
      <c r="A193" s="82">
        <v>186</v>
      </c>
      <c r="B193" s="83" t="s">
        <v>447</v>
      </c>
      <c r="C193" s="133">
        <v>1</v>
      </c>
      <c r="D193" s="197">
        <v>1701778</v>
      </c>
      <c r="E193" s="197">
        <v>202001.5</v>
      </c>
      <c r="F193" s="197">
        <f t="shared" si="3"/>
        <v>1903779.5</v>
      </c>
      <c r="G193" s="159"/>
      <c r="H193" s="159"/>
    </row>
    <row r="194" spans="1:8" s="12" customFormat="1" x14ac:dyDescent="0.2">
      <c r="A194" s="82">
        <v>187</v>
      </c>
      <c r="B194" s="83" t="s">
        <v>1477</v>
      </c>
      <c r="C194" s="133">
        <v>1</v>
      </c>
      <c r="D194" s="197">
        <v>138805.5</v>
      </c>
      <c r="E194" s="197">
        <v>93665.5</v>
      </c>
      <c r="F194" s="197">
        <f t="shared" si="3"/>
        <v>232471</v>
      </c>
      <c r="G194" s="159"/>
      <c r="H194" s="159"/>
    </row>
    <row r="195" spans="1:8" s="12" customFormat="1" x14ac:dyDescent="0.2">
      <c r="A195" s="82">
        <v>188</v>
      </c>
      <c r="B195" s="83" t="s">
        <v>2014</v>
      </c>
      <c r="C195" s="133">
        <v>1</v>
      </c>
      <c r="D195" s="197">
        <v>192973.5</v>
      </c>
      <c r="E195" s="197">
        <v>93665.5</v>
      </c>
      <c r="F195" s="197">
        <f t="shared" si="3"/>
        <v>286639</v>
      </c>
      <c r="G195" s="159"/>
      <c r="H195" s="159"/>
    </row>
    <row r="196" spans="1:8" s="12" customFormat="1" x14ac:dyDescent="0.2">
      <c r="A196" s="82">
        <v>189</v>
      </c>
      <c r="B196" s="83" t="s">
        <v>2015</v>
      </c>
      <c r="C196" s="133">
        <v>1</v>
      </c>
      <c r="D196" s="197">
        <v>223443</v>
      </c>
      <c r="E196" s="197">
        <v>93665.5</v>
      </c>
      <c r="F196" s="197">
        <f t="shared" si="3"/>
        <v>317108.5</v>
      </c>
      <c r="G196" s="159"/>
      <c r="H196" s="159"/>
    </row>
    <row r="197" spans="1:8" s="12" customFormat="1" x14ac:dyDescent="0.2">
      <c r="A197" s="82">
        <v>190</v>
      </c>
      <c r="B197" s="83" t="s">
        <v>2016</v>
      </c>
      <c r="C197" s="133">
        <v>1</v>
      </c>
      <c r="D197" s="197">
        <v>1067561</v>
      </c>
      <c r="E197" s="197">
        <v>169275</v>
      </c>
      <c r="F197" s="197">
        <f t="shared" si="3"/>
        <v>1236836</v>
      </c>
      <c r="G197" s="159"/>
      <c r="H197" s="159"/>
    </row>
    <row r="198" spans="1:8" s="12" customFormat="1" x14ac:dyDescent="0.2">
      <c r="A198" s="82">
        <v>191</v>
      </c>
      <c r="B198" s="83" t="s">
        <v>2021</v>
      </c>
      <c r="C198" s="133">
        <v>1</v>
      </c>
      <c r="D198" s="197">
        <v>315980</v>
      </c>
      <c r="E198" s="197">
        <v>108336</v>
      </c>
      <c r="F198" s="197">
        <f t="shared" si="3"/>
        <v>424316</v>
      </c>
      <c r="G198" s="159"/>
      <c r="H198" s="159"/>
    </row>
    <row r="199" spans="1:8" s="12" customFormat="1" x14ac:dyDescent="0.2">
      <c r="A199" s="82">
        <v>192</v>
      </c>
      <c r="B199" s="83" t="s">
        <v>2022</v>
      </c>
      <c r="C199" s="133">
        <v>1</v>
      </c>
      <c r="D199" s="197">
        <v>69967</v>
      </c>
      <c r="E199" s="197">
        <v>39497.5</v>
      </c>
      <c r="F199" s="197">
        <f t="shared" si="3"/>
        <v>109464.5</v>
      </c>
      <c r="G199" s="159"/>
      <c r="H199" s="159"/>
    </row>
    <row r="200" spans="1:8" s="12" customFormat="1" x14ac:dyDescent="0.2">
      <c r="A200" s="82">
        <v>193</v>
      </c>
      <c r="B200" s="83" t="s">
        <v>453</v>
      </c>
      <c r="C200" s="133">
        <v>1</v>
      </c>
      <c r="D200" s="197">
        <v>954711</v>
      </c>
      <c r="E200" s="197">
        <v>93665.5</v>
      </c>
      <c r="F200" s="197">
        <f t="shared" si="3"/>
        <v>1048376.5</v>
      </c>
      <c r="G200" s="159"/>
      <c r="H200" s="159"/>
    </row>
    <row r="201" spans="1:8" s="12" customFormat="1" x14ac:dyDescent="0.2">
      <c r="A201" s="82">
        <v>194</v>
      </c>
      <c r="B201" s="83" t="s">
        <v>455</v>
      </c>
      <c r="C201" s="133">
        <v>1</v>
      </c>
      <c r="D201" s="197">
        <v>224571.5</v>
      </c>
      <c r="E201" s="197">
        <v>99308</v>
      </c>
      <c r="F201" s="197">
        <f t="shared" si="3"/>
        <v>323879.5</v>
      </c>
      <c r="G201" s="159"/>
      <c r="H201" s="159"/>
    </row>
    <row r="202" spans="1:8" s="12" customFormat="1" x14ac:dyDescent="0.2">
      <c r="A202" s="82">
        <v>195</v>
      </c>
      <c r="B202" s="83" t="s">
        <v>456</v>
      </c>
      <c r="C202" s="133">
        <v>1</v>
      </c>
      <c r="D202" s="197">
        <v>125263.5</v>
      </c>
      <c r="E202" s="197">
        <v>42883</v>
      </c>
      <c r="F202" s="197">
        <f t="shared" si="3"/>
        <v>168146.5</v>
      </c>
      <c r="G202" s="159"/>
      <c r="H202" s="159"/>
    </row>
    <row r="203" spans="1:8" s="12" customFormat="1" x14ac:dyDescent="0.2">
      <c r="A203" s="82">
        <v>196</v>
      </c>
      <c r="B203" s="83" t="s">
        <v>2017</v>
      </c>
      <c r="C203" s="133">
        <v>1</v>
      </c>
      <c r="D203" s="197">
        <v>541680</v>
      </c>
      <c r="E203" s="197">
        <v>138805.5</v>
      </c>
      <c r="F203" s="197">
        <f t="shared" si="3"/>
        <v>680485.5</v>
      </c>
      <c r="G203" s="159"/>
      <c r="H203" s="159"/>
    </row>
    <row r="204" spans="1:8" s="12" customFormat="1" x14ac:dyDescent="0.2">
      <c r="A204" s="82">
        <v>197</v>
      </c>
      <c r="B204" s="83" t="s">
        <v>461</v>
      </c>
      <c r="C204" s="133">
        <v>1</v>
      </c>
      <c r="D204" s="197">
        <v>354349</v>
      </c>
      <c r="E204" s="197">
        <v>125263.5</v>
      </c>
      <c r="F204" s="197">
        <f t="shared" si="3"/>
        <v>479612.5</v>
      </c>
      <c r="G204" s="159"/>
      <c r="H204" s="159"/>
    </row>
    <row r="205" spans="1:8" s="12" customFormat="1" x14ac:dyDescent="0.2">
      <c r="A205" s="82">
        <v>198</v>
      </c>
      <c r="B205" s="83" t="s">
        <v>1853</v>
      </c>
      <c r="C205" s="133">
        <v>1</v>
      </c>
      <c r="D205" s="197">
        <v>656787</v>
      </c>
      <c r="E205" s="197">
        <v>124135</v>
      </c>
      <c r="F205" s="197">
        <f t="shared" si="3"/>
        <v>780922</v>
      </c>
      <c r="G205" s="159"/>
      <c r="H205" s="159"/>
    </row>
    <row r="206" spans="1:8" s="12" customFormat="1" x14ac:dyDescent="0.2">
      <c r="A206" s="82">
        <v>199</v>
      </c>
      <c r="B206" s="83" t="s">
        <v>2018</v>
      </c>
      <c r="C206" s="133">
        <v>1</v>
      </c>
      <c r="D206" s="197">
        <v>449143</v>
      </c>
      <c r="E206" s="197">
        <v>93665.5</v>
      </c>
      <c r="F206" s="197">
        <f t="shared" si="3"/>
        <v>542808.5</v>
      </c>
      <c r="G206" s="159"/>
      <c r="H206" s="159"/>
    </row>
    <row r="207" spans="1:8" s="12" customFormat="1" x14ac:dyDescent="0.2">
      <c r="A207" s="82">
        <v>200</v>
      </c>
      <c r="B207" s="83" t="s">
        <v>462</v>
      </c>
      <c r="C207" s="133">
        <v>1</v>
      </c>
      <c r="D207" s="197">
        <v>401746</v>
      </c>
      <c r="E207" s="197">
        <v>99308</v>
      </c>
      <c r="F207" s="197">
        <f t="shared" si="3"/>
        <v>501054</v>
      </c>
      <c r="G207" s="159"/>
      <c r="H207" s="159"/>
    </row>
    <row r="208" spans="1:8" s="12" customFormat="1" x14ac:dyDescent="0.2">
      <c r="A208" s="82">
        <v>201</v>
      </c>
      <c r="B208" s="83" t="s">
        <v>463</v>
      </c>
      <c r="C208" s="133">
        <v>1</v>
      </c>
      <c r="D208" s="197">
        <v>24827</v>
      </c>
      <c r="E208" s="197">
        <v>23698.5</v>
      </c>
      <c r="F208" s="197">
        <f t="shared" si="3"/>
        <v>48525.5</v>
      </c>
      <c r="G208" s="159"/>
      <c r="H208" s="159"/>
    </row>
    <row r="209" spans="1:8" s="12" customFormat="1" x14ac:dyDescent="0.2">
      <c r="A209" s="82">
        <v>202</v>
      </c>
      <c r="B209" s="83" t="s">
        <v>465</v>
      </c>
      <c r="C209" s="133">
        <v>1</v>
      </c>
      <c r="D209" s="197">
        <v>38369</v>
      </c>
      <c r="E209" s="197">
        <v>12413.5</v>
      </c>
      <c r="F209" s="197">
        <f t="shared" si="3"/>
        <v>50782.5</v>
      </c>
      <c r="G209" s="159"/>
      <c r="H209" s="159"/>
    </row>
    <row r="210" spans="1:8" s="12" customFormat="1" x14ac:dyDescent="0.2">
      <c r="A210" s="29"/>
      <c r="B210" s="122" t="s">
        <v>36</v>
      </c>
      <c r="C210" s="29"/>
      <c r="D210" s="29">
        <v>0</v>
      </c>
      <c r="E210" s="29">
        <v>0</v>
      </c>
      <c r="F210" s="249">
        <f t="shared" si="3"/>
        <v>0</v>
      </c>
      <c r="G210" s="159"/>
      <c r="H210" s="159"/>
    </row>
    <row r="211" spans="1:8" s="12" customFormat="1" x14ac:dyDescent="0.2">
      <c r="A211" s="82">
        <v>203</v>
      </c>
      <c r="B211" s="83" t="s">
        <v>1837</v>
      </c>
      <c r="C211" s="133">
        <v>1</v>
      </c>
      <c r="D211" s="197">
        <v>4332311.5</v>
      </c>
      <c r="E211" s="197">
        <v>277611</v>
      </c>
      <c r="F211" s="197">
        <f t="shared" si="3"/>
        <v>4609922.5</v>
      </c>
      <c r="G211" s="159"/>
      <c r="H211" s="159"/>
    </row>
    <row r="212" spans="1:8" s="12" customFormat="1" x14ac:dyDescent="0.2">
      <c r="A212" s="82">
        <v>204</v>
      </c>
      <c r="B212" s="83" t="s">
        <v>1782</v>
      </c>
      <c r="C212" s="133">
        <v>1</v>
      </c>
      <c r="D212" s="197">
        <v>1207495</v>
      </c>
      <c r="E212" s="197">
        <v>232471</v>
      </c>
      <c r="F212" s="197">
        <f t="shared" si="3"/>
        <v>1439966</v>
      </c>
      <c r="G212" s="159"/>
      <c r="H212" s="159"/>
    </row>
    <row r="213" spans="1:8" s="12" customFormat="1" x14ac:dyDescent="0.2">
      <c r="A213" s="82">
        <v>205</v>
      </c>
      <c r="B213" s="83" t="s">
        <v>2028</v>
      </c>
      <c r="C213" s="133" t="s">
        <v>25</v>
      </c>
      <c r="D213" s="197">
        <v>366762.5</v>
      </c>
      <c r="E213" s="197">
        <v>101565</v>
      </c>
      <c r="F213" s="197">
        <f t="shared" si="3"/>
        <v>468327.5</v>
      </c>
      <c r="G213" s="159"/>
      <c r="H213" s="159"/>
    </row>
    <row r="214" spans="1:8" s="12" customFormat="1" x14ac:dyDescent="0.2">
      <c r="A214" s="82">
        <v>206</v>
      </c>
      <c r="B214" s="83" t="s">
        <v>837</v>
      </c>
      <c r="C214" s="133">
        <v>1</v>
      </c>
      <c r="D214" s="197">
        <v>415288</v>
      </c>
      <c r="E214" s="197">
        <v>104950.5</v>
      </c>
      <c r="F214" s="197">
        <f t="shared" si="3"/>
        <v>520238.5</v>
      </c>
      <c r="G214" s="159"/>
      <c r="H214" s="159"/>
    </row>
    <row r="215" spans="1:8" s="12" customFormat="1" x14ac:dyDescent="0.2">
      <c r="A215" s="82">
        <v>207</v>
      </c>
      <c r="B215" s="83" t="s">
        <v>1840</v>
      </c>
      <c r="C215" s="133">
        <v>1</v>
      </c>
      <c r="D215" s="197">
        <v>207644</v>
      </c>
      <c r="E215" s="197">
        <v>53039.5</v>
      </c>
      <c r="F215" s="197">
        <f t="shared" si="3"/>
        <v>260683.5</v>
      </c>
      <c r="G215" s="159"/>
      <c r="H215" s="159"/>
    </row>
    <row r="216" spans="1:8" s="12" customFormat="1" x14ac:dyDescent="0.2">
      <c r="A216" s="82">
        <v>208</v>
      </c>
      <c r="B216" s="83" t="s">
        <v>467</v>
      </c>
      <c r="C216" s="133">
        <v>1</v>
      </c>
      <c r="D216" s="197">
        <v>804620.5</v>
      </c>
      <c r="E216" s="197">
        <v>150090.5</v>
      </c>
      <c r="F216" s="197">
        <f t="shared" si="3"/>
        <v>954711</v>
      </c>
      <c r="G216" s="159"/>
      <c r="H216" s="159"/>
    </row>
    <row r="217" spans="1:8" s="12" customFormat="1" x14ac:dyDescent="0.2">
      <c r="A217" s="82">
        <v>209</v>
      </c>
      <c r="B217" s="83" t="s">
        <v>468</v>
      </c>
      <c r="C217" s="133">
        <v>1</v>
      </c>
      <c r="D217" s="197">
        <v>804620.5</v>
      </c>
      <c r="E217" s="197">
        <v>150090.5</v>
      </c>
      <c r="F217" s="197">
        <f t="shared" si="3"/>
        <v>954711</v>
      </c>
      <c r="G217" s="159"/>
      <c r="H217" s="159"/>
    </row>
    <row r="218" spans="1:8" s="12" customFormat="1" x14ac:dyDescent="0.2">
      <c r="A218" s="82">
        <v>210</v>
      </c>
      <c r="B218" s="83" t="s">
        <v>470</v>
      </c>
      <c r="C218" s="133">
        <v>1</v>
      </c>
      <c r="D218" s="197">
        <v>378047.5</v>
      </c>
      <c r="E218" s="197">
        <v>112850</v>
      </c>
      <c r="F218" s="197">
        <f t="shared" si="3"/>
        <v>490897.5</v>
      </c>
      <c r="G218" s="159"/>
      <c r="H218" s="159"/>
    </row>
    <row r="219" spans="1:8" s="12" customFormat="1" x14ac:dyDescent="0.2">
      <c r="A219" s="82">
        <v>211</v>
      </c>
      <c r="B219" s="83" t="s">
        <v>1838</v>
      </c>
      <c r="C219" s="133" t="s">
        <v>33</v>
      </c>
      <c r="D219" s="197">
        <v>340807</v>
      </c>
      <c r="E219" s="197">
        <v>125263.5</v>
      </c>
      <c r="F219" s="197">
        <f t="shared" si="3"/>
        <v>466070.5</v>
      </c>
      <c r="G219" s="159"/>
      <c r="H219" s="159"/>
    </row>
    <row r="220" spans="1:8" s="12" customFormat="1" x14ac:dyDescent="0.2">
      <c r="A220" s="82">
        <v>212</v>
      </c>
      <c r="B220" s="83" t="s">
        <v>2027</v>
      </c>
      <c r="C220" s="133">
        <v>1</v>
      </c>
      <c r="D220" s="197">
        <v>23698.5</v>
      </c>
      <c r="E220" s="197">
        <v>14670.5</v>
      </c>
      <c r="F220" s="197">
        <f t="shared" si="3"/>
        <v>38369</v>
      </c>
      <c r="G220" s="159"/>
      <c r="H220" s="159"/>
    </row>
    <row r="221" spans="1:8" s="12" customFormat="1" x14ac:dyDescent="0.2">
      <c r="A221" s="82">
        <v>213</v>
      </c>
      <c r="B221" s="83" t="s">
        <v>1839</v>
      </c>
      <c r="C221" s="133" t="s">
        <v>25</v>
      </c>
      <c r="D221" s="197">
        <v>340807</v>
      </c>
      <c r="E221" s="197">
        <v>124135</v>
      </c>
      <c r="F221" s="197">
        <f t="shared" si="3"/>
        <v>464942</v>
      </c>
      <c r="G221" s="159"/>
      <c r="H221" s="159"/>
    </row>
    <row r="222" spans="1:8" s="12" customFormat="1" x14ac:dyDescent="0.2">
      <c r="A222" s="82">
        <v>214</v>
      </c>
      <c r="B222" s="83" t="s">
        <v>478</v>
      </c>
      <c r="C222" s="133">
        <v>1</v>
      </c>
      <c r="D222" s="197">
        <v>741424.5</v>
      </c>
      <c r="E222" s="197">
        <v>125263.5</v>
      </c>
      <c r="F222" s="197">
        <f t="shared" ref="F222:F285" si="4">+D222+E222</f>
        <v>866688</v>
      </c>
      <c r="G222" s="159"/>
      <c r="H222" s="159"/>
    </row>
    <row r="223" spans="1:8" s="12" customFormat="1" x14ac:dyDescent="0.2">
      <c r="A223" s="82">
        <v>215</v>
      </c>
      <c r="B223" s="83" t="s">
        <v>479</v>
      </c>
      <c r="C223" s="133">
        <v>1</v>
      </c>
      <c r="D223" s="197">
        <v>955839.5</v>
      </c>
      <c r="E223" s="197">
        <v>302438</v>
      </c>
      <c r="F223" s="197">
        <f t="shared" si="4"/>
        <v>1258277.5</v>
      </c>
      <c r="G223" s="159"/>
      <c r="H223" s="159"/>
    </row>
    <row r="224" spans="1:8" s="12" customFormat="1" x14ac:dyDescent="0.2">
      <c r="A224" s="82">
        <v>216</v>
      </c>
      <c r="B224" s="83" t="s">
        <v>2023</v>
      </c>
      <c r="C224" s="133">
        <v>1</v>
      </c>
      <c r="D224" s="197">
        <v>124135</v>
      </c>
      <c r="E224" s="197">
        <v>53039.5</v>
      </c>
      <c r="F224" s="197">
        <f t="shared" si="4"/>
        <v>177174.5</v>
      </c>
      <c r="G224" s="159"/>
      <c r="H224" s="159"/>
    </row>
    <row r="225" spans="1:8" s="12" customFormat="1" x14ac:dyDescent="0.2">
      <c r="A225" s="82">
        <v>217</v>
      </c>
      <c r="B225" s="83" t="s">
        <v>2010</v>
      </c>
      <c r="C225" s="133">
        <v>1</v>
      </c>
      <c r="D225" s="197">
        <v>45140</v>
      </c>
      <c r="E225" s="197">
        <v>54168</v>
      </c>
      <c r="F225" s="197">
        <f t="shared" si="4"/>
        <v>99308</v>
      </c>
      <c r="G225" s="159"/>
      <c r="H225" s="159"/>
    </row>
    <row r="226" spans="1:8" s="12" customFormat="1" x14ac:dyDescent="0.2">
      <c r="A226" s="82">
        <v>218</v>
      </c>
      <c r="B226" s="83" t="s">
        <v>2024</v>
      </c>
      <c r="C226" s="133">
        <v>1</v>
      </c>
      <c r="D226" s="197">
        <v>77866.5</v>
      </c>
      <c r="E226" s="197">
        <v>30469.5</v>
      </c>
      <c r="F226" s="197">
        <f t="shared" si="4"/>
        <v>108336</v>
      </c>
      <c r="G226" s="159"/>
      <c r="H226" s="159"/>
    </row>
    <row r="227" spans="1:8" s="12" customFormat="1" x14ac:dyDescent="0.2">
      <c r="A227" s="82">
        <v>219</v>
      </c>
      <c r="B227" s="83" t="s">
        <v>2025</v>
      </c>
      <c r="C227" s="133">
        <v>1</v>
      </c>
      <c r="D227" s="197">
        <v>108336</v>
      </c>
      <c r="E227" s="197">
        <v>30469.5</v>
      </c>
      <c r="F227" s="197">
        <f t="shared" si="4"/>
        <v>138805.5</v>
      </c>
      <c r="G227" s="159"/>
      <c r="H227" s="159"/>
    </row>
    <row r="228" spans="1:8" s="12" customFormat="1" x14ac:dyDescent="0.2">
      <c r="A228" s="82">
        <v>220</v>
      </c>
      <c r="B228" s="83" t="s">
        <v>76</v>
      </c>
      <c r="C228" s="133">
        <v>1</v>
      </c>
      <c r="D228" s="197">
        <v>99308</v>
      </c>
      <c r="E228" s="197">
        <v>30469.5</v>
      </c>
      <c r="F228" s="197">
        <f t="shared" si="4"/>
        <v>129777.5</v>
      </c>
      <c r="G228" s="159"/>
      <c r="H228" s="159"/>
    </row>
    <row r="229" spans="1:8" s="12" customFormat="1" x14ac:dyDescent="0.2">
      <c r="A229" s="82">
        <v>221</v>
      </c>
      <c r="B229" s="83" t="s">
        <v>2026</v>
      </c>
      <c r="C229" s="133">
        <v>1</v>
      </c>
      <c r="D229" s="197">
        <v>99308</v>
      </c>
      <c r="E229" s="197">
        <v>30469.5</v>
      </c>
      <c r="F229" s="197">
        <f t="shared" si="4"/>
        <v>129777.5</v>
      </c>
      <c r="G229" s="159"/>
      <c r="H229" s="159"/>
    </row>
    <row r="230" spans="1:8" s="12" customFormat="1" x14ac:dyDescent="0.2">
      <c r="A230" s="82">
        <v>222</v>
      </c>
      <c r="B230" s="83" t="s">
        <v>1722</v>
      </c>
      <c r="C230" s="133">
        <v>1</v>
      </c>
      <c r="D230" s="197">
        <v>480741</v>
      </c>
      <c r="E230" s="197">
        <v>63196</v>
      </c>
      <c r="F230" s="197">
        <f t="shared" si="4"/>
        <v>543937</v>
      </c>
      <c r="G230" s="159"/>
      <c r="H230" s="159"/>
    </row>
    <row r="231" spans="1:8" s="12" customFormat="1" x14ac:dyDescent="0.2">
      <c r="A231" s="82">
        <v>223</v>
      </c>
      <c r="B231" s="83" t="s">
        <v>1481</v>
      </c>
      <c r="C231" s="133">
        <v>1</v>
      </c>
      <c r="D231" s="197">
        <v>541680</v>
      </c>
      <c r="E231" s="197">
        <v>63196</v>
      </c>
      <c r="F231" s="197">
        <f t="shared" si="4"/>
        <v>604876</v>
      </c>
      <c r="G231" s="159"/>
      <c r="H231" s="159"/>
    </row>
    <row r="232" spans="1:8" s="12" customFormat="1" x14ac:dyDescent="0.2">
      <c r="A232" s="29"/>
      <c r="B232" s="122" t="s">
        <v>64</v>
      </c>
      <c r="C232" s="29"/>
      <c r="D232" s="29">
        <v>0</v>
      </c>
      <c r="E232" s="29">
        <v>0</v>
      </c>
      <c r="F232" s="249">
        <f t="shared" si="4"/>
        <v>0</v>
      </c>
      <c r="G232" s="159"/>
      <c r="H232" s="159"/>
    </row>
    <row r="233" spans="1:8" s="12" customFormat="1" x14ac:dyDescent="0.2">
      <c r="A233" s="82">
        <v>224</v>
      </c>
      <c r="B233" s="4" t="s">
        <v>38</v>
      </c>
      <c r="C233" s="133">
        <v>1</v>
      </c>
      <c r="D233" s="197">
        <v>3016480.5</v>
      </c>
      <c r="E233" s="197">
        <v>260683.5</v>
      </c>
      <c r="F233" s="197">
        <f t="shared" si="4"/>
        <v>3277164</v>
      </c>
      <c r="G233" s="159"/>
      <c r="H233" s="159"/>
    </row>
    <row r="234" spans="1:8" s="12" customFormat="1" x14ac:dyDescent="0.2">
      <c r="A234" s="82">
        <v>225</v>
      </c>
      <c r="B234" s="83" t="s">
        <v>480</v>
      </c>
      <c r="C234" s="133">
        <v>1</v>
      </c>
      <c r="D234" s="197">
        <v>901671.5</v>
      </c>
      <c r="E234" s="197">
        <v>302438</v>
      </c>
      <c r="F234" s="197">
        <f t="shared" si="4"/>
        <v>1204109.5</v>
      </c>
      <c r="G234" s="159"/>
      <c r="H234" s="159"/>
    </row>
    <row r="235" spans="1:8" s="12" customFormat="1" x14ac:dyDescent="0.2">
      <c r="A235" s="82">
        <v>226</v>
      </c>
      <c r="B235" s="83" t="s">
        <v>481</v>
      </c>
      <c r="C235" s="133">
        <v>1</v>
      </c>
      <c r="D235" s="197">
        <v>150090.5</v>
      </c>
      <c r="E235" s="197">
        <v>76738</v>
      </c>
      <c r="F235" s="197">
        <f t="shared" si="4"/>
        <v>226828.5</v>
      </c>
      <c r="G235" s="159"/>
      <c r="H235" s="159"/>
    </row>
    <row r="236" spans="1:8" s="12" customFormat="1" x14ac:dyDescent="0.2">
      <c r="A236" s="82">
        <v>227</v>
      </c>
      <c r="B236" s="4" t="s">
        <v>483</v>
      </c>
      <c r="C236" s="133" t="s">
        <v>35</v>
      </c>
      <c r="D236" s="197">
        <v>115107</v>
      </c>
      <c r="E236" s="197">
        <v>124135</v>
      </c>
      <c r="F236" s="197">
        <f t="shared" si="4"/>
        <v>239242</v>
      </c>
      <c r="G236" s="159"/>
      <c r="H236" s="159"/>
    </row>
    <row r="237" spans="1:8" s="12" customFormat="1" x14ac:dyDescent="0.2">
      <c r="A237" s="82">
        <v>228</v>
      </c>
      <c r="B237" s="4" t="s">
        <v>484</v>
      </c>
      <c r="C237" s="133">
        <v>1</v>
      </c>
      <c r="D237" s="197">
        <v>334036</v>
      </c>
      <c r="E237" s="197">
        <v>112850</v>
      </c>
      <c r="F237" s="197">
        <f t="shared" si="4"/>
        <v>446886</v>
      </c>
      <c r="G237" s="159"/>
      <c r="H237" s="159"/>
    </row>
    <row r="238" spans="1:8" s="12" customFormat="1" x14ac:dyDescent="0.2">
      <c r="A238" s="82">
        <v>229</v>
      </c>
      <c r="B238" s="83" t="s">
        <v>485</v>
      </c>
      <c r="C238" s="133">
        <v>1</v>
      </c>
      <c r="D238" s="197">
        <v>124135</v>
      </c>
      <c r="E238" s="197">
        <v>124135</v>
      </c>
      <c r="F238" s="197">
        <f t="shared" si="4"/>
        <v>248270</v>
      </c>
      <c r="G238" s="159"/>
      <c r="H238" s="159"/>
    </row>
    <row r="239" spans="1:8" s="12" customFormat="1" x14ac:dyDescent="0.2">
      <c r="A239" s="82">
        <v>230</v>
      </c>
      <c r="B239" s="83" t="s">
        <v>1925</v>
      </c>
      <c r="C239" s="133">
        <v>1</v>
      </c>
      <c r="D239" s="197">
        <v>480741</v>
      </c>
      <c r="E239" s="197">
        <v>124135</v>
      </c>
      <c r="F239" s="197">
        <f t="shared" si="4"/>
        <v>604876</v>
      </c>
      <c r="G239" s="159"/>
      <c r="H239" s="159"/>
    </row>
    <row r="240" spans="1:8" s="12" customFormat="1" x14ac:dyDescent="0.2">
      <c r="A240" s="82">
        <v>231</v>
      </c>
      <c r="B240" s="83" t="s">
        <v>487</v>
      </c>
      <c r="C240" s="133">
        <v>1</v>
      </c>
      <c r="D240" s="197">
        <v>839604</v>
      </c>
      <c r="E240" s="197">
        <v>150090.5</v>
      </c>
      <c r="F240" s="197">
        <f t="shared" si="4"/>
        <v>989694.5</v>
      </c>
      <c r="G240" s="159"/>
      <c r="H240" s="159"/>
    </row>
    <row r="241" spans="1:8" s="12" customFormat="1" x14ac:dyDescent="0.2">
      <c r="A241" s="82">
        <v>232</v>
      </c>
      <c r="B241" s="83" t="s">
        <v>501</v>
      </c>
      <c r="C241" s="133">
        <v>1</v>
      </c>
      <c r="D241" s="197">
        <v>277611</v>
      </c>
      <c r="E241" s="197">
        <v>124135</v>
      </c>
      <c r="F241" s="197">
        <f t="shared" si="4"/>
        <v>401746</v>
      </c>
      <c r="G241" s="159"/>
      <c r="H241" s="159"/>
    </row>
    <row r="242" spans="1:8" s="12" customFormat="1" x14ac:dyDescent="0.2">
      <c r="A242" s="82">
        <v>233</v>
      </c>
      <c r="B242" s="83" t="s">
        <v>1789</v>
      </c>
      <c r="C242" s="133">
        <v>1</v>
      </c>
      <c r="D242" s="197">
        <v>554093.5</v>
      </c>
      <c r="E242" s="197">
        <v>124135</v>
      </c>
      <c r="F242" s="197">
        <f t="shared" si="4"/>
        <v>678228.5</v>
      </c>
      <c r="G242" s="159"/>
      <c r="H242" s="159"/>
    </row>
    <row r="243" spans="1:8" s="12" customFormat="1" x14ac:dyDescent="0.2">
      <c r="A243" s="82">
        <v>234</v>
      </c>
      <c r="B243" s="83" t="s">
        <v>491</v>
      </c>
      <c r="C243" s="133">
        <v>1</v>
      </c>
      <c r="D243" s="197">
        <v>36112</v>
      </c>
      <c r="E243" s="197">
        <v>16927.5</v>
      </c>
      <c r="F243" s="197">
        <f t="shared" si="4"/>
        <v>53039.5</v>
      </c>
      <c r="G243" s="159"/>
      <c r="H243" s="159"/>
    </row>
    <row r="244" spans="1:8" s="12" customFormat="1" x14ac:dyDescent="0.2">
      <c r="A244" s="82">
        <v>235</v>
      </c>
      <c r="B244" s="83" t="s">
        <v>492</v>
      </c>
      <c r="C244" s="133">
        <v>1</v>
      </c>
      <c r="D244" s="197">
        <v>150090.5</v>
      </c>
      <c r="E244" s="197">
        <v>50782.5</v>
      </c>
      <c r="F244" s="197">
        <f t="shared" si="4"/>
        <v>200873</v>
      </c>
      <c r="G244" s="159"/>
      <c r="H244" s="159"/>
    </row>
    <row r="245" spans="1:8" s="12" customFormat="1" x14ac:dyDescent="0.2">
      <c r="A245" s="29"/>
      <c r="B245" s="122" t="s">
        <v>39</v>
      </c>
      <c r="C245" s="29"/>
      <c r="D245" s="29">
        <v>0</v>
      </c>
      <c r="E245" s="29">
        <v>0</v>
      </c>
      <c r="F245" s="249">
        <f t="shared" si="4"/>
        <v>0</v>
      </c>
      <c r="G245" s="159"/>
      <c r="H245" s="159"/>
    </row>
    <row r="246" spans="1:8" s="12" customFormat="1" x14ac:dyDescent="0.2">
      <c r="A246" s="82">
        <v>236</v>
      </c>
      <c r="B246" s="83" t="s">
        <v>141</v>
      </c>
      <c r="C246" s="133">
        <v>1</v>
      </c>
      <c r="D246" s="197">
        <v>4410178</v>
      </c>
      <c r="E246" s="197">
        <v>248270</v>
      </c>
      <c r="F246" s="197">
        <f t="shared" si="4"/>
        <v>4658448</v>
      </c>
      <c r="G246" s="159"/>
      <c r="H246" s="159"/>
    </row>
    <row r="247" spans="1:8" s="12" customFormat="1" x14ac:dyDescent="0.2">
      <c r="A247" s="82">
        <v>237</v>
      </c>
      <c r="B247" s="83" t="s">
        <v>493</v>
      </c>
      <c r="C247" s="133">
        <v>1</v>
      </c>
      <c r="D247" s="197">
        <v>113978.5</v>
      </c>
      <c r="E247" s="197">
        <v>108336</v>
      </c>
      <c r="F247" s="197">
        <f t="shared" si="4"/>
        <v>222314.5</v>
      </c>
      <c r="G247" s="159"/>
      <c r="H247" s="159"/>
    </row>
    <row r="248" spans="1:8" s="12" customFormat="1" x14ac:dyDescent="0.2">
      <c r="A248" s="82">
        <v>238</v>
      </c>
      <c r="B248" s="83" t="s">
        <v>494</v>
      </c>
      <c r="C248" s="133">
        <v>1</v>
      </c>
      <c r="D248" s="197">
        <v>817034</v>
      </c>
      <c r="E248" s="197">
        <v>150090.5</v>
      </c>
      <c r="F248" s="197">
        <f t="shared" si="4"/>
        <v>967124.5</v>
      </c>
      <c r="G248" s="159"/>
      <c r="H248" s="159"/>
    </row>
    <row r="249" spans="1:8" s="12" customFormat="1" x14ac:dyDescent="0.2">
      <c r="A249" s="82">
        <v>239</v>
      </c>
      <c r="B249" s="83" t="s">
        <v>495</v>
      </c>
      <c r="C249" s="133">
        <v>1</v>
      </c>
      <c r="D249" s="197">
        <v>817034</v>
      </c>
      <c r="E249" s="197">
        <v>150090.5</v>
      </c>
      <c r="F249" s="197">
        <f t="shared" si="4"/>
        <v>967124.5</v>
      </c>
      <c r="G249" s="159"/>
      <c r="H249" s="159"/>
    </row>
    <row r="250" spans="1:8" s="12" customFormat="1" x14ac:dyDescent="0.2">
      <c r="A250" s="82">
        <v>240</v>
      </c>
      <c r="B250" s="83" t="s">
        <v>496</v>
      </c>
      <c r="C250" s="133">
        <v>1</v>
      </c>
      <c r="D250" s="197">
        <v>186202.5</v>
      </c>
      <c r="E250" s="197">
        <v>63196</v>
      </c>
      <c r="F250" s="197">
        <f t="shared" si="4"/>
        <v>249398.5</v>
      </c>
      <c r="G250" s="159"/>
      <c r="H250" s="159"/>
    </row>
    <row r="251" spans="1:8" s="12" customFormat="1" x14ac:dyDescent="0.2">
      <c r="A251" s="82">
        <v>241</v>
      </c>
      <c r="B251" s="83" t="s">
        <v>497</v>
      </c>
      <c r="C251" s="133">
        <v>1</v>
      </c>
      <c r="D251" s="197">
        <v>150090.5</v>
      </c>
      <c r="E251" s="197">
        <v>108336</v>
      </c>
      <c r="F251" s="197">
        <f t="shared" si="4"/>
        <v>258426.5</v>
      </c>
      <c r="G251" s="159"/>
      <c r="H251" s="159"/>
    </row>
    <row r="252" spans="1:8" s="12" customFormat="1" x14ac:dyDescent="0.2">
      <c r="A252" s="82">
        <v>242</v>
      </c>
      <c r="B252" s="83" t="s">
        <v>498</v>
      </c>
      <c r="C252" s="133">
        <v>1</v>
      </c>
      <c r="D252" s="197">
        <v>850889</v>
      </c>
      <c r="E252" s="197">
        <v>150090.5</v>
      </c>
      <c r="F252" s="197">
        <f t="shared" si="4"/>
        <v>1000979.5</v>
      </c>
      <c r="G252" s="159"/>
      <c r="H252" s="159"/>
    </row>
    <row r="253" spans="1:8" s="12" customFormat="1" x14ac:dyDescent="0.2">
      <c r="A253" s="82">
        <v>243</v>
      </c>
      <c r="B253" s="83" t="s">
        <v>499</v>
      </c>
      <c r="C253" s="133">
        <v>1</v>
      </c>
      <c r="D253" s="197">
        <v>302438</v>
      </c>
      <c r="E253" s="197">
        <v>112850</v>
      </c>
      <c r="F253" s="197">
        <f t="shared" si="4"/>
        <v>415288</v>
      </c>
      <c r="G253" s="159"/>
      <c r="H253" s="159"/>
    </row>
    <row r="254" spans="1:8" s="12" customFormat="1" x14ac:dyDescent="0.2">
      <c r="A254" s="82">
        <v>244</v>
      </c>
      <c r="B254" s="83" t="s">
        <v>500</v>
      </c>
      <c r="C254" s="133">
        <v>1</v>
      </c>
      <c r="D254" s="197">
        <v>525881</v>
      </c>
      <c r="E254" s="197">
        <v>141062.5</v>
      </c>
      <c r="F254" s="197">
        <f t="shared" si="4"/>
        <v>666943.5</v>
      </c>
      <c r="G254" s="159"/>
      <c r="H254" s="159"/>
    </row>
    <row r="255" spans="1:8" s="12" customFormat="1" x14ac:dyDescent="0.2">
      <c r="A255" s="82">
        <v>245</v>
      </c>
      <c r="B255" s="83" t="s">
        <v>727</v>
      </c>
      <c r="C255" s="133">
        <v>1</v>
      </c>
      <c r="D255" s="197">
        <v>741424.5</v>
      </c>
      <c r="E255" s="197">
        <v>108336</v>
      </c>
      <c r="F255" s="197">
        <f t="shared" si="4"/>
        <v>849760.5</v>
      </c>
      <c r="G255" s="159"/>
      <c r="H255" s="159"/>
    </row>
    <row r="256" spans="1:8" s="12" customFormat="1" x14ac:dyDescent="0.2">
      <c r="A256" s="82">
        <v>246</v>
      </c>
      <c r="B256" s="83" t="s">
        <v>503</v>
      </c>
      <c r="C256" s="133">
        <v>1</v>
      </c>
      <c r="D256" s="197">
        <v>420930.5</v>
      </c>
      <c r="E256" s="197">
        <v>194102</v>
      </c>
      <c r="F256" s="197">
        <f t="shared" si="4"/>
        <v>615032.5</v>
      </c>
      <c r="G256" s="159"/>
      <c r="H256" s="159"/>
    </row>
    <row r="257" spans="1:8" s="12" customFormat="1" x14ac:dyDescent="0.2">
      <c r="A257" s="82">
        <v>247</v>
      </c>
      <c r="B257" s="83" t="s">
        <v>504</v>
      </c>
      <c r="C257" s="133">
        <v>1</v>
      </c>
      <c r="D257" s="197">
        <v>150090.5</v>
      </c>
      <c r="E257" s="197">
        <v>76738</v>
      </c>
      <c r="F257" s="197">
        <f t="shared" si="4"/>
        <v>226828.5</v>
      </c>
      <c r="G257" s="159"/>
      <c r="H257" s="159"/>
    </row>
    <row r="258" spans="1:8" s="12" customFormat="1" x14ac:dyDescent="0.2">
      <c r="A258" s="29"/>
      <c r="B258" s="122" t="s">
        <v>40</v>
      </c>
      <c r="C258" s="29"/>
      <c r="D258" s="29">
        <v>0</v>
      </c>
      <c r="E258" s="29">
        <v>0</v>
      </c>
      <c r="F258" s="249">
        <f t="shared" si="4"/>
        <v>0</v>
      </c>
      <c r="G258" s="159"/>
      <c r="H258" s="159"/>
    </row>
    <row r="259" spans="1:8" s="12" customFormat="1" x14ac:dyDescent="0.2">
      <c r="A259" s="82">
        <v>248</v>
      </c>
      <c r="B259" s="83" t="s">
        <v>505</v>
      </c>
      <c r="C259" s="133">
        <v>1</v>
      </c>
      <c r="D259" s="197">
        <v>107207.5</v>
      </c>
      <c r="E259" s="197">
        <v>42883</v>
      </c>
      <c r="F259" s="197">
        <f t="shared" si="4"/>
        <v>150090.5</v>
      </c>
      <c r="G259" s="159"/>
      <c r="H259" s="159"/>
    </row>
    <row r="260" spans="1:8" s="12" customFormat="1" x14ac:dyDescent="0.2">
      <c r="A260" s="82">
        <v>249</v>
      </c>
      <c r="B260" s="83" t="s">
        <v>507</v>
      </c>
      <c r="C260" s="133">
        <v>1</v>
      </c>
      <c r="D260" s="197">
        <v>27084</v>
      </c>
      <c r="E260" s="197">
        <v>27084</v>
      </c>
      <c r="F260" s="197">
        <f t="shared" si="4"/>
        <v>54168</v>
      </c>
      <c r="G260" s="159"/>
      <c r="H260" s="159"/>
    </row>
    <row r="261" spans="1:8" s="12" customFormat="1" x14ac:dyDescent="0.2">
      <c r="A261" s="82">
        <v>250</v>
      </c>
      <c r="B261" s="83" t="s">
        <v>508</v>
      </c>
      <c r="C261" s="133">
        <v>1</v>
      </c>
      <c r="D261" s="197">
        <v>27084</v>
      </c>
      <c r="E261" s="197">
        <v>27084</v>
      </c>
      <c r="F261" s="197">
        <f t="shared" si="4"/>
        <v>54168</v>
      </c>
      <c r="G261" s="159"/>
      <c r="H261" s="159"/>
    </row>
    <row r="262" spans="1:8" s="12" customFormat="1" x14ac:dyDescent="0.2">
      <c r="A262" s="82">
        <v>251</v>
      </c>
      <c r="B262" s="83" t="s">
        <v>509</v>
      </c>
      <c r="C262" s="133">
        <v>1</v>
      </c>
      <c r="D262" s="197">
        <v>69967</v>
      </c>
      <c r="E262" s="197">
        <v>27084</v>
      </c>
      <c r="F262" s="197">
        <f t="shared" si="4"/>
        <v>97051</v>
      </c>
      <c r="G262" s="159"/>
      <c r="H262" s="159"/>
    </row>
    <row r="263" spans="1:8" s="12" customFormat="1" x14ac:dyDescent="0.2">
      <c r="A263" s="82">
        <v>252</v>
      </c>
      <c r="B263" s="83" t="s">
        <v>510</v>
      </c>
      <c r="C263" s="133">
        <v>1</v>
      </c>
      <c r="D263" s="197">
        <v>59810.5</v>
      </c>
      <c r="E263" s="197">
        <v>27084</v>
      </c>
      <c r="F263" s="197">
        <f t="shared" si="4"/>
        <v>86894.5</v>
      </c>
      <c r="G263" s="159"/>
      <c r="H263" s="159"/>
    </row>
    <row r="264" spans="1:8" s="12" customFormat="1" x14ac:dyDescent="0.2">
      <c r="A264" s="82">
        <v>253</v>
      </c>
      <c r="B264" s="83" t="s">
        <v>511</v>
      </c>
      <c r="C264" s="133">
        <v>1</v>
      </c>
      <c r="D264" s="197">
        <v>77866.5</v>
      </c>
      <c r="E264" s="197">
        <v>27084</v>
      </c>
      <c r="F264" s="197">
        <f t="shared" si="4"/>
        <v>104950.5</v>
      </c>
      <c r="G264" s="159"/>
      <c r="H264" s="159"/>
    </row>
    <row r="265" spans="1:8" s="12" customFormat="1" x14ac:dyDescent="0.2">
      <c r="A265" s="82">
        <v>254</v>
      </c>
      <c r="B265" s="83" t="s">
        <v>513</v>
      </c>
      <c r="C265" s="133">
        <v>1</v>
      </c>
      <c r="D265" s="197">
        <v>27084</v>
      </c>
      <c r="E265" s="197">
        <v>27084</v>
      </c>
      <c r="F265" s="197">
        <f t="shared" si="4"/>
        <v>54168</v>
      </c>
      <c r="G265" s="159"/>
      <c r="H265" s="159"/>
    </row>
    <row r="266" spans="1:8" s="12" customFormat="1" x14ac:dyDescent="0.2">
      <c r="A266" s="82">
        <v>255</v>
      </c>
      <c r="B266" s="83" t="s">
        <v>514</v>
      </c>
      <c r="C266" s="133">
        <v>1</v>
      </c>
      <c r="D266" s="197">
        <v>27084</v>
      </c>
      <c r="E266" s="197">
        <v>27084</v>
      </c>
      <c r="F266" s="197">
        <f t="shared" si="4"/>
        <v>54168</v>
      </c>
      <c r="G266" s="159"/>
      <c r="H266" s="159"/>
    </row>
    <row r="267" spans="1:8" s="12" customFormat="1" x14ac:dyDescent="0.2">
      <c r="A267" s="82">
        <v>256</v>
      </c>
      <c r="B267" s="83" t="s">
        <v>515</v>
      </c>
      <c r="C267" s="133">
        <v>1</v>
      </c>
      <c r="D267" s="197">
        <v>27084</v>
      </c>
      <c r="E267" s="197">
        <v>27084</v>
      </c>
      <c r="F267" s="197">
        <f t="shared" si="4"/>
        <v>54168</v>
      </c>
      <c r="G267" s="159"/>
      <c r="H267" s="159"/>
    </row>
    <row r="268" spans="1:8" s="12" customFormat="1" x14ac:dyDescent="0.2">
      <c r="A268" s="82">
        <v>257</v>
      </c>
      <c r="B268" s="83" t="s">
        <v>516</v>
      </c>
      <c r="C268" s="133">
        <v>1</v>
      </c>
      <c r="D268" s="197">
        <v>42883</v>
      </c>
      <c r="E268" s="197">
        <v>224571.5</v>
      </c>
      <c r="F268" s="197">
        <f t="shared" si="4"/>
        <v>267454.5</v>
      </c>
      <c r="G268" s="159"/>
      <c r="H268" s="159"/>
    </row>
    <row r="269" spans="1:8" s="12" customFormat="1" x14ac:dyDescent="0.2">
      <c r="A269" s="82">
        <v>258</v>
      </c>
      <c r="B269" s="83" t="s">
        <v>517</v>
      </c>
      <c r="C269" s="133">
        <v>1</v>
      </c>
      <c r="D269" s="197">
        <v>27084</v>
      </c>
      <c r="E269" s="197">
        <v>27084</v>
      </c>
      <c r="F269" s="197">
        <f t="shared" si="4"/>
        <v>54168</v>
      </c>
      <c r="G269" s="159"/>
      <c r="H269" s="159"/>
    </row>
    <row r="270" spans="1:8" s="12" customFormat="1" x14ac:dyDescent="0.2">
      <c r="A270" s="82">
        <v>259</v>
      </c>
      <c r="B270" s="83" t="s">
        <v>518</v>
      </c>
      <c r="C270" s="133">
        <v>1</v>
      </c>
      <c r="D270" s="197">
        <v>112850</v>
      </c>
      <c r="E270" s="197">
        <v>27084</v>
      </c>
      <c r="F270" s="197">
        <f t="shared" si="4"/>
        <v>139934</v>
      </c>
      <c r="G270" s="159"/>
      <c r="H270" s="159"/>
    </row>
    <row r="271" spans="1:8" s="12" customFormat="1" x14ac:dyDescent="0.2">
      <c r="A271" s="82">
        <v>260</v>
      </c>
      <c r="B271" s="83" t="s">
        <v>519</v>
      </c>
      <c r="C271" s="133" t="s">
        <v>41</v>
      </c>
      <c r="D271" s="197">
        <v>14670.5</v>
      </c>
      <c r="E271" s="197">
        <v>14670.5</v>
      </c>
      <c r="F271" s="197">
        <f t="shared" si="4"/>
        <v>29341</v>
      </c>
      <c r="G271" s="159"/>
      <c r="H271" s="159"/>
    </row>
    <row r="272" spans="1:8" s="12" customFormat="1" x14ac:dyDescent="0.2">
      <c r="A272" s="82">
        <v>261</v>
      </c>
      <c r="B272" s="83" t="s">
        <v>520</v>
      </c>
      <c r="C272" s="133" t="s">
        <v>41</v>
      </c>
      <c r="D272" s="197">
        <v>14670.5</v>
      </c>
      <c r="E272" s="197">
        <v>14670.5</v>
      </c>
      <c r="F272" s="197">
        <f t="shared" si="4"/>
        <v>29341</v>
      </c>
      <c r="G272" s="159"/>
      <c r="H272" s="159"/>
    </row>
    <row r="273" spans="1:8" s="12" customFormat="1" x14ac:dyDescent="0.2">
      <c r="A273" s="82">
        <v>262</v>
      </c>
      <c r="B273" s="83" t="s">
        <v>521</v>
      </c>
      <c r="C273" s="133" t="s">
        <v>41</v>
      </c>
      <c r="D273" s="197">
        <v>14670.5</v>
      </c>
      <c r="E273" s="197">
        <v>14670.5</v>
      </c>
      <c r="F273" s="197">
        <f t="shared" si="4"/>
        <v>29341</v>
      </c>
      <c r="G273" s="159"/>
      <c r="H273" s="159"/>
    </row>
    <row r="274" spans="1:8" s="12" customFormat="1" x14ac:dyDescent="0.2">
      <c r="A274" s="82">
        <v>263</v>
      </c>
      <c r="B274" s="83" t="s">
        <v>522</v>
      </c>
      <c r="C274" s="133">
        <v>1</v>
      </c>
      <c r="D274" s="197">
        <v>40626</v>
      </c>
      <c r="E274" s="197">
        <v>14670.5</v>
      </c>
      <c r="F274" s="197">
        <f t="shared" si="4"/>
        <v>55296.5</v>
      </c>
      <c r="G274" s="159"/>
      <c r="H274" s="159"/>
    </row>
    <row r="275" spans="1:8" s="12" customFormat="1" x14ac:dyDescent="0.2">
      <c r="A275" s="82">
        <v>264</v>
      </c>
      <c r="B275" s="83" t="s">
        <v>523</v>
      </c>
      <c r="C275" s="133">
        <v>1</v>
      </c>
      <c r="D275" s="197">
        <v>125263.5</v>
      </c>
      <c r="E275" s="197">
        <v>63196</v>
      </c>
      <c r="F275" s="197">
        <f t="shared" si="4"/>
        <v>188459.5</v>
      </c>
      <c r="G275" s="159"/>
      <c r="H275" s="159"/>
    </row>
    <row r="276" spans="1:8" s="12" customFormat="1" x14ac:dyDescent="0.2">
      <c r="A276" s="82">
        <v>265</v>
      </c>
      <c r="B276" s="83" t="s">
        <v>524</v>
      </c>
      <c r="C276" s="133">
        <v>1</v>
      </c>
      <c r="D276" s="197">
        <v>959225</v>
      </c>
      <c r="E276" s="197">
        <v>169275</v>
      </c>
      <c r="F276" s="197">
        <f t="shared" si="4"/>
        <v>1128500</v>
      </c>
      <c r="G276" s="159"/>
      <c r="H276" s="159"/>
    </row>
    <row r="277" spans="1:8" s="12" customFormat="1" x14ac:dyDescent="0.2">
      <c r="A277" s="82">
        <v>266</v>
      </c>
      <c r="B277" s="83" t="s">
        <v>525</v>
      </c>
      <c r="C277" s="133">
        <v>1</v>
      </c>
      <c r="D277" s="197">
        <v>14670.5</v>
      </c>
      <c r="E277" s="197">
        <v>14670.5</v>
      </c>
      <c r="F277" s="197">
        <f t="shared" si="4"/>
        <v>29341</v>
      </c>
      <c r="G277" s="159"/>
      <c r="H277" s="159"/>
    </row>
    <row r="278" spans="1:8" s="12" customFormat="1" x14ac:dyDescent="0.2">
      <c r="A278" s="82">
        <v>267</v>
      </c>
      <c r="B278" s="83" t="s">
        <v>526</v>
      </c>
      <c r="C278" s="133">
        <v>1</v>
      </c>
      <c r="D278" s="197">
        <v>14670.5</v>
      </c>
      <c r="E278" s="197">
        <v>14670.5</v>
      </c>
      <c r="F278" s="197">
        <f t="shared" si="4"/>
        <v>29341</v>
      </c>
      <c r="G278" s="159"/>
      <c r="H278" s="159"/>
    </row>
    <row r="279" spans="1:8" s="12" customFormat="1" x14ac:dyDescent="0.2">
      <c r="A279" s="82">
        <v>268</v>
      </c>
      <c r="B279" s="83" t="s">
        <v>527</v>
      </c>
      <c r="C279" s="133">
        <v>1</v>
      </c>
      <c r="D279" s="197">
        <v>14670.5</v>
      </c>
      <c r="E279" s="197">
        <v>14670.5</v>
      </c>
      <c r="F279" s="197">
        <f t="shared" si="4"/>
        <v>29341</v>
      </c>
      <c r="G279" s="159"/>
      <c r="H279" s="159"/>
    </row>
    <row r="280" spans="1:8" s="12" customFormat="1" x14ac:dyDescent="0.2">
      <c r="A280" s="82">
        <v>269</v>
      </c>
      <c r="B280" s="83" t="s">
        <v>528</v>
      </c>
      <c r="C280" s="133">
        <v>1</v>
      </c>
      <c r="D280" s="197">
        <v>14670.5</v>
      </c>
      <c r="E280" s="197">
        <v>14670.5</v>
      </c>
      <c r="F280" s="197">
        <f t="shared" si="4"/>
        <v>29341</v>
      </c>
      <c r="G280" s="159"/>
      <c r="H280" s="159"/>
    </row>
    <row r="281" spans="1:8" s="12" customFormat="1" x14ac:dyDescent="0.2">
      <c r="A281" s="82">
        <v>270</v>
      </c>
      <c r="B281" s="83" t="s">
        <v>529</v>
      </c>
      <c r="C281" s="133">
        <v>1</v>
      </c>
      <c r="D281" s="197">
        <v>14670.5</v>
      </c>
      <c r="E281" s="197">
        <v>14670.5</v>
      </c>
      <c r="F281" s="197">
        <f t="shared" si="4"/>
        <v>29341</v>
      </c>
      <c r="G281" s="159"/>
      <c r="H281" s="159"/>
    </row>
    <row r="282" spans="1:8" s="12" customFormat="1" x14ac:dyDescent="0.2">
      <c r="A282" s="82">
        <v>271</v>
      </c>
      <c r="B282" s="83" t="s">
        <v>530</v>
      </c>
      <c r="C282" s="133">
        <v>1</v>
      </c>
      <c r="D282" s="197">
        <v>10156.5</v>
      </c>
      <c r="E282" s="197">
        <v>14670.5</v>
      </c>
      <c r="F282" s="197">
        <f t="shared" si="4"/>
        <v>24827</v>
      </c>
      <c r="G282" s="159"/>
      <c r="H282" s="159"/>
    </row>
    <row r="283" spans="1:8" s="12" customFormat="1" x14ac:dyDescent="0.2">
      <c r="A283" s="82">
        <v>272</v>
      </c>
      <c r="B283" s="83" t="s">
        <v>531</v>
      </c>
      <c r="C283" s="133">
        <v>1</v>
      </c>
      <c r="D283" s="197">
        <v>10156.5</v>
      </c>
      <c r="E283" s="197">
        <v>14670.5</v>
      </c>
      <c r="F283" s="197">
        <f t="shared" si="4"/>
        <v>24827</v>
      </c>
      <c r="G283" s="159"/>
      <c r="H283" s="159"/>
    </row>
    <row r="284" spans="1:8" s="12" customFormat="1" x14ac:dyDescent="0.2">
      <c r="A284" s="82">
        <v>273</v>
      </c>
      <c r="B284" s="83" t="s">
        <v>532</v>
      </c>
      <c r="C284" s="133">
        <v>1</v>
      </c>
      <c r="D284" s="197">
        <v>12413.5</v>
      </c>
      <c r="E284" s="197">
        <v>14670.5</v>
      </c>
      <c r="F284" s="197">
        <f t="shared" si="4"/>
        <v>27084</v>
      </c>
      <c r="G284" s="159"/>
      <c r="H284" s="159"/>
    </row>
    <row r="285" spans="1:8" s="12" customFormat="1" x14ac:dyDescent="0.2">
      <c r="A285" s="82">
        <v>274</v>
      </c>
      <c r="B285" s="83" t="s">
        <v>533</v>
      </c>
      <c r="C285" s="133">
        <v>1</v>
      </c>
      <c r="D285" s="197">
        <v>762866</v>
      </c>
      <c r="E285" s="197">
        <v>125263.5</v>
      </c>
      <c r="F285" s="197">
        <f t="shared" si="4"/>
        <v>888129.5</v>
      </c>
      <c r="G285" s="159"/>
      <c r="H285" s="159"/>
    </row>
    <row r="286" spans="1:8" s="12" customFormat="1" x14ac:dyDescent="0.2">
      <c r="A286" s="82">
        <v>275</v>
      </c>
      <c r="B286" s="83" t="s">
        <v>537</v>
      </c>
      <c r="C286" s="133">
        <v>1</v>
      </c>
      <c r="D286" s="197">
        <v>1315831</v>
      </c>
      <c r="E286" s="197">
        <v>262940.5</v>
      </c>
      <c r="F286" s="197">
        <f t="shared" ref="F286:F349" si="5">+D286+E286</f>
        <v>1578771.5</v>
      </c>
      <c r="G286" s="159"/>
      <c r="H286" s="159"/>
    </row>
    <row r="287" spans="1:8" s="12" customFormat="1" x14ac:dyDescent="0.2">
      <c r="A287" s="82">
        <v>276</v>
      </c>
      <c r="B287" s="83" t="s">
        <v>538</v>
      </c>
      <c r="C287" s="133">
        <v>2</v>
      </c>
      <c r="D287" s="197">
        <v>602619</v>
      </c>
      <c r="E287" s="197">
        <v>169275</v>
      </c>
      <c r="F287" s="197">
        <f t="shared" si="5"/>
        <v>771894</v>
      </c>
      <c r="G287" s="159"/>
      <c r="H287" s="159"/>
    </row>
    <row r="288" spans="1:8" s="12" customFormat="1" x14ac:dyDescent="0.2">
      <c r="A288" s="82">
        <v>277</v>
      </c>
      <c r="B288" s="83" t="s">
        <v>539</v>
      </c>
      <c r="C288" s="133">
        <v>1</v>
      </c>
      <c r="D288" s="197">
        <v>273097</v>
      </c>
      <c r="E288" s="197">
        <v>139934</v>
      </c>
      <c r="F288" s="197">
        <f t="shared" si="5"/>
        <v>413031</v>
      </c>
      <c r="G288" s="159"/>
      <c r="H288" s="159"/>
    </row>
    <row r="289" spans="1:8" s="12" customFormat="1" x14ac:dyDescent="0.2">
      <c r="A289" s="82">
        <v>278</v>
      </c>
      <c r="B289" s="83" t="s">
        <v>540</v>
      </c>
      <c r="C289" s="133">
        <v>1</v>
      </c>
      <c r="D289" s="197">
        <v>346449.5</v>
      </c>
      <c r="E289" s="197">
        <v>141062.5</v>
      </c>
      <c r="F289" s="197">
        <f t="shared" si="5"/>
        <v>487512</v>
      </c>
      <c r="G289" s="159"/>
      <c r="H289" s="159"/>
    </row>
    <row r="290" spans="1:8" s="12" customFormat="1" x14ac:dyDescent="0.2">
      <c r="A290" s="82">
        <v>279</v>
      </c>
      <c r="B290" s="83" t="s">
        <v>541</v>
      </c>
      <c r="C290" s="133">
        <v>1</v>
      </c>
      <c r="D290" s="197">
        <v>161375.5</v>
      </c>
      <c r="E290" s="197">
        <v>91408.5</v>
      </c>
      <c r="F290" s="197">
        <f t="shared" si="5"/>
        <v>252784</v>
      </c>
      <c r="G290" s="159"/>
      <c r="H290" s="159"/>
    </row>
    <row r="291" spans="1:8" s="12" customFormat="1" x14ac:dyDescent="0.2">
      <c r="A291" s="82">
        <v>280</v>
      </c>
      <c r="B291" s="83" t="s">
        <v>542</v>
      </c>
      <c r="C291" s="133">
        <v>1</v>
      </c>
      <c r="D291" s="197">
        <v>24827</v>
      </c>
      <c r="E291" s="197">
        <v>14670.5</v>
      </c>
      <c r="F291" s="197">
        <f t="shared" si="5"/>
        <v>39497.5</v>
      </c>
      <c r="G291" s="159"/>
      <c r="H291" s="159"/>
    </row>
    <row r="292" spans="1:8" s="12" customFormat="1" x14ac:dyDescent="0.2">
      <c r="A292" s="82">
        <v>281</v>
      </c>
      <c r="B292" s="83" t="s">
        <v>543</v>
      </c>
      <c r="C292" s="133">
        <v>1</v>
      </c>
      <c r="D292" s="197">
        <v>457042.5</v>
      </c>
      <c r="E292" s="197">
        <v>125263.5</v>
      </c>
      <c r="F292" s="197">
        <f t="shared" si="5"/>
        <v>582306</v>
      </c>
      <c r="G292" s="159"/>
      <c r="H292" s="159"/>
    </row>
    <row r="293" spans="1:8" s="12" customFormat="1" x14ac:dyDescent="0.2">
      <c r="A293" s="82">
        <v>282</v>
      </c>
      <c r="B293" s="83" t="s">
        <v>544</v>
      </c>
      <c r="C293" s="133">
        <v>1</v>
      </c>
      <c r="D293" s="197">
        <v>50782.5</v>
      </c>
      <c r="E293" s="197">
        <v>18056</v>
      </c>
      <c r="F293" s="197">
        <f t="shared" si="5"/>
        <v>68838.5</v>
      </c>
      <c r="G293" s="159"/>
      <c r="H293" s="159"/>
    </row>
    <row r="294" spans="1:8" s="12" customFormat="1" x14ac:dyDescent="0.2">
      <c r="A294" s="82">
        <v>283</v>
      </c>
      <c r="B294" s="83" t="s">
        <v>545</v>
      </c>
      <c r="C294" s="133">
        <v>1</v>
      </c>
      <c r="D294" s="197">
        <v>898286</v>
      </c>
      <c r="E294" s="197">
        <v>302438</v>
      </c>
      <c r="F294" s="197">
        <f t="shared" si="5"/>
        <v>1200724</v>
      </c>
      <c r="G294" s="159"/>
      <c r="H294" s="159"/>
    </row>
    <row r="295" spans="1:8" s="12" customFormat="1" x14ac:dyDescent="0.2">
      <c r="A295" s="82">
        <v>284</v>
      </c>
      <c r="B295" s="83" t="s">
        <v>546</v>
      </c>
      <c r="C295" s="133">
        <v>1</v>
      </c>
      <c r="D295" s="197">
        <v>86894.5</v>
      </c>
      <c r="E295" s="197">
        <v>42883</v>
      </c>
      <c r="F295" s="197">
        <f t="shared" si="5"/>
        <v>129777.5</v>
      </c>
      <c r="G295" s="159"/>
      <c r="H295" s="159"/>
    </row>
    <row r="296" spans="1:8" s="12" customFormat="1" x14ac:dyDescent="0.2">
      <c r="A296" s="82">
        <v>285</v>
      </c>
      <c r="B296" s="83" t="s">
        <v>547</v>
      </c>
      <c r="C296" s="133">
        <v>1</v>
      </c>
      <c r="D296" s="197">
        <v>955839.5</v>
      </c>
      <c r="E296" s="197">
        <v>202001.5</v>
      </c>
      <c r="F296" s="197">
        <f t="shared" si="5"/>
        <v>1157841</v>
      </c>
      <c r="G296" s="159"/>
      <c r="H296" s="159"/>
    </row>
    <row r="297" spans="1:8" s="12" customFormat="1" x14ac:dyDescent="0.2">
      <c r="A297" s="82">
        <v>286</v>
      </c>
      <c r="B297" s="83" t="s">
        <v>548</v>
      </c>
      <c r="C297" s="133">
        <v>1</v>
      </c>
      <c r="D297" s="197">
        <v>864431</v>
      </c>
      <c r="E297" s="197">
        <v>202001.5</v>
      </c>
      <c r="F297" s="197">
        <f t="shared" si="5"/>
        <v>1066432.5</v>
      </c>
      <c r="G297" s="159"/>
      <c r="H297" s="159"/>
    </row>
    <row r="298" spans="1:8" s="12" customFormat="1" x14ac:dyDescent="0.2">
      <c r="A298" s="82">
        <v>287</v>
      </c>
      <c r="B298" s="83" t="s">
        <v>549</v>
      </c>
      <c r="C298" s="133">
        <v>1</v>
      </c>
      <c r="D298" s="197">
        <v>981795</v>
      </c>
      <c r="E298" s="197">
        <v>202001.5</v>
      </c>
      <c r="F298" s="197">
        <f t="shared" si="5"/>
        <v>1183796.5</v>
      </c>
      <c r="G298" s="159"/>
      <c r="H298" s="159"/>
    </row>
    <row r="299" spans="1:8" s="12" customFormat="1" x14ac:dyDescent="0.2">
      <c r="A299" s="82">
        <v>288</v>
      </c>
      <c r="B299" s="83" t="s">
        <v>728</v>
      </c>
      <c r="C299" s="133">
        <v>1</v>
      </c>
      <c r="D299" s="197">
        <v>1296646.5</v>
      </c>
      <c r="E299" s="197">
        <v>727882.5</v>
      </c>
      <c r="F299" s="197">
        <f t="shared" si="5"/>
        <v>2024529</v>
      </c>
      <c r="G299" s="159"/>
      <c r="H299" s="159"/>
    </row>
    <row r="300" spans="1:8" s="12" customFormat="1" x14ac:dyDescent="0.2">
      <c r="A300" s="82">
        <v>289</v>
      </c>
      <c r="B300" s="83" t="s">
        <v>550</v>
      </c>
      <c r="C300" s="133">
        <v>1</v>
      </c>
      <c r="D300" s="197">
        <v>1328244.5</v>
      </c>
      <c r="E300" s="197">
        <v>302438</v>
      </c>
      <c r="F300" s="197">
        <f t="shared" si="5"/>
        <v>1630682.5</v>
      </c>
      <c r="G300" s="159"/>
      <c r="H300" s="159"/>
    </row>
    <row r="301" spans="1:8" s="12" customFormat="1" x14ac:dyDescent="0.2">
      <c r="A301" s="82">
        <v>290</v>
      </c>
      <c r="B301" s="83" t="s">
        <v>729</v>
      </c>
      <c r="C301" s="133">
        <v>1</v>
      </c>
      <c r="D301" s="197">
        <v>1130757</v>
      </c>
      <c r="E301" s="197">
        <v>302438</v>
      </c>
      <c r="F301" s="197">
        <f t="shared" si="5"/>
        <v>1433195</v>
      </c>
      <c r="G301" s="159"/>
      <c r="H301" s="159"/>
    </row>
    <row r="302" spans="1:8" s="12" customFormat="1" x14ac:dyDescent="0.2">
      <c r="A302" s="82">
        <v>291</v>
      </c>
      <c r="B302" s="83" t="s">
        <v>555</v>
      </c>
      <c r="C302" s="133">
        <v>1</v>
      </c>
      <c r="D302" s="197">
        <v>762866</v>
      </c>
      <c r="E302" s="197">
        <v>224571.5</v>
      </c>
      <c r="F302" s="197">
        <f t="shared" si="5"/>
        <v>987437.5</v>
      </c>
      <c r="G302" s="159"/>
      <c r="H302" s="159"/>
    </row>
    <row r="303" spans="1:8" s="12" customFormat="1" x14ac:dyDescent="0.2">
      <c r="A303" s="82">
        <v>292</v>
      </c>
      <c r="B303" s="83" t="s">
        <v>556</v>
      </c>
      <c r="C303" s="133">
        <v>1</v>
      </c>
      <c r="D303" s="197">
        <v>762866</v>
      </c>
      <c r="E303" s="197">
        <v>224571.5</v>
      </c>
      <c r="F303" s="197">
        <f t="shared" si="5"/>
        <v>987437.5</v>
      </c>
      <c r="G303" s="159"/>
      <c r="H303" s="159"/>
    </row>
    <row r="304" spans="1:8" s="12" customFormat="1" x14ac:dyDescent="0.2">
      <c r="A304" s="82">
        <v>293</v>
      </c>
      <c r="B304" s="83" t="s">
        <v>854</v>
      </c>
      <c r="C304" s="133">
        <v>1</v>
      </c>
      <c r="D304" s="197">
        <v>1205238</v>
      </c>
      <c r="E304" s="197">
        <v>401746</v>
      </c>
      <c r="F304" s="197">
        <f t="shared" si="5"/>
        <v>1606984</v>
      </c>
      <c r="G304" s="159"/>
      <c r="H304" s="159"/>
    </row>
    <row r="305" spans="1:8" s="12" customFormat="1" x14ac:dyDescent="0.2">
      <c r="A305" s="82">
        <v>294</v>
      </c>
      <c r="B305" s="83" t="s">
        <v>557</v>
      </c>
      <c r="C305" s="133">
        <v>1</v>
      </c>
      <c r="D305" s="197">
        <v>1267305.5</v>
      </c>
      <c r="E305" s="197">
        <v>712083.5</v>
      </c>
      <c r="F305" s="197">
        <f t="shared" si="5"/>
        <v>1979389</v>
      </c>
      <c r="G305" s="159"/>
      <c r="H305" s="159"/>
    </row>
    <row r="306" spans="1:8" s="12" customFormat="1" x14ac:dyDescent="0.2">
      <c r="A306" s="82">
        <v>295</v>
      </c>
      <c r="B306" s="83" t="s">
        <v>560</v>
      </c>
      <c r="C306" s="133">
        <v>1</v>
      </c>
      <c r="D306" s="197">
        <v>1296646.5</v>
      </c>
      <c r="E306" s="197">
        <v>302438</v>
      </c>
      <c r="F306" s="197">
        <f t="shared" si="5"/>
        <v>1599084.5</v>
      </c>
      <c r="G306" s="159"/>
      <c r="H306" s="159"/>
    </row>
    <row r="307" spans="1:8" s="12" customFormat="1" x14ac:dyDescent="0.2">
      <c r="A307" s="82">
        <v>296</v>
      </c>
      <c r="B307" s="83" t="s">
        <v>561</v>
      </c>
      <c r="C307" s="133">
        <v>1</v>
      </c>
      <c r="D307" s="197">
        <v>1709677.5</v>
      </c>
      <c r="E307" s="197">
        <v>302438</v>
      </c>
      <c r="F307" s="197">
        <f t="shared" si="5"/>
        <v>2012115.5</v>
      </c>
      <c r="G307" s="159"/>
      <c r="H307" s="159"/>
    </row>
    <row r="308" spans="1:8" s="12" customFormat="1" x14ac:dyDescent="0.2">
      <c r="A308" s="82">
        <v>297</v>
      </c>
      <c r="B308" s="83" t="s">
        <v>562</v>
      </c>
      <c r="C308" s="133">
        <v>1</v>
      </c>
      <c r="D308" s="197">
        <v>880230</v>
      </c>
      <c r="E308" s="197">
        <v>302438</v>
      </c>
      <c r="F308" s="197">
        <f t="shared" si="5"/>
        <v>1182668</v>
      </c>
      <c r="G308" s="159"/>
      <c r="H308" s="159"/>
    </row>
    <row r="309" spans="1:8" s="12" customFormat="1" x14ac:dyDescent="0.2">
      <c r="A309" s="82">
        <v>298</v>
      </c>
      <c r="B309" s="83" t="s">
        <v>563</v>
      </c>
      <c r="C309" s="133">
        <v>1</v>
      </c>
      <c r="D309" s="197">
        <v>1112701</v>
      </c>
      <c r="E309" s="197">
        <v>452528.5</v>
      </c>
      <c r="F309" s="197">
        <f t="shared" si="5"/>
        <v>1565229.5</v>
      </c>
      <c r="G309" s="159"/>
      <c r="H309" s="159"/>
    </row>
    <row r="310" spans="1:8" s="12" customFormat="1" x14ac:dyDescent="0.2">
      <c r="A310" s="82">
        <v>299</v>
      </c>
      <c r="B310" s="83" t="s">
        <v>564</v>
      </c>
      <c r="C310" s="133">
        <v>1</v>
      </c>
      <c r="D310" s="197">
        <v>477355.5</v>
      </c>
      <c r="E310" s="197">
        <v>202001.5</v>
      </c>
      <c r="F310" s="197">
        <f t="shared" si="5"/>
        <v>679357</v>
      </c>
      <c r="G310" s="159"/>
      <c r="H310" s="159"/>
    </row>
    <row r="311" spans="1:8" s="12" customFormat="1" x14ac:dyDescent="0.2">
      <c r="A311" s="82">
        <v>300</v>
      </c>
      <c r="B311" s="83" t="s">
        <v>565</v>
      </c>
      <c r="C311" s="133">
        <v>1</v>
      </c>
      <c r="D311" s="197">
        <v>452528.5</v>
      </c>
      <c r="E311" s="197">
        <v>202001.5</v>
      </c>
      <c r="F311" s="197">
        <f t="shared" si="5"/>
        <v>654530</v>
      </c>
      <c r="G311" s="159"/>
      <c r="H311" s="159"/>
    </row>
    <row r="312" spans="1:8" s="12" customFormat="1" x14ac:dyDescent="0.2">
      <c r="A312" s="82">
        <v>301</v>
      </c>
      <c r="B312" s="83" t="s">
        <v>566</v>
      </c>
      <c r="C312" s="133">
        <v>1</v>
      </c>
      <c r="D312" s="197">
        <v>981795</v>
      </c>
      <c r="E312" s="197">
        <v>302438</v>
      </c>
      <c r="F312" s="197">
        <f t="shared" si="5"/>
        <v>1284233</v>
      </c>
      <c r="G312" s="159"/>
      <c r="H312" s="159"/>
    </row>
    <row r="313" spans="1:8" s="12" customFormat="1" x14ac:dyDescent="0.2">
      <c r="A313" s="82">
        <v>302</v>
      </c>
      <c r="B313" s="83" t="s">
        <v>567</v>
      </c>
      <c r="C313" s="133">
        <v>1</v>
      </c>
      <c r="D313" s="197">
        <v>981795</v>
      </c>
      <c r="E313" s="197">
        <v>302438</v>
      </c>
      <c r="F313" s="197">
        <f t="shared" si="5"/>
        <v>1284233</v>
      </c>
      <c r="G313" s="159"/>
      <c r="H313" s="159"/>
    </row>
    <row r="314" spans="1:8" s="12" customFormat="1" x14ac:dyDescent="0.2">
      <c r="A314" s="82">
        <v>303</v>
      </c>
      <c r="B314" s="83" t="s">
        <v>569</v>
      </c>
      <c r="C314" s="133">
        <v>1</v>
      </c>
      <c r="D314" s="197">
        <v>853146</v>
      </c>
      <c r="E314" s="197">
        <v>202001.5</v>
      </c>
      <c r="F314" s="197">
        <f t="shared" si="5"/>
        <v>1055147.5</v>
      </c>
      <c r="G314" s="159"/>
      <c r="H314" s="159"/>
    </row>
    <row r="315" spans="1:8" s="12" customFormat="1" x14ac:dyDescent="0.2">
      <c r="A315" s="82">
        <v>304</v>
      </c>
      <c r="B315" s="83" t="s">
        <v>570</v>
      </c>
      <c r="C315" s="133">
        <v>1</v>
      </c>
      <c r="D315" s="197">
        <v>1232322</v>
      </c>
      <c r="E315" s="197">
        <v>302438</v>
      </c>
      <c r="F315" s="197">
        <f t="shared" si="5"/>
        <v>1534760</v>
      </c>
      <c r="G315" s="159"/>
      <c r="H315" s="159"/>
    </row>
    <row r="316" spans="1:8" s="12" customFormat="1" x14ac:dyDescent="0.2">
      <c r="A316" s="82">
        <v>305</v>
      </c>
      <c r="B316" s="83" t="s">
        <v>571</v>
      </c>
      <c r="C316" s="133">
        <v>1</v>
      </c>
      <c r="D316" s="197">
        <v>64324.5</v>
      </c>
      <c r="E316" s="197">
        <v>30469.5</v>
      </c>
      <c r="F316" s="197">
        <f t="shared" si="5"/>
        <v>94794</v>
      </c>
      <c r="G316" s="159"/>
      <c r="H316" s="159"/>
    </row>
    <row r="317" spans="1:8" s="12" customFormat="1" x14ac:dyDescent="0.2">
      <c r="A317" s="82">
        <v>306</v>
      </c>
      <c r="B317" s="83" t="s">
        <v>572</v>
      </c>
      <c r="C317" s="133">
        <v>1</v>
      </c>
      <c r="D317" s="197">
        <v>880230</v>
      </c>
      <c r="E317" s="197">
        <v>150090.5</v>
      </c>
      <c r="F317" s="197">
        <f t="shared" si="5"/>
        <v>1030320.5</v>
      </c>
      <c r="G317" s="159"/>
      <c r="H317" s="159"/>
    </row>
    <row r="318" spans="1:8" s="12" customFormat="1" x14ac:dyDescent="0.2">
      <c r="A318" s="82">
        <v>307</v>
      </c>
      <c r="B318" s="83" t="s">
        <v>574</v>
      </c>
      <c r="C318" s="133">
        <v>1</v>
      </c>
      <c r="D318" s="197">
        <v>63196</v>
      </c>
      <c r="E318" s="197">
        <v>24827</v>
      </c>
      <c r="F318" s="197">
        <f t="shared" si="5"/>
        <v>88023</v>
      </c>
      <c r="G318" s="159"/>
      <c r="H318" s="159"/>
    </row>
    <row r="319" spans="1:8" s="12" customFormat="1" x14ac:dyDescent="0.2">
      <c r="A319" s="82">
        <v>308</v>
      </c>
      <c r="B319" s="83" t="s">
        <v>575</v>
      </c>
      <c r="C319" s="133">
        <v>1</v>
      </c>
      <c r="D319" s="197">
        <v>1222165.5</v>
      </c>
      <c r="E319" s="197">
        <v>232471</v>
      </c>
      <c r="F319" s="197">
        <f t="shared" si="5"/>
        <v>1454636.5</v>
      </c>
      <c r="G319" s="159"/>
      <c r="H319" s="159"/>
    </row>
    <row r="320" spans="1:8" s="12" customFormat="1" x14ac:dyDescent="0.2">
      <c r="A320" s="82">
        <v>309</v>
      </c>
      <c r="B320" s="83" t="s">
        <v>576</v>
      </c>
      <c r="C320" s="133">
        <v>1</v>
      </c>
      <c r="D320" s="197">
        <v>3385.5</v>
      </c>
      <c r="E320" s="197">
        <v>1128.5</v>
      </c>
      <c r="F320" s="197">
        <f t="shared" si="5"/>
        <v>4514</v>
      </c>
      <c r="G320" s="159"/>
      <c r="H320" s="159"/>
    </row>
    <row r="321" spans="1:8" s="12" customFormat="1" x14ac:dyDescent="0.2">
      <c r="A321" s="82">
        <v>310</v>
      </c>
      <c r="B321" s="83" t="s">
        <v>577</v>
      </c>
      <c r="C321" s="133">
        <v>1</v>
      </c>
      <c r="D321" s="197">
        <v>3385.5</v>
      </c>
      <c r="E321" s="197">
        <v>1128.5</v>
      </c>
      <c r="F321" s="197">
        <f t="shared" si="5"/>
        <v>4514</v>
      </c>
      <c r="G321" s="159"/>
      <c r="H321" s="159"/>
    </row>
    <row r="322" spans="1:8" s="12" customFormat="1" x14ac:dyDescent="0.2">
      <c r="A322" s="29"/>
      <c r="B322" s="122" t="s">
        <v>42</v>
      </c>
      <c r="C322" s="29"/>
      <c r="D322" s="29">
        <v>0</v>
      </c>
      <c r="E322" s="29">
        <v>0</v>
      </c>
      <c r="F322" s="249">
        <f t="shared" si="5"/>
        <v>0</v>
      </c>
      <c r="G322" s="159"/>
      <c r="H322" s="159"/>
    </row>
    <row r="323" spans="1:8" s="12" customFormat="1" x14ac:dyDescent="0.2">
      <c r="A323" s="82">
        <v>311</v>
      </c>
      <c r="B323" s="83" t="s">
        <v>584</v>
      </c>
      <c r="C323" s="133">
        <v>1</v>
      </c>
      <c r="D323" s="197">
        <v>804620.5</v>
      </c>
      <c r="E323" s="197">
        <v>302438</v>
      </c>
      <c r="F323" s="197">
        <f t="shared" si="5"/>
        <v>1107058.5</v>
      </c>
      <c r="G323" s="159"/>
      <c r="H323" s="159"/>
    </row>
    <row r="324" spans="1:8" s="12" customFormat="1" x14ac:dyDescent="0.2">
      <c r="A324" s="82">
        <v>312</v>
      </c>
      <c r="B324" s="83" t="s">
        <v>1444</v>
      </c>
      <c r="C324" s="133">
        <v>1</v>
      </c>
      <c r="D324" s="197">
        <v>628574.5</v>
      </c>
      <c r="E324" s="197">
        <v>125263.5</v>
      </c>
      <c r="F324" s="197">
        <f t="shared" si="5"/>
        <v>753838</v>
      </c>
      <c r="G324" s="159"/>
      <c r="H324" s="159"/>
    </row>
    <row r="325" spans="1:8" s="12" customFormat="1" x14ac:dyDescent="0.2">
      <c r="A325" s="82">
        <v>313</v>
      </c>
      <c r="B325" s="83" t="s">
        <v>581</v>
      </c>
      <c r="C325" s="133">
        <v>1</v>
      </c>
      <c r="D325" s="197">
        <v>1074332</v>
      </c>
      <c r="E325" s="197">
        <v>138805.5</v>
      </c>
      <c r="F325" s="197">
        <f t="shared" si="5"/>
        <v>1213137.5</v>
      </c>
      <c r="G325" s="159"/>
      <c r="H325" s="159"/>
    </row>
    <row r="326" spans="1:8" s="12" customFormat="1" x14ac:dyDescent="0.2">
      <c r="A326" s="82">
        <v>314</v>
      </c>
      <c r="B326" s="83" t="s">
        <v>582</v>
      </c>
      <c r="C326" s="133">
        <v>1</v>
      </c>
      <c r="D326" s="197">
        <v>1074332</v>
      </c>
      <c r="E326" s="197">
        <v>138805.5</v>
      </c>
      <c r="F326" s="197">
        <f t="shared" si="5"/>
        <v>1213137.5</v>
      </c>
      <c r="G326" s="159"/>
      <c r="H326" s="159"/>
    </row>
    <row r="327" spans="1:8" s="12" customFormat="1" x14ac:dyDescent="0.2">
      <c r="A327" s="82">
        <v>315</v>
      </c>
      <c r="B327" s="83" t="s">
        <v>585</v>
      </c>
      <c r="C327" s="133">
        <v>1</v>
      </c>
      <c r="D327" s="197">
        <v>222314.5</v>
      </c>
      <c r="E327" s="197">
        <v>50782.5</v>
      </c>
      <c r="F327" s="197">
        <f t="shared" si="5"/>
        <v>273097</v>
      </c>
      <c r="G327" s="159"/>
      <c r="H327" s="159"/>
    </row>
    <row r="328" spans="1:8" s="12" customFormat="1" x14ac:dyDescent="0.2">
      <c r="A328" s="82">
        <v>316</v>
      </c>
      <c r="B328" s="83" t="s">
        <v>586</v>
      </c>
      <c r="C328" s="133" t="s">
        <v>25</v>
      </c>
      <c r="D328" s="197">
        <v>1130757</v>
      </c>
      <c r="E328" s="197">
        <v>125263.5</v>
      </c>
      <c r="F328" s="197">
        <f t="shared" si="5"/>
        <v>1256020.5</v>
      </c>
      <c r="G328" s="159"/>
      <c r="H328" s="159"/>
    </row>
    <row r="329" spans="1:8" s="12" customFormat="1" x14ac:dyDescent="0.2">
      <c r="A329" s="82">
        <v>317</v>
      </c>
      <c r="B329" s="83" t="s">
        <v>590</v>
      </c>
      <c r="C329" s="133">
        <v>1</v>
      </c>
      <c r="D329" s="197">
        <v>758352</v>
      </c>
      <c r="E329" s="197">
        <v>150090.5</v>
      </c>
      <c r="F329" s="197">
        <f t="shared" si="5"/>
        <v>908442.5</v>
      </c>
      <c r="G329" s="159"/>
      <c r="H329" s="159"/>
    </row>
    <row r="330" spans="1:8" s="12" customFormat="1" x14ac:dyDescent="0.2">
      <c r="A330" s="82">
        <v>318</v>
      </c>
      <c r="B330" s="83" t="s">
        <v>591</v>
      </c>
      <c r="C330" s="133">
        <v>1</v>
      </c>
      <c r="D330" s="197">
        <v>758352</v>
      </c>
      <c r="E330" s="197">
        <v>150090.5</v>
      </c>
      <c r="F330" s="197">
        <f t="shared" si="5"/>
        <v>908442.5</v>
      </c>
      <c r="G330" s="159"/>
      <c r="H330" s="159"/>
    </row>
    <row r="331" spans="1:8" s="12" customFormat="1" x14ac:dyDescent="0.2">
      <c r="A331" s="82">
        <v>319</v>
      </c>
      <c r="B331" s="83" t="s">
        <v>593</v>
      </c>
      <c r="C331" s="133">
        <v>1</v>
      </c>
      <c r="D331" s="197">
        <v>1268434</v>
      </c>
      <c r="E331" s="197">
        <v>154604.5</v>
      </c>
      <c r="F331" s="197">
        <f t="shared" si="5"/>
        <v>1423038.5</v>
      </c>
      <c r="G331" s="159"/>
      <c r="H331" s="159"/>
    </row>
    <row r="332" spans="1:8" s="12" customFormat="1" x14ac:dyDescent="0.2">
      <c r="A332" s="82">
        <v>320</v>
      </c>
      <c r="B332" s="83" t="s">
        <v>594</v>
      </c>
      <c r="C332" s="133">
        <v>1</v>
      </c>
      <c r="D332" s="197">
        <v>1268434</v>
      </c>
      <c r="E332" s="197">
        <v>154604.5</v>
      </c>
      <c r="F332" s="197">
        <f t="shared" si="5"/>
        <v>1423038.5</v>
      </c>
      <c r="G332" s="159"/>
      <c r="H332" s="159"/>
    </row>
    <row r="333" spans="1:8" s="12" customFormat="1" x14ac:dyDescent="0.2">
      <c r="A333" s="82">
        <v>321</v>
      </c>
      <c r="B333" s="83" t="s">
        <v>595</v>
      </c>
      <c r="C333" s="133">
        <v>1</v>
      </c>
      <c r="D333" s="197">
        <v>779793.5</v>
      </c>
      <c r="E333" s="197">
        <v>155733</v>
      </c>
      <c r="F333" s="197">
        <f t="shared" si="5"/>
        <v>935526.5</v>
      </c>
      <c r="G333" s="159"/>
      <c r="H333" s="159"/>
    </row>
    <row r="334" spans="1:8" s="12" customFormat="1" x14ac:dyDescent="0.2">
      <c r="A334" s="82">
        <v>322</v>
      </c>
      <c r="B334" s="83" t="s">
        <v>1975</v>
      </c>
      <c r="C334" s="133">
        <v>1</v>
      </c>
      <c r="D334" s="197">
        <v>69967</v>
      </c>
      <c r="E334" s="197">
        <v>23698.5</v>
      </c>
      <c r="F334" s="197">
        <f t="shared" si="5"/>
        <v>93665.5</v>
      </c>
      <c r="G334" s="159"/>
      <c r="H334" s="159"/>
    </row>
    <row r="335" spans="1:8" s="12" customFormat="1" x14ac:dyDescent="0.2">
      <c r="A335" s="82">
        <v>323</v>
      </c>
      <c r="B335" s="83" t="s">
        <v>597</v>
      </c>
      <c r="C335" s="133" t="s">
        <v>27</v>
      </c>
      <c r="D335" s="197">
        <v>125263.5</v>
      </c>
      <c r="E335" s="197">
        <v>24827</v>
      </c>
      <c r="F335" s="197">
        <f t="shared" si="5"/>
        <v>150090.5</v>
      </c>
      <c r="G335" s="159"/>
      <c r="H335" s="159"/>
    </row>
    <row r="336" spans="1:8" s="12" customFormat="1" x14ac:dyDescent="0.2">
      <c r="A336" s="82">
        <v>324</v>
      </c>
      <c r="B336" s="83" t="s">
        <v>598</v>
      </c>
      <c r="C336" s="133">
        <v>1</v>
      </c>
      <c r="D336" s="197">
        <v>76738</v>
      </c>
      <c r="E336" s="197">
        <v>24827</v>
      </c>
      <c r="F336" s="197">
        <f t="shared" si="5"/>
        <v>101565</v>
      </c>
      <c r="G336" s="159"/>
      <c r="H336" s="159"/>
    </row>
    <row r="337" spans="1:8" s="12" customFormat="1" x14ac:dyDescent="0.2">
      <c r="A337" s="82">
        <v>325</v>
      </c>
      <c r="B337" s="83" t="s">
        <v>599</v>
      </c>
      <c r="C337" s="133" t="s">
        <v>25</v>
      </c>
      <c r="D337" s="197">
        <v>539423</v>
      </c>
      <c r="E337" s="197">
        <v>181688.5</v>
      </c>
      <c r="F337" s="197">
        <f t="shared" si="5"/>
        <v>721111.5</v>
      </c>
      <c r="G337" s="159"/>
      <c r="H337" s="159"/>
    </row>
    <row r="338" spans="1:8" s="12" customFormat="1" x14ac:dyDescent="0.2">
      <c r="A338" s="82">
        <v>326</v>
      </c>
      <c r="B338" s="83" t="s">
        <v>600</v>
      </c>
      <c r="C338" s="133">
        <v>1</v>
      </c>
      <c r="D338" s="197">
        <v>1706292</v>
      </c>
      <c r="E338" s="197">
        <v>354349</v>
      </c>
      <c r="F338" s="197">
        <f t="shared" si="5"/>
        <v>2060641</v>
      </c>
      <c r="G338" s="159"/>
      <c r="H338" s="159"/>
    </row>
    <row r="339" spans="1:8" s="12" customFormat="1" x14ac:dyDescent="0.2">
      <c r="A339" s="82">
        <v>327</v>
      </c>
      <c r="B339" s="83" t="s">
        <v>602</v>
      </c>
      <c r="C339" s="133">
        <v>1</v>
      </c>
      <c r="D339" s="197">
        <v>1074332</v>
      </c>
      <c r="E339" s="197">
        <v>375790.5</v>
      </c>
      <c r="F339" s="197">
        <f t="shared" si="5"/>
        <v>1450122.5</v>
      </c>
      <c r="G339" s="159"/>
      <c r="H339" s="159"/>
    </row>
    <row r="340" spans="1:8" s="12" customFormat="1" x14ac:dyDescent="0.2">
      <c r="A340" s="82">
        <v>328</v>
      </c>
      <c r="B340" s="83" t="s">
        <v>730</v>
      </c>
      <c r="C340" s="133">
        <v>1</v>
      </c>
      <c r="D340" s="197">
        <v>1383541</v>
      </c>
      <c r="E340" s="197">
        <v>375790.5</v>
      </c>
      <c r="F340" s="197">
        <f t="shared" si="5"/>
        <v>1759331.5</v>
      </c>
      <c r="G340" s="159"/>
      <c r="H340" s="159"/>
    </row>
    <row r="341" spans="1:8" s="12" customFormat="1" x14ac:dyDescent="0.2">
      <c r="A341" s="82">
        <v>329</v>
      </c>
      <c r="B341" s="83" t="s">
        <v>731</v>
      </c>
      <c r="C341" s="133">
        <v>1</v>
      </c>
      <c r="D341" s="197">
        <v>1383541</v>
      </c>
      <c r="E341" s="197">
        <v>378047.5</v>
      </c>
      <c r="F341" s="197">
        <f t="shared" si="5"/>
        <v>1761588.5</v>
      </c>
      <c r="G341" s="159"/>
      <c r="H341" s="159"/>
    </row>
    <row r="342" spans="1:8" s="12" customFormat="1" x14ac:dyDescent="0.2">
      <c r="A342" s="82">
        <v>330</v>
      </c>
      <c r="B342" s="83" t="s">
        <v>2029</v>
      </c>
      <c r="C342" s="133">
        <v>1</v>
      </c>
      <c r="D342" s="197">
        <v>1634068</v>
      </c>
      <c r="E342" s="197">
        <v>186202.5</v>
      </c>
      <c r="F342" s="197">
        <f t="shared" si="5"/>
        <v>1820270.5</v>
      </c>
      <c r="G342" s="159"/>
      <c r="H342" s="159"/>
    </row>
    <row r="343" spans="1:8" s="12" customFormat="1" x14ac:dyDescent="0.2">
      <c r="A343" s="29"/>
      <c r="B343" s="122" t="s">
        <v>43</v>
      </c>
      <c r="C343" s="29"/>
      <c r="D343" s="29">
        <v>0</v>
      </c>
      <c r="E343" s="29">
        <v>0</v>
      </c>
      <c r="F343" s="249">
        <f t="shared" si="5"/>
        <v>0</v>
      </c>
      <c r="G343" s="159"/>
      <c r="H343" s="159"/>
    </row>
    <row r="344" spans="1:8" s="12" customFormat="1" x14ac:dyDescent="0.2">
      <c r="A344" s="82">
        <v>331</v>
      </c>
      <c r="B344" s="6" t="s">
        <v>1395</v>
      </c>
      <c r="C344" s="133" t="s">
        <v>25</v>
      </c>
      <c r="D344" s="197">
        <v>0</v>
      </c>
      <c r="E344" s="197">
        <v>101565</v>
      </c>
      <c r="F344" s="197">
        <f t="shared" si="5"/>
        <v>101565</v>
      </c>
      <c r="G344" s="159"/>
      <c r="H344" s="159"/>
    </row>
    <row r="345" spans="1:8" s="12" customFormat="1" x14ac:dyDescent="0.2">
      <c r="A345" s="82">
        <v>332</v>
      </c>
      <c r="B345" s="6" t="s">
        <v>604</v>
      </c>
      <c r="C345" s="133">
        <v>1</v>
      </c>
      <c r="D345" s="197">
        <v>0</v>
      </c>
      <c r="E345" s="197">
        <v>125263.5</v>
      </c>
      <c r="F345" s="197">
        <f t="shared" si="5"/>
        <v>125263.5</v>
      </c>
      <c r="G345" s="159"/>
      <c r="H345" s="159"/>
    </row>
    <row r="346" spans="1:8" s="12" customFormat="1" x14ac:dyDescent="0.2">
      <c r="A346" s="82">
        <v>333</v>
      </c>
      <c r="B346" s="6" t="s">
        <v>1934</v>
      </c>
      <c r="C346" s="133">
        <v>1</v>
      </c>
      <c r="D346" s="197">
        <v>0</v>
      </c>
      <c r="E346" s="197">
        <v>38369</v>
      </c>
      <c r="F346" s="197">
        <f t="shared" si="5"/>
        <v>38369</v>
      </c>
      <c r="G346" s="159"/>
      <c r="H346" s="159"/>
    </row>
    <row r="347" spans="1:8" s="12" customFormat="1" x14ac:dyDescent="0.2">
      <c r="A347" s="82">
        <v>334</v>
      </c>
      <c r="B347" s="6" t="s">
        <v>607</v>
      </c>
      <c r="C347" s="133">
        <v>1</v>
      </c>
      <c r="D347" s="197">
        <v>0</v>
      </c>
      <c r="E347" s="197">
        <v>1004365</v>
      </c>
      <c r="F347" s="197">
        <f t="shared" si="5"/>
        <v>1004365</v>
      </c>
      <c r="G347" s="159"/>
      <c r="H347" s="159"/>
    </row>
    <row r="348" spans="1:8" s="12" customFormat="1" x14ac:dyDescent="0.2">
      <c r="A348" s="82">
        <v>335</v>
      </c>
      <c r="B348" s="6" t="s">
        <v>608</v>
      </c>
      <c r="C348" s="133">
        <v>1</v>
      </c>
      <c r="D348" s="197">
        <v>0</v>
      </c>
      <c r="E348" s="197">
        <v>277611</v>
      </c>
      <c r="F348" s="197">
        <f t="shared" si="5"/>
        <v>277611</v>
      </c>
      <c r="G348" s="159"/>
      <c r="H348" s="159"/>
    </row>
    <row r="349" spans="1:8" s="12" customFormat="1" x14ac:dyDescent="0.2">
      <c r="A349" s="82">
        <v>336</v>
      </c>
      <c r="B349" s="4" t="s">
        <v>609</v>
      </c>
      <c r="C349" s="133">
        <v>1</v>
      </c>
      <c r="D349" s="197">
        <v>0</v>
      </c>
      <c r="E349" s="197">
        <v>880230</v>
      </c>
      <c r="F349" s="197">
        <f t="shared" si="5"/>
        <v>880230</v>
      </c>
      <c r="G349" s="159"/>
      <c r="H349" s="159"/>
    </row>
    <row r="350" spans="1:8" s="12" customFormat="1" x14ac:dyDescent="0.2">
      <c r="A350" s="82">
        <v>337</v>
      </c>
      <c r="B350" s="4" t="s">
        <v>612</v>
      </c>
      <c r="C350" s="133">
        <v>1</v>
      </c>
      <c r="D350" s="197">
        <v>0</v>
      </c>
      <c r="E350" s="197">
        <v>39497.5</v>
      </c>
      <c r="F350" s="197">
        <f t="shared" ref="F350:F392" si="6">+D350+E350</f>
        <v>39497.5</v>
      </c>
      <c r="G350" s="159"/>
      <c r="H350" s="159"/>
    </row>
    <row r="351" spans="1:8" s="12" customFormat="1" x14ac:dyDescent="0.2">
      <c r="A351" s="82">
        <v>338</v>
      </c>
      <c r="B351" s="6" t="s">
        <v>996</v>
      </c>
      <c r="C351" s="133">
        <v>1</v>
      </c>
      <c r="D351" s="197">
        <v>0</v>
      </c>
      <c r="E351" s="197">
        <v>696284.5</v>
      </c>
      <c r="F351" s="197">
        <f t="shared" si="6"/>
        <v>696284.5</v>
      </c>
      <c r="G351" s="159"/>
      <c r="H351" s="159"/>
    </row>
    <row r="352" spans="1:8" s="12" customFormat="1" x14ac:dyDescent="0.2">
      <c r="A352" s="82">
        <v>339</v>
      </c>
      <c r="B352" s="6" t="s">
        <v>997</v>
      </c>
      <c r="C352" s="133">
        <v>1</v>
      </c>
      <c r="D352" s="197">
        <v>0</v>
      </c>
      <c r="E352" s="197">
        <v>387075.5</v>
      </c>
      <c r="F352" s="197">
        <f t="shared" si="6"/>
        <v>387075.5</v>
      </c>
      <c r="G352" s="159"/>
      <c r="H352" s="159"/>
    </row>
    <row r="353" spans="1:8" s="12" customFormat="1" x14ac:dyDescent="0.2">
      <c r="A353" s="82">
        <v>340</v>
      </c>
      <c r="B353" s="6" t="s">
        <v>998</v>
      </c>
      <c r="C353" s="133">
        <v>1</v>
      </c>
      <c r="D353" s="197">
        <v>0</v>
      </c>
      <c r="E353" s="197">
        <v>1857511</v>
      </c>
      <c r="F353" s="197">
        <f t="shared" si="6"/>
        <v>1857511</v>
      </c>
      <c r="G353" s="159"/>
      <c r="H353" s="159"/>
    </row>
    <row r="354" spans="1:8" s="12" customFormat="1" x14ac:dyDescent="0.2">
      <c r="A354" s="82">
        <v>341</v>
      </c>
      <c r="B354" s="6" t="s">
        <v>999</v>
      </c>
      <c r="C354" s="133">
        <v>1</v>
      </c>
      <c r="D354" s="197">
        <v>0</v>
      </c>
      <c r="E354" s="197">
        <v>387075.5</v>
      </c>
      <c r="F354" s="197">
        <f t="shared" si="6"/>
        <v>387075.5</v>
      </c>
      <c r="G354" s="159"/>
      <c r="H354" s="159"/>
    </row>
    <row r="355" spans="1:8" s="12" customFormat="1" x14ac:dyDescent="0.2">
      <c r="A355" s="82">
        <v>342</v>
      </c>
      <c r="B355" s="6" t="s">
        <v>1002</v>
      </c>
      <c r="C355" s="133">
        <v>1</v>
      </c>
      <c r="D355" s="197">
        <v>0</v>
      </c>
      <c r="E355" s="197">
        <v>98179.5</v>
      </c>
      <c r="F355" s="197">
        <f t="shared" si="6"/>
        <v>98179.5</v>
      </c>
      <c r="G355" s="159"/>
      <c r="H355" s="159"/>
    </row>
    <row r="356" spans="1:8" s="12" customFormat="1" x14ac:dyDescent="0.2">
      <c r="A356" s="82">
        <v>343</v>
      </c>
      <c r="B356" s="6" t="s">
        <v>1003</v>
      </c>
      <c r="C356" s="133">
        <v>1</v>
      </c>
      <c r="D356" s="197">
        <v>0</v>
      </c>
      <c r="E356" s="197">
        <v>127520.5</v>
      </c>
      <c r="F356" s="197">
        <f t="shared" si="6"/>
        <v>127520.5</v>
      </c>
      <c r="G356" s="159"/>
      <c r="H356" s="159"/>
    </row>
    <row r="357" spans="1:8" s="12" customFormat="1" x14ac:dyDescent="0.2">
      <c r="A357" s="82">
        <v>344</v>
      </c>
      <c r="B357" s="6" t="s">
        <v>1004</v>
      </c>
      <c r="C357" s="133">
        <v>1</v>
      </c>
      <c r="D357" s="197">
        <v>0</v>
      </c>
      <c r="E357" s="197">
        <v>577792</v>
      </c>
      <c r="F357" s="197">
        <f t="shared" si="6"/>
        <v>577792</v>
      </c>
      <c r="G357" s="159"/>
      <c r="H357" s="159"/>
    </row>
    <row r="358" spans="1:8" s="12" customFormat="1" x14ac:dyDescent="0.2">
      <c r="A358" s="82">
        <v>345</v>
      </c>
      <c r="B358" s="6" t="s">
        <v>627</v>
      </c>
      <c r="C358" s="133">
        <v>1</v>
      </c>
      <c r="D358" s="197">
        <v>0</v>
      </c>
      <c r="E358" s="197">
        <v>291153</v>
      </c>
      <c r="F358" s="197">
        <f t="shared" si="6"/>
        <v>291153</v>
      </c>
      <c r="G358" s="159"/>
      <c r="H358" s="159"/>
    </row>
    <row r="359" spans="1:8" s="12" customFormat="1" x14ac:dyDescent="0.2">
      <c r="A359" s="82">
        <v>346</v>
      </c>
      <c r="B359" s="6" t="s">
        <v>127</v>
      </c>
      <c r="C359" s="133">
        <v>1</v>
      </c>
      <c r="D359" s="197">
        <v>0</v>
      </c>
      <c r="E359" s="197">
        <v>1222165.5</v>
      </c>
      <c r="F359" s="197">
        <f t="shared" si="6"/>
        <v>1222165.5</v>
      </c>
      <c r="G359" s="159"/>
      <c r="H359" s="159"/>
    </row>
    <row r="360" spans="1:8" s="12" customFormat="1" x14ac:dyDescent="0.2">
      <c r="A360" s="82">
        <v>347</v>
      </c>
      <c r="B360" s="6" t="s">
        <v>1005</v>
      </c>
      <c r="C360" s="133">
        <v>1</v>
      </c>
      <c r="D360" s="197">
        <v>0</v>
      </c>
      <c r="E360" s="197">
        <v>707569.5</v>
      </c>
      <c r="F360" s="197">
        <f t="shared" si="6"/>
        <v>707569.5</v>
      </c>
      <c r="G360" s="159"/>
      <c r="H360" s="159"/>
    </row>
    <row r="361" spans="1:8" s="12" customFormat="1" x14ac:dyDescent="0.2">
      <c r="A361" s="82">
        <v>348</v>
      </c>
      <c r="B361" s="6" t="s">
        <v>1006</v>
      </c>
      <c r="C361" s="133">
        <v>1</v>
      </c>
      <c r="D361" s="197">
        <v>0</v>
      </c>
      <c r="E361" s="197">
        <v>724497</v>
      </c>
      <c r="F361" s="197">
        <f t="shared" si="6"/>
        <v>724497</v>
      </c>
      <c r="G361" s="159"/>
      <c r="H361" s="159"/>
    </row>
    <row r="362" spans="1:8" s="12" customFormat="1" x14ac:dyDescent="0.2">
      <c r="A362" s="82">
        <v>349</v>
      </c>
      <c r="B362" s="4" t="s">
        <v>76</v>
      </c>
      <c r="C362" s="133">
        <v>1</v>
      </c>
      <c r="D362" s="197">
        <v>0</v>
      </c>
      <c r="E362" s="197">
        <v>124135</v>
      </c>
      <c r="F362" s="197">
        <f t="shared" si="6"/>
        <v>124135</v>
      </c>
      <c r="G362" s="159"/>
      <c r="H362" s="159"/>
    </row>
    <row r="363" spans="1:8" s="12" customFormat="1" x14ac:dyDescent="0.2">
      <c r="A363" s="82">
        <v>350</v>
      </c>
      <c r="B363" s="4" t="s">
        <v>614</v>
      </c>
      <c r="C363" s="133">
        <v>1</v>
      </c>
      <c r="D363" s="197">
        <v>0</v>
      </c>
      <c r="E363" s="197">
        <v>177174.5</v>
      </c>
      <c r="F363" s="197">
        <f t="shared" si="6"/>
        <v>177174.5</v>
      </c>
      <c r="G363" s="159"/>
      <c r="H363" s="159"/>
    </row>
    <row r="364" spans="1:8" s="12" customFormat="1" x14ac:dyDescent="0.2">
      <c r="A364" s="82">
        <v>351</v>
      </c>
      <c r="B364" s="6" t="s">
        <v>615</v>
      </c>
      <c r="C364" s="133">
        <v>1</v>
      </c>
      <c r="D364" s="197">
        <v>0</v>
      </c>
      <c r="E364" s="197">
        <v>177174.5</v>
      </c>
      <c r="F364" s="197">
        <f t="shared" si="6"/>
        <v>177174.5</v>
      </c>
      <c r="G364" s="159"/>
      <c r="H364" s="159"/>
    </row>
    <row r="365" spans="1:8" s="12" customFormat="1" x14ac:dyDescent="0.2">
      <c r="A365" s="82">
        <v>352</v>
      </c>
      <c r="B365" s="6" t="s">
        <v>741</v>
      </c>
      <c r="C365" s="133">
        <v>1</v>
      </c>
      <c r="D365" s="197">
        <v>0</v>
      </c>
      <c r="E365" s="197">
        <v>302438</v>
      </c>
      <c r="F365" s="197">
        <f t="shared" si="6"/>
        <v>302438</v>
      </c>
      <c r="G365" s="159"/>
      <c r="H365" s="159"/>
    </row>
    <row r="366" spans="1:8" s="12" customFormat="1" x14ac:dyDescent="0.2">
      <c r="A366" s="82">
        <v>353</v>
      </c>
      <c r="B366" s="6" t="s">
        <v>742</v>
      </c>
      <c r="C366" s="133">
        <v>1</v>
      </c>
      <c r="D366" s="197">
        <v>0</v>
      </c>
      <c r="E366" s="197">
        <v>1701778</v>
      </c>
      <c r="F366" s="197">
        <f t="shared" si="6"/>
        <v>1701778</v>
      </c>
      <c r="G366" s="159"/>
      <c r="H366" s="159"/>
    </row>
    <row r="367" spans="1:8" s="161" customFormat="1" x14ac:dyDescent="0.2">
      <c r="A367" s="82">
        <v>354</v>
      </c>
      <c r="B367" s="6" t="s">
        <v>46</v>
      </c>
      <c r="C367" s="133">
        <v>1</v>
      </c>
      <c r="D367" s="197">
        <v>0</v>
      </c>
      <c r="E367" s="197">
        <v>1634068</v>
      </c>
      <c r="F367" s="197">
        <f t="shared" si="6"/>
        <v>1634068</v>
      </c>
      <c r="G367" s="159"/>
      <c r="H367" s="159"/>
    </row>
    <row r="368" spans="1:8" s="12" customFormat="1" x14ac:dyDescent="0.2">
      <c r="A368" s="82">
        <v>355</v>
      </c>
      <c r="B368" s="6" t="s">
        <v>625</v>
      </c>
      <c r="C368" s="133">
        <v>1</v>
      </c>
      <c r="D368" s="197">
        <v>0</v>
      </c>
      <c r="E368" s="197">
        <v>1297775</v>
      </c>
      <c r="F368" s="197">
        <f t="shared" si="6"/>
        <v>1297775</v>
      </c>
      <c r="G368" s="159"/>
      <c r="H368" s="159"/>
    </row>
    <row r="369" spans="1:8" s="12" customFormat="1" x14ac:dyDescent="0.2">
      <c r="A369" s="82">
        <v>356</v>
      </c>
      <c r="B369" s="6" t="s">
        <v>1473</v>
      </c>
      <c r="C369" s="133">
        <v>1</v>
      </c>
      <c r="D369" s="197">
        <v>0</v>
      </c>
      <c r="E369" s="197">
        <v>1473821</v>
      </c>
      <c r="F369" s="197">
        <f t="shared" si="6"/>
        <v>1473821</v>
      </c>
      <c r="G369" s="159"/>
      <c r="H369" s="159"/>
    </row>
    <row r="370" spans="1:8" s="12" customFormat="1" x14ac:dyDescent="0.2">
      <c r="A370" s="82">
        <v>357</v>
      </c>
      <c r="B370" s="6" t="s">
        <v>630</v>
      </c>
      <c r="C370" s="133">
        <v>1</v>
      </c>
      <c r="D370" s="197">
        <v>0</v>
      </c>
      <c r="E370" s="197">
        <v>7290110</v>
      </c>
      <c r="F370" s="197">
        <f t="shared" si="6"/>
        <v>7290110</v>
      </c>
      <c r="G370" s="159"/>
      <c r="H370" s="159"/>
    </row>
    <row r="371" spans="1:8" s="12" customFormat="1" x14ac:dyDescent="0.2">
      <c r="A371" s="82">
        <v>358</v>
      </c>
      <c r="B371" s="6" t="s">
        <v>631</v>
      </c>
      <c r="C371" s="133">
        <v>1</v>
      </c>
      <c r="D371" s="197">
        <v>0</v>
      </c>
      <c r="E371" s="197">
        <v>659044</v>
      </c>
      <c r="F371" s="197">
        <f t="shared" si="6"/>
        <v>659044</v>
      </c>
      <c r="G371" s="159"/>
      <c r="H371" s="159"/>
    </row>
    <row r="372" spans="1:8" s="12" customFormat="1" x14ac:dyDescent="0.2">
      <c r="A372" s="82">
        <v>359</v>
      </c>
      <c r="B372" s="6" t="s">
        <v>632</v>
      </c>
      <c r="C372" s="133">
        <v>1</v>
      </c>
      <c r="D372" s="197">
        <v>0</v>
      </c>
      <c r="E372" s="197">
        <v>955839.5</v>
      </c>
      <c r="F372" s="197">
        <f t="shared" si="6"/>
        <v>955839.5</v>
      </c>
      <c r="G372" s="159"/>
      <c r="H372" s="159"/>
    </row>
    <row r="373" spans="1:8" s="12" customFormat="1" x14ac:dyDescent="0.2">
      <c r="A373" s="82">
        <v>360</v>
      </c>
      <c r="B373" s="6" t="s">
        <v>1785</v>
      </c>
      <c r="C373" s="133">
        <v>1</v>
      </c>
      <c r="D373" s="197">
        <v>0</v>
      </c>
      <c r="E373" s="197">
        <v>607133</v>
      </c>
      <c r="F373" s="197">
        <f t="shared" si="6"/>
        <v>607133</v>
      </c>
      <c r="G373" s="159"/>
      <c r="H373" s="159"/>
    </row>
    <row r="374" spans="1:8" s="12" customFormat="1" x14ac:dyDescent="0.2">
      <c r="A374" s="82">
        <v>361</v>
      </c>
      <c r="B374" s="6" t="s">
        <v>634</v>
      </c>
      <c r="C374" s="133">
        <v>1</v>
      </c>
      <c r="D374" s="197">
        <v>0</v>
      </c>
      <c r="E374" s="197">
        <v>357734.5</v>
      </c>
      <c r="F374" s="197">
        <f t="shared" si="6"/>
        <v>357734.5</v>
      </c>
      <c r="G374" s="159"/>
      <c r="H374" s="159"/>
    </row>
    <row r="375" spans="1:8" s="12" customFormat="1" x14ac:dyDescent="0.2">
      <c r="A375" s="82">
        <v>362</v>
      </c>
      <c r="B375" s="6" t="s">
        <v>636</v>
      </c>
      <c r="C375" s="133">
        <v>1</v>
      </c>
      <c r="D375" s="197">
        <v>0</v>
      </c>
      <c r="E375" s="197">
        <v>724497</v>
      </c>
      <c r="F375" s="197">
        <f t="shared" si="6"/>
        <v>724497</v>
      </c>
      <c r="G375" s="159"/>
      <c r="H375" s="159"/>
    </row>
    <row r="376" spans="1:8" s="12" customFormat="1" x14ac:dyDescent="0.2">
      <c r="A376" s="82">
        <v>363</v>
      </c>
      <c r="B376" s="6" t="s">
        <v>1474</v>
      </c>
      <c r="C376" s="133">
        <v>1</v>
      </c>
      <c r="D376" s="197">
        <v>0</v>
      </c>
      <c r="E376" s="197">
        <v>199744.5</v>
      </c>
      <c r="F376" s="197">
        <f t="shared" si="6"/>
        <v>199744.5</v>
      </c>
      <c r="G376" s="159"/>
      <c r="H376" s="159"/>
    </row>
    <row r="377" spans="1:8" s="12" customFormat="1" ht="24" x14ac:dyDescent="0.2">
      <c r="A377" s="82">
        <v>364</v>
      </c>
      <c r="B377" s="4" t="s">
        <v>672</v>
      </c>
      <c r="C377" s="133">
        <v>1</v>
      </c>
      <c r="D377" s="197">
        <v>0</v>
      </c>
      <c r="E377" s="197">
        <v>893772</v>
      </c>
      <c r="F377" s="197">
        <f t="shared" si="6"/>
        <v>893772</v>
      </c>
      <c r="G377" s="159"/>
      <c r="H377" s="159"/>
    </row>
    <row r="378" spans="1:8" s="12" customFormat="1" x14ac:dyDescent="0.2">
      <c r="A378" s="82">
        <v>365</v>
      </c>
      <c r="B378" s="4" t="s">
        <v>930</v>
      </c>
      <c r="C378" s="133">
        <v>1</v>
      </c>
      <c r="D378" s="197">
        <v>0</v>
      </c>
      <c r="E378" s="197">
        <v>643245</v>
      </c>
      <c r="F378" s="197">
        <f t="shared" si="6"/>
        <v>643245</v>
      </c>
      <c r="G378" s="159"/>
      <c r="H378" s="159"/>
    </row>
    <row r="379" spans="1:8" s="12" customFormat="1" ht="24" x14ac:dyDescent="0.2">
      <c r="A379" s="82">
        <v>366</v>
      </c>
      <c r="B379" s="4" t="s">
        <v>710</v>
      </c>
      <c r="C379" s="133">
        <v>1</v>
      </c>
      <c r="D379" s="197">
        <v>0</v>
      </c>
      <c r="E379" s="197">
        <v>202001.5</v>
      </c>
      <c r="F379" s="197">
        <f t="shared" si="6"/>
        <v>202001.5</v>
      </c>
      <c r="G379" s="159"/>
      <c r="H379" s="159"/>
    </row>
    <row r="380" spans="1:8" x14ac:dyDescent="0.2">
      <c r="A380" s="208">
        <v>367</v>
      </c>
      <c r="B380" s="235" t="s">
        <v>1698</v>
      </c>
      <c r="C380" s="9">
        <v>1</v>
      </c>
      <c r="D380" s="60">
        <v>859917</v>
      </c>
      <c r="E380" s="60">
        <v>189588</v>
      </c>
      <c r="F380" s="197">
        <f t="shared" si="6"/>
        <v>1049505</v>
      </c>
    </row>
    <row r="381" spans="1:8" x14ac:dyDescent="0.2">
      <c r="A381" s="208">
        <v>368</v>
      </c>
      <c r="B381" s="235" t="s">
        <v>2113</v>
      </c>
      <c r="C381" s="9">
        <v>1</v>
      </c>
      <c r="D381" s="60">
        <v>12413.5</v>
      </c>
      <c r="E381" s="60">
        <v>19184.5</v>
      </c>
      <c r="F381" s="197">
        <f t="shared" si="6"/>
        <v>31598</v>
      </c>
    </row>
    <row r="382" spans="1:8" x14ac:dyDescent="0.2">
      <c r="A382" s="208">
        <v>369</v>
      </c>
      <c r="B382" s="235" t="s">
        <v>2125</v>
      </c>
      <c r="C382" s="9">
        <v>1</v>
      </c>
      <c r="D382" s="60">
        <v>821548</v>
      </c>
      <c r="E382" s="60">
        <v>189588</v>
      </c>
      <c r="F382" s="197">
        <f t="shared" si="6"/>
        <v>1011136</v>
      </c>
    </row>
    <row r="383" spans="1:8" x14ac:dyDescent="0.2">
      <c r="A383" s="208">
        <v>370</v>
      </c>
      <c r="B383" s="235" t="s">
        <v>2123</v>
      </c>
      <c r="C383" s="9">
        <v>1</v>
      </c>
      <c r="D383" s="60">
        <v>821548</v>
      </c>
      <c r="E383" s="60">
        <v>189588</v>
      </c>
      <c r="F383" s="197">
        <f t="shared" si="6"/>
        <v>1011136</v>
      </c>
    </row>
    <row r="384" spans="1:8" x14ac:dyDescent="0.2">
      <c r="A384" s="208">
        <v>371</v>
      </c>
      <c r="B384" s="235" t="s">
        <v>2114</v>
      </c>
      <c r="C384" s="9">
        <v>1</v>
      </c>
      <c r="D384" s="60">
        <v>12413.5</v>
      </c>
      <c r="E384" s="60">
        <v>12413.5</v>
      </c>
      <c r="F384" s="197">
        <f t="shared" si="6"/>
        <v>24827</v>
      </c>
    </row>
    <row r="385" spans="1:6" x14ac:dyDescent="0.2">
      <c r="A385" s="208">
        <v>372</v>
      </c>
      <c r="B385" s="235" t="s">
        <v>2115</v>
      </c>
      <c r="C385" s="9">
        <v>1</v>
      </c>
      <c r="D385" s="60">
        <v>2464644</v>
      </c>
      <c r="E385" s="60">
        <v>442372</v>
      </c>
      <c r="F385" s="197">
        <f t="shared" si="6"/>
        <v>2907016</v>
      </c>
    </row>
    <row r="386" spans="1:6" x14ac:dyDescent="0.2">
      <c r="A386" s="208">
        <v>373</v>
      </c>
      <c r="B386" s="235" t="s">
        <v>2116</v>
      </c>
      <c r="C386" s="9">
        <v>1</v>
      </c>
      <c r="D386" s="60">
        <v>138805.5</v>
      </c>
      <c r="E386" s="60">
        <v>480741</v>
      </c>
      <c r="F386" s="197">
        <f t="shared" si="6"/>
        <v>619546.5</v>
      </c>
    </row>
    <row r="387" spans="1:6" x14ac:dyDescent="0.2">
      <c r="A387" s="208">
        <v>374</v>
      </c>
      <c r="B387" s="235" t="s">
        <v>2117</v>
      </c>
      <c r="C387" s="9">
        <v>1</v>
      </c>
      <c r="D387" s="60">
        <v>2464644</v>
      </c>
      <c r="E387" s="60">
        <v>442372</v>
      </c>
      <c r="F387" s="197">
        <f t="shared" si="6"/>
        <v>2907016</v>
      </c>
    </row>
    <row r="388" spans="1:6" x14ac:dyDescent="0.2">
      <c r="A388" s="208">
        <v>375</v>
      </c>
      <c r="B388" s="235" t="s">
        <v>2118</v>
      </c>
      <c r="C388" s="9">
        <v>1</v>
      </c>
      <c r="D388" s="60">
        <v>12413.5</v>
      </c>
      <c r="E388" s="60">
        <v>12413.5</v>
      </c>
      <c r="F388" s="197">
        <f t="shared" si="6"/>
        <v>24827</v>
      </c>
    </row>
    <row r="389" spans="1:6" x14ac:dyDescent="0.2">
      <c r="A389" s="208">
        <v>376</v>
      </c>
      <c r="B389" s="235" t="s">
        <v>2119</v>
      </c>
      <c r="C389" s="9">
        <v>1</v>
      </c>
      <c r="D389" s="60">
        <v>859917</v>
      </c>
      <c r="E389" s="60">
        <v>189588</v>
      </c>
      <c r="F389" s="197">
        <f t="shared" si="6"/>
        <v>1049505</v>
      </c>
    </row>
    <row r="390" spans="1:6" x14ac:dyDescent="0.2">
      <c r="A390" s="208">
        <v>377</v>
      </c>
      <c r="B390" s="235" t="s">
        <v>2120</v>
      </c>
      <c r="C390" s="9">
        <v>1</v>
      </c>
      <c r="D390" s="60">
        <v>12413.5</v>
      </c>
      <c r="E390" s="60">
        <v>12413.5</v>
      </c>
      <c r="F390" s="197">
        <f t="shared" si="6"/>
        <v>24827</v>
      </c>
    </row>
    <row r="391" spans="1:6" x14ac:dyDescent="0.2">
      <c r="A391" s="208">
        <v>378</v>
      </c>
      <c r="B391" s="235" t="s">
        <v>2121</v>
      </c>
      <c r="C391" s="9">
        <v>1</v>
      </c>
      <c r="D391" s="60">
        <v>1516704</v>
      </c>
      <c r="E391" s="60">
        <v>442372</v>
      </c>
      <c r="F391" s="197">
        <f t="shared" si="6"/>
        <v>1959076</v>
      </c>
    </row>
    <row r="392" spans="1:6" x14ac:dyDescent="0.2">
      <c r="A392" s="208">
        <v>379</v>
      </c>
      <c r="B392" s="235" t="s">
        <v>2134</v>
      </c>
      <c r="C392" s="9">
        <v>1</v>
      </c>
      <c r="D392" s="60">
        <v>2780624</v>
      </c>
      <c r="E392" s="60">
        <v>442372</v>
      </c>
      <c r="F392" s="197">
        <f t="shared" si="6"/>
        <v>3222996</v>
      </c>
    </row>
  </sheetData>
  <mergeCells count="5">
    <mergeCell ref="A1:F1"/>
    <mergeCell ref="A2:A3"/>
    <mergeCell ref="B2:B3"/>
    <mergeCell ref="C2:C3"/>
    <mergeCell ref="D2:F2"/>
  </mergeCells>
  <conditionalFormatting sqref="A2:A3">
    <cfRule type="duplicateValues" dxfId="19" priority="1"/>
  </conditionalFormatting>
  <pageMargins left="0.7" right="0.7" top="0.75" bottom="0.75" header="0.3" footer="0.3"/>
  <pageSetup scale="65" fitToHeight="0" orientation="portrait" r:id="rId1"/>
  <rowBreaks count="4" manualBreakCount="4">
    <brk id="83" max="5" man="1"/>
    <brk id="166" max="5" man="1"/>
    <brk id="250" max="5" man="1"/>
    <brk id="332" max="5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I456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sqref="A1:F1"/>
    </sheetView>
  </sheetViews>
  <sheetFormatPr baseColWidth="10" defaultColWidth="11.42578125" defaultRowHeight="12" x14ac:dyDescent="0.2"/>
  <cols>
    <col min="1" max="1" width="5.85546875" style="12" customWidth="1"/>
    <col min="2" max="2" width="78.5703125" style="12" bestFit="1" customWidth="1"/>
    <col min="3" max="3" width="11.5703125" style="22" customWidth="1"/>
    <col min="4" max="4" width="17.7109375" style="55" customWidth="1"/>
    <col min="5" max="5" width="15.85546875" style="55" customWidth="1"/>
    <col min="6" max="6" width="12.42578125" style="55" customWidth="1"/>
    <col min="7" max="7" width="12.28515625" style="1" customWidth="1"/>
    <col min="8" max="16384" width="11.42578125" style="1"/>
  </cols>
  <sheetData>
    <row r="1" spans="1:9" x14ac:dyDescent="0.2">
      <c r="A1" s="255" t="s">
        <v>65</v>
      </c>
      <c r="B1" s="255"/>
      <c r="C1" s="255"/>
      <c r="D1" s="255"/>
      <c r="E1" s="255"/>
      <c r="F1" s="255"/>
    </row>
    <row r="2" spans="1:9" s="14" customFormat="1" ht="25.5" customHeight="1" x14ac:dyDescent="0.25">
      <c r="A2" s="255" t="s">
        <v>172</v>
      </c>
      <c r="B2" s="255" t="s">
        <v>18</v>
      </c>
      <c r="C2" s="255" t="s">
        <v>19</v>
      </c>
      <c r="D2" s="277" t="s">
        <v>2150</v>
      </c>
      <c r="E2" s="277"/>
      <c r="F2" s="277"/>
    </row>
    <row r="3" spans="1:9" s="15" customFormat="1" ht="48" x14ac:dyDescent="0.25">
      <c r="A3" s="255"/>
      <c r="B3" s="255"/>
      <c r="C3" s="255"/>
      <c r="D3" s="104" t="s">
        <v>21</v>
      </c>
      <c r="E3" s="104" t="s">
        <v>22</v>
      </c>
      <c r="F3" s="105" t="s">
        <v>23</v>
      </c>
    </row>
    <row r="4" spans="1:9" x14ac:dyDescent="0.2">
      <c r="A4" s="30">
        <v>1</v>
      </c>
      <c r="B4" s="83" t="s">
        <v>1411</v>
      </c>
      <c r="C4" s="167">
        <v>1</v>
      </c>
      <c r="D4" s="157">
        <v>13542</v>
      </c>
      <c r="E4" s="157">
        <v>4514</v>
      </c>
      <c r="F4" s="157">
        <f>+D4+E4</f>
        <v>18056</v>
      </c>
      <c r="G4" s="14"/>
      <c r="H4" s="55"/>
      <c r="I4" s="55"/>
    </row>
    <row r="5" spans="1:9" x14ac:dyDescent="0.2">
      <c r="A5" s="30">
        <v>2</v>
      </c>
      <c r="B5" s="83" t="s">
        <v>711</v>
      </c>
      <c r="C5" s="134" t="s">
        <v>25</v>
      </c>
      <c r="D5" s="157">
        <v>407388.5</v>
      </c>
      <c r="E5" s="157">
        <v>177174.5</v>
      </c>
      <c r="F5" s="157">
        <f t="shared" ref="F5:F68" si="0">+D5+E5</f>
        <v>584563</v>
      </c>
      <c r="G5" s="14"/>
      <c r="H5" s="55"/>
      <c r="I5" s="55"/>
    </row>
    <row r="6" spans="1:9" x14ac:dyDescent="0.2">
      <c r="A6" s="30">
        <v>3</v>
      </c>
      <c r="B6" s="83" t="s">
        <v>240</v>
      </c>
      <c r="C6" s="134">
        <v>1</v>
      </c>
      <c r="D6" s="157">
        <v>11285</v>
      </c>
      <c r="E6" s="157">
        <v>3385.5</v>
      </c>
      <c r="F6" s="157">
        <f t="shared" si="0"/>
        <v>14670.5</v>
      </c>
      <c r="G6" s="14"/>
      <c r="H6" s="55"/>
      <c r="I6" s="55"/>
    </row>
    <row r="7" spans="1:9" x14ac:dyDescent="0.2">
      <c r="A7" s="30">
        <v>4</v>
      </c>
      <c r="B7" s="83" t="s">
        <v>756</v>
      </c>
      <c r="C7" s="134">
        <v>1</v>
      </c>
      <c r="D7" s="157">
        <v>699670</v>
      </c>
      <c r="E7" s="157">
        <v>304695</v>
      </c>
      <c r="F7" s="157">
        <f t="shared" si="0"/>
        <v>1004365</v>
      </c>
      <c r="G7" s="14"/>
      <c r="H7" s="55"/>
      <c r="I7" s="55"/>
    </row>
    <row r="8" spans="1:9" x14ac:dyDescent="0.2">
      <c r="A8" s="30">
        <v>5</v>
      </c>
      <c r="B8" s="83" t="s">
        <v>242</v>
      </c>
      <c r="C8" s="134">
        <v>1</v>
      </c>
      <c r="D8" s="157">
        <v>434472.5</v>
      </c>
      <c r="E8" s="157">
        <v>180560</v>
      </c>
      <c r="F8" s="157">
        <f t="shared" si="0"/>
        <v>615032.5</v>
      </c>
      <c r="G8" s="14"/>
      <c r="H8" s="55"/>
      <c r="I8" s="55"/>
    </row>
    <row r="9" spans="1:9" x14ac:dyDescent="0.2">
      <c r="A9" s="30">
        <v>6</v>
      </c>
      <c r="B9" s="83" t="s">
        <v>243</v>
      </c>
      <c r="C9" s="134">
        <v>1</v>
      </c>
      <c r="D9" s="157">
        <v>2243458</v>
      </c>
      <c r="E9" s="157">
        <v>1242478.5</v>
      </c>
      <c r="F9" s="157">
        <f t="shared" si="0"/>
        <v>3485936.5</v>
      </c>
      <c r="G9" s="14"/>
      <c r="H9" s="55"/>
      <c r="I9" s="55"/>
    </row>
    <row r="10" spans="1:9" x14ac:dyDescent="0.2">
      <c r="A10" s="30">
        <v>7</v>
      </c>
      <c r="B10" s="83" t="s">
        <v>1021</v>
      </c>
      <c r="C10" s="134"/>
      <c r="D10" s="197">
        <v>1473821</v>
      </c>
      <c r="E10" s="197">
        <v>607133</v>
      </c>
      <c r="F10" s="157">
        <f t="shared" si="0"/>
        <v>2080954</v>
      </c>
      <c r="G10" s="14"/>
      <c r="H10" s="55"/>
      <c r="I10" s="55"/>
    </row>
    <row r="11" spans="1:9" x14ac:dyDescent="0.2">
      <c r="A11" s="30">
        <v>8</v>
      </c>
      <c r="B11" s="83" t="s">
        <v>757</v>
      </c>
      <c r="C11" s="134">
        <v>1</v>
      </c>
      <c r="D11" s="157">
        <v>779793.5</v>
      </c>
      <c r="E11" s="157">
        <v>169275</v>
      </c>
      <c r="F11" s="157">
        <f t="shared" si="0"/>
        <v>949068.5</v>
      </c>
      <c r="G11" s="14"/>
      <c r="H11" s="55"/>
      <c r="I11" s="55"/>
    </row>
    <row r="12" spans="1:9" x14ac:dyDescent="0.2">
      <c r="A12" s="30">
        <v>9</v>
      </c>
      <c r="B12" s="83" t="s">
        <v>244</v>
      </c>
      <c r="C12" s="134">
        <v>1</v>
      </c>
      <c r="D12" s="157">
        <v>504439.5</v>
      </c>
      <c r="E12" s="157">
        <v>220057.5</v>
      </c>
      <c r="F12" s="157">
        <f t="shared" si="0"/>
        <v>724497</v>
      </c>
      <c r="G12" s="14"/>
      <c r="H12" s="55"/>
      <c r="I12" s="55"/>
    </row>
    <row r="13" spans="1:9" x14ac:dyDescent="0.2">
      <c r="A13" s="30">
        <v>10</v>
      </c>
      <c r="B13" s="83" t="s">
        <v>760</v>
      </c>
      <c r="C13" s="134">
        <v>1</v>
      </c>
      <c r="D13" s="157">
        <v>481869.5</v>
      </c>
      <c r="E13" s="157">
        <v>208772.5</v>
      </c>
      <c r="F13" s="157">
        <f t="shared" si="0"/>
        <v>690642</v>
      </c>
      <c r="G13" s="14"/>
      <c r="H13" s="55"/>
      <c r="I13" s="55"/>
    </row>
    <row r="14" spans="1:9" x14ac:dyDescent="0.2">
      <c r="A14" s="30">
        <v>11</v>
      </c>
      <c r="B14" s="83" t="s">
        <v>934</v>
      </c>
      <c r="C14" s="134">
        <v>1</v>
      </c>
      <c r="D14" s="157">
        <v>481869.5</v>
      </c>
      <c r="E14" s="157">
        <v>208772.5</v>
      </c>
      <c r="F14" s="157">
        <f t="shared" si="0"/>
        <v>690642</v>
      </c>
      <c r="G14" s="14"/>
      <c r="H14" s="55"/>
      <c r="I14" s="55"/>
    </row>
    <row r="15" spans="1:9" x14ac:dyDescent="0.2">
      <c r="A15" s="30">
        <v>12</v>
      </c>
      <c r="B15" s="83" t="s">
        <v>245</v>
      </c>
      <c r="C15" s="134">
        <v>1</v>
      </c>
      <c r="D15" s="157">
        <v>240370.5</v>
      </c>
      <c r="E15" s="157">
        <v>104950.5</v>
      </c>
      <c r="F15" s="157">
        <f t="shared" si="0"/>
        <v>345321</v>
      </c>
      <c r="G15" s="14"/>
      <c r="H15" s="55"/>
      <c r="I15" s="55"/>
    </row>
    <row r="16" spans="1:9" x14ac:dyDescent="0.2">
      <c r="A16" s="30">
        <v>13</v>
      </c>
      <c r="B16" s="83" t="s">
        <v>2129</v>
      </c>
      <c r="C16" s="134">
        <v>1</v>
      </c>
      <c r="D16" s="157">
        <v>42883</v>
      </c>
      <c r="E16" s="157">
        <v>32726.5</v>
      </c>
      <c r="F16" s="157">
        <f t="shared" si="0"/>
        <v>75609.5</v>
      </c>
      <c r="G16" s="14"/>
      <c r="H16" s="55"/>
      <c r="I16" s="55"/>
    </row>
    <row r="17" spans="1:9" x14ac:dyDescent="0.2">
      <c r="A17" s="30">
        <v>14</v>
      </c>
      <c r="B17" s="83" t="s">
        <v>247</v>
      </c>
      <c r="C17" s="134">
        <v>1</v>
      </c>
      <c r="D17" s="157">
        <v>699670</v>
      </c>
      <c r="E17" s="157">
        <v>304695</v>
      </c>
      <c r="F17" s="157">
        <f t="shared" si="0"/>
        <v>1004365</v>
      </c>
      <c r="G17" s="14"/>
      <c r="H17" s="55"/>
      <c r="I17" s="55"/>
    </row>
    <row r="18" spans="1:9" x14ac:dyDescent="0.2">
      <c r="A18" s="30">
        <v>15</v>
      </c>
      <c r="B18" s="83" t="s">
        <v>248</v>
      </c>
      <c r="C18" s="134" t="s">
        <v>25</v>
      </c>
      <c r="D18" s="157">
        <v>302438</v>
      </c>
      <c r="E18" s="157">
        <v>257298</v>
      </c>
      <c r="F18" s="157">
        <f t="shared" si="0"/>
        <v>559736</v>
      </c>
      <c r="G18" s="14"/>
      <c r="H18" s="55"/>
      <c r="I18" s="55"/>
    </row>
    <row r="19" spans="1:9" x14ac:dyDescent="0.2">
      <c r="A19" s="30">
        <v>16</v>
      </c>
      <c r="B19" s="83" t="s">
        <v>249</v>
      </c>
      <c r="C19" s="134" t="s">
        <v>25</v>
      </c>
      <c r="D19" s="157">
        <v>302438</v>
      </c>
      <c r="E19" s="157">
        <v>250527</v>
      </c>
      <c r="F19" s="157">
        <f t="shared" si="0"/>
        <v>552965</v>
      </c>
      <c r="G19" s="14"/>
      <c r="H19" s="55"/>
      <c r="I19" s="55"/>
    </row>
    <row r="20" spans="1:9" x14ac:dyDescent="0.2">
      <c r="A20" s="30">
        <v>17</v>
      </c>
      <c r="B20" s="83" t="s">
        <v>713</v>
      </c>
      <c r="C20" s="134">
        <v>1</v>
      </c>
      <c r="D20" s="157">
        <v>724497</v>
      </c>
      <c r="E20" s="157">
        <v>314851.5</v>
      </c>
      <c r="F20" s="157">
        <f t="shared" si="0"/>
        <v>1039348.5</v>
      </c>
      <c r="G20" s="14"/>
      <c r="H20" s="55"/>
      <c r="I20" s="55"/>
    </row>
    <row r="21" spans="1:9" x14ac:dyDescent="0.2">
      <c r="A21" s="30">
        <v>18</v>
      </c>
      <c r="B21" s="83" t="s">
        <v>250</v>
      </c>
      <c r="C21" s="134">
        <v>1</v>
      </c>
      <c r="D21" s="157">
        <v>3379857.5</v>
      </c>
      <c r="E21" s="157">
        <v>556350.5</v>
      </c>
      <c r="F21" s="157">
        <f t="shared" si="0"/>
        <v>3936208</v>
      </c>
      <c r="G21" s="14"/>
      <c r="H21" s="55"/>
      <c r="I21" s="55"/>
    </row>
    <row r="22" spans="1:9" x14ac:dyDescent="0.2">
      <c r="A22" s="30">
        <v>19</v>
      </c>
      <c r="B22" s="83" t="s">
        <v>251</v>
      </c>
      <c r="C22" s="134">
        <v>1</v>
      </c>
      <c r="D22" s="157">
        <v>127520.5</v>
      </c>
      <c r="E22" s="157">
        <v>55296.5</v>
      </c>
      <c r="F22" s="157">
        <f t="shared" si="0"/>
        <v>182817</v>
      </c>
      <c r="G22" s="14"/>
      <c r="H22" s="55"/>
      <c r="I22" s="55"/>
    </row>
    <row r="23" spans="1:9" x14ac:dyDescent="0.2">
      <c r="A23" s="30">
        <v>20</v>
      </c>
      <c r="B23" s="83" t="s">
        <v>762</v>
      </c>
      <c r="C23" s="134">
        <v>1</v>
      </c>
      <c r="D23" s="157">
        <v>260683.5</v>
      </c>
      <c r="E23" s="157">
        <v>155733</v>
      </c>
      <c r="F23" s="157">
        <f t="shared" si="0"/>
        <v>416416.5</v>
      </c>
      <c r="G23" s="14"/>
      <c r="H23" s="55"/>
      <c r="I23" s="55"/>
    </row>
    <row r="24" spans="1:9" x14ac:dyDescent="0.2">
      <c r="A24" s="30">
        <v>21</v>
      </c>
      <c r="B24" s="83" t="s">
        <v>717</v>
      </c>
      <c r="C24" s="134">
        <v>1</v>
      </c>
      <c r="D24" s="157">
        <v>388204</v>
      </c>
      <c r="E24" s="157">
        <v>168146.5</v>
      </c>
      <c r="F24" s="157">
        <f t="shared" si="0"/>
        <v>556350.5</v>
      </c>
      <c r="G24" s="14"/>
      <c r="H24" s="55"/>
      <c r="I24" s="55"/>
    </row>
    <row r="25" spans="1:9" x14ac:dyDescent="0.2">
      <c r="A25" s="30">
        <v>22</v>
      </c>
      <c r="B25" s="83" t="s">
        <v>253</v>
      </c>
      <c r="C25" s="134">
        <v>1</v>
      </c>
      <c r="D25" s="157">
        <v>1503162</v>
      </c>
      <c r="E25" s="157">
        <v>653401.5</v>
      </c>
      <c r="F25" s="157">
        <f t="shared" si="0"/>
        <v>2156563.5</v>
      </c>
      <c r="G25" s="14"/>
      <c r="H25" s="55"/>
      <c r="I25" s="55"/>
    </row>
    <row r="26" spans="1:9" x14ac:dyDescent="0.2">
      <c r="A26" s="30">
        <v>23</v>
      </c>
      <c r="B26" s="83" t="s">
        <v>939</v>
      </c>
      <c r="C26" s="134">
        <v>1</v>
      </c>
      <c r="D26" s="157">
        <v>313723</v>
      </c>
      <c r="E26" s="157">
        <v>155733</v>
      </c>
      <c r="F26" s="157">
        <f t="shared" si="0"/>
        <v>469456</v>
      </c>
      <c r="G26" s="14"/>
      <c r="H26" s="55"/>
      <c r="I26" s="55"/>
    </row>
    <row r="27" spans="1:9" x14ac:dyDescent="0.2">
      <c r="A27" s="30">
        <v>24</v>
      </c>
      <c r="B27" s="83" t="s">
        <v>254</v>
      </c>
      <c r="C27" s="134">
        <v>1</v>
      </c>
      <c r="D27" s="157">
        <v>127520.5</v>
      </c>
      <c r="E27" s="157">
        <v>55296.5</v>
      </c>
      <c r="F27" s="157">
        <f t="shared" si="0"/>
        <v>182817</v>
      </c>
      <c r="G27" s="14"/>
      <c r="H27" s="55"/>
      <c r="I27" s="55"/>
    </row>
    <row r="28" spans="1:9" x14ac:dyDescent="0.2">
      <c r="A28" s="30">
        <v>25</v>
      </c>
      <c r="B28" s="83" t="s">
        <v>259</v>
      </c>
      <c r="C28" s="134">
        <v>1</v>
      </c>
      <c r="D28" s="157">
        <v>19184.5</v>
      </c>
      <c r="E28" s="157">
        <v>10156.5</v>
      </c>
      <c r="F28" s="157">
        <f t="shared" si="0"/>
        <v>29341</v>
      </c>
      <c r="G28" s="14"/>
      <c r="H28" s="55"/>
      <c r="I28" s="55"/>
    </row>
    <row r="29" spans="1:9" x14ac:dyDescent="0.2">
      <c r="A29" s="30">
        <v>26</v>
      </c>
      <c r="B29" s="83" t="s">
        <v>261</v>
      </c>
      <c r="C29" s="134" t="s">
        <v>25</v>
      </c>
      <c r="D29" s="157">
        <v>433344</v>
      </c>
      <c r="E29" s="157">
        <v>432215.5</v>
      </c>
      <c r="F29" s="157">
        <f t="shared" si="0"/>
        <v>865559.5</v>
      </c>
      <c r="G29" s="14"/>
      <c r="H29" s="55"/>
      <c r="I29" s="55"/>
    </row>
    <row r="30" spans="1:9" x14ac:dyDescent="0.2">
      <c r="A30" s="30">
        <v>27</v>
      </c>
      <c r="B30" s="83" t="s">
        <v>1412</v>
      </c>
      <c r="C30" s="134">
        <v>1</v>
      </c>
      <c r="D30" s="157">
        <v>625189</v>
      </c>
      <c r="E30" s="157">
        <v>249398.5</v>
      </c>
      <c r="F30" s="157">
        <f t="shared" si="0"/>
        <v>874587.5</v>
      </c>
      <c r="G30" s="14"/>
      <c r="H30" s="55"/>
      <c r="I30" s="55"/>
    </row>
    <row r="31" spans="1:9" x14ac:dyDescent="0.2">
      <c r="A31" s="30">
        <v>28</v>
      </c>
      <c r="B31" s="83" t="s">
        <v>262</v>
      </c>
      <c r="C31" s="134">
        <v>1</v>
      </c>
      <c r="D31" s="157">
        <v>203130</v>
      </c>
      <c r="E31" s="157">
        <v>86894.5</v>
      </c>
      <c r="F31" s="157">
        <f t="shared" si="0"/>
        <v>290024.5</v>
      </c>
      <c r="G31" s="14"/>
      <c r="H31" s="55"/>
      <c r="I31" s="55"/>
    </row>
    <row r="32" spans="1:9" x14ac:dyDescent="0.2">
      <c r="A32" s="30">
        <v>29</v>
      </c>
      <c r="B32" s="83" t="s">
        <v>263</v>
      </c>
      <c r="C32" s="134">
        <v>1</v>
      </c>
      <c r="D32" s="157">
        <v>59810.5</v>
      </c>
      <c r="E32" s="157">
        <v>32726.5</v>
      </c>
      <c r="F32" s="157">
        <f t="shared" si="0"/>
        <v>92537</v>
      </c>
      <c r="G32" s="14"/>
      <c r="H32" s="55"/>
      <c r="I32" s="55"/>
    </row>
    <row r="33" spans="1:9" x14ac:dyDescent="0.2">
      <c r="A33" s="30">
        <v>30</v>
      </c>
      <c r="B33" s="83" t="s">
        <v>264</v>
      </c>
      <c r="C33" s="134">
        <v>1</v>
      </c>
      <c r="D33" s="157">
        <v>155733</v>
      </c>
      <c r="E33" s="157">
        <v>32726.5</v>
      </c>
      <c r="F33" s="157">
        <f t="shared" si="0"/>
        <v>188459.5</v>
      </c>
      <c r="G33" s="14"/>
      <c r="H33" s="55"/>
      <c r="I33" s="55"/>
    </row>
    <row r="34" spans="1:9" x14ac:dyDescent="0.2">
      <c r="A34" s="30">
        <v>31</v>
      </c>
      <c r="B34" s="83" t="s">
        <v>265</v>
      </c>
      <c r="C34" s="134">
        <v>1</v>
      </c>
      <c r="D34" s="157">
        <v>121878</v>
      </c>
      <c r="E34" s="157">
        <v>32726.5</v>
      </c>
      <c r="F34" s="157">
        <f t="shared" si="0"/>
        <v>154604.5</v>
      </c>
      <c r="G34" s="14"/>
      <c r="H34" s="55"/>
      <c r="I34" s="55"/>
    </row>
    <row r="35" spans="1:9" x14ac:dyDescent="0.2">
      <c r="A35" s="30">
        <v>32</v>
      </c>
      <c r="B35" s="83" t="s">
        <v>266</v>
      </c>
      <c r="C35" s="134">
        <v>1</v>
      </c>
      <c r="D35" s="157">
        <v>121878</v>
      </c>
      <c r="E35" s="157">
        <v>32726.5</v>
      </c>
      <c r="F35" s="157">
        <f t="shared" si="0"/>
        <v>154604.5</v>
      </c>
      <c r="G35" s="14"/>
      <c r="H35" s="55"/>
      <c r="I35" s="55"/>
    </row>
    <row r="36" spans="1:9" x14ac:dyDescent="0.2">
      <c r="A36" s="30">
        <v>33</v>
      </c>
      <c r="B36" s="83" t="s">
        <v>763</v>
      </c>
      <c r="C36" s="134" t="s">
        <v>25</v>
      </c>
      <c r="D36" s="157">
        <v>327265</v>
      </c>
      <c r="E36" s="157">
        <v>180560</v>
      </c>
      <c r="F36" s="157">
        <f t="shared" si="0"/>
        <v>507825</v>
      </c>
      <c r="G36" s="14"/>
      <c r="H36" s="55"/>
      <c r="I36" s="55"/>
    </row>
    <row r="37" spans="1:9" x14ac:dyDescent="0.2">
      <c r="A37" s="30">
        <v>34</v>
      </c>
      <c r="B37" s="83" t="s">
        <v>764</v>
      </c>
      <c r="C37" s="134" t="s">
        <v>25</v>
      </c>
      <c r="D37" s="157">
        <v>327265</v>
      </c>
      <c r="E37" s="157">
        <v>162504</v>
      </c>
      <c r="F37" s="157">
        <f t="shared" si="0"/>
        <v>489769</v>
      </c>
      <c r="G37" s="14"/>
      <c r="H37" s="55"/>
      <c r="I37" s="55"/>
    </row>
    <row r="38" spans="1:9" x14ac:dyDescent="0.2">
      <c r="A38" s="30">
        <v>35</v>
      </c>
      <c r="B38" s="83" t="s">
        <v>765</v>
      </c>
      <c r="C38" s="134">
        <v>1</v>
      </c>
      <c r="D38" s="157">
        <v>202001.5</v>
      </c>
      <c r="E38" s="157">
        <v>86894.5</v>
      </c>
      <c r="F38" s="157">
        <f t="shared" si="0"/>
        <v>288896</v>
      </c>
      <c r="G38" s="14"/>
      <c r="H38" s="55"/>
      <c r="I38" s="55"/>
    </row>
    <row r="39" spans="1:9" x14ac:dyDescent="0.2">
      <c r="A39" s="30">
        <v>36</v>
      </c>
      <c r="B39" s="83" t="s">
        <v>275</v>
      </c>
      <c r="C39" s="134" t="s">
        <v>25</v>
      </c>
      <c r="D39" s="157">
        <v>697413</v>
      </c>
      <c r="E39" s="157">
        <v>76738</v>
      </c>
      <c r="F39" s="157">
        <f t="shared" si="0"/>
        <v>774151</v>
      </c>
      <c r="G39" s="14"/>
      <c r="H39" s="55"/>
      <c r="I39" s="55"/>
    </row>
    <row r="40" spans="1:9" x14ac:dyDescent="0.2">
      <c r="A40" s="30">
        <v>37</v>
      </c>
      <c r="B40" s="83" t="s">
        <v>277</v>
      </c>
      <c r="C40" s="134">
        <v>1</v>
      </c>
      <c r="D40" s="157">
        <v>369019.5</v>
      </c>
      <c r="E40" s="157">
        <v>76738</v>
      </c>
      <c r="F40" s="157">
        <f t="shared" si="0"/>
        <v>445757.5</v>
      </c>
      <c r="G40" s="14"/>
      <c r="H40" s="55"/>
      <c r="I40" s="55"/>
    </row>
    <row r="41" spans="1:9" x14ac:dyDescent="0.2">
      <c r="A41" s="30">
        <v>38</v>
      </c>
      <c r="B41" s="83" t="s">
        <v>278</v>
      </c>
      <c r="C41" s="134" t="s">
        <v>25</v>
      </c>
      <c r="D41" s="157">
        <v>162504</v>
      </c>
      <c r="E41" s="157">
        <v>71095.5</v>
      </c>
      <c r="F41" s="157">
        <f t="shared" si="0"/>
        <v>233599.5</v>
      </c>
      <c r="G41" s="14"/>
      <c r="H41" s="55"/>
      <c r="I41" s="55"/>
    </row>
    <row r="42" spans="1:9" x14ac:dyDescent="0.2">
      <c r="A42" s="30">
        <v>39</v>
      </c>
      <c r="B42" s="83" t="s">
        <v>279</v>
      </c>
      <c r="C42" s="134">
        <v>1</v>
      </c>
      <c r="D42" s="157">
        <v>99308</v>
      </c>
      <c r="E42" s="157">
        <v>45140</v>
      </c>
      <c r="F42" s="157">
        <f t="shared" si="0"/>
        <v>144448</v>
      </c>
      <c r="G42" s="14"/>
      <c r="H42" s="55"/>
      <c r="I42" s="55"/>
    </row>
    <row r="43" spans="1:9" x14ac:dyDescent="0.2">
      <c r="A43" s="30">
        <v>40</v>
      </c>
      <c r="B43" s="83" t="s">
        <v>280</v>
      </c>
      <c r="C43" s="134">
        <v>1</v>
      </c>
      <c r="D43" s="157">
        <v>146705</v>
      </c>
      <c r="E43" s="157">
        <v>64324.5</v>
      </c>
      <c r="F43" s="157">
        <f t="shared" si="0"/>
        <v>211029.5</v>
      </c>
      <c r="G43" s="14"/>
      <c r="H43" s="55"/>
      <c r="I43" s="55"/>
    </row>
    <row r="44" spans="1:9" x14ac:dyDescent="0.2">
      <c r="A44" s="30">
        <v>41</v>
      </c>
      <c r="B44" s="83" t="s">
        <v>281</v>
      </c>
      <c r="C44" s="134">
        <v>1</v>
      </c>
      <c r="D44" s="157">
        <v>64324.5</v>
      </c>
      <c r="E44" s="157">
        <v>28212.5</v>
      </c>
      <c r="F44" s="157">
        <f t="shared" si="0"/>
        <v>92537</v>
      </c>
      <c r="G44" s="14"/>
      <c r="H44" s="55"/>
      <c r="I44" s="55"/>
    </row>
    <row r="45" spans="1:9" x14ac:dyDescent="0.2">
      <c r="A45" s="30">
        <v>42</v>
      </c>
      <c r="B45" s="83" t="s">
        <v>283</v>
      </c>
      <c r="C45" s="134">
        <v>1</v>
      </c>
      <c r="D45" s="157">
        <v>64324.5</v>
      </c>
      <c r="E45" s="157">
        <v>28212.5</v>
      </c>
      <c r="F45" s="157">
        <f t="shared" si="0"/>
        <v>92537</v>
      </c>
      <c r="G45" s="14"/>
      <c r="H45" s="55"/>
      <c r="I45" s="55"/>
    </row>
    <row r="46" spans="1:9" x14ac:dyDescent="0.2">
      <c r="A46" s="30">
        <v>43</v>
      </c>
      <c r="B46" s="83" t="s">
        <v>284</v>
      </c>
      <c r="C46" s="134">
        <v>1</v>
      </c>
      <c r="D46" s="157">
        <v>76738</v>
      </c>
      <c r="E46" s="157">
        <v>36112</v>
      </c>
      <c r="F46" s="157">
        <f t="shared" si="0"/>
        <v>112850</v>
      </c>
      <c r="G46" s="14"/>
      <c r="H46" s="55"/>
      <c r="I46" s="55"/>
    </row>
    <row r="47" spans="1:9" x14ac:dyDescent="0.2">
      <c r="A47" s="30">
        <v>44</v>
      </c>
      <c r="B47" s="83" t="s">
        <v>285</v>
      </c>
      <c r="C47" s="134">
        <v>1</v>
      </c>
      <c r="D47" s="157">
        <v>76738</v>
      </c>
      <c r="E47" s="157">
        <v>36112</v>
      </c>
      <c r="F47" s="157">
        <f t="shared" si="0"/>
        <v>112850</v>
      </c>
      <c r="G47" s="14"/>
      <c r="H47" s="55"/>
      <c r="I47" s="55"/>
    </row>
    <row r="48" spans="1:9" x14ac:dyDescent="0.2">
      <c r="A48" s="30">
        <v>45</v>
      </c>
      <c r="B48" s="83" t="s">
        <v>286</v>
      </c>
      <c r="C48" s="134" t="s">
        <v>26</v>
      </c>
      <c r="D48" s="157">
        <v>138805.5</v>
      </c>
      <c r="E48" s="157">
        <v>207644</v>
      </c>
      <c r="F48" s="157">
        <f t="shared" si="0"/>
        <v>346449.5</v>
      </c>
      <c r="G48" s="14"/>
      <c r="H48" s="55"/>
      <c r="I48" s="55"/>
    </row>
    <row r="49" spans="1:9" x14ac:dyDescent="0.2">
      <c r="A49" s="30">
        <v>46</v>
      </c>
      <c r="B49" s="83" t="s">
        <v>287</v>
      </c>
      <c r="C49" s="134" t="s">
        <v>25</v>
      </c>
      <c r="D49" s="157">
        <v>944554.5</v>
      </c>
      <c r="E49" s="157">
        <v>410774</v>
      </c>
      <c r="F49" s="157">
        <f t="shared" si="0"/>
        <v>1355328.5</v>
      </c>
      <c r="G49" s="14"/>
      <c r="H49" s="55"/>
      <c r="I49" s="55"/>
    </row>
    <row r="50" spans="1:9" x14ac:dyDescent="0.2">
      <c r="A50" s="30">
        <v>47</v>
      </c>
      <c r="B50" s="83" t="s">
        <v>288</v>
      </c>
      <c r="C50" s="134" t="s">
        <v>25</v>
      </c>
      <c r="D50" s="157">
        <v>726754</v>
      </c>
      <c r="E50" s="157">
        <v>503311</v>
      </c>
      <c r="F50" s="157">
        <f t="shared" si="0"/>
        <v>1230065</v>
      </c>
      <c r="G50" s="14"/>
      <c r="H50" s="55"/>
      <c r="I50" s="55"/>
    </row>
    <row r="51" spans="1:9" x14ac:dyDescent="0.2">
      <c r="A51" s="30">
        <v>48</v>
      </c>
      <c r="B51" s="83" t="s">
        <v>767</v>
      </c>
      <c r="C51" s="134">
        <v>1</v>
      </c>
      <c r="D51" s="157">
        <v>65453</v>
      </c>
      <c r="E51" s="157">
        <v>28212.5</v>
      </c>
      <c r="F51" s="157">
        <f t="shared" si="0"/>
        <v>93665.5</v>
      </c>
      <c r="G51" s="14"/>
      <c r="H51" s="55"/>
      <c r="I51" s="55"/>
    </row>
    <row r="52" spans="1:9" x14ac:dyDescent="0.2">
      <c r="A52" s="30">
        <v>49</v>
      </c>
      <c r="B52" s="83" t="s">
        <v>768</v>
      </c>
      <c r="C52" s="134">
        <v>1</v>
      </c>
      <c r="D52" s="157">
        <v>495411.5</v>
      </c>
      <c r="E52" s="157">
        <v>167018</v>
      </c>
      <c r="F52" s="157">
        <f t="shared" si="0"/>
        <v>662429.5</v>
      </c>
      <c r="G52" s="14"/>
      <c r="H52" s="55"/>
      <c r="I52" s="55"/>
    </row>
    <row r="53" spans="1:9" x14ac:dyDescent="0.2">
      <c r="A53" s="30">
        <v>50</v>
      </c>
      <c r="B53" s="83" t="s">
        <v>769</v>
      </c>
      <c r="C53" s="134">
        <v>1</v>
      </c>
      <c r="D53" s="157">
        <v>524752.5</v>
      </c>
      <c r="E53" s="157">
        <v>167018</v>
      </c>
      <c r="F53" s="157">
        <f t="shared" si="0"/>
        <v>691770.5</v>
      </c>
      <c r="G53" s="14"/>
      <c r="H53" s="55"/>
      <c r="I53" s="55"/>
    </row>
    <row r="54" spans="1:9" x14ac:dyDescent="0.2">
      <c r="A54" s="30">
        <v>51</v>
      </c>
      <c r="B54" s="83" t="s">
        <v>770</v>
      </c>
      <c r="C54" s="134">
        <v>1</v>
      </c>
      <c r="D54" s="157">
        <v>108336</v>
      </c>
      <c r="E54" s="157">
        <v>45140</v>
      </c>
      <c r="F54" s="157">
        <f t="shared" si="0"/>
        <v>153476</v>
      </c>
      <c r="G54" s="14"/>
      <c r="H54" s="55"/>
      <c r="I54" s="55"/>
    </row>
    <row r="55" spans="1:9" x14ac:dyDescent="0.2">
      <c r="A55" s="30">
        <v>52</v>
      </c>
      <c r="B55" s="83" t="s">
        <v>290</v>
      </c>
      <c r="C55" s="134">
        <v>1</v>
      </c>
      <c r="D55" s="157">
        <v>108336</v>
      </c>
      <c r="E55" s="157">
        <v>45140</v>
      </c>
      <c r="F55" s="157">
        <f t="shared" si="0"/>
        <v>153476</v>
      </c>
      <c r="G55" s="14"/>
      <c r="H55" s="55"/>
      <c r="I55" s="55"/>
    </row>
    <row r="56" spans="1:9" x14ac:dyDescent="0.2">
      <c r="A56" s="30">
        <v>53</v>
      </c>
      <c r="B56" s="83" t="s">
        <v>291</v>
      </c>
      <c r="C56" s="134">
        <v>1</v>
      </c>
      <c r="D56" s="157">
        <v>108336</v>
      </c>
      <c r="E56" s="157">
        <v>45140</v>
      </c>
      <c r="F56" s="157">
        <f t="shared" si="0"/>
        <v>153476</v>
      </c>
      <c r="G56" s="14"/>
      <c r="H56" s="55"/>
      <c r="I56" s="55"/>
    </row>
    <row r="57" spans="1:9" x14ac:dyDescent="0.2">
      <c r="A57" s="30">
        <v>54</v>
      </c>
      <c r="B57" s="83" t="s">
        <v>292</v>
      </c>
      <c r="C57" s="134">
        <v>1</v>
      </c>
      <c r="D57" s="157">
        <v>108336</v>
      </c>
      <c r="E57" s="157">
        <v>45140</v>
      </c>
      <c r="F57" s="157">
        <f t="shared" si="0"/>
        <v>153476</v>
      </c>
      <c r="G57" s="14"/>
      <c r="H57" s="55"/>
      <c r="I57" s="55"/>
    </row>
    <row r="58" spans="1:9" x14ac:dyDescent="0.2">
      <c r="A58" s="30">
        <v>55</v>
      </c>
      <c r="B58" s="83" t="s">
        <v>293</v>
      </c>
      <c r="C58" s="134">
        <v>1</v>
      </c>
      <c r="D58" s="157">
        <v>108336</v>
      </c>
      <c r="E58" s="157">
        <v>45140</v>
      </c>
      <c r="F58" s="157">
        <f t="shared" si="0"/>
        <v>153476</v>
      </c>
      <c r="G58" s="14"/>
      <c r="H58" s="55"/>
      <c r="I58" s="55"/>
    </row>
    <row r="59" spans="1:9" x14ac:dyDescent="0.2">
      <c r="A59" s="30">
        <v>56</v>
      </c>
      <c r="B59" s="83" t="s">
        <v>772</v>
      </c>
      <c r="C59" s="134">
        <v>1</v>
      </c>
      <c r="D59" s="157">
        <v>125263.5</v>
      </c>
      <c r="E59" s="157">
        <v>54168</v>
      </c>
      <c r="F59" s="157">
        <f t="shared" si="0"/>
        <v>179431.5</v>
      </c>
      <c r="G59" s="14"/>
      <c r="H59" s="55"/>
      <c r="I59" s="55"/>
    </row>
    <row r="60" spans="1:9" x14ac:dyDescent="0.2">
      <c r="A60" s="30">
        <v>57</v>
      </c>
      <c r="B60" s="83" t="s">
        <v>299</v>
      </c>
      <c r="C60" s="134">
        <v>1</v>
      </c>
      <c r="D60" s="157">
        <v>108336</v>
      </c>
      <c r="E60" s="157">
        <v>45140</v>
      </c>
      <c r="F60" s="157">
        <f t="shared" si="0"/>
        <v>153476</v>
      </c>
      <c r="G60" s="14"/>
      <c r="H60" s="55"/>
      <c r="I60" s="55"/>
    </row>
    <row r="61" spans="1:9" x14ac:dyDescent="0.2">
      <c r="A61" s="30">
        <v>58</v>
      </c>
      <c r="B61" s="83" t="s">
        <v>300</v>
      </c>
      <c r="C61" s="134">
        <v>1</v>
      </c>
      <c r="D61" s="157">
        <v>202001.5</v>
      </c>
      <c r="E61" s="157">
        <v>109464.5</v>
      </c>
      <c r="F61" s="157">
        <f t="shared" si="0"/>
        <v>311466</v>
      </c>
      <c r="G61" s="14"/>
      <c r="H61" s="55"/>
      <c r="I61" s="55"/>
    </row>
    <row r="62" spans="1:9" x14ac:dyDescent="0.2">
      <c r="A62" s="30">
        <v>59</v>
      </c>
      <c r="B62" s="83" t="s">
        <v>302</v>
      </c>
      <c r="C62" s="134">
        <v>1</v>
      </c>
      <c r="D62" s="157">
        <v>293410</v>
      </c>
      <c r="E62" s="157">
        <v>125263.5</v>
      </c>
      <c r="F62" s="157">
        <f t="shared" si="0"/>
        <v>418673.5</v>
      </c>
      <c r="G62" s="14"/>
      <c r="H62" s="55"/>
      <c r="I62" s="55"/>
    </row>
    <row r="63" spans="1:9" x14ac:dyDescent="0.2">
      <c r="A63" s="30">
        <v>60</v>
      </c>
      <c r="B63" s="83" t="s">
        <v>303</v>
      </c>
      <c r="C63" s="134">
        <v>1</v>
      </c>
      <c r="D63" s="157">
        <v>199744.5</v>
      </c>
      <c r="E63" s="157">
        <v>85766</v>
      </c>
      <c r="F63" s="157">
        <f t="shared" si="0"/>
        <v>285510.5</v>
      </c>
      <c r="G63" s="14"/>
      <c r="H63" s="55"/>
      <c r="I63" s="55"/>
    </row>
    <row r="64" spans="1:9" x14ac:dyDescent="0.2">
      <c r="A64" s="30">
        <v>61</v>
      </c>
      <c r="B64" s="83" t="s">
        <v>297</v>
      </c>
      <c r="C64" s="134">
        <v>1</v>
      </c>
      <c r="D64" s="157">
        <v>127520.5</v>
      </c>
      <c r="E64" s="157">
        <v>55296.5</v>
      </c>
      <c r="F64" s="157">
        <f t="shared" si="0"/>
        <v>182817</v>
      </c>
      <c r="G64" s="14"/>
      <c r="H64" s="55"/>
      <c r="I64" s="55"/>
    </row>
    <row r="65" spans="1:9" x14ac:dyDescent="0.2">
      <c r="A65" s="30">
        <v>62</v>
      </c>
      <c r="B65" s="83" t="s">
        <v>304</v>
      </c>
      <c r="C65" s="134">
        <v>1</v>
      </c>
      <c r="D65" s="157">
        <v>108336</v>
      </c>
      <c r="E65" s="157">
        <v>45140</v>
      </c>
      <c r="F65" s="157">
        <f t="shared" si="0"/>
        <v>153476</v>
      </c>
      <c r="G65" s="14"/>
      <c r="H65" s="55"/>
      <c r="I65" s="55"/>
    </row>
    <row r="66" spans="1:9" x14ac:dyDescent="0.2">
      <c r="A66" s="30">
        <v>63</v>
      </c>
      <c r="B66" s="83" t="s">
        <v>306</v>
      </c>
      <c r="C66" s="134">
        <v>1</v>
      </c>
      <c r="D66" s="157">
        <v>726754</v>
      </c>
      <c r="E66" s="157">
        <v>224571.5</v>
      </c>
      <c r="F66" s="157">
        <f t="shared" si="0"/>
        <v>951325.5</v>
      </c>
      <c r="G66" s="14"/>
      <c r="H66" s="55"/>
      <c r="I66" s="55"/>
    </row>
    <row r="67" spans="1:9" x14ac:dyDescent="0.2">
      <c r="A67" s="30">
        <v>64</v>
      </c>
      <c r="B67" s="83" t="s">
        <v>307</v>
      </c>
      <c r="C67" s="134">
        <v>1</v>
      </c>
      <c r="D67" s="157">
        <v>12413.5</v>
      </c>
      <c r="E67" s="157">
        <v>24827</v>
      </c>
      <c r="F67" s="157">
        <f t="shared" si="0"/>
        <v>37240.5</v>
      </c>
      <c r="G67" s="14"/>
      <c r="H67" s="55"/>
      <c r="I67" s="55"/>
    </row>
    <row r="68" spans="1:9" x14ac:dyDescent="0.2">
      <c r="A68" s="30">
        <v>65</v>
      </c>
      <c r="B68" s="83" t="s">
        <v>308</v>
      </c>
      <c r="C68" s="134">
        <v>1</v>
      </c>
      <c r="D68" s="157">
        <v>607133</v>
      </c>
      <c r="E68" s="157">
        <v>207644</v>
      </c>
      <c r="F68" s="157">
        <f t="shared" si="0"/>
        <v>814777</v>
      </c>
      <c r="G68" s="14"/>
      <c r="H68" s="55"/>
      <c r="I68" s="55"/>
    </row>
    <row r="69" spans="1:9" x14ac:dyDescent="0.2">
      <c r="A69" s="30">
        <v>66</v>
      </c>
      <c r="B69" s="83" t="s">
        <v>309</v>
      </c>
      <c r="C69" s="134" t="s">
        <v>25</v>
      </c>
      <c r="D69" s="157">
        <v>50782.5</v>
      </c>
      <c r="E69" s="157">
        <v>30469.5</v>
      </c>
      <c r="F69" s="157">
        <f t="shared" ref="F69:F132" si="1">+D69+E69</f>
        <v>81252</v>
      </c>
      <c r="G69" s="14"/>
      <c r="H69" s="55"/>
      <c r="I69" s="55"/>
    </row>
    <row r="70" spans="1:9" x14ac:dyDescent="0.2">
      <c r="A70" s="30">
        <v>67</v>
      </c>
      <c r="B70" s="83" t="s">
        <v>310</v>
      </c>
      <c r="C70" s="134">
        <v>1</v>
      </c>
      <c r="D70" s="157">
        <v>1073203.5</v>
      </c>
      <c r="E70" s="157">
        <v>243756</v>
      </c>
      <c r="F70" s="157">
        <f t="shared" si="1"/>
        <v>1316959.5</v>
      </c>
      <c r="G70" s="14"/>
      <c r="H70" s="55"/>
      <c r="I70" s="55"/>
    </row>
    <row r="71" spans="1:9" x14ac:dyDescent="0.2">
      <c r="A71" s="30">
        <v>68</v>
      </c>
      <c r="B71" s="83" t="s">
        <v>311</v>
      </c>
      <c r="C71" s="134">
        <v>1</v>
      </c>
      <c r="D71" s="157">
        <v>1072075</v>
      </c>
      <c r="E71" s="157">
        <v>276482.5</v>
      </c>
      <c r="F71" s="157">
        <f t="shared" si="1"/>
        <v>1348557.5</v>
      </c>
      <c r="G71" s="14"/>
      <c r="H71" s="55"/>
      <c r="I71" s="55"/>
    </row>
    <row r="72" spans="1:9" x14ac:dyDescent="0.2">
      <c r="A72" s="30">
        <v>69</v>
      </c>
      <c r="B72" s="83" t="s">
        <v>312</v>
      </c>
      <c r="C72" s="134">
        <v>1</v>
      </c>
      <c r="D72" s="157">
        <v>76738</v>
      </c>
      <c r="E72" s="157">
        <v>42883</v>
      </c>
      <c r="F72" s="157">
        <f t="shared" si="1"/>
        <v>119621</v>
      </c>
      <c r="G72" s="14"/>
      <c r="H72" s="55"/>
      <c r="I72" s="55"/>
    </row>
    <row r="73" spans="1:9" x14ac:dyDescent="0.2">
      <c r="A73" s="30">
        <v>70</v>
      </c>
      <c r="B73" s="83" t="s">
        <v>314</v>
      </c>
      <c r="C73" s="134">
        <v>1</v>
      </c>
      <c r="D73" s="157">
        <v>121878</v>
      </c>
      <c r="E73" s="157">
        <v>519110</v>
      </c>
      <c r="F73" s="157">
        <f t="shared" si="1"/>
        <v>640988</v>
      </c>
      <c r="G73" s="14"/>
      <c r="H73" s="55"/>
      <c r="I73" s="55"/>
    </row>
    <row r="74" spans="1:9" x14ac:dyDescent="0.2">
      <c r="A74" s="30">
        <v>71</v>
      </c>
      <c r="B74" s="83" t="s">
        <v>773</v>
      </c>
      <c r="C74" s="134">
        <v>1</v>
      </c>
      <c r="D74" s="157">
        <v>77866.5</v>
      </c>
      <c r="E74" s="157">
        <v>503311</v>
      </c>
      <c r="F74" s="157">
        <f t="shared" si="1"/>
        <v>581177.5</v>
      </c>
      <c r="G74" s="14"/>
      <c r="H74" s="55"/>
      <c r="I74" s="55"/>
    </row>
    <row r="75" spans="1:9" x14ac:dyDescent="0.2">
      <c r="A75" s="30">
        <v>72</v>
      </c>
      <c r="B75" s="83" t="s">
        <v>315</v>
      </c>
      <c r="C75" s="134" t="s">
        <v>25</v>
      </c>
      <c r="D75" s="157">
        <v>192973.5</v>
      </c>
      <c r="E75" s="157">
        <v>83509</v>
      </c>
      <c r="F75" s="157">
        <f t="shared" si="1"/>
        <v>276482.5</v>
      </c>
      <c r="G75" s="14"/>
      <c r="H75" s="55"/>
      <c r="I75" s="55"/>
    </row>
    <row r="76" spans="1:9" x14ac:dyDescent="0.2">
      <c r="A76" s="30">
        <v>73</v>
      </c>
      <c r="B76" s="83" t="s">
        <v>774</v>
      </c>
      <c r="C76" s="134">
        <v>1</v>
      </c>
      <c r="D76" s="157">
        <v>213286.5</v>
      </c>
      <c r="E76" s="157">
        <v>93665.5</v>
      </c>
      <c r="F76" s="157">
        <f t="shared" si="1"/>
        <v>306952</v>
      </c>
      <c r="G76" s="14"/>
      <c r="H76" s="55"/>
      <c r="I76" s="55"/>
    </row>
    <row r="77" spans="1:9" x14ac:dyDescent="0.2">
      <c r="A77" s="30">
        <v>74</v>
      </c>
      <c r="B77" s="83" t="s">
        <v>775</v>
      </c>
      <c r="C77" s="134">
        <v>1</v>
      </c>
      <c r="D77" s="157">
        <v>123006.5</v>
      </c>
      <c r="E77" s="157">
        <v>53039.5</v>
      </c>
      <c r="F77" s="157">
        <f t="shared" si="1"/>
        <v>176046</v>
      </c>
      <c r="G77" s="14"/>
      <c r="H77" s="55"/>
      <c r="I77" s="55"/>
    </row>
    <row r="78" spans="1:9" x14ac:dyDescent="0.2">
      <c r="A78" s="30">
        <v>75</v>
      </c>
      <c r="B78" s="83" t="s">
        <v>776</v>
      </c>
      <c r="C78" s="134">
        <v>1</v>
      </c>
      <c r="D78" s="157">
        <v>123006.5</v>
      </c>
      <c r="E78" s="157">
        <v>53039.5</v>
      </c>
      <c r="F78" s="157">
        <f t="shared" si="1"/>
        <v>176046</v>
      </c>
      <c r="G78" s="14"/>
      <c r="H78" s="55"/>
      <c r="I78" s="55"/>
    </row>
    <row r="79" spans="1:9" x14ac:dyDescent="0.2">
      <c r="A79" s="30">
        <v>76</v>
      </c>
      <c r="B79" s="83" t="s">
        <v>319</v>
      </c>
      <c r="C79" s="134">
        <v>1</v>
      </c>
      <c r="D79" s="157">
        <v>127520.5</v>
      </c>
      <c r="E79" s="157">
        <v>55296.5</v>
      </c>
      <c r="F79" s="157">
        <f t="shared" si="1"/>
        <v>182817</v>
      </c>
      <c r="G79" s="14"/>
      <c r="H79" s="55"/>
      <c r="I79" s="55"/>
    </row>
    <row r="80" spans="1:9" x14ac:dyDescent="0.2">
      <c r="A80" s="30">
        <v>77</v>
      </c>
      <c r="B80" s="83" t="s">
        <v>320</v>
      </c>
      <c r="C80" s="134">
        <v>1</v>
      </c>
      <c r="D80" s="157">
        <v>92537</v>
      </c>
      <c r="E80" s="157">
        <v>40626</v>
      </c>
      <c r="F80" s="157">
        <f t="shared" si="1"/>
        <v>133163</v>
      </c>
      <c r="G80" s="14"/>
      <c r="H80" s="55"/>
      <c r="I80" s="55"/>
    </row>
    <row r="81" spans="1:9" x14ac:dyDescent="0.2">
      <c r="A81" s="30">
        <v>78</v>
      </c>
      <c r="B81" s="83" t="s">
        <v>321</v>
      </c>
      <c r="C81" s="134">
        <v>1</v>
      </c>
      <c r="D81" s="157">
        <v>50782.5</v>
      </c>
      <c r="E81" s="157">
        <v>28212.5</v>
      </c>
      <c r="F81" s="157">
        <f t="shared" si="1"/>
        <v>78995</v>
      </c>
      <c r="G81" s="14"/>
      <c r="H81" s="55"/>
      <c r="I81" s="55"/>
    </row>
    <row r="82" spans="1:9" x14ac:dyDescent="0.2">
      <c r="A82" s="30">
        <v>79</v>
      </c>
      <c r="B82" s="83" t="s">
        <v>322</v>
      </c>
      <c r="C82" s="134">
        <v>1</v>
      </c>
      <c r="D82" s="157">
        <v>24827</v>
      </c>
      <c r="E82" s="157">
        <v>18056</v>
      </c>
      <c r="F82" s="157">
        <f t="shared" si="1"/>
        <v>42883</v>
      </c>
      <c r="G82" s="14"/>
      <c r="H82" s="55"/>
      <c r="I82" s="55"/>
    </row>
    <row r="83" spans="1:9" x14ac:dyDescent="0.2">
      <c r="A83" s="30">
        <v>80</v>
      </c>
      <c r="B83" s="83" t="s">
        <v>323</v>
      </c>
      <c r="C83" s="134">
        <v>1</v>
      </c>
      <c r="D83" s="157">
        <v>243756</v>
      </c>
      <c r="E83" s="157">
        <v>138805.5</v>
      </c>
      <c r="F83" s="157">
        <f t="shared" si="1"/>
        <v>382561.5</v>
      </c>
      <c r="G83" s="14"/>
      <c r="H83" s="55"/>
      <c r="I83" s="55"/>
    </row>
    <row r="84" spans="1:9" x14ac:dyDescent="0.2">
      <c r="A84" s="30">
        <v>81</v>
      </c>
      <c r="B84" s="83" t="s">
        <v>324</v>
      </c>
      <c r="C84" s="134">
        <v>1</v>
      </c>
      <c r="D84" s="157">
        <v>119621</v>
      </c>
      <c r="E84" s="157">
        <v>53039.5</v>
      </c>
      <c r="F84" s="157">
        <f t="shared" si="1"/>
        <v>172660.5</v>
      </c>
      <c r="G84" s="14"/>
      <c r="H84" s="55"/>
      <c r="I84" s="55"/>
    </row>
    <row r="85" spans="1:9" x14ac:dyDescent="0.2">
      <c r="A85" s="30">
        <v>82</v>
      </c>
      <c r="B85" s="83" t="s">
        <v>326</v>
      </c>
      <c r="C85" s="134" t="s">
        <v>27</v>
      </c>
      <c r="D85" s="157">
        <v>375790.5</v>
      </c>
      <c r="E85" s="157">
        <v>164761</v>
      </c>
      <c r="F85" s="157">
        <f t="shared" si="1"/>
        <v>540551.5</v>
      </c>
      <c r="G85" s="14"/>
      <c r="H85" s="55"/>
      <c r="I85" s="55"/>
    </row>
    <row r="86" spans="1:9" x14ac:dyDescent="0.2">
      <c r="A86" s="30">
        <v>83</v>
      </c>
      <c r="B86" s="83" t="s">
        <v>327</v>
      </c>
      <c r="C86" s="134" t="s">
        <v>25</v>
      </c>
      <c r="D86" s="157">
        <v>375790.5</v>
      </c>
      <c r="E86" s="157">
        <v>164761</v>
      </c>
      <c r="F86" s="157">
        <f t="shared" si="1"/>
        <v>540551.5</v>
      </c>
      <c r="G86" s="14"/>
      <c r="H86" s="55"/>
      <c r="I86" s="55"/>
    </row>
    <row r="87" spans="1:9" x14ac:dyDescent="0.2">
      <c r="A87" s="30">
        <v>84</v>
      </c>
      <c r="B87" s="83" t="s">
        <v>777</v>
      </c>
      <c r="C87" s="134">
        <v>1</v>
      </c>
      <c r="D87" s="157">
        <v>257298</v>
      </c>
      <c r="E87" s="157">
        <v>111721.5</v>
      </c>
      <c r="F87" s="157">
        <f t="shared" si="1"/>
        <v>369019.5</v>
      </c>
      <c r="G87" s="14"/>
      <c r="H87" s="55"/>
      <c r="I87" s="55"/>
    </row>
    <row r="88" spans="1:9" x14ac:dyDescent="0.2">
      <c r="A88" s="30">
        <v>85</v>
      </c>
      <c r="B88" s="83" t="s">
        <v>330</v>
      </c>
      <c r="C88" s="134">
        <v>1</v>
      </c>
      <c r="D88" s="157">
        <v>162504</v>
      </c>
      <c r="E88" s="157">
        <v>71095.5</v>
      </c>
      <c r="F88" s="157">
        <f t="shared" si="1"/>
        <v>233599.5</v>
      </c>
      <c r="G88" s="14"/>
      <c r="H88" s="55"/>
      <c r="I88" s="55"/>
    </row>
    <row r="89" spans="1:9" x14ac:dyDescent="0.2">
      <c r="A89" s="30">
        <v>86</v>
      </c>
      <c r="B89" s="83" t="s">
        <v>331</v>
      </c>
      <c r="C89" s="134">
        <v>1</v>
      </c>
      <c r="D89" s="157">
        <v>832833</v>
      </c>
      <c r="E89" s="157">
        <v>302438</v>
      </c>
      <c r="F89" s="157">
        <f t="shared" si="1"/>
        <v>1135271</v>
      </c>
      <c r="G89" s="14"/>
      <c r="H89" s="55"/>
      <c r="I89" s="55"/>
    </row>
    <row r="90" spans="1:9" x14ac:dyDescent="0.2">
      <c r="A90" s="29"/>
      <c r="B90" s="122" t="s">
        <v>28</v>
      </c>
      <c r="C90" s="201"/>
      <c r="D90" s="201">
        <v>0</v>
      </c>
      <c r="E90" s="201">
        <v>0</v>
      </c>
      <c r="F90" s="246">
        <f t="shared" si="1"/>
        <v>0</v>
      </c>
      <c r="G90" s="14"/>
      <c r="H90" s="55"/>
      <c r="I90" s="55"/>
    </row>
    <row r="91" spans="1:9" x14ac:dyDescent="0.2">
      <c r="A91" s="30">
        <v>87</v>
      </c>
      <c r="B91" s="83" t="s">
        <v>778</v>
      </c>
      <c r="C91" s="134">
        <v>1</v>
      </c>
      <c r="D91" s="157">
        <v>50782.5</v>
      </c>
      <c r="E91" s="157">
        <v>28212.5</v>
      </c>
      <c r="F91" s="157">
        <f t="shared" si="1"/>
        <v>78995</v>
      </c>
      <c r="G91" s="14"/>
      <c r="H91" s="55"/>
      <c r="I91" s="55"/>
    </row>
    <row r="92" spans="1:9" x14ac:dyDescent="0.2">
      <c r="A92" s="30">
        <v>88</v>
      </c>
      <c r="B92" s="83" t="s">
        <v>333</v>
      </c>
      <c r="C92" s="134">
        <v>1</v>
      </c>
      <c r="D92" s="157">
        <v>151219</v>
      </c>
      <c r="E92" s="157">
        <v>65453</v>
      </c>
      <c r="F92" s="157">
        <f t="shared" si="1"/>
        <v>216672</v>
      </c>
      <c r="G92" s="14"/>
      <c r="H92" s="55"/>
      <c r="I92" s="55"/>
    </row>
    <row r="93" spans="1:9" x14ac:dyDescent="0.2">
      <c r="A93" s="30">
        <v>89</v>
      </c>
      <c r="B93" s="83" t="s">
        <v>334</v>
      </c>
      <c r="C93" s="167">
        <v>1</v>
      </c>
      <c r="D93" s="157">
        <v>199744.5</v>
      </c>
      <c r="E93" s="157">
        <v>85766</v>
      </c>
      <c r="F93" s="157">
        <f t="shared" si="1"/>
        <v>285510.5</v>
      </c>
      <c r="G93" s="14"/>
      <c r="H93" s="55"/>
      <c r="I93" s="55"/>
    </row>
    <row r="94" spans="1:9" x14ac:dyDescent="0.2">
      <c r="A94" s="30">
        <v>90</v>
      </c>
      <c r="B94" s="83" t="s">
        <v>723</v>
      </c>
      <c r="C94" s="167">
        <v>1</v>
      </c>
      <c r="D94" s="157">
        <v>314851.5</v>
      </c>
      <c r="E94" s="157">
        <v>554093.5</v>
      </c>
      <c r="F94" s="157">
        <f t="shared" si="1"/>
        <v>868945</v>
      </c>
      <c r="G94" s="14"/>
      <c r="H94" s="55"/>
      <c r="I94" s="55"/>
    </row>
    <row r="95" spans="1:9" x14ac:dyDescent="0.2">
      <c r="A95" s="30">
        <v>91</v>
      </c>
      <c r="B95" s="83" t="s">
        <v>1413</v>
      </c>
      <c r="C95" s="167">
        <v>1</v>
      </c>
      <c r="D95" s="157">
        <v>302438</v>
      </c>
      <c r="E95" s="157">
        <v>194102</v>
      </c>
      <c r="F95" s="157">
        <f t="shared" si="1"/>
        <v>496540</v>
      </c>
      <c r="G95" s="14"/>
      <c r="H95" s="55"/>
      <c r="I95" s="55"/>
    </row>
    <row r="96" spans="1:9" x14ac:dyDescent="0.2">
      <c r="A96" s="30">
        <v>92</v>
      </c>
      <c r="B96" s="83" t="s">
        <v>336</v>
      </c>
      <c r="C96" s="167">
        <v>1</v>
      </c>
      <c r="D96" s="157">
        <v>101565</v>
      </c>
      <c r="E96" s="157">
        <v>44011.5</v>
      </c>
      <c r="F96" s="157">
        <f t="shared" si="1"/>
        <v>145576.5</v>
      </c>
      <c r="G96" s="14"/>
      <c r="H96" s="55"/>
      <c r="I96" s="55"/>
    </row>
    <row r="97" spans="1:9" x14ac:dyDescent="0.2">
      <c r="A97" s="30">
        <v>93</v>
      </c>
      <c r="B97" s="83" t="s">
        <v>337</v>
      </c>
      <c r="C97" s="167">
        <v>1</v>
      </c>
      <c r="D97" s="157">
        <v>255041</v>
      </c>
      <c r="E97" s="157">
        <v>76738</v>
      </c>
      <c r="F97" s="157">
        <f t="shared" si="1"/>
        <v>331779</v>
      </c>
      <c r="G97" s="14"/>
      <c r="H97" s="55"/>
      <c r="I97" s="55"/>
    </row>
    <row r="98" spans="1:9" x14ac:dyDescent="0.2">
      <c r="A98" s="30">
        <v>94</v>
      </c>
      <c r="B98" s="83" t="s">
        <v>338</v>
      </c>
      <c r="C98" s="167" t="s">
        <v>29</v>
      </c>
      <c r="D98" s="157">
        <v>1023549.5</v>
      </c>
      <c r="E98" s="157">
        <v>554093.5</v>
      </c>
      <c r="F98" s="157">
        <f t="shared" si="1"/>
        <v>1577643</v>
      </c>
      <c r="G98" s="14"/>
      <c r="H98" s="55"/>
      <c r="I98" s="55"/>
    </row>
    <row r="99" spans="1:9" x14ac:dyDescent="0.2">
      <c r="A99" s="30">
        <v>95</v>
      </c>
      <c r="B99" s="83" t="s">
        <v>1873</v>
      </c>
      <c r="C99" s="167">
        <v>1</v>
      </c>
      <c r="D99" s="157">
        <v>0</v>
      </c>
      <c r="E99" s="157">
        <v>190716.5</v>
      </c>
      <c r="F99" s="157">
        <f t="shared" si="1"/>
        <v>190716.5</v>
      </c>
      <c r="G99" s="14"/>
      <c r="H99" s="55"/>
      <c r="I99" s="55"/>
    </row>
    <row r="100" spans="1:9" x14ac:dyDescent="0.2">
      <c r="A100" s="30">
        <v>96</v>
      </c>
      <c r="B100" s="83" t="s">
        <v>340</v>
      </c>
      <c r="C100" s="167">
        <v>1</v>
      </c>
      <c r="D100" s="157">
        <v>67710</v>
      </c>
      <c r="E100" s="157">
        <v>23698.5</v>
      </c>
      <c r="F100" s="157">
        <f t="shared" si="1"/>
        <v>91408.5</v>
      </c>
      <c r="G100" s="14"/>
      <c r="H100" s="55"/>
      <c r="I100" s="55"/>
    </row>
    <row r="101" spans="1:9" x14ac:dyDescent="0.2">
      <c r="A101" s="30">
        <v>97</v>
      </c>
      <c r="B101" s="83" t="s">
        <v>341</v>
      </c>
      <c r="C101" s="167">
        <v>1</v>
      </c>
      <c r="D101" s="157">
        <v>203130</v>
      </c>
      <c r="E101" s="157">
        <v>50782.5</v>
      </c>
      <c r="F101" s="157">
        <f t="shared" si="1"/>
        <v>253912.5</v>
      </c>
      <c r="G101" s="14"/>
      <c r="H101" s="55"/>
      <c r="I101" s="55"/>
    </row>
    <row r="102" spans="1:9" x14ac:dyDescent="0.2">
      <c r="A102" s="29"/>
      <c r="B102" s="122" t="s">
        <v>30</v>
      </c>
      <c r="C102" s="201"/>
      <c r="D102" s="202">
        <v>0</v>
      </c>
      <c r="E102" s="202">
        <v>0</v>
      </c>
      <c r="F102" s="246">
        <f t="shared" si="1"/>
        <v>0</v>
      </c>
      <c r="G102" s="14"/>
      <c r="H102" s="55"/>
      <c r="I102" s="55"/>
    </row>
    <row r="103" spans="1:9" x14ac:dyDescent="0.2">
      <c r="A103" s="30">
        <v>98</v>
      </c>
      <c r="B103" s="83" t="s">
        <v>779</v>
      </c>
      <c r="C103" s="167">
        <v>1</v>
      </c>
      <c r="D103" s="157">
        <v>73352.5</v>
      </c>
      <c r="E103" s="157">
        <v>30469.5</v>
      </c>
      <c r="F103" s="157">
        <f t="shared" si="1"/>
        <v>103822</v>
      </c>
      <c r="G103" s="14"/>
      <c r="H103" s="55"/>
      <c r="I103" s="55"/>
    </row>
    <row r="104" spans="1:9" x14ac:dyDescent="0.2">
      <c r="A104" s="30">
        <v>99</v>
      </c>
      <c r="B104" s="83" t="s">
        <v>780</v>
      </c>
      <c r="C104" s="167">
        <v>1</v>
      </c>
      <c r="D104" s="157">
        <v>202001.5</v>
      </c>
      <c r="E104" s="157">
        <v>76738</v>
      </c>
      <c r="F104" s="157">
        <f t="shared" si="1"/>
        <v>278739.5</v>
      </c>
      <c r="G104" s="14"/>
      <c r="H104" s="55"/>
      <c r="I104" s="55"/>
    </row>
    <row r="105" spans="1:9" x14ac:dyDescent="0.2">
      <c r="A105" s="30">
        <v>100</v>
      </c>
      <c r="B105" s="83" t="s">
        <v>347</v>
      </c>
      <c r="C105" s="167">
        <v>1</v>
      </c>
      <c r="D105" s="157">
        <v>2514298</v>
      </c>
      <c r="E105" s="157">
        <v>313723</v>
      </c>
      <c r="F105" s="157">
        <f t="shared" si="1"/>
        <v>2828021</v>
      </c>
      <c r="G105" s="14"/>
      <c r="H105" s="55"/>
      <c r="I105" s="55"/>
    </row>
    <row r="106" spans="1:9" x14ac:dyDescent="0.2">
      <c r="A106" s="30">
        <v>101</v>
      </c>
      <c r="B106" s="83" t="s">
        <v>348</v>
      </c>
      <c r="C106" s="167">
        <v>1</v>
      </c>
      <c r="D106" s="157">
        <v>797849.5</v>
      </c>
      <c r="E106" s="157">
        <v>346449.5</v>
      </c>
      <c r="F106" s="157">
        <f t="shared" si="1"/>
        <v>1144299</v>
      </c>
      <c r="G106" s="14"/>
      <c r="H106" s="55"/>
      <c r="I106" s="55"/>
    </row>
    <row r="107" spans="1:9" x14ac:dyDescent="0.2">
      <c r="A107" s="30">
        <v>102</v>
      </c>
      <c r="B107" s="83" t="s">
        <v>781</v>
      </c>
      <c r="C107" s="167">
        <v>1</v>
      </c>
      <c r="D107" s="157">
        <v>302438</v>
      </c>
      <c r="E107" s="157">
        <v>188459.5</v>
      </c>
      <c r="F107" s="157">
        <f t="shared" si="1"/>
        <v>490897.5</v>
      </c>
      <c r="G107" s="14"/>
      <c r="H107" s="55"/>
      <c r="I107" s="55"/>
    </row>
    <row r="108" spans="1:9" x14ac:dyDescent="0.2">
      <c r="A108" s="30">
        <v>103</v>
      </c>
      <c r="B108" s="83" t="s">
        <v>349</v>
      </c>
      <c r="C108" s="167" t="s">
        <v>31</v>
      </c>
      <c r="D108" s="157">
        <v>607133</v>
      </c>
      <c r="E108" s="157">
        <v>659044</v>
      </c>
      <c r="F108" s="157">
        <f t="shared" si="1"/>
        <v>1266177</v>
      </c>
      <c r="G108" s="14"/>
      <c r="H108" s="55"/>
      <c r="I108" s="55"/>
    </row>
    <row r="109" spans="1:9" x14ac:dyDescent="0.2">
      <c r="A109" s="30">
        <v>104</v>
      </c>
      <c r="B109" s="83" t="s">
        <v>754</v>
      </c>
      <c r="C109" s="167">
        <v>1</v>
      </c>
      <c r="D109" s="157">
        <v>99308</v>
      </c>
      <c r="E109" s="157">
        <v>118492.5</v>
      </c>
      <c r="F109" s="157">
        <f t="shared" si="1"/>
        <v>217800.5</v>
      </c>
      <c r="G109" s="14"/>
      <c r="H109" s="55"/>
      <c r="I109" s="55"/>
    </row>
    <row r="110" spans="1:9" x14ac:dyDescent="0.2">
      <c r="A110" s="30">
        <v>105</v>
      </c>
      <c r="B110" s="83" t="s">
        <v>352</v>
      </c>
      <c r="C110" s="167">
        <v>1</v>
      </c>
      <c r="D110" s="157">
        <v>76738</v>
      </c>
      <c r="E110" s="157">
        <v>58682</v>
      </c>
      <c r="F110" s="157">
        <f t="shared" si="1"/>
        <v>135420</v>
      </c>
      <c r="G110" s="14"/>
      <c r="H110" s="55"/>
      <c r="I110" s="55"/>
    </row>
    <row r="111" spans="1:9" x14ac:dyDescent="0.2">
      <c r="A111" s="30">
        <v>106</v>
      </c>
      <c r="B111" s="83" t="s">
        <v>353</v>
      </c>
      <c r="C111" s="167">
        <v>3</v>
      </c>
      <c r="D111" s="157">
        <v>125263.5</v>
      </c>
      <c r="E111" s="157">
        <v>81252</v>
      </c>
      <c r="F111" s="157">
        <f t="shared" si="1"/>
        <v>206515.5</v>
      </c>
      <c r="G111" s="14"/>
      <c r="H111" s="55"/>
      <c r="I111" s="55"/>
    </row>
    <row r="112" spans="1:9" x14ac:dyDescent="0.2">
      <c r="A112" s="30">
        <v>107</v>
      </c>
      <c r="B112" s="83" t="s">
        <v>354</v>
      </c>
      <c r="C112" s="167">
        <v>1</v>
      </c>
      <c r="D112" s="157">
        <v>177174.5</v>
      </c>
      <c r="E112" s="157">
        <v>121878</v>
      </c>
      <c r="F112" s="157">
        <f t="shared" si="1"/>
        <v>299052.5</v>
      </c>
      <c r="G112" s="14"/>
      <c r="H112" s="55"/>
      <c r="I112" s="55"/>
    </row>
    <row r="113" spans="1:9" x14ac:dyDescent="0.2">
      <c r="A113" s="30">
        <v>108</v>
      </c>
      <c r="B113" s="83" t="s">
        <v>356</v>
      </c>
      <c r="C113" s="167">
        <v>1</v>
      </c>
      <c r="D113" s="157">
        <v>177174.5</v>
      </c>
      <c r="E113" s="157">
        <v>147833.5</v>
      </c>
      <c r="F113" s="157">
        <f t="shared" si="1"/>
        <v>325008</v>
      </c>
      <c r="G113" s="14"/>
      <c r="H113" s="55"/>
      <c r="I113" s="55"/>
    </row>
    <row r="114" spans="1:9" x14ac:dyDescent="0.2">
      <c r="A114" s="30">
        <v>109</v>
      </c>
      <c r="B114" s="83" t="s">
        <v>1414</v>
      </c>
      <c r="C114" s="167">
        <v>1</v>
      </c>
      <c r="D114" s="157">
        <v>302438</v>
      </c>
      <c r="E114" s="157">
        <v>177174.5</v>
      </c>
      <c r="F114" s="157">
        <f t="shared" si="1"/>
        <v>479612.5</v>
      </c>
      <c r="G114" s="14"/>
      <c r="H114" s="55"/>
      <c r="I114" s="55"/>
    </row>
    <row r="115" spans="1:9" x14ac:dyDescent="0.2">
      <c r="A115" s="30">
        <v>110</v>
      </c>
      <c r="B115" s="83" t="s">
        <v>357</v>
      </c>
      <c r="C115" s="167">
        <v>1</v>
      </c>
      <c r="D115" s="157">
        <v>164761</v>
      </c>
      <c r="E115" s="157">
        <v>59810.5</v>
      </c>
      <c r="F115" s="157">
        <f t="shared" si="1"/>
        <v>224571.5</v>
      </c>
      <c r="G115" s="14"/>
      <c r="H115" s="55"/>
      <c r="I115" s="55"/>
    </row>
    <row r="116" spans="1:9" x14ac:dyDescent="0.2">
      <c r="A116" s="30">
        <v>111</v>
      </c>
      <c r="B116" s="83" t="s">
        <v>360</v>
      </c>
      <c r="C116" s="167">
        <v>1</v>
      </c>
      <c r="D116" s="157">
        <v>295667</v>
      </c>
      <c r="E116" s="157">
        <v>123006.5</v>
      </c>
      <c r="F116" s="157">
        <f t="shared" si="1"/>
        <v>418673.5</v>
      </c>
      <c r="G116" s="14"/>
      <c r="H116" s="55"/>
      <c r="I116" s="55"/>
    </row>
    <row r="117" spans="1:9" x14ac:dyDescent="0.2">
      <c r="A117" s="29"/>
      <c r="B117" s="122" t="s">
        <v>32</v>
      </c>
      <c r="C117" s="201"/>
      <c r="D117" s="202">
        <v>0</v>
      </c>
      <c r="E117" s="202">
        <v>0</v>
      </c>
      <c r="F117" s="246">
        <f t="shared" si="1"/>
        <v>0</v>
      </c>
      <c r="G117" s="14"/>
      <c r="H117" s="55"/>
      <c r="I117" s="55"/>
    </row>
    <row r="118" spans="1:9" x14ac:dyDescent="0.2">
      <c r="A118" s="30">
        <v>112</v>
      </c>
      <c r="B118" s="83" t="s">
        <v>361</v>
      </c>
      <c r="C118" s="167">
        <v>1</v>
      </c>
      <c r="D118" s="157">
        <v>106079</v>
      </c>
      <c r="E118" s="157">
        <v>49654</v>
      </c>
      <c r="F118" s="157">
        <f t="shared" si="1"/>
        <v>155733</v>
      </c>
      <c r="G118" s="14"/>
      <c r="H118" s="55"/>
      <c r="I118" s="55"/>
    </row>
    <row r="119" spans="1:9" x14ac:dyDescent="0.2">
      <c r="A119" s="30">
        <v>113</v>
      </c>
      <c r="B119" s="83" t="s">
        <v>362</v>
      </c>
      <c r="C119" s="167">
        <v>1</v>
      </c>
      <c r="D119" s="157">
        <v>255041</v>
      </c>
      <c r="E119" s="157">
        <v>106079</v>
      </c>
      <c r="F119" s="157">
        <f t="shared" si="1"/>
        <v>361120</v>
      </c>
      <c r="G119" s="14"/>
      <c r="H119" s="55"/>
      <c r="I119" s="55"/>
    </row>
    <row r="120" spans="1:9" x14ac:dyDescent="0.2">
      <c r="A120" s="30">
        <v>114</v>
      </c>
      <c r="B120" s="83" t="s">
        <v>363</v>
      </c>
      <c r="C120" s="167">
        <v>1</v>
      </c>
      <c r="D120" s="157">
        <v>285510.5</v>
      </c>
      <c r="E120" s="157">
        <v>95922.5</v>
      </c>
      <c r="F120" s="157">
        <f t="shared" si="1"/>
        <v>381433</v>
      </c>
      <c r="G120" s="14"/>
      <c r="H120" s="55"/>
      <c r="I120" s="55"/>
    </row>
    <row r="121" spans="1:9" x14ac:dyDescent="0.2">
      <c r="A121" s="30">
        <v>115</v>
      </c>
      <c r="B121" s="83" t="s">
        <v>364</v>
      </c>
      <c r="C121" s="167">
        <v>1</v>
      </c>
      <c r="D121" s="157">
        <v>194102</v>
      </c>
      <c r="E121" s="157">
        <v>91408.5</v>
      </c>
      <c r="F121" s="157">
        <f t="shared" si="1"/>
        <v>285510.5</v>
      </c>
      <c r="G121" s="14"/>
      <c r="H121" s="55"/>
      <c r="I121" s="55"/>
    </row>
    <row r="122" spans="1:9" x14ac:dyDescent="0.2">
      <c r="A122" s="30">
        <v>116</v>
      </c>
      <c r="B122" s="83" t="s">
        <v>365</v>
      </c>
      <c r="C122" s="167">
        <v>1</v>
      </c>
      <c r="D122" s="157">
        <v>305823.5</v>
      </c>
      <c r="E122" s="157">
        <v>126392</v>
      </c>
      <c r="F122" s="157">
        <f t="shared" si="1"/>
        <v>432215.5</v>
      </c>
      <c r="G122" s="14"/>
      <c r="H122" s="55"/>
      <c r="I122" s="55"/>
    </row>
    <row r="123" spans="1:9" x14ac:dyDescent="0.2">
      <c r="A123" s="30">
        <v>117</v>
      </c>
      <c r="B123" s="83" t="s">
        <v>366</v>
      </c>
      <c r="C123" s="167">
        <v>1</v>
      </c>
      <c r="D123" s="157">
        <v>378047.5</v>
      </c>
      <c r="E123" s="157">
        <v>188459.5</v>
      </c>
      <c r="F123" s="157">
        <f t="shared" si="1"/>
        <v>566507</v>
      </c>
      <c r="G123" s="14"/>
      <c r="H123" s="55"/>
      <c r="I123" s="55"/>
    </row>
    <row r="124" spans="1:9" x14ac:dyDescent="0.2">
      <c r="A124" s="30">
        <v>118</v>
      </c>
      <c r="B124" s="83" t="s">
        <v>782</v>
      </c>
      <c r="C124" s="167" t="s">
        <v>33</v>
      </c>
      <c r="D124" s="157">
        <v>73352.5</v>
      </c>
      <c r="E124" s="157">
        <v>32726.5</v>
      </c>
      <c r="F124" s="157">
        <f t="shared" si="1"/>
        <v>106079</v>
      </c>
      <c r="G124" s="14"/>
      <c r="H124" s="55"/>
      <c r="I124" s="55"/>
    </row>
    <row r="125" spans="1:9" x14ac:dyDescent="0.2">
      <c r="A125" s="30">
        <v>119</v>
      </c>
      <c r="B125" s="83" t="s">
        <v>369</v>
      </c>
      <c r="C125" s="167">
        <v>1</v>
      </c>
      <c r="D125" s="157">
        <v>207644</v>
      </c>
      <c r="E125" s="157">
        <v>85766</v>
      </c>
      <c r="F125" s="157">
        <f t="shared" si="1"/>
        <v>293410</v>
      </c>
      <c r="G125" s="14"/>
      <c r="H125" s="55"/>
      <c r="I125" s="55"/>
    </row>
    <row r="126" spans="1:9" x14ac:dyDescent="0.2">
      <c r="A126" s="30">
        <v>120</v>
      </c>
      <c r="B126" s="83" t="s">
        <v>370</v>
      </c>
      <c r="C126" s="167">
        <v>1</v>
      </c>
      <c r="D126" s="157">
        <v>302438</v>
      </c>
      <c r="E126" s="157">
        <v>104950.5</v>
      </c>
      <c r="F126" s="157">
        <f t="shared" si="1"/>
        <v>407388.5</v>
      </c>
      <c r="G126" s="14"/>
      <c r="H126" s="55"/>
      <c r="I126" s="55"/>
    </row>
    <row r="127" spans="1:9" x14ac:dyDescent="0.2">
      <c r="A127" s="30">
        <v>121</v>
      </c>
      <c r="B127" s="83" t="s">
        <v>371</v>
      </c>
      <c r="C127" s="167">
        <v>1</v>
      </c>
      <c r="D127" s="157">
        <v>628574.5</v>
      </c>
      <c r="E127" s="157">
        <v>125263.5</v>
      </c>
      <c r="F127" s="157">
        <f t="shared" si="1"/>
        <v>753838</v>
      </c>
      <c r="G127" s="14"/>
      <c r="H127" s="55"/>
      <c r="I127" s="55"/>
    </row>
    <row r="128" spans="1:9" x14ac:dyDescent="0.2">
      <c r="A128" s="30">
        <v>122</v>
      </c>
      <c r="B128" s="83" t="s">
        <v>783</v>
      </c>
      <c r="C128" s="167" t="s">
        <v>31</v>
      </c>
      <c r="D128" s="157">
        <v>125263.5</v>
      </c>
      <c r="E128" s="157">
        <v>118492.5</v>
      </c>
      <c r="F128" s="157">
        <f t="shared" si="1"/>
        <v>243756</v>
      </c>
      <c r="G128" s="14"/>
      <c r="H128" s="55"/>
      <c r="I128" s="55"/>
    </row>
    <row r="129" spans="1:9" x14ac:dyDescent="0.2">
      <c r="A129" s="30">
        <v>123</v>
      </c>
      <c r="B129" s="83" t="s">
        <v>784</v>
      </c>
      <c r="C129" s="167" t="s">
        <v>33</v>
      </c>
      <c r="D129" s="157">
        <v>255041</v>
      </c>
      <c r="E129" s="157">
        <v>85766</v>
      </c>
      <c r="F129" s="157">
        <f t="shared" si="1"/>
        <v>340807</v>
      </c>
      <c r="G129" s="14"/>
      <c r="H129" s="55"/>
      <c r="I129" s="55"/>
    </row>
    <row r="130" spans="1:9" x14ac:dyDescent="0.2">
      <c r="A130" s="30">
        <v>124</v>
      </c>
      <c r="B130" s="83" t="s">
        <v>382</v>
      </c>
      <c r="C130" s="167">
        <v>1</v>
      </c>
      <c r="D130" s="157">
        <v>374662</v>
      </c>
      <c r="E130" s="157">
        <v>174917.5</v>
      </c>
      <c r="F130" s="157">
        <f t="shared" si="1"/>
        <v>549579.5</v>
      </c>
      <c r="G130" s="14"/>
      <c r="H130" s="55"/>
      <c r="I130" s="55"/>
    </row>
    <row r="131" spans="1:9" x14ac:dyDescent="0.2">
      <c r="A131" s="30">
        <v>125</v>
      </c>
      <c r="B131" s="83" t="s">
        <v>383</v>
      </c>
      <c r="C131" s="167">
        <v>1</v>
      </c>
      <c r="D131" s="157">
        <v>406260</v>
      </c>
      <c r="E131" s="157">
        <v>168146.5</v>
      </c>
      <c r="F131" s="157">
        <f t="shared" si="1"/>
        <v>574406.5</v>
      </c>
      <c r="G131" s="14"/>
      <c r="H131" s="55"/>
      <c r="I131" s="55"/>
    </row>
    <row r="132" spans="1:9" x14ac:dyDescent="0.2">
      <c r="A132" s="30">
        <v>126</v>
      </c>
      <c r="B132" s="83" t="s">
        <v>384</v>
      </c>
      <c r="C132" s="167">
        <v>1</v>
      </c>
      <c r="D132" s="157">
        <v>406260</v>
      </c>
      <c r="E132" s="157">
        <v>136548.5</v>
      </c>
      <c r="F132" s="157">
        <f t="shared" si="1"/>
        <v>542808.5</v>
      </c>
      <c r="G132" s="14"/>
      <c r="H132" s="55"/>
      <c r="I132" s="55"/>
    </row>
    <row r="133" spans="1:9" x14ac:dyDescent="0.2">
      <c r="A133" s="30">
        <v>127</v>
      </c>
      <c r="B133" s="83" t="s">
        <v>385</v>
      </c>
      <c r="C133" s="167">
        <v>1</v>
      </c>
      <c r="D133" s="157">
        <v>374662</v>
      </c>
      <c r="E133" s="157">
        <v>174917.5</v>
      </c>
      <c r="F133" s="157">
        <f t="shared" ref="F133:F196" si="2">+D133+E133</f>
        <v>549579.5</v>
      </c>
      <c r="G133" s="14"/>
      <c r="H133" s="55"/>
      <c r="I133" s="55"/>
    </row>
    <row r="134" spans="1:9" x14ac:dyDescent="0.2">
      <c r="A134" s="30">
        <v>128</v>
      </c>
      <c r="B134" s="83" t="s">
        <v>386</v>
      </c>
      <c r="C134" s="167">
        <v>1</v>
      </c>
      <c r="D134" s="157">
        <v>329522</v>
      </c>
      <c r="E134" s="157">
        <v>136548.5</v>
      </c>
      <c r="F134" s="157">
        <f t="shared" si="2"/>
        <v>466070.5</v>
      </c>
      <c r="G134" s="14"/>
      <c r="H134" s="55"/>
      <c r="I134" s="55"/>
    </row>
    <row r="135" spans="1:9" x14ac:dyDescent="0.2">
      <c r="A135" s="30">
        <v>129</v>
      </c>
      <c r="B135" s="83" t="s">
        <v>387</v>
      </c>
      <c r="C135" s="167">
        <v>1</v>
      </c>
      <c r="D135" s="157">
        <v>374662</v>
      </c>
      <c r="E135" s="157">
        <v>126392</v>
      </c>
      <c r="F135" s="157">
        <f t="shared" si="2"/>
        <v>501054</v>
      </c>
      <c r="G135" s="14"/>
      <c r="H135" s="55"/>
      <c r="I135" s="55"/>
    </row>
    <row r="136" spans="1:9" x14ac:dyDescent="0.2">
      <c r="A136" s="30">
        <v>130</v>
      </c>
      <c r="B136" s="83" t="s">
        <v>388</v>
      </c>
      <c r="C136" s="167">
        <v>1</v>
      </c>
      <c r="D136" s="157">
        <v>406260</v>
      </c>
      <c r="E136" s="157">
        <v>188459.5</v>
      </c>
      <c r="F136" s="157">
        <f t="shared" si="2"/>
        <v>594719.5</v>
      </c>
      <c r="G136" s="14"/>
      <c r="H136" s="55"/>
      <c r="I136" s="55"/>
    </row>
    <row r="137" spans="1:9" x14ac:dyDescent="0.2">
      <c r="A137" s="30">
        <v>131</v>
      </c>
      <c r="B137" s="83" t="s">
        <v>389</v>
      </c>
      <c r="C137" s="167">
        <v>1</v>
      </c>
      <c r="D137" s="157">
        <v>302438</v>
      </c>
      <c r="E137" s="157">
        <v>231342.5</v>
      </c>
      <c r="F137" s="157">
        <f t="shared" si="2"/>
        <v>533780.5</v>
      </c>
      <c r="G137" s="14"/>
      <c r="H137" s="55"/>
      <c r="I137" s="55"/>
    </row>
    <row r="138" spans="1:9" x14ac:dyDescent="0.2">
      <c r="A138" s="30">
        <v>132</v>
      </c>
      <c r="B138" s="83" t="s">
        <v>390</v>
      </c>
      <c r="C138" s="167">
        <v>1</v>
      </c>
      <c r="D138" s="157">
        <v>374662</v>
      </c>
      <c r="E138" s="157">
        <v>126392</v>
      </c>
      <c r="F138" s="157">
        <f t="shared" si="2"/>
        <v>501054</v>
      </c>
      <c r="G138" s="14"/>
      <c r="H138" s="55"/>
      <c r="I138" s="55"/>
    </row>
    <row r="139" spans="1:9" x14ac:dyDescent="0.2">
      <c r="A139" s="30">
        <v>133</v>
      </c>
      <c r="B139" s="83" t="s">
        <v>785</v>
      </c>
      <c r="C139" s="167">
        <v>1</v>
      </c>
      <c r="D139" s="157">
        <v>99308</v>
      </c>
      <c r="E139" s="157">
        <v>257298</v>
      </c>
      <c r="F139" s="157">
        <f t="shared" si="2"/>
        <v>356606</v>
      </c>
      <c r="G139" s="14"/>
      <c r="H139" s="55"/>
      <c r="I139" s="55"/>
    </row>
    <row r="140" spans="1:9" x14ac:dyDescent="0.2">
      <c r="A140" s="30">
        <v>134</v>
      </c>
      <c r="B140" s="83" t="s">
        <v>391</v>
      </c>
      <c r="C140" s="167">
        <v>1</v>
      </c>
      <c r="D140" s="157">
        <v>585691.5</v>
      </c>
      <c r="E140" s="157">
        <v>243756</v>
      </c>
      <c r="F140" s="157">
        <f t="shared" si="2"/>
        <v>829447.5</v>
      </c>
      <c r="G140" s="14"/>
      <c r="H140" s="55"/>
      <c r="I140" s="55"/>
    </row>
    <row r="141" spans="1:9" x14ac:dyDescent="0.2">
      <c r="A141" s="30">
        <v>135</v>
      </c>
      <c r="B141" s="83" t="s">
        <v>392</v>
      </c>
      <c r="C141" s="167">
        <v>1</v>
      </c>
      <c r="D141" s="157">
        <v>539423</v>
      </c>
      <c r="E141" s="157">
        <v>181688.5</v>
      </c>
      <c r="F141" s="157">
        <f t="shared" si="2"/>
        <v>721111.5</v>
      </c>
      <c r="G141" s="14"/>
      <c r="H141" s="55"/>
      <c r="I141" s="55"/>
    </row>
    <row r="142" spans="1:9" x14ac:dyDescent="0.2">
      <c r="A142" s="30">
        <v>136</v>
      </c>
      <c r="B142" s="83" t="s">
        <v>393</v>
      </c>
      <c r="C142" s="167">
        <v>1</v>
      </c>
      <c r="D142" s="157">
        <v>569892.5</v>
      </c>
      <c r="E142" s="157">
        <v>264069</v>
      </c>
      <c r="F142" s="157">
        <f t="shared" si="2"/>
        <v>833961.5</v>
      </c>
      <c r="G142" s="14"/>
      <c r="H142" s="55"/>
      <c r="I142" s="55"/>
    </row>
    <row r="143" spans="1:9" x14ac:dyDescent="0.2">
      <c r="A143" s="30">
        <v>137</v>
      </c>
      <c r="B143" s="83" t="s">
        <v>394</v>
      </c>
      <c r="C143" s="167">
        <v>1</v>
      </c>
      <c r="D143" s="157">
        <v>587948.5</v>
      </c>
      <c r="E143" s="157">
        <v>244884.5</v>
      </c>
      <c r="F143" s="157">
        <f t="shared" si="2"/>
        <v>832833</v>
      </c>
      <c r="G143" s="14"/>
      <c r="H143" s="55"/>
      <c r="I143" s="55"/>
    </row>
    <row r="144" spans="1:9" x14ac:dyDescent="0.2">
      <c r="A144" s="30">
        <v>138</v>
      </c>
      <c r="B144" s="83" t="s">
        <v>395</v>
      </c>
      <c r="C144" s="167">
        <v>1</v>
      </c>
      <c r="D144" s="157">
        <v>567635.5</v>
      </c>
      <c r="E144" s="157">
        <v>191845</v>
      </c>
      <c r="F144" s="157">
        <f t="shared" si="2"/>
        <v>759480.5</v>
      </c>
      <c r="G144" s="14"/>
      <c r="H144" s="55"/>
      <c r="I144" s="55"/>
    </row>
    <row r="145" spans="1:9" x14ac:dyDescent="0.2">
      <c r="A145" s="30">
        <v>139</v>
      </c>
      <c r="B145" s="83" t="s">
        <v>396</v>
      </c>
      <c r="C145" s="167">
        <v>1</v>
      </c>
      <c r="D145" s="157">
        <v>524752.5</v>
      </c>
      <c r="E145" s="157">
        <v>243756</v>
      </c>
      <c r="F145" s="157">
        <f t="shared" si="2"/>
        <v>768508.5</v>
      </c>
      <c r="G145" s="14"/>
      <c r="H145" s="55"/>
      <c r="I145" s="55"/>
    </row>
    <row r="146" spans="1:9" x14ac:dyDescent="0.2">
      <c r="A146" s="30">
        <v>140</v>
      </c>
      <c r="B146" s="83" t="s">
        <v>397</v>
      </c>
      <c r="C146" s="167">
        <v>1</v>
      </c>
      <c r="D146" s="157">
        <v>549579.5</v>
      </c>
      <c r="E146" s="157">
        <v>227957</v>
      </c>
      <c r="F146" s="157">
        <f t="shared" si="2"/>
        <v>777536.5</v>
      </c>
      <c r="G146" s="14"/>
      <c r="H146" s="55"/>
      <c r="I146" s="55"/>
    </row>
    <row r="147" spans="1:9" x14ac:dyDescent="0.2">
      <c r="A147" s="30">
        <v>141</v>
      </c>
      <c r="B147" s="83" t="s">
        <v>398</v>
      </c>
      <c r="C147" s="167">
        <v>1</v>
      </c>
      <c r="D147" s="157">
        <v>607133</v>
      </c>
      <c r="E147" s="157">
        <v>204258.5</v>
      </c>
      <c r="F147" s="157">
        <f t="shared" si="2"/>
        <v>811391.5</v>
      </c>
      <c r="G147" s="14"/>
      <c r="H147" s="55"/>
      <c r="I147" s="55"/>
    </row>
    <row r="148" spans="1:9" x14ac:dyDescent="0.2">
      <c r="A148" s="30">
        <v>142</v>
      </c>
      <c r="B148" s="83" t="s">
        <v>786</v>
      </c>
      <c r="C148" s="167">
        <v>1</v>
      </c>
      <c r="D148" s="157">
        <v>602619</v>
      </c>
      <c r="E148" s="157">
        <v>276482.5</v>
      </c>
      <c r="F148" s="157">
        <f t="shared" si="2"/>
        <v>879101.5</v>
      </c>
      <c r="G148" s="14"/>
      <c r="H148" s="55"/>
      <c r="I148" s="55"/>
    </row>
    <row r="149" spans="1:9" x14ac:dyDescent="0.2">
      <c r="A149" s="30">
        <v>143</v>
      </c>
      <c r="B149" s="83" t="s">
        <v>399</v>
      </c>
      <c r="C149" s="167">
        <v>1</v>
      </c>
      <c r="D149" s="157">
        <v>567635.5</v>
      </c>
      <c r="E149" s="157">
        <v>234728</v>
      </c>
      <c r="F149" s="157">
        <f t="shared" si="2"/>
        <v>802363.5</v>
      </c>
      <c r="G149" s="14"/>
      <c r="H149" s="55"/>
      <c r="I149" s="55"/>
    </row>
    <row r="150" spans="1:9" x14ac:dyDescent="0.2">
      <c r="A150" s="30">
        <v>144</v>
      </c>
      <c r="B150" s="83" t="s">
        <v>787</v>
      </c>
      <c r="C150" s="167">
        <v>1</v>
      </c>
      <c r="D150" s="157">
        <v>585691.5</v>
      </c>
      <c r="E150" s="157">
        <v>197487.5</v>
      </c>
      <c r="F150" s="157">
        <f t="shared" si="2"/>
        <v>783179</v>
      </c>
      <c r="G150" s="14"/>
      <c r="H150" s="55"/>
      <c r="I150" s="55"/>
    </row>
    <row r="151" spans="1:9" x14ac:dyDescent="0.2">
      <c r="A151" s="30">
        <v>145</v>
      </c>
      <c r="B151" s="83" t="s">
        <v>400</v>
      </c>
      <c r="C151" s="167">
        <v>1</v>
      </c>
      <c r="D151" s="157">
        <v>593591</v>
      </c>
      <c r="E151" s="157">
        <v>275354</v>
      </c>
      <c r="F151" s="157">
        <f t="shared" si="2"/>
        <v>868945</v>
      </c>
      <c r="G151" s="14"/>
      <c r="H151" s="55"/>
      <c r="I151" s="55"/>
    </row>
    <row r="152" spans="1:9" x14ac:dyDescent="0.2">
      <c r="A152" s="30">
        <v>146</v>
      </c>
      <c r="B152" s="83" t="s">
        <v>788</v>
      </c>
      <c r="C152" s="167">
        <v>1</v>
      </c>
      <c r="D152" s="157">
        <v>302438</v>
      </c>
      <c r="E152" s="157">
        <v>101565</v>
      </c>
      <c r="F152" s="157">
        <f t="shared" si="2"/>
        <v>404003</v>
      </c>
      <c r="G152" s="14"/>
      <c r="H152" s="55"/>
      <c r="I152" s="55"/>
    </row>
    <row r="153" spans="1:9" x14ac:dyDescent="0.2">
      <c r="A153" s="30">
        <v>147</v>
      </c>
      <c r="B153" s="83" t="s">
        <v>405</v>
      </c>
      <c r="C153" s="167">
        <v>1</v>
      </c>
      <c r="D153" s="157">
        <v>378047.5</v>
      </c>
      <c r="E153" s="157">
        <v>76738</v>
      </c>
      <c r="F153" s="157">
        <f t="shared" si="2"/>
        <v>454785.5</v>
      </c>
      <c r="G153" s="14"/>
      <c r="H153" s="55"/>
      <c r="I153" s="55"/>
    </row>
    <row r="154" spans="1:9" x14ac:dyDescent="0.2">
      <c r="A154" s="30">
        <v>148</v>
      </c>
      <c r="B154" s="83" t="s">
        <v>406</v>
      </c>
      <c r="C154" s="167">
        <v>1</v>
      </c>
      <c r="D154" s="157">
        <v>378047.5</v>
      </c>
      <c r="E154" s="157">
        <v>76738</v>
      </c>
      <c r="F154" s="157">
        <f t="shared" si="2"/>
        <v>454785.5</v>
      </c>
      <c r="G154" s="14"/>
      <c r="H154" s="55"/>
      <c r="I154" s="55"/>
    </row>
    <row r="155" spans="1:9" x14ac:dyDescent="0.2">
      <c r="A155" s="30">
        <v>149</v>
      </c>
      <c r="B155" s="83" t="s">
        <v>407</v>
      </c>
      <c r="C155" s="167">
        <v>1</v>
      </c>
      <c r="D155" s="157">
        <v>378047.5</v>
      </c>
      <c r="E155" s="157">
        <v>76738</v>
      </c>
      <c r="F155" s="157">
        <f t="shared" si="2"/>
        <v>454785.5</v>
      </c>
      <c r="G155" s="14"/>
      <c r="H155" s="55"/>
      <c r="I155" s="55"/>
    </row>
    <row r="156" spans="1:9" x14ac:dyDescent="0.2">
      <c r="A156" s="30">
        <v>150</v>
      </c>
      <c r="B156" s="83" t="s">
        <v>789</v>
      </c>
      <c r="C156" s="167">
        <v>1</v>
      </c>
      <c r="D156" s="157">
        <v>556350.5</v>
      </c>
      <c r="E156" s="157">
        <v>188459.5</v>
      </c>
      <c r="F156" s="157">
        <f t="shared" si="2"/>
        <v>744810</v>
      </c>
      <c r="G156" s="14"/>
      <c r="H156" s="55"/>
      <c r="I156" s="55"/>
    </row>
    <row r="157" spans="1:9" x14ac:dyDescent="0.2">
      <c r="A157" s="30">
        <v>151</v>
      </c>
      <c r="B157" s="83" t="s">
        <v>410</v>
      </c>
      <c r="C157" s="167">
        <v>1</v>
      </c>
      <c r="D157" s="157">
        <v>585691.5</v>
      </c>
      <c r="E157" s="157">
        <v>271968.5</v>
      </c>
      <c r="F157" s="157">
        <f t="shared" si="2"/>
        <v>857660</v>
      </c>
      <c r="G157" s="14"/>
      <c r="H157" s="55"/>
      <c r="I157" s="55"/>
    </row>
    <row r="158" spans="1:9" x14ac:dyDescent="0.2">
      <c r="A158" s="30">
        <v>152</v>
      </c>
      <c r="B158" s="83" t="s">
        <v>411</v>
      </c>
      <c r="C158" s="167">
        <v>1</v>
      </c>
      <c r="D158" s="157">
        <v>450271.5</v>
      </c>
      <c r="E158" s="157">
        <v>188459.5</v>
      </c>
      <c r="F158" s="157">
        <f t="shared" si="2"/>
        <v>638731</v>
      </c>
      <c r="G158" s="14"/>
      <c r="H158" s="55"/>
      <c r="I158" s="55"/>
    </row>
    <row r="159" spans="1:9" x14ac:dyDescent="0.2">
      <c r="A159" s="30">
        <v>153</v>
      </c>
      <c r="B159" s="83" t="s">
        <v>412</v>
      </c>
      <c r="C159" s="167">
        <v>1</v>
      </c>
      <c r="D159" s="157">
        <v>302438</v>
      </c>
      <c r="E159" s="157">
        <v>177174.5</v>
      </c>
      <c r="F159" s="157">
        <f t="shared" si="2"/>
        <v>479612.5</v>
      </c>
      <c r="G159" s="14"/>
      <c r="H159" s="55"/>
      <c r="I159" s="55"/>
    </row>
    <row r="160" spans="1:9" x14ac:dyDescent="0.2">
      <c r="A160" s="30">
        <v>154</v>
      </c>
      <c r="B160" s="83" t="s">
        <v>413</v>
      </c>
      <c r="C160" s="167">
        <v>1</v>
      </c>
      <c r="D160" s="157">
        <v>406260</v>
      </c>
      <c r="E160" s="157">
        <v>188459.5</v>
      </c>
      <c r="F160" s="157">
        <f t="shared" si="2"/>
        <v>594719.5</v>
      </c>
      <c r="G160" s="14"/>
      <c r="H160" s="55"/>
      <c r="I160" s="55"/>
    </row>
    <row r="161" spans="1:9" x14ac:dyDescent="0.2">
      <c r="A161" s="30">
        <v>155</v>
      </c>
      <c r="B161" s="83" t="s">
        <v>414</v>
      </c>
      <c r="C161" s="167">
        <v>1</v>
      </c>
      <c r="D161" s="157">
        <v>374662</v>
      </c>
      <c r="E161" s="157">
        <v>76738</v>
      </c>
      <c r="F161" s="157">
        <f t="shared" si="2"/>
        <v>451400</v>
      </c>
      <c r="G161" s="14"/>
      <c r="H161" s="55"/>
      <c r="I161" s="55"/>
    </row>
    <row r="162" spans="1:9" x14ac:dyDescent="0.2">
      <c r="A162" s="30">
        <v>156</v>
      </c>
      <c r="B162" s="83" t="s">
        <v>415</v>
      </c>
      <c r="C162" s="167">
        <v>1</v>
      </c>
      <c r="D162" s="157">
        <v>388204</v>
      </c>
      <c r="E162" s="157">
        <v>168146.5</v>
      </c>
      <c r="F162" s="157">
        <f t="shared" si="2"/>
        <v>556350.5</v>
      </c>
      <c r="G162" s="14"/>
      <c r="H162" s="55"/>
      <c r="I162" s="55"/>
    </row>
    <row r="163" spans="1:9" x14ac:dyDescent="0.2">
      <c r="A163" s="30">
        <v>157</v>
      </c>
      <c r="B163" s="83" t="s">
        <v>790</v>
      </c>
      <c r="C163" s="167">
        <v>1</v>
      </c>
      <c r="D163" s="157">
        <v>224571.5</v>
      </c>
      <c r="E163" s="157">
        <v>97051</v>
      </c>
      <c r="F163" s="157">
        <f t="shared" si="2"/>
        <v>321622.5</v>
      </c>
      <c r="G163" s="14"/>
      <c r="H163" s="55"/>
      <c r="I163" s="55"/>
    </row>
    <row r="164" spans="1:9" x14ac:dyDescent="0.2">
      <c r="A164" s="30">
        <v>158</v>
      </c>
      <c r="B164" s="83" t="s">
        <v>416</v>
      </c>
      <c r="C164" s="167">
        <v>1</v>
      </c>
      <c r="D164" s="157">
        <v>235856.5</v>
      </c>
      <c r="E164" s="157">
        <v>101565</v>
      </c>
      <c r="F164" s="157">
        <f t="shared" si="2"/>
        <v>337421.5</v>
      </c>
      <c r="G164" s="14"/>
      <c r="H164" s="55"/>
      <c r="I164" s="55"/>
    </row>
    <row r="165" spans="1:9" x14ac:dyDescent="0.2">
      <c r="A165" s="30">
        <v>159</v>
      </c>
      <c r="B165" s="83" t="s">
        <v>417</v>
      </c>
      <c r="C165" s="167">
        <v>1</v>
      </c>
      <c r="D165" s="157">
        <v>240370.5</v>
      </c>
      <c r="E165" s="157">
        <v>76738</v>
      </c>
      <c r="F165" s="157">
        <f t="shared" si="2"/>
        <v>317108.5</v>
      </c>
      <c r="G165" s="14"/>
      <c r="H165" s="55"/>
      <c r="I165" s="55"/>
    </row>
    <row r="166" spans="1:9" x14ac:dyDescent="0.2">
      <c r="A166" s="30">
        <v>160</v>
      </c>
      <c r="B166" s="83" t="s">
        <v>418</v>
      </c>
      <c r="C166" s="167">
        <v>1</v>
      </c>
      <c r="D166" s="157">
        <v>235856.5</v>
      </c>
      <c r="E166" s="157">
        <v>76738</v>
      </c>
      <c r="F166" s="157">
        <f t="shared" si="2"/>
        <v>312594.5</v>
      </c>
      <c r="G166" s="14"/>
      <c r="H166" s="55"/>
      <c r="I166" s="55"/>
    </row>
    <row r="167" spans="1:9" x14ac:dyDescent="0.2">
      <c r="A167" s="30">
        <v>161</v>
      </c>
      <c r="B167" s="83" t="s">
        <v>791</v>
      </c>
      <c r="C167" s="167">
        <v>1</v>
      </c>
      <c r="D167" s="157">
        <v>99308</v>
      </c>
      <c r="E167" s="157">
        <v>98179.5</v>
      </c>
      <c r="F167" s="157">
        <f t="shared" si="2"/>
        <v>197487.5</v>
      </c>
      <c r="G167" s="14"/>
      <c r="H167" s="55"/>
      <c r="I167" s="55"/>
    </row>
    <row r="168" spans="1:9" x14ac:dyDescent="0.2">
      <c r="A168" s="30">
        <v>162</v>
      </c>
      <c r="B168" s="83" t="s">
        <v>420</v>
      </c>
      <c r="C168" s="167">
        <v>1</v>
      </c>
      <c r="D168" s="157">
        <v>99308</v>
      </c>
      <c r="E168" s="157">
        <v>126392</v>
      </c>
      <c r="F168" s="157">
        <f t="shared" si="2"/>
        <v>225700</v>
      </c>
      <c r="G168" s="14"/>
      <c r="H168" s="55"/>
      <c r="I168" s="55"/>
    </row>
    <row r="169" spans="1:9" x14ac:dyDescent="0.2">
      <c r="A169" s="30">
        <v>163</v>
      </c>
      <c r="B169" s="83" t="s">
        <v>421</v>
      </c>
      <c r="C169" s="167">
        <v>1</v>
      </c>
      <c r="D169" s="157">
        <v>118492.5</v>
      </c>
      <c r="E169" s="157">
        <v>54168</v>
      </c>
      <c r="F169" s="157">
        <f t="shared" si="2"/>
        <v>172660.5</v>
      </c>
      <c r="G169" s="14"/>
      <c r="H169" s="55"/>
      <c r="I169" s="55"/>
    </row>
    <row r="170" spans="1:9" x14ac:dyDescent="0.2">
      <c r="A170" s="30">
        <v>164</v>
      </c>
      <c r="B170" s="83" t="s">
        <v>792</v>
      </c>
      <c r="C170" s="167">
        <v>1</v>
      </c>
      <c r="D170" s="157">
        <v>99308</v>
      </c>
      <c r="E170" s="157">
        <v>55296.5</v>
      </c>
      <c r="F170" s="157">
        <f t="shared" si="2"/>
        <v>154604.5</v>
      </c>
      <c r="G170" s="14"/>
      <c r="H170" s="55"/>
      <c r="I170" s="55"/>
    </row>
    <row r="171" spans="1:9" x14ac:dyDescent="0.2">
      <c r="A171" s="30">
        <v>165</v>
      </c>
      <c r="B171" s="83" t="s">
        <v>793</v>
      </c>
      <c r="C171" s="167">
        <v>1</v>
      </c>
      <c r="D171" s="157">
        <v>99308</v>
      </c>
      <c r="E171" s="157">
        <v>44011.5</v>
      </c>
      <c r="F171" s="157">
        <f t="shared" si="2"/>
        <v>143319.5</v>
      </c>
      <c r="G171" s="14"/>
      <c r="H171" s="55"/>
      <c r="I171" s="55"/>
    </row>
    <row r="172" spans="1:9" x14ac:dyDescent="0.2">
      <c r="A172" s="30">
        <v>166</v>
      </c>
      <c r="B172" s="83" t="s">
        <v>425</v>
      </c>
      <c r="C172" s="167">
        <v>1</v>
      </c>
      <c r="D172" s="157">
        <v>99308</v>
      </c>
      <c r="E172" s="157">
        <v>59810.5</v>
      </c>
      <c r="F172" s="157">
        <f t="shared" si="2"/>
        <v>159118.5</v>
      </c>
      <c r="G172" s="14"/>
      <c r="H172" s="55"/>
      <c r="I172" s="55"/>
    </row>
    <row r="173" spans="1:9" x14ac:dyDescent="0.2">
      <c r="A173" s="30">
        <v>167</v>
      </c>
      <c r="B173" s="83" t="s">
        <v>794</v>
      </c>
      <c r="C173" s="167">
        <v>1</v>
      </c>
      <c r="D173" s="157">
        <v>50782.5</v>
      </c>
      <c r="E173" s="157">
        <v>42883</v>
      </c>
      <c r="F173" s="157">
        <f t="shared" si="2"/>
        <v>93665.5</v>
      </c>
      <c r="G173" s="14"/>
      <c r="H173" s="55"/>
      <c r="I173" s="55"/>
    </row>
    <row r="174" spans="1:9" x14ac:dyDescent="0.2">
      <c r="A174" s="30">
        <v>168</v>
      </c>
      <c r="B174" s="83" t="s">
        <v>428</v>
      </c>
      <c r="C174" s="167">
        <v>1</v>
      </c>
      <c r="D174" s="157">
        <v>73352.5</v>
      </c>
      <c r="E174" s="157">
        <v>24827</v>
      </c>
      <c r="F174" s="157">
        <f t="shared" si="2"/>
        <v>98179.5</v>
      </c>
      <c r="G174" s="14"/>
      <c r="H174" s="55"/>
      <c r="I174" s="55"/>
    </row>
    <row r="175" spans="1:9" x14ac:dyDescent="0.2">
      <c r="A175" s="30">
        <v>169</v>
      </c>
      <c r="B175" s="83" t="s">
        <v>795</v>
      </c>
      <c r="C175" s="167">
        <v>1</v>
      </c>
      <c r="D175" s="157">
        <v>203130</v>
      </c>
      <c r="E175" s="157">
        <v>86894.5</v>
      </c>
      <c r="F175" s="157">
        <f t="shared" si="2"/>
        <v>290024.5</v>
      </c>
      <c r="G175" s="14"/>
      <c r="H175" s="55"/>
      <c r="I175" s="55"/>
    </row>
    <row r="176" spans="1:9" x14ac:dyDescent="0.2">
      <c r="A176" s="30">
        <v>170</v>
      </c>
      <c r="B176" s="83" t="s">
        <v>796</v>
      </c>
      <c r="C176" s="167">
        <v>1</v>
      </c>
      <c r="D176" s="157">
        <v>255041</v>
      </c>
      <c r="E176" s="157">
        <v>106079</v>
      </c>
      <c r="F176" s="157">
        <f t="shared" si="2"/>
        <v>361120</v>
      </c>
      <c r="G176" s="14"/>
      <c r="H176" s="55"/>
      <c r="I176" s="55"/>
    </row>
    <row r="177" spans="1:9" x14ac:dyDescent="0.2">
      <c r="A177" s="30">
        <v>171</v>
      </c>
      <c r="B177" s="83" t="s">
        <v>797</v>
      </c>
      <c r="C177" s="167">
        <v>1</v>
      </c>
      <c r="D177" s="157">
        <v>285510.5</v>
      </c>
      <c r="E177" s="157">
        <v>95922.5</v>
      </c>
      <c r="F177" s="157">
        <f t="shared" si="2"/>
        <v>381433</v>
      </c>
      <c r="G177" s="14"/>
      <c r="H177" s="55"/>
      <c r="I177" s="55"/>
    </row>
    <row r="178" spans="1:9" x14ac:dyDescent="0.2">
      <c r="A178" s="30">
        <v>172</v>
      </c>
      <c r="B178" s="83" t="s">
        <v>432</v>
      </c>
      <c r="C178" s="167">
        <v>1</v>
      </c>
      <c r="D178" s="157">
        <v>194102</v>
      </c>
      <c r="E178" s="157">
        <v>91408.5</v>
      </c>
      <c r="F178" s="157">
        <f t="shared" si="2"/>
        <v>285510.5</v>
      </c>
      <c r="G178" s="14"/>
      <c r="H178" s="55"/>
      <c r="I178" s="55"/>
    </row>
    <row r="179" spans="1:9" x14ac:dyDescent="0.2">
      <c r="A179" s="30">
        <v>173</v>
      </c>
      <c r="B179" s="83" t="s">
        <v>433</v>
      </c>
      <c r="C179" s="167">
        <v>1</v>
      </c>
      <c r="D179" s="157">
        <v>285510.5</v>
      </c>
      <c r="E179" s="157">
        <v>118492.5</v>
      </c>
      <c r="F179" s="157">
        <f t="shared" si="2"/>
        <v>404003</v>
      </c>
      <c r="G179" s="14"/>
      <c r="H179" s="55"/>
      <c r="I179" s="55"/>
    </row>
    <row r="180" spans="1:9" x14ac:dyDescent="0.2">
      <c r="A180" s="30">
        <v>174</v>
      </c>
      <c r="B180" s="83" t="s">
        <v>434</v>
      </c>
      <c r="C180" s="167">
        <v>1</v>
      </c>
      <c r="D180" s="157">
        <v>285510.5</v>
      </c>
      <c r="E180" s="157">
        <v>95922.5</v>
      </c>
      <c r="F180" s="157">
        <f t="shared" si="2"/>
        <v>381433</v>
      </c>
      <c r="G180" s="14"/>
      <c r="H180" s="55"/>
      <c r="I180" s="55"/>
    </row>
    <row r="181" spans="1:9" x14ac:dyDescent="0.2">
      <c r="A181" s="30">
        <v>175</v>
      </c>
      <c r="B181" s="83" t="s">
        <v>435</v>
      </c>
      <c r="C181" s="167">
        <v>1</v>
      </c>
      <c r="D181" s="157">
        <v>135420</v>
      </c>
      <c r="E181" s="157">
        <v>63196</v>
      </c>
      <c r="F181" s="157">
        <f t="shared" si="2"/>
        <v>198616</v>
      </c>
      <c r="G181" s="14"/>
      <c r="H181" s="55"/>
      <c r="I181" s="55"/>
    </row>
    <row r="182" spans="1:9" x14ac:dyDescent="0.2">
      <c r="A182" s="30">
        <v>176</v>
      </c>
      <c r="B182" s="83" t="s">
        <v>436</v>
      </c>
      <c r="C182" s="167">
        <v>1</v>
      </c>
      <c r="D182" s="157">
        <v>285510.5</v>
      </c>
      <c r="E182" s="157">
        <v>118492.5</v>
      </c>
      <c r="F182" s="157">
        <f t="shared" si="2"/>
        <v>404003</v>
      </c>
      <c r="G182" s="14"/>
      <c r="H182" s="55"/>
      <c r="I182" s="55"/>
    </row>
    <row r="183" spans="1:9" x14ac:dyDescent="0.2">
      <c r="A183" s="30">
        <v>177</v>
      </c>
      <c r="B183" s="83" t="s">
        <v>437</v>
      </c>
      <c r="C183" s="167">
        <v>1</v>
      </c>
      <c r="D183" s="157">
        <v>202001.5</v>
      </c>
      <c r="E183" s="157">
        <v>95922.5</v>
      </c>
      <c r="F183" s="157">
        <f t="shared" si="2"/>
        <v>297924</v>
      </c>
      <c r="G183" s="14"/>
      <c r="H183" s="55"/>
      <c r="I183" s="55"/>
    </row>
    <row r="184" spans="1:9" x14ac:dyDescent="0.2">
      <c r="A184" s="30">
        <v>178</v>
      </c>
      <c r="B184" s="83" t="s">
        <v>798</v>
      </c>
      <c r="C184" s="167">
        <v>1</v>
      </c>
      <c r="D184" s="157">
        <v>305823.5</v>
      </c>
      <c r="E184" s="157">
        <v>141062.5</v>
      </c>
      <c r="F184" s="157">
        <f t="shared" si="2"/>
        <v>446886</v>
      </c>
      <c r="G184" s="14"/>
      <c r="H184" s="55"/>
      <c r="I184" s="55"/>
    </row>
    <row r="185" spans="1:9" x14ac:dyDescent="0.2">
      <c r="A185" s="30">
        <v>179</v>
      </c>
      <c r="B185" s="83" t="s">
        <v>799</v>
      </c>
      <c r="C185" s="167">
        <v>1</v>
      </c>
      <c r="D185" s="157">
        <v>315980</v>
      </c>
      <c r="E185" s="157">
        <v>128649</v>
      </c>
      <c r="F185" s="157">
        <f t="shared" si="2"/>
        <v>444629</v>
      </c>
      <c r="G185" s="14"/>
      <c r="H185" s="55"/>
      <c r="I185" s="55"/>
    </row>
    <row r="186" spans="1:9" x14ac:dyDescent="0.2">
      <c r="A186" s="30">
        <v>180</v>
      </c>
      <c r="B186" s="83" t="s">
        <v>440</v>
      </c>
      <c r="C186" s="167">
        <v>1</v>
      </c>
      <c r="D186" s="157">
        <v>224571.5</v>
      </c>
      <c r="E186" s="157">
        <v>167018</v>
      </c>
      <c r="F186" s="157">
        <f t="shared" si="2"/>
        <v>391589.5</v>
      </c>
      <c r="G186" s="14"/>
      <c r="H186" s="55"/>
      <c r="I186" s="55"/>
    </row>
    <row r="187" spans="1:9" x14ac:dyDescent="0.2">
      <c r="A187" s="30">
        <v>181</v>
      </c>
      <c r="B187" s="83" t="s">
        <v>800</v>
      </c>
      <c r="C187" s="167">
        <v>1</v>
      </c>
      <c r="D187" s="157">
        <v>311466</v>
      </c>
      <c r="E187" s="157">
        <v>135420</v>
      </c>
      <c r="F187" s="157">
        <f t="shared" si="2"/>
        <v>446886</v>
      </c>
      <c r="G187" s="14"/>
      <c r="H187" s="55"/>
      <c r="I187" s="55"/>
    </row>
    <row r="188" spans="1:9" x14ac:dyDescent="0.2">
      <c r="A188" s="30">
        <v>182</v>
      </c>
      <c r="B188" s="83" t="s">
        <v>801</v>
      </c>
      <c r="C188" s="167">
        <v>1</v>
      </c>
      <c r="D188" s="157">
        <v>106079</v>
      </c>
      <c r="E188" s="157">
        <v>42883</v>
      </c>
      <c r="F188" s="157">
        <f t="shared" si="2"/>
        <v>148962</v>
      </c>
      <c r="G188" s="14"/>
      <c r="H188" s="55"/>
      <c r="I188" s="55"/>
    </row>
    <row r="189" spans="1:9" x14ac:dyDescent="0.2">
      <c r="A189" s="30">
        <v>183</v>
      </c>
      <c r="B189" s="83" t="s">
        <v>442</v>
      </c>
      <c r="C189" s="167">
        <v>1</v>
      </c>
      <c r="D189" s="157">
        <v>164761</v>
      </c>
      <c r="E189" s="157">
        <v>50782.5</v>
      </c>
      <c r="F189" s="157">
        <f t="shared" si="2"/>
        <v>215543.5</v>
      </c>
      <c r="G189" s="14"/>
      <c r="H189" s="55"/>
      <c r="I189" s="55"/>
    </row>
    <row r="190" spans="1:9" x14ac:dyDescent="0.2">
      <c r="A190" s="30">
        <v>184</v>
      </c>
      <c r="B190" s="83" t="s">
        <v>802</v>
      </c>
      <c r="C190" s="167">
        <v>1</v>
      </c>
      <c r="D190" s="157">
        <v>141062.5</v>
      </c>
      <c r="E190" s="157">
        <v>49654</v>
      </c>
      <c r="F190" s="157">
        <f t="shared" si="2"/>
        <v>190716.5</v>
      </c>
      <c r="G190" s="14"/>
      <c r="H190" s="55"/>
      <c r="I190" s="55"/>
    </row>
    <row r="191" spans="1:9" x14ac:dyDescent="0.2">
      <c r="A191" s="30">
        <v>185</v>
      </c>
      <c r="B191" s="83" t="s">
        <v>443</v>
      </c>
      <c r="C191" s="167">
        <v>1</v>
      </c>
      <c r="D191" s="157">
        <v>99308</v>
      </c>
      <c r="E191" s="157">
        <v>50782.5</v>
      </c>
      <c r="F191" s="157">
        <f t="shared" si="2"/>
        <v>150090.5</v>
      </c>
      <c r="G191" s="14"/>
      <c r="H191" s="55"/>
      <c r="I191" s="55"/>
    </row>
    <row r="192" spans="1:9" x14ac:dyDescent="0.2">
      <c r="A192" s="29"/>
      <c r="B192" s="122" t="s">
        <v>34</v>
      </c>
      <c r="C192" s="166"/>
      <c r="D192" s="201">
        <v>0</v>
      </c>
      <c r="E192" s="201">
        <v>0</v>
      </c>
      <c r="F192" s="246">
        <f t="shared" si="2"/>
        <v>0</v>
      </c>
      <c r="G192" s="14"/>
      <c r="H192" s="55"/>
      <c r="I192" s="55"/>
    </row>
    <row r="193" spans="1:9" x14ac:dyDescent="0.2">
      <c r="A193" s="203">
        <v>186</v>
      </c>
      <c r="B193" s="4" t="s">
        <v>741</v>
      </c>
      <c r="C193" s="204">
        <v>1</v>
      </c>
      <c r="D193" s="157">
        <v>0</v>
      </c>
      <c r="E193" s="157">
        <v>44011.5</v>
      </c>
      <c r="F193" s="157">
        <f t="shared" si="2"/>
        <v>44011.5</v>
      </c>
      <c r="G193" s="14"/>
      <c r="H193" s="55"/>
      <c r="I193" s="55"/>
    </row>
    <row r="194" spans="1:9" x14ac:dyDescent="0.2">
      <c r="A194" s="203">
        <v>187</v>
      </c>
      <c r="B194" s="83" t="s">
        <v>803</v>
      </c>
      <c r="C194" s="134">
        <v>1</v>
      </c>
      <c r="D194" s="157">
        <v>50782.5</v>
      </c>
      <c r="E194" s="157">
        <v>32726.5</v>
      </c>
      <c r="F194" s="157">
        <f t="shared" si="2"/>
        <v>83509</v>
      </c>
      <c r="G194" s="14"/>
      <c r="H194" s="55"/>
      <c r="I194" s="55"/>
    </row>
    <row r="195" spans="1:9" x14ac:dyDescent="0.2">
      <c r="A195" s="203">
        <v>188</v>
      </c>
      <c r="B195" s="83" t="s">
        <v>453</v>
      </c>
      <c r="C195" s="134">
        <v>1</v>
      </c>
      <c r="D195" s="157">
        <v>745938.5</v>
      </c>
      <c r="E195" s="157">
        <v>69967</v>
      </c>
      <c r="F195" s="157">
        <f t="shared" si="2"/>
        <v>815905.5</v>
      </c>
      <c r="G195" s="14"/>
      <c r="H195" s="55"/>
      <c r="I195" s="55"/>
    </row>
    <row r="196" spans="1:9" x14ac:dyDescent="0.2">
      <c r="A196" s="203">
        <v>189</v>
      </c>
      <c r="B196" s="83" t="s">
        <v>444</v>
      </c>
      <c r="C196" s="134">
        <v>1</v>
      </c>
      <c r="D196" s="157">
        <v>537166</v>
      </c>
      <c r="E196" s="157">
        <v>138805.5</v>
      </c>
      <c r="F196" s="157">
        <f t="shared" si="2"/>
        <v>675971.5</v>
      </c>
      <c r="G196" s="14"/>
      <c r="H196" s="55"/>
      <c r="I196" s="55"/>
    </row>
    <row r="197" spans="1:9" x14ac:dyDescent="0.2">
      <c r="A197" s="203">
        <v>190</v>
      </c>
      <c r="B197" s="83" t="s">
        <v>445</v>
      </c>
      <c r="C197" s="167">
        <v>1</v>
      </c>
      <c r="D197" s="157">
        <v>346449.5</v>
      </c>
      <c r="E197" s="157">
        <v>104950.5</v>
      </c>
      <c r="F197" s="157">
        <f t="shared" ref="F197:F260" si="3">+D197+E197</f>
        <v>451400</v>
      </c>
      <c r="G197" s="14"/>
      <c r="H197" s="55"/>
      <c r="I197" s="55"/>
    </row>
    <row r="198" spans="1:9" x14ac:dyDescent="0.2">
      <c r="A198" s="203">
        <v>191</v>
      </c>
      <c r="B198" s="83" t="s">
        <v>446</v>
      </c>
      <c r="C198" s="167">
        <v>1</v>
      </c>
      <c r="D198" s="157">
        <v>99308</v>
      </c>
      <c r="E198" s="157">
        <v>91408.5</v>
      </c>
      <c r="F198" s="157">
        <f t="shared" si="3"/>
        <v>190716.5</v>
      </c>
      <c r="G198" s="14"/>
      <c r="H198" s="55"/>
      <c r="I198" s="55"/>
    </row>
    <row r="199" spans="1:9" x14ac:dyDescent="0.2">
      <c r="A199" s="203">
        <v>192</v>
      </c>
      <c r="B199" s="83" t="s">
        <v>804</v>
      </c>
      <c r="C199" s="167">
        <v>1</v>
      </c>
      <c r="D199" s="157">
        <v>125263.5</v>
      </c>
      <c r="E199" s="157">
        <v>150090.5</v>
      </c>
      <c r="F199" s="157">
        <f t="shared" si="3"/>
        <v>275354</v>
      </c>
      <c r="G199" s="14"/>
      <c r="H199" s="55"/>
      <c r="I199" s="55"/>
    </row>
    <row r="200" spans="1:9" x14ac:dyDescent="0.2">
      <c r="A200" s="203">
        <v>193</v>
      </c>
      <c r="B200" s="83" t="s">
        <v>805</v>
      </c>
      <c r="C200" s="167">
        <v>1</v>
      </c>
      <c r="D200" s="157">
        <v>125263.5</v>
      </c>
      <c r="E200" s="157">
        <v>150090.5</v>
      </c>
      <c r="F200" s="157">
        <f t="shared" si="3"/>
        <v>275354</v>
      </c>
      <c r="G200" s="14"/>
      <c r="H200" s="55"/>
      <c r="I200" s="55"/>
    </row>
    <row r="201" spans="1:9" x14ac:dyDescent="0.2">
      <c r="A201" s="203">
        <v>194</v>
      </c>
      <c r="B201" s="83" t="s">
        <v>806</v>
      </c>
      <c r="C201" s="167">
        <v>1</v>
      </c>
      <c r="D201" s="157">
        <v>121878</v>
      </c>
      <c r="E201" s="157">
        <v>53039.5</v>
      </c>
      <c r="F201" s="157">
        <f t="shared" si="3"/>
        <v>174917.5</v>
      </c>
      <c r="G201" s="14"/>
      <c r="H201" s="55"/>
      <c r="I201" s="55"/>
    </row>
    <row r="202" spans="1:9" x14ac:dyDescent="0.2">
      <c r="A202" s="203">
        <v>195</v>
      </c>
      <c r="B202" s="83" t="s">
        <v>1853</v>
      </c>
      <c r="C202" s="167">
        <v>1</v>
      </c>
      <c r="D202" s="157">
        <v>164761</v>
      </c>
      <c r="E202" s="157">
        <v>53039.5</v>
      </c>
      <c r="F202" s="157">
        <f t="shared" si="3"/>
        <v>217800.5</v>
      </c>
      <c r="G202" s="14"/>
      <c r="H202" s="55"/>
      <c r="I202" s="55"/>
    </row>
    <row r="203" spans="1:9" x14ac:dyDescent="0.2">
      <c r="A203" s="203">
        <v>196</v>
      </c>
      <c r="B203" s="83" t="s">
        <v>448</v>
      </c>
      <c r="C203" s="134">
        <v>1</v>
      </c>
      <c r="D203" s="157">
        <v>118492.5</v>
      </c>
      <c r="E203" s="157">
        <v>40626</v>
      </c>
      <c r="F203" s="157">
        <f t="shared" si="3"/>
        <v>159118.5</v>
      </c>
      <c r="G203" s="14"/>
      <c r="H203" s="55"/>
      <c r="I203" s="55"/>
    </row>
    <row r="204" spans="1:9" x14ac:dyDescent="0.2">
      <c r="A204" s="203">
        <v>197</v>
      </c>
      <c r="B204" s="83" t="s">
        <v>450</v>
      </c>
      <c r="C204" s="167">
        <v>1</v>
      </c>
      <c r="D204" s="157">
        <v>108336</v>
      </c>
      <c r="E204" s="157">
        <v>38369</v>
      </c>
      <c r="F204" s="157">
        <f t="shared" si="3"/>
        <v>146705</v>
      </c>
      <c r="G204" s="14"/>
      <c r="H204" s="55"/>
      <c r="I204" s="55"/>
    </row>
    <row r="205" spans="1:9" x14ac:dyDescent="0.2">
      <c r="A205" s="203">
        <v>198</v>
      </c>
      <c r="B205" s="83" t="s">
        <v>1902</v>
      </c>
      <c r="C205" s="167">
        <v>1</v>
      </c>
      <c r="D205" s="157">
        <v>138805.5</v>
      </c>
      <c r="E205" s="157">
        <v>53039.5</v>
      </c>
      <c r="F205" s="157">
        <f t="shared" si="3"/>
        <v>191845</v>
      </c>
      <c r="G205" s="14"/>
      <c r="H205" s="55"/>
      <c r="I205" s="55"/>
    </row>
    <row r="206" spans="1:9" x14ac:dyDescent="0.2">
      <c r="A206" s="203">
        <v>199</v>
      </c>
      <c r="B206" s="83" t="s">
        <v>809</v>
      </c>
      <c r="C206" s="167" t="s">
        <v>35</v>
      </c>
      <c r="D206" s="157">
        <v>76738</v>
      </c>
      <c r="E206" s="157">
        <v>31598</v>
      </c>
      <c r="F206" s="157">
        <f t="shared" si="3"/>
        <v>108336</v>
      </c>
      <c r="G206" s="14"/>
      <c r="H206" s="55"/>
      <c r="I206" s="55"/>
    </row>
    <row r="207" spans="1:9" x14ac:dyDescent="0.2">
      <c r="A207" s="203">
        <v>200</v>
      </c>
      <c r="B207" s="83" t="s">
        <v>810</v>
      </c>
      <c r="C207" s="167" t="s">
        <v>35</v>
      </c>
      <c r="D207" s="157">
        <v>125263.5</v>
      </c>
      <c r="E207" s="157">
        <v>67710</v>
      </c>
      <c r="F207" s="157">
        <f t="shared" si="3"/>
        <v>192973.5</v>
      </c>
      <c r="G207" s="14"/>
      <c r="H207" s="55"/>
      <c r="I207" s="55"/>
    </row>
    <row r="208" spans="1:9" x14ac:dyDescent="0.2">
      <c r="A208" s="203">
        <v>201</v>
      </c>
      <c r="B208" s="83" t="s">
        <v>811</v>
      </c>
      <c r="C208" s="134">
        <v>1</v>
      </c>
      <c r="D208" s="157">
        <v>59810.5</v>
      </c>
      <c r="E208" s="157">
        <v>42883</v>
      </c>
      <c r="F208" s="157">
        <f t="shared" si="3"/>
        <v>102693.5</v>
      </c>
      <c r="G208" s="14"/>
      <c r="H208" s="55"/>
      <c r="I208" s="55"/>
    </row>
    <row r="209" spans="1:9" x14ac:dyDescent="0.2">
      <c r="A209" s="203">
        <v>202</v>
      </c>
      <c r="B209" s="83" t="s">
        <v>403</v>
      </c>
      <c r="C209" s="167">
        <v>1</v>
      </c>
      <c r="D209" s="157">
        <v>77866.5</v>
      </c>
      <c r="E209" s="157">
        <v>53039.5</v>
      </c>
      <c r="F209" s="157">
        <f t="shared" si="3"/>
        <v>130906</v>
      </c>
      <c r="G209" s="14"/>
      <c r="H209" s="55"/>
      <c r="I209" s="55"/>
    </row>
    <row r="210" spans="1:9" x14ac:dyDescent="0.2">
      <c r="A210" s="203">
        <v>203</v>
      </c>
      <c r="B210" s="83" t="s">
        <v>812</v>
      </c>
      <c r="C210" s="167">
        <v>1</v>
      </c>
      <c r="D210" s="157">
        <v>59810.5</v>
      </c>
      <c r="E210" s="157">
        <v>19184.5</v>
      </c>
      <c r="F210" s="157">
        <f t="shared" si="3"/>
        <v>78995</v>
      </c>
      <c r="G210" s="14"/>
      <c r="H210" s="55"/>
      <c r="I210" s="55"/>
    </row>
    <row r="211" spans="1:9" x14ac:dyDescent="0.2">
      <c r="A211" s="203">
        <v>204</v>
      </c>
      <c r="B211" s="83" t="s">
        <v>456</v>
      </c>
      <c r="C211" s="134">
        <v>1</v>
      </c>
      <c r="D211" s="157">
        <v>12413.5</v>
      </c>
      <c r="E211" s="157">
        <v>13542</v>
      </c>
      <c r="F211" s="157">
        <f t="shared" si="3"/>
        <v>25955.5</v>
      </c>
      <c r="G211" s="14"/>
      <c r="H211" s="55"/>
      <c r="I211" s="55"/>
    </row>
    <row r="212" spans="1:9" x14ac:dyDescent="0.2">
      <c r="A212" s="203">
        <v>205</v>
      </c>
      <c r="B212" s="83" t="s">
        <v>813</v>
      </c>
      <c r="C212" s="167">
        <v>1</v>
      </c>
      <c r="D212" s="157">
        <v>346449.5</v>
      </c>
      <c r="E212" s="157">
        <v>104950.5</v>
      </c>
      <c r="F212" s="157">
        <f t="shared" si="3"/>
        <v>451400</v>
      </c>
      <c r="G212" s="14"/>
      <c r="H212" s="55"/>
      <c r="I212" s="55"/>
    </row>
    <row r="213" spans="1:9" x14ac:dyDescent="0.2">
      <c r="A213" s="203">
        <v>206</v>
      </c>
      <c r="B213" s="83" t="s">
        <v>814</v>
      </c>
      <c r="C213" s="167">
        <v>1</v>
      </c>
      <c r="D213" s="157">
        <v>346449.5</v>
      </c>
      <c r="E213" s="157">
        <v>104950.5</v>
      </c>
      <c r="F213" s="157">
        <f t="shared" si="3"/>
        <v>451400</v>
      </c>
      <c r="G213" s="14"/>
      <c r="H213" s="55"/>
      <c r="I213" s="55"/>
    </row>
    <row r="214" spans="1:9" x14ac:dyDescent="0.2">
      <c r="A214" s="203">
        <v>207</v>
      </c>
      <c r="B214" s="83" t="s">
        <v>815</v>
      </c>
      <c r="C214" s="167">
        <v>1</v>
      </c>
      <c r="D214" s="157">
        <v>235856.5</v>
      </c>
      <c r="E214" s="157">
        <v>81252</v>
      </c>
      <c r="F214" s="157">
        <f t="shared" si="3"/>
        <v>317108.5</v>
      </c>
      <c r="G214" s="14"/>
      <c r="H214" s="55"/>
      <c r="I214" s="55"/>
    </row>
    <row r="215" spans="1:9" x14ac:dyDescent="0.2">
      <c r="A215" s="203">
        <v>208</v>
      </c>
      <c r="B215" s="83" t="s">
        <v>816</v>
      </c>
      <c r="C215" s="167">
        <v>1</v>
      </c>
      <c r="D215" s="157">
        <v>231342.5</v>
      </c>
      <c r="E215" s="157">
        <v>77866.5</v>
      </c>
      <c r="F215" s="157">
        <f t="shared" si="3"/>
        <v>309209</v>
      </c>
      <c r="G215" s="14"/>
      <c r="H215" s="55"/>
      <c r="I215" s="55"/>
    </row>
    <row r="216" spans="1:9" x14ac:dyDescent="0.2">
      <c r="A216" s="203">
        <v>209</v>
      </c>
      <c r="B216" s="83" t="s">
        <v>817</v>
      </c>
      <c r="C216" s="167">
        <v>1</v>
      </c>
      <c r="D216" s="157">
        <v>85766</v>
      </c>
      <c r="E216" s="157">
        <v>32726.5</v>
      </c>
      <c r="F216" s="157">
        <f t="shared" si="3"/>
        <v>118492.5</v>
      </c>
      <c r="G216" s="14"/>
      <c r="H216" s="55"/>
      <c r="I216" s="55"/>
    </row>
    <row r="217" spans="1:9" x14ac:dyDescent="0.2">
      <c r="A217" s="203">
        <v>210</v>
      </c>
      <c r="B217" s="83" t="s">
        <v>818</v>
      </c>
      <c r="C217" s="167">
        <v>1</v>
      </c>
      <c r="D217" s="157">
        <v>260683.5</v>
      </c>
      <c r="E217" s="157">
        <v>121878</v>
      </c>
      <c r="F217" s="157">
        <f t="shared" si="3"/>
        <v>382561.5</v>
      </c>
      <c r="G217" s="14"/>
      <c r="H217" s="55"/>
      <c r="I217" s="55"/>
    </row>
    <row r="218" spans="1:9" x14ac:dyDescent="0.2">
      <c r="A218" s="203">
        <v>211</v>
      </c>
      <c r="B218" s="83" t="s">
        <v>819</v>
      </c>
      <c r="C218" s="167" t="s">
        <v>26</v>
      </c>
      <c r="D218" s="157">
        <v>243756</v>
      </c>
      <c r="E218" s="157">
        <v>121878</v>
      </c>
      <c r="F218" s="157">
        <f t="shared" si="3"/>
        <v>365634</v>
      </c>
      <c r="G218" s="14"/>
      <c r="H218" s="55"/>
      <c r="I218" s="55"/>
    </row>
    <row r="219" spans="1:9" x14ac:dyDescent="0.2">
      <c r="A219" s="203">
        <v>212</v>
      </c>
      <c r="B219" s="83" t="s">
        <v>820</v>
      </c>
      <c r="C219" s="167">
        <v>1</v>
      </c>
      <c r="D219" s="157">
        <v>174917.5</v>
      </c>
      <c r="E219" s="157">
        <v>69967</v>
      </c>
      <c r="F219" s="157">
        <f t="shared" si="3"/>
        <v>244884.5</v>
      </c>
      <c r="G219" s="14"/>
      <c r="H219" s="55"/>
      <c r="I219" s="55"/>
    </row>
    <row r="220" spans="1:9" x14ac:dyDescent="0.2">
      <c r="A220" s="203">
        <v>213</v>
      </c>
      <c r="B220" s="83" t="s">
        <v>462</v>
      </c>
      <c r="C220" s="167">
        <v>1</v>
      </c>
      <c r="D220" s="157">
        <v>99308</v>
      </c>
      <c r="E220" s="157">
        <v>49654</v>
      </c>
      <c r="F220" s="157">
        <f t="shared" si="3"/>
        <v>148962</v>
      </c>
      <c r="G220" s="14"/>
      <c r="H220" s="55"/>
      <c r="I220" s="55"/>
    </row>
    <row r="221" spans="1:9" x14ac:dyDescent="0.2">
      <c r="A221" s="203">
        <v>214</v>
      </c>
      <c r="B221" s="83" t="s">
        <v>821</v>
      </c>
      <c r="C221" s="167" t="s">
        <v>33</v>
      </c>
      <c r="D221" s="157">
        <v>99308</v>
      </c>
      <c r="E221" s="157">
        <v>36112</v>
      </c>
      <c r="F221" s="157">
        <f t="shared" si="3"/>
        <v>135420</v>
      </c>
      <c r="G221" s="14"/>
      <c r="H221" s="55"/>
      <c r="I221" s="55"/>
    </row>
    <row r="222" spans="1:9" x14ac:dyDescent="0.2">
      <c r="A222" s="203">
        <v>215</v>
      </c>
      <c r="B222" s="83" t="s">
        <v>822</v>
      </c>
      <c r="C222" s="167">
        <v>1</v>
      </c>
      <c r="D222" s="157">
        <v>207644</v>
      </c>
      <c r="E222" s="157">
        <v>69967</v>
      </c>
      <c r="F222" s="157">
        <f t="shared" si="3"/>
        <v>277611</v>
      </c>
      <c r="G222" s="14"/>
      <c r="H222" s="55"/>
      <c r="I222" s="55"/>
    </row>
    <row r="223" spans="1:9" x14ac:dyDescent="0.2">
      <c r="A223" s="203">
        <v>216</v>
      </c>
      <c r="B223" s="83" t="s">
        <v>823</v>
      </c>
      <c r="C223" s="167">
        <v>1</v>
      </c>
      <c r="D223" s="157">
        <v>67710</v>
      </c>
      <c r="E223" s="157">
        <v>23698.5</v>
      </c>
      <c r="F223" s="157">
        <f t="shared" si="3"/>
        <v>91408.5</v>
      </c>
      <c r="G223" s="14"/>
      <c r="H223" s="55"/>
      <c r="I223" s="55"/>
    </row>
    <row r="224" spans="1:9" x14ac:dyDescent="0.2">
      <c r="A224" s="203">
        <v>217</v>
      </c>
      <c r="B224" s="83" t="s">
        <v>463</v>
      </c>
      <c r="C224" s="167">
        <v>1</v>
      </c>
      <c r="D224" s="157">
        <v>12413.5</v>
      </c>
      <c r="E224" s="157">
        <v>13542</v>
      </c>
      <c r="F224" s="157">
        <f t="shared" si="3"/>
        <v>25955.5</v>
      </c>
      <c r="G224" s="14"/>
      <c r="H224" s="55"/>
      <c r="I224" s="55"/>
    </row>
    <row r="225" spans="1:9" x14ac:dyDescent="0.2">
      <c r="A225" s="31"/>
      <c r="B225" s="122" t="s">
        <v>36</v>
      </c>
      <c r="C225" s="201"/>
      <c r="D225" s="201">
        <v>0</v>
      </c>
      <c r="E225" s="201">
        <v>0</v>
      </c>
      <c r="F225" s="246">
        <f t="shared" si="3"/>
        <v>0</v>
      </c>
      <c r="G225" s="14"/>
      <c r="H225" s="55"/>
      <c r="I225" s="55"/>
    </row>
    <row r="226" spans="1:9" x14ac:dyDescent="0.2">
      <c r="A226" s="76">
        <v>218</v>
      </c>
      <c r="B226" s="83" t="s">
        <v>824</v>
      </c>
      <c r="C226" s="134">
        <v>1</v>
      </c>
      <c r="D226" s="157">
        <v>569892.5</v>
      </c>
      <c r="E226" s="157">
        <v>248270</v>
      </c>
      <c r="F226" s="157">
        <f t="shared" si="3"/>
        <v>818162.5</v>
      </c>
      <c r="G226" s="14"/>
      <c r="H226" s="55"/>
      <c r="I226" s="55"/>
    </row>
    <row r="227" spans="1:9" x14ac:dyDescent="0.2">
      <c r="A227" s="76">
        <v>219</v>
      </c>
      <c r="B227" s="83" t="s">
        <v>906</v>
      </c>
      <c r="C227" s="134">
        <v>1</v>
      </c>
      <c r="D227" s="157">
        <v>452528.5</v>
      </c>
      <c r="E227" s="157">
        <v>76738</v>
      </c>
      <c r="F227" s="157">
        <f t="shared" si="3"/>
        <v>529266.5</v>
      </c>
      <c r="G227" s="14"/>
      <c r="H227" s="55"/>
      <c r="I227" s="55"/>
    </row>
    <row r="228" spans="1:9" x14ac:dyDescent="0.2">
      <c r="A228" s="76">
        <v>220</v>
      </c>
      <c r="B228" s="83" t="s">
        <v>826</v>
      </c>
      <c r="C228" s="134">
        <v>1</v>
      </c>
      <c r="D228" s="157">
        <v>517981.5</v>
      </c>
      <c r="E228" s="157">
        <v>76738</v>
      </c>
      <c r="F228" s="157">
        <f t="shared" si="3"/>
        <v>594719.5</v>
      </c>
      <c r="G228" s="14"/>
      <c r="H228" s="55"/>
      <c r="I228" s="55"/>
    </row>
    <row r="229" spans="1:9" x14ac:dyDescent="0.2">
      <c r="A229" s="76">
        <v>221</v>
      </c>
      <c r="B229" s="83" t="s">
        <v>827</v>
      </c>
      <c r="C229" s="134">
        <v>1</v>
      </c>
      <c r="D229" s="157">
        <v>364505.5</v>
      </c>
      <c r="E229" s="157">
        <v>85766</v>
      </c>
      <c r="F229" s="157">
        <f t="shared" si="3"/>
        <v>450271.5</v>
      </c>
      <c r="G229" s="14"/>
      <c r="H229" s="55"/>
      <c r="I229" s="55"/>
    </row>
    <row r="230" spans="1:9" x14ac:dyDescent="0.2">
      <c r="A230" s="76">
        <v>222</v>
      </c>
      <c r="B230" s="83" t="s">
        <v>828</v>
      </c>
      <c r="C230" s="134">
        <v>1</v>
      </c>
      <c r="D230" s="157">
        <v>138805.5</v>
      </c>
      <c r="E230" s="157">
        <v>69967</v>
      </c>
      <c r="F230" s="157">
        <f t="shared" si="3"/>
        <v>208772.5</v>
      </c>
      <c r="G230" s="14"/>
      <c r="H230" s="55"/>
      <c r="I230" s="55"/>
    </row>
    <row r="231" spans="1:9" x14ac:dyDescent="0.2">
      <c r="A231" s="76">
        <v>223</v>
      </c>
      <c r="B231" s="83" t="s">
        <v>1903</v>
      </c>
      <c r="C231" s="134">
        <v>1</v>
      </c>
      <c r="D231" s="157">
        <v>138805.5</v>
      </c>
      <c r="E231" s="157">
        <v>104950.5</v>
      </c>
      <c r="F231" s="157">
        <f t="shared" si="3"/>
        <v>243756</v>
      </c>
      <c r="G231" s="14"/>
      <c r="H231" s="55"/>
      <c r="I231" s="55"/>
    </row>
    <row r="232" spans="1:9" x14ac:dyDescent="0.2">
      <c r="A232" s="76">
        <v>224</v>
      </c>
      <c r="B232" s="83" t="s">
        <v>830</v>
      </c>
      <c r="C232" s="134">
        <v>1</v>
      </c>
      <c r="D232" s="157">
        <v>415288</v>
      </c>
      <c r="E232" s="157">
        <v>85766</v>
      </c>
      <c r="F232" s="157">
        <f t="shared" si="3"/>
        <v>501054</v>
      </c>
      <c r="G232" s="14"/>
      <c r="H232" s="55"/>
      <c r="I232" s="55"/>
    </row>
    <row r="233" spans="1:9" x14ac:dyDescent="0.2">
      <c r="A233" s="76">
        <v>225</v>
      </c>
      <c r="B233" s="83" t="s">
        <v>466</v>
      </c>
      <c r="C233" s="134">
        <v>1</v>
      </c>
      <c r="D233" s="157">
        <v>138805.5</v>
      </c>
      <c r="E233" s="157">
        <v>59810.5</v>
      </c>
      <c r="F233" s="157">
        <f t="shared" si="3"/>
        <v>198616</v>
      </c>
      <c r="G233" s="14"/>
      <c r="H233" s="55"/>
      <c r="I233" s="55"/>
    </row>
    <row r="234" spans="1:9" x14ac:dyDescent="0.2">
      <c r="A234" s="76">
        <v>226</v>
      </c>
      <c r="B234" s="83" t="s">
        <v>467</v>
      </c>
      <c r="C234" s="134">
        <v>1</v>
      </c>
      <c r="D234" s="157">
        <v>329522</v>
      </c>
      <c r="E234" s="157">
        <v>104950.5</v>
      </c>
      <c r="F234" s="157">
        <f t="shared" si="3"/>
        <v>434472.5</v>
      </c>
      <c r="G234" s="14"/>
      <c r="H234" s="55"/>
      <c r="I234" s="55"/>
    </row>
    <row r="235" spans="1:9" x14ac:dyDescent="0.2">
      <c r="A235" s="76">
        <v>227</v>
      </c>
      <c r="B235" s="83" t="s">
        <v>468</v>
      </c>
      <c r="C235" s="134">
        <v>1</v>
      </c>
      <c r="D235" s="157">
        <v>329522</v>
      </c>
      <c r="E235" s="157">
        <v>104950.5</v>
      </c>
      <c r="F235" s="157">
        <f t="shared" si="3"/>
        <v>434472.5</v>
      </c>
      <c r="G235" s="14"/>
      <c r="H235" s="55"/>
      <c r="I235" s="55"/>
    </row>
    <row r="236" spans="1:9" x14ac:dyDescent="0.2">
      <c r="A236" s="76">
        <v>228</v>
      </c>
      <c r="B236" s="83" t="s">
        <v>831</v>
      </c>
      <c r="C236" s="134">
        <v>1</v>
      </c>
      <c r="D236" s="157">
        <v>350963.5</v>
      </c>
      <c r="E236" s="157">
        <v>151219</v>
      </c>
      <c r="F236" s="157">
        <f t="shared" si="3"/>
        <v>502182.5</v>
      </c>
      <c r="G236" s="14"/>
      <c r="H236" s="55"/>
      <c r="I236" s="55"/>
    </row>
    <row r="237" spans="1:9" x14ac:dyDescent="0.2">
      <c r="A237" s="76">
        <v>229</v>
      </c>
      <c r="B237" s="83" t="s">
        <v>832</v>
      </c>
      <c r="C237" s="134">
        <v>1</v>
      </c>
      <c r="D237" s="157">
        <v>99308</v>
      </c>
      <c r="E237" s="157">
        <v>45140</v>
      </c>
      <c r="F237" s="157">
        <f t="shared" si="3"/>
        <v>144448</v>
      </c>
      <c r="G237" s="14"/>
      <c r="H237" s="55"/>
      <c r="I237" s="55"/>
    </row>
    <row r="238" spans="1:9" x14ac:dyDescent="0.2">
      <c r="A238" s="76">
        <v>230</v>
      </c>
      <c r="B238" s="83" t="s">
        <v>470</v>
      </c>
      <c r="C238" s="134">
        <v>1</v>
      </c>
      <c r="D238" s="157">
        <v>99308</v>
      </c>
      <c r="E238" s="157">
        <v>45140</v>
      </c>
      <c r="F238" s="157">
        <f t="shared" si="3"/>
        <v>144448</v>
      </c>
      <c r="G238" s="14"/>
      <c r="H238" s="55"/>
      <c r="I238" s="55"/>
    </row>
    <row r="239" spans="1:9" x14ac:dyDescent="0.2">
      <c r="A239" s="76">
        <v>231</v>
      </c>
      <c r="B239" s="83" t="s">
        <v>833</v>
      </c>
      <c r="C239" s="134" t="s">
        <v>33</v>
      </c>
      <c r="D239" s="157">
        <v>274225.5</v>
      </c>
      <c r="E239" s="157">
        <v>104950.5</v>
      </c>
      <c r="F239" s="157">
        <f t="shared" si="3"/>
        <v>379176</v>
      </c>
      <c r="G239" s="14"/>
      <c r="H239" s="55"/>
      <c r="I239" s="55"/>
    </row>
    <row r="240" spans="1:9" x14ac:dyDescent="0.2">
      <c r="A240" s="76">
        <v>232</v>
      </c>
      <c r="B240" s="83" t="s">
        <v>834</v>
      </c>
      <c r="C240" s="167" t="s">
        <v>33</v>
      </c>
      <c r="D240" s="157">
        <v>260683.5</v>
      </c>
      <c r="E240" s="157">
        <v>138805.5</v>
      </c>
      <c r="F240" s="157">
        <f t="shared" si="3"/>
        <v>399489</v>
      </c>
      <c r="G240" s="14"/>
      <c r="H240" s="55"/>
      <c r="I240" s="55"/>
    </row>
    <row r="241" spans="1:9" x14ac:dyDescent="0.2">
      <c r="A241" s="76">
        <v>233</v>
      </c>
      <c r="B241" s="83" t="s">
        <v>835</v>
      </c>
      <c r="C241" s="134">
        <v>1</v>
      </c>
      <c r="D241" s="157">
        <v>133163</v>
      </c>
      <c r="E241" s="157">
        <v>42883</v>
      </c>
      <c r="F241" s="157">
        <f t="shared" si="3"/>
        <v>176046</v>
      </c>
      <c r="G241" s="14"/>
      <c r="H241" s="55"/>
      <c r="I241" s="55"/>
    </row>
    <row r="242" spans="1:9" x14ac:dyDescent="0.2">
      <c r="A242" s="76">
        <v>234</v>
      </c>
      <c r="B242" s="83" t="s">
        <v>472</v>
      </c>
      <c r="C242" s="134">
        <v>1</v>
      </c>
      <c r="D242" s="157">
        <v>77866.5</v>
      </c>
      <c r="E242" s="157">
        <v>27084</v>
      </c>
      <c r="F242" s="157">
        <f t="shared" si="3"/>
        <v>104950.5</v>
      </c>
      <c r="G242" s="14"/>
      <c r="H242" s="55"/>
      <c r="I242" s="55"/>
    </row>
    <row r="243" spans="1:9" x14ac:dyDescent="0.2">
      <c r="A243" s="76">
        <v>235</v>
      </c>
      <c r="B243" s="83" t="s">
        <v>836</v>
      </c>
      <c r="C243" s="134">
        <v>1</v>
      </c>
      <c r="D243" s="157">
        <v>50782.5</v>
      </c>
      <c r="E243" s="157">
        <v>64324.5</v>
      </c>
      <c r="F243" s="157">
        <f t="shared" si="3"/>
        <v>115107</v>
      </c>
      <c r="G243" s="14"/>
      <c r="H243" s="55"/>
      <c r="I243" s="55"/>
    </row>
    <row r="244" spans="1:9" x14ac:dyDescent="0.2">
      <c r="A244" s="76">
        <v>236</v>
      </c>
      <c r="B244" s="83" t="s">
        <v>477</v>
      </c>
      <c r="C244" s="134">
        <v>1</v>
      </c>
      <c r="D244" s="157">
        <v>832833</v>
      </c>
      <c r="E244" s="157">
        <v>260683.5</v>
      </c>
      <c r="F244" s="157">
        <f t="shared" si="3"/>
        <v>1093516.5</v>
      </c>
      <c r="G244" s="14"/>
      <c r="H244" s="55"/>
      <c r="I244" s="55"/>
    </row>
    <row r="245" spans="1:9" x14ac:dyDescent="0.2">
      <c r="A245" s="76">
        <v>237</v>
      </c>
      <c r="B245" s="83" t="s">
        <v>479</v>
      </c>
      <c r="C245" s="134">
        <v>1</v>
      </c>
      <c r="D245" s="157">
        <v>593591</v>
      </c>
      <c r="E245" s="157">
        <v>64324.5</v>
      </c>
      <c r="F245" s="157">
        <f t="shared" si="3"/>
        <v>657915.5</v>
      </c>
      <c r="G245" s="14"/>
      <c r="H245" s="55"/>
      <c r="I245" s="55"/>
    </row>
    <row r="246" spans="1:9" x14ac:dyDescent="0.2">
      <c r="A246" s="76">
        <v>238</v>
      </c>
      <c r="B246" s="83" t="s">
        <v>837</v>
      </c>
      <c r="C246" s="167">
        <v>1</v>
      </c>
      <c r="D246" s="157">
        <v>138805.5</v>
      </c>
      <c r="E246" s="157">
        <v>42883</v>
      </c>
      <c r="F246" s="157">
        <f t="shared" si="3"/>
        <v>181688.5</v>
      </c>
      <c r="G246" s="14"/>
      <c r="H246" s="55"/>
      <c r="I246" s="55"/>
    </row>
    <row r="247" spans="1:9" x14ac:dyDescent="0.2">
      <c r="A247" s="205"/>
      <c r="B247" s="122" t="s">
        <v>37</v>
      </c>
      <c r="C247" s="166"/>
      <c r="D247" s="201">
        <v>0</v>
      </c>
      <c r="E247" s="201">
        <v>0</v>
      </c>
      <c r="F247" s="246">
        <f t="shared" si="3"/>
        <v>0</v>
      </c>
      <c r="G247" s="14"/>
      <c r="H247" s="55"/>
      <c r="I247" s="55"/>
    </row>
    <row r="248" spans="1:9" x14ac:dyDescent="0.2">
      <c r="A248" s="30">
        <v>239</v>
      </c>
      <c r="B248" s="83" t="s">
        <v>838</v>
      </c>
      <c r="C248" s="167">
        <v>1</v>
      </c>
      <c r="D248" s="157">
        <v>30469.5</v>
      </c>
      <c r="E248" s="157">
        <v>14670.5</v>
      </c>
      <c r="F248" s="157">
        <f t="shared" si="3"/>
        <v>45140</v>
      </c>
      <c r="G248" s="14"/>
      <c r="H248" s="55"/>
      <c r="I248" s="55"/>
    </row>
    <row r="249" spans="1:9" x14ac:dyDescent="0.2">
      <c r="A249" s="30">
        <v>240</v>
      </c>
      <c r="B249" s="83" t="s">
        <v>515</v>
      </c>
      <c r="C249" s="167">
        <v>1</v>
      </c>
      <c r="D249" s="157">
        <v>27084</v>
      </c>
      <c r="E249" s="157">
        <v>27084</v>
      </c>
      <c r="F249" s="157">
        <f t="shared" si="3"/>
        <v>54168</v>
      </c>
      <c r="G249" s="14"/>
      <c r="H249" s="55"/>
      <c r="I249" s="55"/>
    </row>
    <row r="250" spans="1:9" x14ac:dyDescent="0.2">
      <c r="A250" s="30">
        <v>241</v>
      </c>
      <c r="B250" s="83" t="s">
        <v>841</v>
      </c>
      <c r="C250" s="167">
        <v>1</v>
      </c>
      <c r="D250" s="157">
        <v>27084</v>
      </c>
      <c r="E250" s="157">
        <v>27084</v>
      </c>
      <c r="F250" s="157">
        <f t="shared" si="3"/>
        <v>54168</v>
      </c>
      <c r="G250" s="14"/>
      <c r="H250" s="55"/>
      <c r="I250" s="55"/>
    </row>
    <row r="251" spans="1:9" x14ac:dyDescent="0.2">
      <c r="A251" s="30">
        <v>242</v>
      </c>
      <c r="B251" s="83" t="s">
        <v>771</v>
      </c>
      <c r="C251" s="204">
        <v>1</v>
      </c>
      <c r="D251" s="157">
        <v>177174.5</v>
      </c>
      <c r="E251" s="157">
        <v>36112</v>
      </c>
      <c r="F251" s="157">
        <f t="shared" si="3"/>
        <v>213286.5</v>
      </c>
      <c r="G251" s="14"/>
      <c r="H251" s="55"/>
      <c r="I251" s="55"/>
    </row>
    <row r="252" spans="1:9" x14ac:dyDescent="0.2">
      <c r="A252" s="30">
        <v>243</v>
      </c>
      <c r="B252" s="83" t="s">
        <v>1359</v>
      </c>
      <c r="C252" s="204">
        <v>1</v>
      </c>
      <c r="D252" s="157">
        <v>176046</v>
      </c>
      <c r="E252" s="157">
        <v>81252</v>
      </c>
      <c r="F252" s="157">
        <f t="shared" si="3"/>
        <v>257298</v>
      </c>
      <c r="G252" s="14"/>
      <c r="H252" s="55"/>
      <c r="I252" s="55"/>
    </row>
    <row r="253" spans="1:9" x14ac:dyDescent="0.2">
      <c r="A253" s="30">
        <v>244</v>
      </c>
      <c r="B253" s="83" t="s">
        <v>842</v>
      </c>
      <c r="C253" s="204">
        <v>1</v>
      </c>
      <c r="D253" s="157">
        <v>303566.5</v>
      </c>
      <c r="E253" s="157">
        <v>127520.5</v>
      </c>
      <c r="F253" s="157">
        <f t="shared" si="3"/>
        <v>431087</v>
      </c>
      <c r="G253" s="14"/>
      <c r="H253" s="55"/>
      <c r="I253" s="55"/>
    </row>
    <row r="254" spans="1:9" x14ac:dyDescent="0.2">
      <c r="A254" s="30">
        <v>245</v>
      </c>
      <c r="B254" s="83" t="s">
        <v>846</v>
      </c>
      <c r="C254" s="204">
        <v>1</v>
      </c>
      <c r="D254" s="157">
        <v>476227</v>
      </c>
      <c r="E254" s="157">
        <v>81252</v>
      </c>
      <c r="F254" s="157">
        <f t="shared" si="3"/>
        <v>557479</v>
      </c>
      <c r="G254" s="14"/>
      <c r="H254" s="55"/>
      <c r="I254" s="55"/>
    </row>
    <row r="255" spans="1:9" x14ac:dyDescent="0.2">
      <c r="A255" s="30">
        <v>246</v>
      </c>
      <c r="B255" s="83" t="s">
        <v>1360</v>
      </c>
      <c r="C255" s="204">
        <v>1</v>
      </c>
      <c r="D255" s="157">
        <v>111721.5</v>
      </c>
      <c r="E255" s="157">
        <v>36112</v>
      </c>
      <c r="F255" s="157">
        <f t="shared" si="3"/>
        <v>147833.5</v>
      </c>
      <c r="G255" s="14"/>
      <c r="H255" s="55"/>
      <c r="I255" s="55"/>
    </row>
    <row r="256" spans="1:9" x14ac:dyDescent="0.2">
      <c r="A256" s="30">
        <v>247</v>
      </c>
      <c r="B256" s="83" t="s">
        <v>849</v>
      </c>
      <c r="C256" s="204">
        <v>1</v>
      </c>
      <c r="D256" s="157">
        <v>157990</v>
      </c>
      <c r="E256" s="157">
        <v>101565</v>
      </c>
      <c r="F256" s="157">
        <f t="shared" si="3"/>
        <v>259555</v>
      </c>
      <c r="G256" s="14"/>
      <c r="H256" s="55"/>
      <c r="I256" s="55"/>
    </row>
    <row r="257" spans="1:9" x14ac:dyDescent="0.2">
      <c r="A257" s="30">
        <v>248</v>
      </c>
      <c r="B257" s="83" t="s">
        <v>1361</v>
      </c>
      <c r="C257" s="204">
        <v>1</v>
      </c>
      <c r="D257" s="157">
        <v>111721.5</v>
      </c>
      <c r="E257" s="157">
        <v>67710</v>
      </c>
      <c r="F257" s="157">
        <f t="shared" si="3"/>
        <v>179431.5</v>
      </c>
      <c r="G257" s="14"/>
      <c r="H257" s="55"/>
      <c r="I257" s="55"/>
    </row>
    <row r="258" spans="1:9" x14ac:dyDescent="0.2">
      <c r="A258" s="30">
        <v>249</v>
      </c>
      <c r="B258" s="83" t="s">
        <v>848</v>
      </c>
      <c r="C258" s="204">
        <v>1</v>
      </c>
      <c r="D258" s="157">
        <v>221186</v>
      </c>
      <c r="E258" s="157">
        <v>98179.5</v>
      </c>
      <c r="F258" s="157">
        <f t="shared" si="3"/>
        <v>319365.5</v>
      </c>
      <c r="G258" s="14"/>
      <c r="H258" s="55"/>
      <c r="I258" s="55"/>
    </row>
    <row r="259" spans="1:9" x14ac:dyDescent="0.2">
      <c r="A259" s="30">
        <v>250</v>
      </c>
      <c r="B259" s="4" t="s">
        <v>519</v>
      </c>
      <c r="C259" s="204" t="s">
        <v>49</v>
      </c>
      <c r="D259" s="157">
        <v>12413.5</v>
      </c>
      <c r="E259" s="157">
        <v>10156.5</v>
      </c>
      <c r="F259" s="157">
        <f t="shared" si="3"/>
        <v>22570</v>
      </c>
      <c r="G259" s="14"/>
      <c r="H259" s="55"/>
      <c r="I259" s="55"/>
    </row>
    <row r="260" spans="1:9" x14ac:dyDescent="0.2">
      <c r="A260" s="30">
        <v>251</v>
      </c>
      <c r="B260" s="4" t="s">
        <v>520</v>
      </c>
      <c r="C260" s="204" t="s">
        <v>41</v>
      </c>
      <c r="D260" s="157">
        <v>12413.5</v>
      </c>
      <c r="E260" s="157">
        <v>10156.5</v>
      </c>
      <c r="F260" s="157">
        <f t="shared" si="3"/>
        <v>22570</v>
      </c>
      <c r="G260" s="14"/>
      <c r="H260" s="55"/>
      <c r="I260" s="55"/>
    </row>
    <row r="261" spans="1:9" x14ac:dyDescent="0.2">
      <c r="A261" s="30">
        <v>252</v>
      </c>
      <c r="B261" s="83" t="s">
        <v>521</v>
      </c>
      <c r="C261" s="167" t="s">
        <v>41</v>
      </c>
      <c r="D261" s="157">
        <v>16927.5</v>
      </c>
      <c r="E261" s="157">
        <v>10156.5</v>
      </c>
      <c r="F261" s="157">
        <f t="shared" ref="F261:F324" si="4">+D261+E261</f>
        <v>27084</v>
      </c>
      <c r="G261" s="14"/>
      <c r="H261" s="55"/>
      <c r="I261" s="55"/>
    </row>
    <row r="262" spans="1:9" x14ac:dyDescent="0.2">
      <c r="A262" s="30">
        <v>253</v>
      </c>
      <c r="B262" s="83" t="s">
        <v>522</v>
      </c>
      <c r="C262" s="167">
        <v>1</v>
      </c>
      <c r="D262" s="157">
        <v>29341</v>
      </c>
      <c r="E262" s="157">
        <v>12413.5</v>
      </c>
      <c r="F262" s="157">
        <f t="shared" si="4"/>
        <v>41754.5</v>
      </c>
      <c r="G262" s="14"/>
      <c r="H262" s="55"/>
      <c r="I262" s="55"/>
    </row>
    <row r="263" spans="1:9" x14ac:dyDescent="0.2">
      <c r="A263" s="30">
        <v>254</v>
      </c>
      <c r="B263" s="83" t="s">
        <v>523</v>
      </c>
      <c r="C263" s="167">
        <v>1</v>
      </c>
      <c r="D263" s="157">
        <v>55296.5</v>
      </c>
      <c r="E263" s="157">
        <v>29341</v>
      </c>
      <c r="F263" s="157">
        <f t="shared" si="4"/>
        <v>84637.5</v>
      </c>
      <c r="G263" s="14"/>
      <c r="H263" s="55"/>
      <c r="I263" s="55"/>
    </row>
    <row r="264" spans="1:9" x14ac:dyDescent="0.2">
      <c r="A264" s="30">
        <v>255</v>
      </c>
      <c r="B264" s="83" t="s">
        <v>524</v>
      </c>
      <c r="C264" s="134">
        <v>1</v>
      </c>
      <c r="D264" s="157">
        <v>288896</v>
      </c>
      <c r="E264" s="157">
        <v>151219</v>
      </c>
      <c r="F264" s="157">
        <f t="shared" si="4"/>
        <v>440115</v>
      </c>
      <c r="G264" s="14"/>
      <c r="H264" s="55"/>
      <c r="I264" s="55"/>
    </row>
    <row r="265" spans="1:9" x14ac:dyDescent="0.2">
      <c r="A265" s="30">
        <v>256</v>
      </c>
      <c r="B265" s="83" t="s">
        <v>525</v>
      </c>
      <c r="C265" s="134">
        <v>1</v>
      </c>
      <c r="D265" s="157">
        <v>12413.5</v>
      </c>
      <c r="E265" s="157">
        <v>14670.5</v>
      </c>
      <c r="F265" s="157">
        <f t="shared" si="4"/>
        <v>27084</v>
      </c>
      <c r="G265" s="14"/>
      <c r="H265" s="55"/>
      <c r="I265" s="55"/>
    </row>
    <row r="266" spans="1:9" x14ac:dyDescent="0.2">
      <c r="A266" s="30">
        <v>257</v>
      </c>
      <c r="B266" s="83" t="s">
        <v>526</v>
      </c>
      <c r="C266" s="134">
        <v>1</v>
      </c>
      <c r="D266" s="157">
        <v>18056</v>
      </c>
      <c r="E266" s="157">
        <v>11285</v>
      </c>
      <c r="F266" s="157">
        <f t="shared" si="4"/>
        <v>29341</v>
      </c>
      <c r="G266" s="14"/>
      <c r="H266" s="55"/>
      <c r="I266" s="55"/>
    </row>
    <row r="267" spans="1:9" x14ac:dyDescent="0.2">
      <c r="A267" s="30">
        <v>258</v>
      </c>
      <c r="B267" s="83" t="s">
        <v>527</v>
      </c>
      <c r="C267" s="167">
        <v>1</v>
      </c>
      <c r="D267" s="157">
        <v>18056</v>
      </c>
      <c r="E267" s="157">
        <v>10156.5</v>
      </c>
      <c r="F267" s="157">
        <f t="shared" si="4"/>
        <v>28212.5</v>
      </c>
      <c r="G267" s="14"/>
      <c r="H267" s="55"/>
      <c r="I267" s="55"/>
    </row>
    <row r="268" spans="1:9" x14ac:dyDescent="0.2">
      <c r="A268" s="30">
        <v>259</v>
      </c>
      <c r="B268" s="83" t="s">
        <v>528</v>
      </c>
      <c r="C268" s="167">
        <v>1</v>
      </c>
      <c r="D268" s="157">
        <v>10156.5</v>
      </c>
      <c r="E268" s="157">
        <v>2257</v>
      </c>
      <c r="F268" s="157">
        <f t="shared" si="4"/>
        <v>12413.5</v>
      </c>
      <c r="G268" s="14"/>
      <c r="H268" s="55"/>
      <c r="I268" s="55"/>
    </row>
    <row r="269" spans="1:9" x14ac:dyDescent="0.2">
      <c r="A269" s="30">
        <v>260</v>
      </c>
      <c r="B269" s="83" t="s">
        <v>529</v>
      </c>
      <c r="C269" s="167">
        <v>1</v>
      </c>
      <c r="D269" s="157">
        <v>91408.5</v>
      </c>
      <c r="E269" s="157">
        <v>45140</v>
      </c>
      <c r="F269" s="157">
        <f t="shared" si="4"/>
        <v>136548.5</v>
      </c>
      <c r="G269" s="14"/>
      <c r="H269" s="55"/>
      <c r="I269" s="55"/>
    </row>
    <row r="270" spans="1:9" x14ac:dyDescent="0.2">
      <c r="A270" s="30">
        <v>261</v>
      </c>
      <c r="B270" s="83" t="s">
        <v>530</v>
      </c>
      <c r="C270" s="167">
        <v>1</v>
      </c>
      <c r="D270" s="157">
        <v>259555</v>
      </c>
      <c r="E270" s="157">
        <v>136548.5</v>
      </c>
      <c r="F270" s="157">
        <f t="shared" si="4"/>
        <v>396103.5</v>
      </c>
      <c r="G270" s="14"/>
      <c r="H270" s="55"/>
      <c r="I270" s="55"/>
    </row>
    <row r="271" spans="1:9" x14ac:dyDescent="0.2">
      <c r="A271" s="30">
        <v>262</v>
      </c>
      <c r="B271" s="83" t="s">
        <v>531</v>
      </c>
      <c r="C271" s="167">
        <v>1</v>
      </c>
      <c r="D271" s="157">
        <v>10156.5</v>
      </c>
      <c r="E271" s="157">
        <v>2257</v>
      </c>
      <c r="F271" s="157">
        <f t="shared" si="4"/>
        <v>12413.5</v>
      </c>
      <c r="G271" s="14"/>
      <c r="H271" s="55"/>
      <c r="I271" s="55"/>
    </row>
    <row r="272" spans="1:9" x14ac:dyDescent="0.2">
      <c r="A272" s="30">
        <v>263</v>
      </c>
      <c r="B272" s="83" t="s">
        <v>532</v>
      </c>
      <c r="C272" s="167">
        <v>1</v>
      </c>
      <c r="D272" s="157">
        <v>50782.5</v>
      </c>
      <c r="E272" s="157">
        <v>24827</v>
      </c>
      <c r="F272" s="157">
        <f t="shared" si="4"/>
        <v>75609.5</v>
      </c>
      <c r="G272" s="14"/>
      <c r="H272" s="55"/>
      <c r="I272" s="55"/>
    </row>
    <row r="273" spans="1:9" x14ac:dyDescent="0.2">
      <c r="A273" s="30">
        <v>264</v>
      </c>
      <c r="B273" s="83" t="s">
        <v>843</v>
      </c>
      <c r="C273" s="167">
        <v>1</v>
      </c>
      <c r="D273" s="157">
        <v>180560</v>
      </c>
      <c r="E273" s="157">
        <v>95922.5</v>
      </c>
      <c r="F273" s="157">
        <f t="shared" si="4"/>
        <v>276482.5</v>
      </c>
      <c r="G273" s="14"/>
      <c r="H273" s="55"/>
      <c r="I273" s="55"/>
    </row>
    <row r="274" spans="1:9" x14ac:dyDescent="0.2">
      <c r="A274" s="30">
        <v>265</v>
      </c>
      <c r="B274" s="83" t="s">
        <v>844</v>
      </c>
      <c r="C274" s="167">
        <v>1</v>
      </c>
      <c r="D274" s="157">
        <v>118492.5</v>
      </c>
      <c r="E274" s="157">
        <v>63196</v>
      </c>
      <c r="F274" s="157">
        <f t="shared" si="4"/>
        <v>181688.5</v>
      </c>
      <c r="G274" s="14"/>
      <c r="H274" s="55"/>
      <c r="I274" s="55"/>
    </row>
    <row r="275" spans="1:9" x14ac:dyDescent="0.2">
      <c r="A275" s="30">
        <v>266</v>
      </c>
      <c r="B275" s="83" t="s">
        <v>845</v>
      </c>
      <c r="C275" s="167">
        <v>1</v>
      </c>
      <c r="D275" s="157">
        <v>164761</v>
      </c>
      <c r="E275" s="157">
        <v>76738</v>
      </c>
      <c r="F275" s="157">
        <f t="shared" si="4"/>
        <v>241499</v>
      </c>
      <c r="G275" s="14"/>
      <c r="H275" s="55"/>
      <c r="I275" s="55"/>
    </row>
    <row r="276" spans="1:9" x14ac:dyDescent="0.2">
      <c r="A276" s="30">
        <v>267</v>
      </c>
      <c r="B276" s="83" t="s">
        <v>533</v>
      </c>
      <c r="C276" s="167">
        <v>1</v>
      </c>
      <c r="D276" s="157">
        <v>134291.5</v>
      </c>
      <c r="E276" s="157">
        <v>71095.5</v>
      </c>
      <c r="F276" s="157">
        <f t="shared" si="4"/>
        <v>205387</v>
      </c>
      <c r="G276" s="14"/>
      <c r="H276" s="55"/>
      <c r="I276" s="55"/>
    </row>
    <row r="277" spans="1:9" x14ac:dyDescent="0.2">
      <c r="A277" s="30">
        <v>268</v>
      </c>
      <c r="B277" s="83" t="s">
        <v>911</v>
      </c>
      <c r="C277" s="167">
        <v>1</v>
      </c>
      <c r="D277" s="157">
        <v>452528.5</v>
      </c>
      <c r="E277" s="157">
        <v>125263.5</v>
      </c>
      <c r="F277" s="157">
        <f t="shared" si="4"/>
        <v>577792</v>
      </c>
      <c r="G277" s="14"/>
      <c r="H277" s="55"/>
      <c r="I277" s="55"/>
    </row>
    <row r="278" spans="1:9" x14ac:dyDescent="0.2">
      <c r="A278" s="30">
        <v>269</v>
      </c>
      <c r="B278" s="83" t="s">
        <v>534</v>
      </c>
      <c r="C278" s="167">
        <v>1</v>
      </c>
      <c r="D278" s="157">
        <v>91408.5</v>
      </c>
      <c r="E278" s="157">
        <v>45140</v>
      </c>
      <c r="F278" s="157">
        <f t="shared" si="4"/>
        <v>136548.5</v>
      </c>
      <c r="G278" s="14"/>
      <c r="H278" s="55"/>
      <c r="I278" s="55"/>
    </row>
    <row r="279" spans="1:9" x14ac:dyDescent="0.2">
      <c r="A279" s="30">
        <v>270</v>
      </c>
      <c r="B279" s="83" t="s">
        <v>537</v>
      </c>
      <c r="C279" s="167">
        <v>1</v>
      </c>
      <c r="D279" s="157">
        <v>196359</v>
      </c>
      <c r="E279" s="157">
        <v>104950.5</v>
      </c>
      <c r="F279" s="157">
        <f t="shared" si="4"/>
        <v>301309.5</v>
      </c>
      <c r="G279" s="14"/>
      <c r="H279" s="55"/>
      <c r="I279" s="55"/>
    </row>
    <row r="280" spans="1:9" x14ac:dyDescent="0.2">
      <c r="A280" s="30">
        <v>271</v>
      </c>
      <c r="B280" s="83" t="s">
        <v>538</v>
      </c>
      <c r="C280" s="167">
        <v>1</v>
      </c>
      <c r="D280" s="157">
        <v>309209</v>
      </c>
      <c r="E280" s="157">
        <v>126392</v>
      </c>
      <c r="F280" s="157">
        <f t="shared" si="4"/>
        <v>435601</v>
      </c>
      <c r="G280" s="14"/>
      <c r="H280" s="55"/>
      <c r="I280" s="55"/>
    </row>
    <row r="281" spans="1:9" x14ac:dyDescent="0.2">
      <c r="A281" s="30">
        <v>272</v>
      </c>
      <c r="B281" s="83" t="s">
        <v>539</v>
      </c>
      <c r="C281" s="167">
        <v>1</v>
      </c>
      <c r="D281" s="157">
        <v>72224</v>
      </c>
      <c r="E281" s="157">
        <v>39497.5</v>
      </c>
      <c r="F281" s="157">
        <f t="shared" si="4"/>
        <v>111721.5</v>
      </c>
      <c r="G281" s="14"/>
      <c r="H281" s="55"/>
      <c r="I281" s="55"/>
    </row>
    <row r="282" spans="1:9" x14ac:dyDescent="0.2">
      <c r="A282" s="30">
        <v>273</v>
      </c>
      <c r="B282" s="83" t="s">
        <v>540</v>
      </c>
      <c r="C282" s="167">
        <v>1</v>
      </c>
      <c r="D282" s="157">
        <v>91408.5</v>
      </c>
      <c r="E282" s="157">
        <v>45140</v>
      </c>
      <c r="F282" s="157">
        <f t="shared" si="4"/>
        <v>136548.5</v>
      </c>
      <c r="G282" s="14"/>
      <c r="H282" s="55"/>
      <c r="I282" s="55"/>
    </row>
    <row r="283" spans="1:9" x14ac:dyDescent="0.2">
      <c r="A283" s="30">
        <v>274</v>
      </c>
      <c r="B283" s="83" t="s">
        <v>541</v>
      </c>
      <c r="C283" s="167">
        <v>1</v>
      </c>
      <c r="D283" s="157">
        <v>85766</v>
      </c>
      <c r="E283" s="157">
        <v>45140</v>
      </c>
      <c r="F283" s="157">
        <f t="shared" si="4"/>
        <v>130906</v>
      </c>
      <c r="G283" s="14"/>
      <c r="H283" s="55"/>
      <c r="I283" s="55"/>
    </row>
    <row r="284" spans="1:9" x14ac:dyDescent="0.2">
      <c r="A284" s="30">
        <v>275</v>
      </c>
      <c r="B284" s="83" t="s">
        <v>847</v>
      </c>
      <c r="C284" s="167">
        <v>1</v>
      </c>
      <c r="D284" s="157">
        <v>72224</v>
      </c>
      <c r="E284" s="157">
        <v>39497.5</v>
      </c>
      <c r="F284" s="157">
        <f t="shared" si="4"/>
        <v>111721.5</v>
      </c>
      <c r="G284" s="14"/>
      <c r="H284" s="55"/>
      <c r="I284" s="55"/>
    </row>
    <row r="285" spans="1:9" x14ac:dyDescent="0.2">
      <c r="A285" s="30">
        <v>276</v>
      </c>
      <c r="B285" s="83" t="s">
        <v>912</v>
      </c>
      <c r="C285" s="167">
        <v>1</v>
      </c>
      <c r="D285" s="157">
        <v>433344</v>
      </c>
      <c r="E285" s="157">
        <v>260683.5</v>
      </c>
      <c r="F285" s="157">
        <f t="shared" si="4"/>
        <v>694027.5</v>
      </c>
      <c r="G285" s="14"/>
      <c r="H285" s="55"/>
      <c r="I285" s="55"/>
    </row>
    <row r="286" spans="1:9" x14ac:dyDescent="0.2">
      <c r="A286" s="30">
        <v>277</v>
      </c>
      <c r="B286" s="83" t="s">
        <v>543</v>
      </c>
      <c r="C286" s="167">
        <v>1</v>
      </c>
      <c r="D286" s="157">
        <v>94794</v>
      </c>
      <c r="E286" s="157">
        <v>50782.5</v>
      </c>
      <c r="F286" s="157">
        <f t="shared" si="4"/>
        <v>145576.5</v>
      </c>
      <c r="G286" s="14"/>
      <c r="H286" s="55"/>
      <c r="I286" s="55"/>
    </row>
    <row r="287" spans="1:9" x14ac:dyDescent="0.2">
      <c r="A287" s="30">
        <v>278</v>
      </c>
      <c r="B287" s="83" t="s">
        <v>544</v>
      </c>
      <c r="C287" s="167">
        <v>1</v>
      </c>
      <c r="D287" s="157">
        <v>50782.5</v>
      </c>
      <c r="E287" s="157">
        <v>50782.5</v>
      </c>
      <c r="F287" s="157">
        <f t="shared" si="4"/>
        <v>101565</v>
      </c>
      <c r="G287" s="14"/>
      <c r="H287" s="55"/>
      <c r="I287" s="55"/>
    </row>
    <row r="288" spans="1:9" x14ac:dyDescent="0.2">
      <c r="A288" s="30">
        <v>279</v>
      </c>
      <c r="B288" s="83" t="s">
        <v>545</v>
      </c>
      <c r="C288" s="167">
        <v>1</v>
      </c>
      <c r="D288" s="157">
        <v>779793.5</v>
      </c>
      <c r="E288" s="157">
        <v>260683.5</v>
      </c>
      <c r="F288" s="157">
        <f t="shared" si="4"/>
        <v>1040477</v>
      </c>
      <c r="G288" s="14"/>
      <c r="H288" s="55"/>
      <c r="I288" s="55"/>
    </row>
    <row r="289" spans="1:9" x14ac:dyDescent="0.2">
      <c r="A289" s="30">
        <v>280</v>
      </c>
      <c r="B289" s="83" t="s">
        <v>850</v>
      </c>
      <c r="C289" s="167">
        <v>1</v>
      </c>
      <c r="D289" s="157">
        <v>86894.5</v>
      </c>
      <c r="E289" s="157">
        <v>45140</v>
      </c>
      <c r="F289" s="157">
        <f t="shared" si="4"/>
        <v>132034.5</v>
      </c>
      <c r="G289" s="14"/>
      <c r="H289" s="55"/>
      <c r="I289" s="55"/>
    </row>
    <row r="290" spans="1:9" x14ac:dyDescent="0.2">
      <c r="A290" s="30">
        <v>281</v>
      </c>
      <c r="B290" s="83" t="s">
        <v>548</v>
      </c>
      <c r="C290" s="167">
        <v>1</v>
      </c>
      <c r="D290" s="157">
        <v>318237</v>
      </c>
      <c r="E290" s="157">
        <v>168146.5</v>
      </c>
      <c r="F290" s="157">
        <f t="shared" si="4"/>
        <v>486383.5</v>
      </c>
      <c r="G290" s="14"/>
      <c r="H290" s="55"/>
      <c r="I290" s="55"/>
    </row>
    <row r="291" spans="1:9" x14ac:dyDescent="0.2">
      <c r="A291" s="30">
        <v>282</v>
      </c>
      <c r="B291" s="83" t="s">
        <v>851</v>
      </c>
      <c r="C291" s="167">
        <v>1</v>
      </c>
      <c r="D291" s="157">
        <v>366762.5</v>
      </c>
      <c r="E291" s="157">
        <v>192973.5</v>
      </c>
      <c r="F291" s="157">
        <f t="shared" si="4"/>
        <v>559736</v>
      </c>
      <c r="G291" s="14"/>
      <c r="H291" s="55"/>
      <c r="I291" s="55"/>
    </row>
    <row r="292" spans="1:9" x14ac:dyDescent="0.2">
      <c r="A292" s="30">
        <v>283</v>
      </c>
      <c r="B292" s="83" t="s">
        <v>728</v>
      </c>
      <c r="C292" s="167">
        <v>1</v>
      </c>
      <c r="D292" s="157">
        <v>336293</v>
      </c>
      <c r="E292" s="157">
        <v>177174.5</v>
      </c>
      <c r="F292" s="157">
        <f t="shared" si="4"/>
        <v>513467.5</v>
      </c>
      <c r="G292" s="14"/>
      <c r="H292" s="55"/>
      <c r="I292" s="55"/>
    </row>
    <row r="293" spans="1:9" x14ac:dyDescent="0.2">
      <c r="A293" s="30">
        <v>284</v>
      </c>
      <c r="B293" s="83" t="s">
        <v>550</v>
      </c>
      <c r="C293" s="167">
        <v>1</v>
      </c>
      <c r="D293" s="157">
        <v>309209</v>
      </c>
      <c r="E293" s="157">
        <v>164761</v>
      </c>
      <c r="F293" s="157">
        <f t="shared" si="4"/>
        <v>473970</v>
      </c>
      <c r="G293" s="14"/>
      <c r="H293" s="55"/>
      <c r="I293" s="55"/>
    </row>
    <row r="294" spans="1:9" x14ac:dyDescent="0.2">
      <c r="A294" s="30">
        <v>285</v>
      </c>
      <c r="B294" s="83" t="s">
        <v>729</v>
      </c>
      <c r="C294" s="167">
        <v>1</v>
      </c>
      <c r="D294" s="157">
        <v>235856.5</v>
      </c>
      <c r="E294" s="157">
        <v>125263.5</v>
      </c>
      <c r="F294" s="157">
        <f t="shared" si="4"/>
        <v>361120</v>
      </c>
      <c r="G294" s="14"/>
      <c r="H294" s="55"/>
      <c r="I294" s="55"/>
    </row>
    <row r="295" spans="1:9" x14ac:dyDescent="0.2">
      <c r="A295" s="30">
        <v>286</v>
      </c>
      <c r="B295" s="83" t="s">
        <v>552</v>
      </c>
      <c r="C295" s="167">
        <v>1</v>
      </c>
      <c r="D295" s="157">
        <v>981795</v>
      </c>
      <c r="E295" s="157">
        <v>202001.5</v>
      </c>
      <c r="F295" s="157">
        <f t="shared" si="4"/>
        <v>1183796.5</v>
      </c>
      <c r="G295" s="14"/>
      <c r="H295" s="55"/>
      <c r="I295" s="55"/>
    </row>
    <row r="296" spans="1:9" x14ac:dyDescent="0.2">
      <c r="A296" s="30">
        <v>287</v>
      </c>
      <c r="B296" s="83" t="s">
        <v>852</v>
      </c>
      <c r="C296" s="167">
        <v>1</v>
      </c>
      <c r="D296" s="157">
        <v>981795</v>
      </c>
      <c r="E296" s="157">
        <v>202001.5</v>
      </c>
      <c r="F296" s="157">
        <f t="shared" si="4"/>
        <v>1183796.5</v>
      </c>
      <c r="G296" s="14"/>
      <c r="H296" s="55"/>
      <c r="I296" s="55"/>
    </row>
    <row r="297" spans="1:9" x14ac:dyDescent="0.2">
      <c r="A297" s="30">
        <v>288</v>
      </c>
      <c r="B297" s="83" t="s">
        <v>553</v>
      </c>
      <c r="C297" s="167">
        <v>1</v>
      </c>
      <c r="D297" s="157">
        <v>207644</v>
      </c>
      <c r="E297" s="157">
        <v>84637.5</v>
      </c>
      <c r="F297" s="157">
        <f t="shared" si="4"/>
        <v>292281.5</v>
      </c>
      <c r="G297" s="14"/>
      <c r="H297" s="55"/>
      <c r="I297" s="55"/>
    </row>
    <row r="298" spans="1:9" x14ac:dyDescent="0.2">
      <c r="A298" s="30">
        <v>289</v>
      </c>
      <c r="B298" s="83" t="s">
        <v>853</v>
      </c>
      <c r="C298" s="167">
        <v>1</v>
      </c>
      <c r="D298" s="157">
        <v>85766</v>
      </c>
      <c r="E298" s="157">
        <v>36112</v>
      </c>
      <c r="F298" s="157">
        <f t="shared" si="4"/>
        <v>121878</v>
      </c>
      <c r="G298" s="14"/>
      <c r="H298" s="55"/>
      <c r="I298" s="55"/>
    </row>
    <row r="299" spans="1:9" x14ac:dyDescent="0.2">
      <c r="A299" s="30">
        <v>290</v>
      </c>
      <c r="B299" s="83" t="s">
        <v>555</v>
      </c>
      <c r="C299" s="167">
        <v>1</v>
      </c>
      <c r="D299" s="157">
        <v>469456</v>
      </c>
      <c r="E299" s="157">
        <v>191845</v>
      </c>
      <c r="F299" s="157">
        <f t="shared" si="4"/>
        <v>661301</v>
      </c>
      <c r="G299" s="14"/>
      <c r="H299" s="55"/>
      <c r="I299" s="55"/>
    </row>
    <row r="300" spans="1:9" x14ac:dyDescent="0.2">
      <c r="A300" s="30">
        <v>291</v>
      </c>
      <c r="B300" s="83" t="s">
        <v>556</v>
      </c>
      <c r="C300" s="167">
        <v>1</v>
      </c>
      <c r="D300" s="157">
        <v>469456</v>
      </c>
      <c r="E300" s="157">
        <v>191845</v>
      </c>
      <c r="F300" s="157">
        <f t="shared" si="4"/>
        <v>661301</v>
      </c>
      <c r="G300" s="14"/>
      <c r="H300" s="55"/>
      <c r="I300" s="55"/>
    </row>
    <row r="301" spans="1:9" x14ac:dyDescent="0.2">
      <c r="A301" s="30">
        <v>292</v>
      </c>
      <c r="B301" s="83" t="s">
        <v>854</v>
      </c>
      <c r="C301" s="167">
        <v>1</v>
      </c>
      <c r="D301" s="157">
        <v>273097</v>
      </c>
      <c r="E301" s="157">
        <v>111721.5</v>
      </c>
      <c r="F301" s="157">
        <f t="shared" si="4"/>
        <v>384818.5</v>
      </c>
      <c r="G301" s="14"/>
      <c r="H301" s="55"/>
      <c r="I301" s="55"/>
    </row>
    <row r="302" spans="1:9" x14ac:dyDescent="0.2">
      <c r="A302" s="30">
        <v>293</v>
      </c>
      <c r="B302" s="83" t="s">
        <v>856</v>
      </c>
      <c r="C302" s="167">
        <v>1</v>
      </c>
      <c r="D302" s="157">
        <v>273097</v>
      </c>
      <c r="E302" s="157">
        <v>111721.5</v>
      </c>
      <c r="F302" s="157">
        <f t="shared" si="4"/>
        <v>384818.5</v>
      </c>
      <c r="G302" s="14"/>
      <c r="H302" s="55"/>
      <c r="I302" s="55"/>
    </row>
    <row r="303" spans="1:9" x14ac:dyDescent="0.2">
      <c r="A303" s="30">
        <v>294</v>
      </c>
      <c r="B303" s="83" t="s">
        <v>857</v>
      </c>
      <c r="C303" s="167">
        <v>1</v>
      </c>
      <c r="D303" s="157">
        <v>889258</v>
      </c>
      <c r="E303" s="157">
        <v>202001.5</v>
      </c>
      <c r="F303" s="157">
        <f t="shared" si="4"/>
        <v>1091259.5</v>
      </c>
      <c r="G303" s="14"/>
      <c r="H303" s="55"/>
      <c r="I303" s="55"/>
    </row>
    <row r="304" spans="1:9" x14ac:dyDescent="0.2">
      <c r="A304" s="30">
        <v>295</v>
      </c>
      <c r="B304" s="83" t="s">
        <v>559</v>
      </c>
      <c r="C304" s="167">
        <v>1</v>
      </c>
      <c r="D304" s="157">
        <v>981795</v>
      </c>
      <c r="E304" s="157">
        <v>202001.5</v>
      </c>
      <c r="F304" s="157">
        <f t="shared" si="4"/>
        <v>1183796.5</v>
      </c>
      <c r="G304" s="14"/>
      <c r="H304" s="55"/>
      <c r="I304" s="55"/>
    </row>
    <row r="305" spans="1:9" x14ac:dyDescent="0.2">
      <c r="A305" s="30">
        <v>296</v>
      </c>
      <c r="B305" s="83" t="s">
        <v>560</v>
      </c>
      <c r="C305" s="167">
        <v>1</v>
      </c>
      <c r="D305" s="157">
        <v>366762.5</v>
      </c>
      <c r="E305" s="157">
        <v>150090.5</v>
      </c>
      <c r="F305" s="157">
        <f t="shared" si="4"/>
        <v>516853</v>
      </c>
      <c r="G305" s="14"/>
      <c r="H305" s="55"/>
      <c r="I305" s="55"/>
    </row>
    <row r="306" spans="1:9" x14ac:dyDescent="0.2">
      <c r="A306" s="30">
        <v>297</v>
      </c>
      <c r="B306" s="83" t="s">
        <v>561</v>
      </c>
      <c r="C306" s="167">
        <v>1</v>
      </c>
      <c r="D306" s="157">
        <v>199744.5</v>
      </c>
      <c r="E306" s="157">
        <v>82380.5</v>
      </c>
      <c r="F306" s="157">
        <f t="shared" si="4"/>
        <v>282125</v>
      </c>
      <c r="G306" s="14"/>
      <c r="H306" s="55"/>
      <c r="I306" s="55"/>
    </row>
    <row r="307" spans="1:9" x14ac:dyDescent="0.2">
      <c r="A307" s="30">
        <v>298</v>
      </c>
      <c r="B307" s="83" t="s">
        <v>562</v>
      </c>
      <c r="C307" s="167">
        <v>1</v>
      </c>
      <c r="D307" s="157">
        <v>889258</v>
      </c>
      <c r="E307" s="157">
        <v>202001.5</v>
      </c>
      <c r="F307" s="157">
        <f t="shared" si="4"/>
        <v>1091259.5</v>
      </c>
      <c r="G307" s="14"/>
      <c r="H307" s="55"/>
      <c r="I307" s="55"/>
    </row>
    <row r="308" spans="1:9" x14ac:dyDescent="0.2">
      <c r="A308" s="30">
        <v>299</v>
      </c>
      <c r="B308" s="83" t="s">
        <v>858</v>
      </c>
      <c r="C308" s="167">
        <v>1</v>
      </c>
      <c r="D308" s="157">
        <v>336293</v>
      </c>
      <c r="E308" s="157">
        <v>137677</v>
      </c>
      <c r="F308" s="157">
        <f t="shared" si="4"/>
        <v>473970</v>
      </c>
      <c r="G308" s="14"/>
      <c r="H308" s="55"/>
      <c r="I308" s="55"/>
    </row>
    <row r="309" spans="1:9" x14ac:dyDescent="0.2">
      <c r="A309" s="30">
        <v>300</v>
      </c>
      <c r="B309" s="83" t="s">
        <v>564</v>
      </c>
      <c r="C309" s="167">
        <v>1</v>
      </c>
      <c r="D309" s="157">
        <v>55296.5</v>
      </c>
      <c r="E309" s="157">
        <v>23698.5</v>
      </c>
      <c r="F309" s="157">
        <f t="shared" si="4"/>
        <v>78995</v>
      </c>
      <c r="G309" s="14"/>
      <c r="H309" s="55"/>
      <c r="I309" s="55"/>
    </row>
    <row r="310" spans="1:9" x14ac:dyDescent="0.2">
      <c r="A310" s="30">
        <v>301</v>
      </c>
      <c r="B310" s="83" t="s">
        <v>565</v>
      </c>
      <c r="C310" s="167">
        <v>1</v>
      </c>
      <c r="D310" s="157">
        <v>889258</v>
      </c>
      <c r="E310" s="157">
        <v>202001.5</v>
      </c>
      <c r="F310" s="157">
        <f t="shared" si="4"/>
        <v>1091259.5</v>
      </c>
      <c r="G310" s="14"/>
      <c r="H310" s="55"/>
      <c r="I310" s="55"/>
    </row>
    <row r="311" spans="1:9" x14ac:dyDescent="0.2">
      <c r="A311" s="30">
        <v>302</v>
      </c>
      <c r="B311" s="83" t="s">
        <v>859</v>
      </c>
      <c r="C311" s="167">
        <v>1</v>
      </c>
      <c r="D311" s="157">
        <v>136548.5</v>
      </c>
      <c r="E311" s="157">
        <v>55296.5</v>
      </c>
      <c r="F311" s="157">
        <f t="shared" si="4"/>
        <v>191845</v>
      </c>
      <c r="G311" s="14"/>
      <c r="H311" s="55"/>
      <c r="I311" s="55"/>
    </row>
    <row r="312" spans="1:9" x14ac:dyDescent="0.2">
      <c r="A312" s="30">
        <v>303</v>
      </c>
      <c r="B312" s="83" t="s">
        <v>860</v>
      </c>
      <c r="C312" s="167">
        <v>1</v>
      </c>
      <c r="D312" s="157">
        <v>962610.5</v>
      </c>
      <c r="E312" s="157">
        <v>202001.5</v>
      </c>
      <c r="F312" s="157">
        <f t="shared" si="4"/>
        <v>1164612</v>
      </c>
      <c r="G312" s="14"/>
      <c r="H312" s="55"/>
      <c r="I312" s="55"/>
    </row>
    <row r="313" spans="1:9" x14ac:dyDescent="0.2">
      <c r="A313" s="30">
        <v>304</v>
      </c>
      <c r="B313" s="83" t="s">
        <v>566</v>
      </c>
      <c r="C313" s="167">
        <v>1</v>
      </c>
      <c r="D313" s="157">
        <v>839604</v>
      </c>
      <c r="E313" s="157">
        <v>202001.5</v>
      </c>
      <c r="F313" s="157">
        <f t="shared" si="4"/>
        <v>1041605.5</v>
      </c>
      <c r="G313" s="14"/>
      <c r="H313" s="55"/>
      <c r="I313" s="55"/>
    </row>
    <row r="314" spans="1:9" x14ac:dyDescent="0.2">
      <c r="A314" s="30">
        <v>305</v>
      </c>
      <c r="B314" s="83" t="s">
        <v>861</v>
      </c>
      <c r="C314" s="167">
        <v>1</v>
      </c>
      <c r="D314" s="157">
        <v>981795</v>
      </c>
      <c r="E314" s="157">
        <v>202001.5</v>
      </c>
      <c r="F314" s="157">
        <f t="shared" si="4"/>
        <v>1183796.5</v>
      </c>
      <c r="G314" s="14"/>
      <c r="H314" s="55"/>
      <c r="I314" s="55"/>
    </row>
    <row r="315" spans="1:9" x14ac:dyDescent="0.2">
      <c r="A315" s="30">
        <v>306</v>
      </c>
      <c r="B315" s="83" t="s">
        <v>567</v>
      </c>
      <c r="C315" s="167">
        <v>1</v>
      </c>
      <c r="D315" s="157">
        <v>981795</v>
      </c>
      <c r="E315" s="157">
        <v>202001.5</v>
      </c>
      <c r="F315" s="157">
        <f t="shared" si="4"/>
        <v>1183796.5</v>
      </c>
      <c r="G315" s="14"/>
      <c r="H315" s="55"/>
      <c r="I315" s="55"/>
    </row>
    <row r="316" spans="1:9" x14ac:dyDescent="0.2">
      <c r="A316" s="30">
        <v>307</v>
      </c>
      <c r="B316" s="83" t="s">
        <v>568</v>
      </c>
      <c r="C316" s="167">
        <v>1</v>
      </c>
      <c r="D316" s="157">
        <v>177174.5</v>
      </c>
      <c r="E316" s="157">
        <v>72224</v>
      </c>
      <c r="F316" s="157">
        <f t="shared" si="4"/>
        <v>249398.5</v>
      </c>
      <c r="G316" s="14"/>
      <c r="H316" s="55"/>
      <c r="I316" s="55"/>
    </row>
    <row r="317" spans="1:9" x14ac:dyDescent="0.2">
      <c r="A317" s="30">
        <v>308</v>
      </c>
      <c r="B317" s="83" t="s">
        <v>570</v>
      </c>
      <c r="C317" s="167">
        <v>1</v>
      </c>
      <c r="D317" s="157">
        <v>240370.5</v>
      </c>
      <c r="E317" s="157">
        <v>126392</v>
      </c>
      <c r="F317" s="157">
        <f t="shared" si="4"/>
        <v>366762.5</v>
      </c>
      <c r="G317" s="14"/>
      <c r="H317" s="55"/>
      <c r="I317" s="55"/>
    </row>
    <row r="318" spans="1:9" x14ac:dyDescent="0.2">
      <c r="A318" s="30">
        <v>309</v>
      </c>
      <c r="B318" s="83" t="s">
        <v>571</v>
      </c>
      <c r="C318" s="167">
        <v>1</v>
      </c>
      <c r="D318" s="157">
        <v>64324.5</v>
      </c>
      <c r="E318" s="157">
        <v>50782.5</v>
      </c>
      <c r="F318" s="157">
        <f t="shared" si="4"/>
        <v>115107</v>
      </c>
      <c r="G318" s="14"/>
      <c r="H318" s="55"/>
      <c r="I318" s="55"/>
    </row>
    <row r="319" spans="1:9" x14ac:dyDescent="0.2">
      <c r="A319" s="30">
        <v>310</v>
      </c>
      <c r="B319" s="83" t="s">
        <v>574</v>
      </c>
      <c r="C319" s="167">
        <v>1</v>
      </c>
      <c r="D319" s="157">
        <v>136548.5</v>
      </c>
      <c r="E319" s="157">
        <v>71095.5</v>
      </c>
      <c r="F319" s="157">
        <f t="shared" si="4"/>
        <v>207644</v>
      </c>
      <c r="G319" s="14"/>
      <c r="H319" s="55"/>
      <c r="I319" s="55"/>
    </row>
    <row r="320" spans="1:9" x14ac:dyDescent="0.2">
      <c r="A320" s="30">
        <v>311</v>
      </c>
      <c r="B320" s="83" t="s">
        <v>575</v>
      </c>
      <c r="C320" s="167">
        <v>1</v>
      </c>
      <c r="D320" s="157">
        <v>336293</v>
      </c>
      <c r="E320" s="157">
        <v>177174.5</v>
      </c>
      <c r="F320" s="157">
        <f t="shared" si="4"/>
        <v>513467.5</v>
      </c>
      <c r="G320" s="14"/>
      <c r="H320" s="55"/>
      <c r="I320" s="55"/>
    </row>
    <row r="321" spans="1:9" x14ac:dyDescent="0.2">
      <c r="A321" s="30">
        <v>312</v>
      </c>
      <c r="B321" s="83" t="s">
        <v>576</v>
      </c>
      <c r="C321" s="167">
        <v>1</v>
      </c>
      <c r="D321" s="157">
        <v>3385.5</v>
      </c>
      <c r="E321" s="157">
        <v>10156.5</v>
      </c>
      <c r="F321" s="157">
        <f t="shared" si="4"/>
        <v>13542</v>
      </c>
      <c r="G321" s="14"/>
      <c r="H321" s="55"/>
      <c r="I321" s="55"/>
    </row>
    <row r="322" spans="1:9" x14ac:dyDescent="0.2">
      <c r="A322" s="30">
        <v>313</v>
      </c>
      <c r="B322" s="83" t="s">
        <v>577</v>
      </c>
      <c r="C322" s="167">
        <v>1</v>
      </c>
      <c r="D322" s="157">
        <v>3385.5</v>
      </c>
      <c r="E322" s="157">
        <v>10156.5</v>
      </c>
      <c r="F322" s="157">
        <f t="shared" si="4"/>
        <v>13542</v>
      </c>
      <c r="G322" s="14"/>
      <c r="H322" s="55"/>
      <c r="I322" s="55"/>
    </row>
    <row r="323" spans="1:9" x14ac:dyDescent="0.2">
      <c r="A323" s="30">
        <v>314</v>
      </c>
      <c r="B323" s="83" t="s">
        <v>578</v>
      </c>
      <c r="C323" s="167">
        <v>1</v>
      </c>
      <c r="D323" s="157">
        <v>136548.5</v>
      </c>
      <c r="E323" s="157">
        <v>71095.5</v>
      </c>
      <c r="F323" s="157">
        <f t="shared" si="4"/>
        <v>207644</v>
      </c>
      <c r="G323" s="14"/>
      <c r="H323" s="55"/>
      <c r="I323" s="55"/>
    </row>
    <row r="324" spans="1:9" x14ac:dyDescent="0.2">
      <c r="A324" s="32"/>
      <c r="B324" s="122" t="s">
        <v>50</v>
      </c>
      <c r="C324" s="164"/>
      <c r="D324" s="201">
        <v>0</v>
      </c>
      <c r="E324" s="201">
        <v>0</v>
      </c>
      <c r="F324" s="246">
        <f t="shared" si="4"/>
        <v>0</v>
      </c>
      <c r="G324" s="14"/>
      <c r="H324" s="55"/>
      <c r="I324" s="55"/>
    </row>
    <row r="325" spans="1:9" x14ac:dyDescent="0.2">
      <c r="A325" s="33">
        <v>315</v>
      </c>
      <c r="B325" s="4" t="s">
        <v>50</v>
      </c>
      <c r="C325" s="162">
        <v>1</v>
      </c>
      <c r="D325" s="157">
        <v>1300032</v>
      </c>
      <c r="E325" s="157">
        <v>207644</v>
      </c>
      <c r="F325" s="157">
        <f t="shared" ref="F325:F388" si="5">+D325+E325</f>
        <v>1507676</v>
      </c>
      <c r="G325" s="14"/>
      <c r="H325" s="55"/>
      <c r="I325" s="55"/>
    </row>
    <row r="326" spans="1:9" x14ac:dyDescent="0.2">
      <c r="A326" s="33">
        <v>316</v>
      </c>
      <c r="B326" s="83" t="s">
        <v>493</v>
      </c>
      <c r="C326" s="195">
        <v>1</v>
      </c>
      <c r="D326" s="157">
        <v>121878</v>
      </c>
      <c r="E326" s="157">
        <v>174917.5</v>
      </c>
      <c r="F326" s="157">
        <f t="shared" si="5"/>
        <v>296795.5</v>
      </c>
      <c r="G326" s="14"/>
      <c r="H326" s="55"/>
      <c r="I326" s="55"/>
    </row>
    <row r="327" spans="1:9" x14ac:dyDescent="0.2">
      <c r="A327" s="33">
        <v>317</v>
      </c>
      <c r="B327" s="83" t="s">
        <v>252</v>
      </c>
      <c r="C327" s="195"/>
      <c r="D327" s="157">
        <v>151219</v>
      </c>
      <c r="E327" s="157">
        <v>65453</v>
      </c>
      <c r="F327" s="157">
        <f t="shared" si="5"/>
        <v>216672</v>
      </c>
      <c r="G327" s="14"/>
      <c r="H327" s="55"/>
      <c r="I327" s="55"/>
    </row>
    <row r="328" spans="1:9" x14ac:dyDescent="0.2">
      <c r="A328" s="33">
        <v>318</v>
      </c>
      <c r="B328" s="83" t="s">
        <v>494</v>
      </c>
      <c r="C328" s="110">
        <v>1</v>
      </c>
      <c r="D328" s="157">
        <v>274225.5</v>
      </c>
      <c r="E328" s="157">
        <v>119621</v>
      </c>
      <c r="F328" s="157">
        <f t="shared" si="5"/>
        <v>393846.5</v>
      </c>
      <c r="G328" s="14"/>
      <c r="H328" s="55"/>
      <c r="I328" s="55"/>
    </row>
    <row r="329" spans="1:9" x14ac:dyDescent="0.2">
      <c r="A329" s="33">
        <v>319</v>
      </c>
      <c r="B329" s="83" t="s">
        <v>495</v>
      </c>
      <c r="C329" s="110">
        <v>1</v>
      </c>
      <c r="D329" s="157">
        <v>276482.5</v>
      </c>
      <c r="E329" s="157">
        <v>121878</v>
      </c>
      <c r="F329" s="157">
        <f t="shared" si="5"/>
        <v>398360.5</v>
      </c>
      <c r="G329" s="14"/>
      <c r="H329" s="55"/>
      <c r="I329" s="55"/>
    </row>
    <row r="330" spans="1:9" x14ac:dyDescent="0.2">
      <c r="A330" s="33">
        <v>320</v>
      </c>
      <c r="B330" s="83" t="s">
        <v>496</v>
      </c>
      <c r="C330" s="110">
        <v>1</v>
      </c>
      <c r="D330" s="157">
        <v>50782.5</v>
      </c>
      <c r="E330" s="157">
        <v>125263.5</v>
      </c>
      <c r="F330" s="157">
        <f t="shared" si="5"/>
        <v>176046</v>
      </c>
      <c r="G330" s="14"/>
      <c r="H330" s="55"/>
      <c r="I330" s="55"/>
    </row>
    <row r="331" spans="1:9" x14ac:dyDescent="0.2">
      <c r="A331" s="33">
        <v>321</v>
      </c>
      <c r="B331" s="83" t="s">
        <v>497</v>
      </c>
      <c r="C331" s="110">
        <v>1</v>
      </c>
      <c r="D331" s="157">
        <v>85766</v>
      </c>
      <c r="E331" s="157">
        <v>190716.5</v>
      </c>
      <c r="F331" s="157">
        <f t="shared" si="5"/>
        <v>276482.5</v>
      </c>
      <c r="G331" s="14"/>
      <c r="H331" s="55"/>
      <c r="I331" s="55"/>
    </row>
    <row r="332" spans="1:9" x14ac:dyDescent="0.2">
      <c r="A332" s="33">
        <v>322</v>
      </c>
      <c r="B332" s="83" t="s">
        <v>498</v>
      </c>
      <c r="C332" s="110">
        <v>1</v>
      </c>
      <c r="D332" s="157">
        <v>291153</v>
      </c>
      <c r="E332" s="157">
        <v>55296.5</v>
      </c>
      <c r="F332" s="157">
        <f t="shared" si="5"/>
        <v>346449.5</v>
      </c>
      <c r="G332" s="14"/>
      <c r="H332" s="55"/>
      <c r="I332" s="55"/>
    </row>
    <row r="333" spans="1:9" x14ac:dyDescent="0.2">
      <c r="A333" s="33">
        <v>323</v>
      </c>
      <c r="B333" s="83" t="s">
        <v>499</v>
      </c>
      <c r="C333" s="110">
        <v>1</v>
      </c>
      <c r="D333" s="157">
        <v>150090.5</v>
      </c>
      <c r="E333" s="157">
        <v>123006.5</v>
      </c>
      <c r="F333" s="157">
        <f t="shared" si="5"/>
        <v>273097</v>
      </c>
      <c r="G333" s="14"/>
      <c r="H333" s="55"/>
      <c r="I333" s="55"/>
    </row>
    <row r="334" spans="1:9" x14ac:dyDescent="0.2">
      <c r="A334" s="33">
        <v>324</v>
      </c>
      <c r="B334" s="83" t="s">
        <v>500</v>
      </c>
      <c r="C334" s="110">
        <v>1</v>
      </c>
      <c r="D334" s="157">
        <v>293410</v>
      </c>
      <c r="E334" s="157">
        <v>126392</v>
      </c>
      <c r="F334" s="157">
        <f t="shared" si="5"/>
        <v>419802</v>
      </c>
      <c r="G334" s="14"/>
      <c r="H334" s="55"/>
      <c r="I334" s="55"/>
    </row>
    <row r="335" spans="1:9" x14ac:dyDescent="0.2">
      <c r="A335" s="33">
        <v>325</v>
      </c>
      <c r="B335" s="83" t="s">
        <v>501</v>
      </c>
      <c r="C335" s="110">
        <v>1</v>
      </c>
      <c r="D335" s="157">
        <v>224571.5</v>
      </c>
      <c r="E335" s="157">
        <v>126392</v>
      </c>
      <c r="F335" s="157">
        <f t="shared" si="5"/>
        <v>350963.5</v>
      </c>
      <c r="G335" s="14"/>
      <c r="H335" s="55"/>
      <c r="I335" s="55"/>
    </row>
    <row r="336" spans="1:9" x14ac:dyDescent="0.2">
      <c r="A336" s="33">
        <v>326</v>
      </c>
      <c r="B336" s="83" t="s">
        <v>727</v>
      </c>
      <c r="C336" s="110">
        <v>1</v>
      </c>
      <c r="D336" s="157">
        <v>485255</v>
      </c>
      <c r="E336" s="157">
        <v>174917.5</v>
      </c>
      <c r="F336" s="157">
        <f t="shared" si="5"/>
        <v>660172.5</v>
      </c>
      <c r="G336" s="14"/>
      <c r="H336" s="55"/>
      <c r="I336" s="55"/>
    </row>
    <row r="337" spans="1:9" x14ac:dyDescent="0.2">
      <c r="A337" s="33">
        <v>327</v>
      </c>
      <c r="B337" s="83" t="s">
        <v>502</v>
      </c>
      <c r="C337" s="110">
        <v>1</v>
      </c>
      <c r="D337" s="157">
        <v>76738</v>
      </c>
      <c r="E337" s="157">
        <v>115107</v>
      </c>
      <c r="F337" s="157">
        <f t="shared" si="5"/>
        <v>191845</v>
      </c>
      <c r="G337" s="14"/>
      <c r="H337" s="55"/>
      <c r="I337" s="55"/>
    </row>
    <row r="338" spans="1:9" x14ac:dyDescent="0.2">
      <c r="A338" s="33">
        <v>328</v>
      </c>
      <c r="B338" s="83" t="s">
        <v>503</v>
      </c>
      <c r="C338" s="110">
        <v>1</v>
      </c>
      <c r="D338" s="157">
        <v>282125</v>
      </c>
      <c r="E338" s="157">
        <v>123006.5</v>
      </c>
      <c r="F338" s="157">
        <f t="shared" si="5"/>
        <v>405131.5</v>
      </c>
      <c r="G338" s="14"/>
      <c r="H338" s="55"/>
      <c r="I338" s="55"/>
    </row>
    <row r="339" spans="1:9" x14ac:dyDescent="0.2">
      <c r="A339" s="33">
        <v>329</v>
      </c>
      <c r="B339" s="83" t="s">
        <v>504</v>
      </c>
      <c r="C339" s="110">
        <v>1</v>
      </c>
      <c r="D339" s="157">
        <v>150090.5</v>
      </c>
      <c r="E339" s="157">
        <v>150090.5</v>
      </c>
      <c r="F339" s="157">
        <f t="shared" si="5"/>
        <v>300181</v>
      </c>
      <c r="G339" s="14"/>
      <c r="H339" s="55"/>
      <c r="I339" s="55"/>
    </row>
    <row r="340" spans="1:9" x14ac:dyDescent="0.2">
      <c r="A340" s="32"/>
      <c r="B340" s="122" t="s">
        <v>38</v>
      </c>
      <c r="C340" s="164"/>
      <c r="D340" s="201">
        <v>0</v>
      </c>
      <c r="E340" s="201">
        <v>0</v>
      </c>
      <c r="F340" s="246">
        <f t="shared" si="5"/>
        <v>0</v>
      </c>
      <c r="G340" s="14"/>
      <c r="H340" s="55"/>
      <c r="I340" s="55"/>
    </row>
    <row r="341" spans="1:9" x14ac:dyDescent="0.2">
      <c r="A341" s="33">
        <v>330</v>
      </c>
      <c r="B341" s="206" t="s">
        <v>38</v>
      </c>
      <c r="C341" s="162">
        <v>1</v>
      </c>
      <c r="D341" s="157">
        <v>1473821</v>
      </c>
      <c r="E341" s="157">
        <v>207644</v>
      </c>
      <c r="F341" s="157">
        <f t="shared" si="5"/>
        <v>1681465</v>
      </c>
      <c r="G341" s="14"/>
      <c r="H341" s="55"/>
      <c r="I341" s="55"/>
    </row>
    <row r="342" spans="1:9" x14ac:dyDescent="0.2">
      <c r="A342" s="33">
        <v>331</v>
      </c>
      <c r="B342" s="83" t="s">
        <v>480</v>
      </c>
      <c r="C342" s="110">
        <v>1</v>
      </c>
      <c r="D342" s="157">
        <v>199744.5</v>
      </c>
      <c r="E342" s="157">
        <v>85766</v>
      </c>
      <c r="F342" s="157">
        <f t="shared" si="5"/>
        <v>285510.5</v>
      </c>
      <c r="G342" s="14"/>
      <c r="H342" s="55"/>
      <c r="I342" s="55"/>
    </row>
    <row r="343" spans="1:9" x14ac:dyDescent="0.2">
      <c r="A343" s="33">
        <v>332</v>
      </c>
      <c r="B343" s="83" t="s">
        <v>481</v>
      </c>
      <c r="C343" s="110">
        <v>1</v>
      </c>
      <c r="D343" s="157">
        <v>108336</v>
      </c>
      <c r="E343" s="157">
        <v>45140</v>
      </c>
      <c r="F343" s="157">
        <f t="shared" si="5"/>
        <v>153476</v>
      </c>
      <c r="G343" s="14"/>
      <c r="H343" s="55"/>
      <c r="I343" s="55"/>
    </row>
    <row r="344" spans="1:9" x14ac:dyDescent="0.2">
      <c r="A344" s="33">
        <v>333</v>
      </c>
      <c r="B344" s="83" t="s">
        <v>482</v>
      </c>
      <c r="C344" s="110">
        <v>1</v>
      </c>
      <c r="D344" s="157">
        <v>99308</v>
      </c>
      <c r="E344" s="157">
        <v>41754.5</v>
      </c>
      <c r="F344" s="157">
        <f t="shared" si="5"/>
        <v>141062.5</v>
      </c>
      <c r="G344" s="14"/>
      <c r="H344" s="55"/>
      <c r="I344" s="55"/>
    </row>
    <row r="345" spans="1:9" x14ac:dyDescent="0.2">
      <c r="A345" s="33">
        <v>334</v>
      </c>
      <c r="B345" s="83" t="s">
        <v>1809</v>
      </c>
      <c r="C345" s="110" t="s">
        <v>35</v>
      </c>
      <c r="D345" s="157">
        <v>85766</v>
      </c>
      <c r="E345" s="157">
        <v>190716.5</v>
      </c>
      <c r="F345" s="157">
        <f t="shared" si="5"/>
        <v>276482.5</v>
      </c>
      <c r="G345" s="14"/>
      <c r="H345" s="55"/>
      <c r="I345" s="55"/>
    </row>
    <row r="346" spans="1:9" x14ac:dyDescent="0.2">
      <c r="A346" s="33">
        <v>335</v>
      </c>
      <c r="B346" s="83" t="s">
        <v>484</v>
      </c>
      <c r="C346" s="110">
        <v>1</v>
      </c>
      <c r="D346" s="157">
        <v>106079</v>
      </c>
      <c r="E346" s="157">
        <v>45140</v>
      </c>
      <c r="F346" s="157">
        <f t="shared" si="5"/>
        <v>151219</v>
      </c>
      <c r="G346" s="14"/>
      <c r="H346" s="55"/>
      <c r="I346" s="55"/>
    </row>
    <row r="347" spans="1:9" x14ac:dyDescent="0.2">
      <c r="A347" s="33">
        <v>336</v>
      </c>
      <c r="B347" s="83" t="s">
        <v>485</v>
      </c>
      <c r="C347" s="110">
        <v>1</v>
      </c>
      <c r="D347" s="157">
        <v>85766</v>
      </c>
      <c r="E347" s="157">
        <v>174917.5</v>
      </c>
      <c r="F347" s="157">
        <f t="shared" si="5"/>
        <v>260683.5</v>
      </c>
      <c r="G347" s="14"/>
      <c r="H347" s="55"/>
      <c r="I347" s="55"/>
    </row>
    <row r="348" spans="1:9" x14ac:dyDescent="0.2">
      <c r="A348" s="33">
        <v>337</v>
      </c>
      <c r="B348" s="83" t="s">
        <v>486</v>
      </c>
      <c r="C348" s="110">
        <v>1</v>
      </c>
      <c r="D348" s="157">
        <v>109464.5</v>
      </c>
      <c r="E348" s="157">
        <v>50782.5</v>
      </c>
      <c r="F348" s="157">
        <f t="shared" si="5"/>
        <v>160247</v>
      </c>
      <c r="G348" s="14"/>
      <c r="H348" s="55"/>
      <c r="I348" s="55"/>
    </row>
    <row r="349" spans="1:9" x14ac:dyDescent="0.2">
      <c r="A349" s="33">
        <v>338</v>
      </c>
      <c r="B349" s="83" t="s">
        <v>487</v>
      </c>
      <c r="C349" s="110">
        <v>1</v>
      </c>
      <c r="D349" s="157">
        <v>127520.5</v>
      </c>
      <c r="E349" s="157">
        <v>55296.5</v>
      </c>
      <c r="F349" s="157">
        <f t="shared" si="5"/>
        <v>182817</v>
      </c>
      <c r="G349" s="14"/>
      <c r="H349" s="55"/>
      <c r="I349" s="55"/>
    </row>
    <row r="350" spans="1:9" x14ac:dyDescent="0.2">
      <c r="A350" s="33">
        <v>339</v>
      </c>
      <c r="B350" s="83" t="s">
        <v>501</v>
      </c>
      <c r="C350" s="110">
        <v>1</v>
      </c>
      <c r="D350" s="157">
        <v>65453</v>
      </c>
      <c r="E350" s="157">
        <v>28212.5</v>
      </c>
      <c r="F350" s="157">
        <f t="shared" si="5"/>
        <v>93665.5</v>
      </c>
      <c r="G350" s="14"/>
      <c r="H350" s="55"/>
      <c r="I350" s="55"/>
    </row>
    <row r="351" spans="1:9" x14ac:dyDescent="0.2">
      <c r="A351" s="33">
        <v>340</v>
      </c>
      <c r="B351" s="83" t="s">
        <v>489</v>
      </c>
      <c r="C351" s="110">
        <v>1</v>
      </c>
      <c r="D351" s="157">
        <v>66581.5</v>
      </c>
      <c r="E351" s="157">
        <v>29341</v>
      </c>
      <c r="F351" s="157">
        <f t="shared" si="5"/>
        <v>95922.5</v>
      </c>
      <c r="G351" s="14"/>
      <c r="H351" s="55"/>
      <c r="I351" s="55"/>
    </row>
    <row r="352" spans="1:9" x14ac:dyDescent="0.2">
      <c r="A352" s="33">
        <v>341</v>
      </c>
      <c r="B352" s="83" t="s">
        <v>1857</v>
      </c>
      <c r="C352" s="110">
        <v>1</v>
      </c>
      <c r="D352" s="157">
        <v>503311</v>
      </c>
      <c r="E352" s="157">
        <v>174917.5</v>
      </c>
      <c r="F352" s="157">
        <f t="shared" si="5"/>
        <v>678228.5</v>
      </c>
      <c r="G352" s="14"/>
      <c r="H352" s="55"/>
      <c r="I352" s="55"/>
    </row>
    <row r="353" spans="1:9" x14ac:dyDescent="0.2">
      <c r="A353" s="33">
        <v>342</v>
      </c>
      <c r="B353" s="83" t="s">
        <v>491</v>
      </c>
      <c r="C353" s="110">
        <v>1</v>
      </c>
      <c r="D353" s="157">
        <v>165889.5</v>
      </c>
      <c r="E353" s="157">
        <v>71095.5</v>
      </c>
      <c r="F353" s="157">
        <f t="shared" si="5"/>
        <v>236985</v>
      </c>
      <c r="G353" s="14"/>
      <c r="H353" s="55"/>
      <c r="I353" s="55"/>
    </row>
    <row r="354" spans="1:9" x14ac:dyDescent="0.2">
      <c r="A354" s="33">
        <v>343</v>
      </c>
      <c r="B354" s="83" t="s">
        <v>492</v>
      </c>
      <c r="C354" s="110">
        <v>1</v>
      </c>
      <c r="D354" s="157">
        <v>167018</v>
      </c>
      <c r="E354" s="157">
        <v>76738</v>
      </c>
      <c r="F354" s="157">
        <f t="shared" si="5"/>
        <v>243756</v>
      </c>
      <c r="G354" s="14"/>
      <c r="H354" s="55"/>
      <c r="I354" s="55"/>
    </row>
    <row r="355" spans="1:9" x14ac:dyDescent="0.2">
      <c r="A355" s="205"/>
      <c r="B355" s="122" t="s">
        <v>42</v>
      </c>
      <c r="C355" s="166"/>
      <c r="D355" s="201">
        <v>0</v>
      </c>
      <c r="E355" s="201">
        <v>0</v>
      </c>
      <c r="F355" s="246">
        <f t="shared" si="5"/>
        <v>0</v>
      </c>
      <c r="G355" s="14"/>
      <c r="H355" s="55"/>
      <c r="I355" s="55"/>
    </row>
    <row r="356" spans="1:9" x14ac:dyDescent="0.2">
      <c r="A356" s="17">
        <v>344</v>
      </c>
      <c r="B356" s="83" t="s">
        <v>862</v>
      </c>
      <c r="C356" s="167">
        <v>1</v>
      </c>
      <c r="D356" s="157">
        <v>125263.5</v>
      </c>
      <c r="E356" s="157">
        <v>50782.5</v>
      </c>
      <c r="F356" s="157">
        <f t="shared" si="5"/>
        <v>176046</v>
      </c>
      <c r="G356" s="14"/>
      <c r="H356" s="55"/>
      <c r="I356" s="55"/>
    </row>
    <row r="357" spans="1:9" x14ac:dyDescent="0.2">
      <c r="A357" s="17">
        <v>345</v>
      </c>
      <c r="B357" s="83" t="s">
        <v>584</v>
      </c>
      <c r="C357" s="134">
        <v>1</v>
      </c>
      <c r="D357" s="157">
        <v>179431.5</v>
      </c>
      <c r="E357" s="157">
        <v>77866.5</v>
      </c>
      <c r="F357" s="157">
        <f t="shared" si="5"/>
        <v>257298</v>
      </c>
      <c r="G357" s="14"/>
      <c r="H357" s="55"/>
      <c r="I357" s="55"/>
    </row>
    <row r="358" spans="1:9" x14ac:dyDescent="0.2">
      <c r="A358" s="17">
        <v>346</v>
      </c>
      <c r="B358" s="83" t="s">
        <v>1394</v>
      </c>
      <c r="C358" s="134">
        <v>1</v>
      </c>
      <c r="D358" s="157">
        <v>203130</v>
      </c>
      <c r="E358" s="157">
        <v>76738</v>
      </c>
      <c r="F358" s="157">
        <f t="shared" si="5"/>
        <v>279868</v>
      </c>
      <c r="G358" s="14"/>
      <c r="H358" s="55"/>
      <c r="I358" s="55"/>
    </row>
    <row r="359" spans="1:9" x14ac:dyDescent="0.2">
      <c r="A359" s="17">
        <v>347</v>
      </c>
      <c r="B359" s="83" t="s">
        <v>581</v>
      </c>
      <c r="C359" s="134">
        <v>1</v>
      </c>
      <c r="D359" s="157">
        <v>240370.5</v>
      </c>
      <c r="E359" s="157">
        <v>104950.5</v>
      </c>
      <c r="F359" s="157">
        <f t="shared" si="5"/>
        <v>345321</v>
      </c>
      <c r="G359" s="14"/>
      <c r="H359" s="55"/>
      <c r="I359" s="55"/>
    </row>
    <row r="360" spans="1:9" x14ac:dyDescent="0.2">
      <c r="A360" s="17">
        <v>348</v>
      </c>
      <c r="B360" s="83" t="s">
        <v>582</v>
      </c>
      <c r="C360" s="134">
        <v>1</v>
      </c>
      <c r="D360" s="157">
        <v>240370.5</v>
      </c>
      <c r="E360" s="157">
        <v>104950.5</v>
      </c>
      <c r="F360" s="157">
        <f t="shared" si="5"/>
        <v>345321</v>
      </c>
      <c r="G360" s="14"/>
      <c r="H360" s="55"/>
      <c r="I360" s="55"/>
    </row>
    <row r="361" spans="1:9" x14ac:dyDescent="0.2">
      <c r="A361" s="17">
        <v>349</v>
      </c>
      <c r="B361" s="83" t="s">
        <v>863</v>
      </c>
      <c r="C361" s="134" t="s">
        <v>27</v>
      </c>
      <c r="D361" s="157">
        <v>119621</v>
      </c>
      <c r="E361" s="157">
        <v>24827</v>
      </c>
      <c r="F361" s="157">
        <f t="shared" si="5"/>
        <v>144448</v>
      </c>
      <c r="G361" s="14"/>
      <c r="H361" s="55"/>
      <c r="I361" s="55"/>
    </row>
    <row r="362" spans="1:9" x14ac:dyDescent="0.2">
      <c r="A362" s="17">
        <v>350</v>
      </c>
      <c r="B362" s="83" t="s">
        <v>864</v>
      </c>
      <c r="C362" s="134">
        <v>1</v>
      </c>
      <c r="D362" s="157">
        <v>1428681</v>
      </c>
      <c r="E362" s="157">
        <v>503311</v>
      </c>
      <c r="F362" s="157">
        <f t="shared" si="5"/>
        <v>1931992</v>
      </c>
      <c r="G362" s="14"/>
      <c r="H362" s="55"/>
      <c r="I362" s="55"/>
    </row>
    <row r="363" spans="1:9" x14ac:dyDescent="0.2">
      <c r="A363" s="17">
        <v>351</v>
      </c>
      <c r="B363" s="83" t="s">
        <v>585</v>
      </c>
      <c r="C363" s="134">
        <v>1</v>
      </c>
      <c r="D363" s="157">
        <v>108336</v>
      </c>
      <c r="E363" s="157">
        <v>24827</v>
      </c>
      <c r="F363" s="157">
        <f t="shared" si="5"/>
        <v>133163</v>
      </c>
      <c r="G363" s="14"/>
      <c r="H363" s="55"/>
      <c r="I363" s="55"/>
    </row>
    <row r="364" spans="1:9" x14ac:dyDescent="0.2">
      <c r="A364" s="17">
        <v>352</v>
      </c>
      <c r="B364" s="83" t="s">
        <v>586</v>
      </c>
      <c r="C364" s="134" t="s">
        <v>25</v>
      </c>
      <c r="D364" s="157">
        <v>1004365</v>
      </c>
      <c r="E364" s="157">
        <v>492026</v>
      </c>
      <c r="F364" s="157">
        <f t="shared" si="5"/>
        <v>1496391</v>
      </c>
      <c r="G364" s="14"/>
      <c r="H364" s="55"/>
      <c r="I364" s="55"/>
    </row>
    <row r="365" spans="1:9" x14ac:dyDescent="0.2">
      <c r="A365" s="17">
        <v>353</v>
      </c>
      <c r="B365" s="83" t="s">
        <v>587</v>
      </c>
      <c r="C365" s="134">
        <v>1</v>
      </c>
      <c r="D365" s="157">
        <v>267454.5</v>
      </c>
      <c r="E365" s="157">
        <v>99308</v>
      </c>
      <c r="F365" s="157">
        <f t="shared" si="5"/>
        <v>366762.5</v>
      </c>
      <c r="G365" s="14"/>
      <c r="H365" s="55"/>
      <c r="I365" s="55"/>
    </row>
    <row r="366" spans="1:9" x14ac:dyDescent="0.2">
      <c r="A366" s="17">
        <v>354</v>
      </c>
      <c r="B366" s="83" t="s">
        <v>865</v>
      </c>
      <c r="C366" s="134">
        <v>1</v>
      </c>
      <c r="D366" s="157">
        <v>220057.5</v>
      </c>
      <c r="E366" s="157">
        <v>95922.5</v>
      </c>
      <c r="F366" s="157">
        <f t="shared" si="5"/>
        <v>315980</v>
      </c>
      <c r="G366" s="14"/>
      <c r="H366" s="55"/>
      <c r="I366" s="55"/>
    </row>
    <row r="367" spans="1:9" x14ac:dyDescent="0.2">
      <c r="A367" s="17">
        <v>355</v>
      </c>
      <c r="B367" s="83" t="s">
        <v>588</v>
      </c>
      <c r="C367" s="134">
        <v>1</v>
      </c>
      <c r="D367" s="157">
        <v>243756</v>
      </c>
      <c r="E367" s="157">
        <v>106079</v>
      </c>
      <c r="F367" s="157">
        <f t="shared" si="5"/>
        <v>349835</v>
      </c>
      <c r="G367" s="14"/>
      <c r="H367" s="55"/>
      <c r="I367" s="55"/>
    </row>
    <row r="368" spans="1:9" x14ac:dyDescent="0.2">
      <c r="A368" s="17">
        <v>356</v>
      </c>
      <c r="B368" s="83" t="s">
        <v>589</v>
      </c>
      <c r="C368" s="134">
        <v>1</v>
      </c>
      <c r="D368" s="157">
        <v>243756</v>
      </c>
      <c r="E368" s="157">
        <v>106079</v>
      </c>
      <c r="F368" s="157">
        <f t="shared" si="5"/>
        <v>349835</v>
      </c>
      <c r="G368" s="14"/>
      <c r="H368" s="55"/>
      <c r="I368" s="55"/>
    </row>
    <row r="369" spans="1:9" x14ac:dyDescent="0.2">
      <c r="A369" s="17">
        <v>357</v>
      </c>
      <c r="B369" s="83" t="s">
        <v>590</v>
      </c>
      <c r="C369" s="134">
        <v>1</v>
      </c>
      <c r="D369" s="157">
        <v>302438</v>
      </c>
      <c r="E369" s="157">
        <v>133163</v>
      </c>
      <c r="F369" s="157">
        <f t="shared" si="5"/>
        <v>435601</v>
      </c>
      <c r="G369" s="14"/>
      <c r="H369" s="55"/>
      <c r="I369" s="55"/>
    </row>
    <row r="370" spans="1:9" x14ac:dyDescent="0.2">
      <c r="A370" s="17">
        <v>358</v>
      </c>
      <c r="B370" s="83" t="s">
        <v>591</v>
      </c>
      <c r="C370" s="134">
        <v>1</v>
      </c>
      <c r="D370" s="157">
        <v>302438</v>
      </c>
      <c r="E370" s="157">
        <v>133163</v>
      </c>
      <c r="F370" s="157">
        <f t="shared" si="5"/>
        <v>435601</v>
      </c>
      <c r="G370" s="14"/>
      <c r="H370" s="55"/>
      <c r="I370" s="55"/>
    </row>
    <row r="371" spans="1:9" x14ac:dyDescent="0.2">
      <c r="A371" s="17">
        <v>359</v>
      </c>
      <c r="B371" s="83" t="s">
        <v>593</v>
      </c>
      <c r="C371" s="134">
        <v>1</v>
      </c>
      <c r="D371" s="157">
        <v>406260</v>
      </c>
      <c r="E371" s="157">
        <v>177174.5</v>
      </c>
      <c r="F371" s="157">
        <f t="shared" si="5"/>
        <v>583434.5</v>
      </c>
      <c r="G371" s="14"/>
      <c r="H371" s="55"/>
      <c r="I371" s="55"/>
    </row>
    <row r="372" spans="1:9" x14ac:dyDescent="0.2">
      <c r="A372" s="17">
        <v>360</v>
      </c>
      <c r="B372" s="83" t="s">
        <v>594</v>
      </c>
      <c r="C372" s="134">
        <v>1</v>
      </c>
      <c r="D372" s="157">
        <v>406260</v>
      </c>
      <c r="E372" s="157">
        <v>177174.5</v>
      </c>
      <c r="F372" s="157">
        <f t="shared" si="5"/>
        <v>583434.5</v>
      </c>
      <c r="G372" s="14"/>
      <c r="H372" s="55"/>
      <c r="I372" s="55"/>
    </row>
    <row r="373" spans="1:9" x14ac:dyDescent="0.2">
      <c r="A373" s="17">
        <v>361</v>
      </c>
      <c r="B373" s="83" t="s">
        <v>595</v>
      </c>
      <c r="C373" s="134">
        <v>1</v>
      </c>
      <c r="D373" s="157">
        <v>329522</v>
      </c>
      <c r="E373" s="157">
        <v>138805.5</v>
      </c>
      <c r="F373" s="157">
        <f t="shared" si="5"/>
        <v>468327.5</v>
      </c>
      <c r="G373" s="14"/>
      <c r="H373" s="55"/>
      <c r="I373" s="55"/>
    </row>
    <row r="374" spans="1:9" x14ac:dyDescent="0.2">
      <c r="A374" s="17">
        <v>362</v>
      </c>
      <c r="B374" s="83" t="s">
        <v>1415</v>
      </c>
      <c r="C374" s="134" t="s">
        <v>25</v>
      </c>
      <c r="D374" s="157">
        <v>125263.5</v>
      </c>
      <c r="E374" s="157">
        <v>24827</v>
      </c>
      <c r="F374" s="157">
        <f t="shared" si="5"/>
        <v>150090.5</v>
      </c>
      <c r="G374" s="14"/>
      <c r="H374" s="55"/>
      <c r="I374" s="55"/>
    </row>
    <row r="375" spans="1:9" x14ac:dyDescent="0.2">
      <c r="A375" s="17">
        <v>363</v>
      </c>
      <c r="B375" s="83" t="s">
        <v>866</v>
      </c>
      <c r="C375" s="134" t="s">
        <v>27</v>
      </c>
      <c r="D375" s="157">
        <v>243756</v>
      </c>
      <c r="E375" s="157">
        <v>106079</v>
      </c>
      <c r="F375" s="157">
        <f t="shared" si="5"/>
        <v>349835</v>
      </c>
      <c r="G375" s="14"/>
      <c r="H375" s="55"/>
      <c r="I375" s="55"/>
    </row>
    <row r="376" spans="1:9" s="21" customFormat="1" x14ac:dyDescent="0.2">
      <c r="A376" s="17">
        <v>364</v>
      </c>
      <c r="B376" s="83" t="s">
        <v>867</v>
      </c>
      <c r="C376" s="134" t="s">
        <v>27</v>
      </c>
      <c r="D376" s="157">
        <v>243756</v>
      </c>
      <c r="E376" s="157">
        <v>91408.5</v>
      </c>
      <c r="F376" s="157">
        <f t="shared" si="5"/>
        <v>335164.5</v>
      </c>
      <c r="G376" s="14"/>
      <c r="H376" s="55"/>
      <c r="I376" s="55"/>
    </row>
    <row r="377" spans="1:9" x14ac:dyDescent="0.2">
      <c r="A377" s="17">
        <v>365</v>
      </c>
      <c r="B377" s="83" t="s">
        <v>598</v>
      </c>
      <c r="C377" s="134">
        <v>1</v>
      </c>
      <c r="D377" s="157">
        <v>76738</v>
      </c>
      <c r="E377" s="157">
        <v>76738</v>
      </c>
      <c r="F377" s="157">
        <f t="shared" si="5"/>
        <v>153476</v>
      </c>
      <c r="G377" s="14"/>
      <c r="H377" s="55"/>
      <c r="I377" s="55"/>
    </row>
    <row r="378" spans="1:9" x14ac:dyDescent="0.2">
      <c r="A378" s="17">
        <v>366</v>
      </c>
      <c r="B378" s="83" t="s">
        <v>599</v>
      </c>
      <c r="C378" s="134" t="s">
        <v>25</v>
      </c>
      <c r="D378" s="157">
        <v>165889.5</v>
      </c>
      <c r="E378" s="157">
        <v>71095.5</v>
      </c>
      <c r="F378" s="157">
        <f t="shared" si="5"/>
        <v>236985</v>
      </c>
      <c r="G378" s="14"/>
      <c r="H378" s="55"/>
      <c r="I378" s="55"/>
    </row>
    <row r="379" spans="1:9" x14ac:dyDescent="0.2">
      <c r="A379" s="17">
        <v>367</v>
      </c>
      <c r="B379" s="83" t="s">
        <v>600</v>
      </c>
      <c r="C379" s="195">
        <v>1</v>
      </c>
      <c r="D379" s="157">
        <v>699670</v>
      </c>
      <c r="E379" s="157">
        <v>304695</v>
      </c>
      <c r="F379" s="157">
        <f t="shared" si="5"/>
        <v>1004365</v>
      </c>
      <c r="G379" s="14"/>
      <c r="H379" s="55"/>
      <c r="I379" s="55"/>
    </row>
    <row r="380" spans="1:9" x14ac:dyDescent="0.2">
      <c r="A380" s="17">
        <v>368</v>
      </c>
      <c r="B380" s="83" t="s">
        <v>601</v>
      </c>
      <c r="C380" s="195">
        <v>1</v>
      </c>
      <c r="D380" s="157">
        <v>699670</v>
      </c>
      <c r="E380" s="157">
        <v>304695</v>
      </c>
      <c r="F380" s="157">
        <f t="shared" si="5"/>
        <v>1004365</v>
      </c>
      <c r="G380" s="14"/>
      <c r="H380" s="55"/>
      <c r="I380" s="55"/>
    </row>
    <row r="381" spans="1:9" x14ac:dyDescent="0.2">
      <c r="A381" s="17">
        <v>369</v>
      </c>
      <c r="B381" s="83" t="s">
        <v>602</v>
      </c>
      <c r="C381" s="195">
        <v>1</v>
      </c>
      <c r="D381" s="157">
        <v>425444.5</v>
      </c>
      <c r="E381" s="157">
        <v>182817</v>
      </c>
      <c r="F381" s="157">
        <f t="shared" si="5"/>
        <v>608261.5</v>
      </c>
      <c r="G381" s="14"/>
      <c r="H381" s="55"/>
      <c r="I381" s="55"/>
    </row>
    <row r="382" spans="1:9" x14ac:dyDescent="0.2">
      <c r="A382" s="17">
        <v>370</v>
      </c>
      <c r="B382" s="83" t="s">
        <v>868</v>
      </c>
      <c r="C382" s="195">
        <v>1</v>
      </c>
      <c r="D382" s="157">
        <v>425444.5</v>
      </c>
      <c r="E382" s="157">
        <v>182817</v>
      </c>
      <c r="F382" s="157">
        <f t="shared" si="5"/>
        <v>608261.5</v>
      </c>
      <c r="G382" s="14"/>
      <c r="H382" s="55"/>
      <c r="I382" s="55"/>
    </row>
    <row r="383" spans="1:9" x14ac:dyDescent="0.2">
      <c r="A383" s="205"/>
      <c r="B383" s="122" t="s">
        <v>43</v>
      </c>
      <c r="C383" s="166"/>
      <c r="D383" s="201">
        <v>0</v>
      </c>
      <c r="E383" s="201">
        <v>0</v>
      </c>
      <c r="F383" s="246">
        <f t="shared" si="5"/>
        <v>0</v>
      </c>
      <c r="G383" s="14"/>
      <c r="H383" s="55"/>
      <c r="I383" s="55"/>
    </row>
    <row r="384" spans="1:9" x14ac:dyDescent="0.2">
      <c r="A384" s="75">
        <v>371</v>
      </c>
      <c r="B384" s="4" t="s">
        <v>1416</v>
      </c>
      <c r="C384" s="95">
        <v>1</v>
      </c>
      <c r="D384" s="157">
        <v>64324.5</v>
      </c>
      <c r="E384" s="157">
        <v>50782.5</v>
      </c>
      <c r="F384" s="157">
        <f t="shared" si="5"/>
        <v>115107</v>
      </c>
      <c r="G384" s="14"/>
      <c r="H384" s="55"/>
      <c r="I384" s="55"/>
    </row>
    <row r="385" spans="1:9" x14ac:dyDescent="0.2">
      <c r="A385" s="75">
        <v>372</v>
      </c>
      <c r="B385" s="4" t="s">
        <v>1440</v>
      </c>
      <c r="C385" s="95">
        <v>1</v>
      </c>
      <c r="D385" s="157">
        <v>554093.5</v>
      </c>
      <c r="E385" s="157">
        <v>607133</v>
      </c>
      <c r="F385" s="157">
        <f t="shared" si="5"/>
        <v>1161226.5</v>
      </c>
      <c r="G385" s="14"/>
      <c r="H385" s="55"/>
      <c r="I385" s="55"/>
    </row>
    <row r="386" spans="1:9" x14ac:dyDescent="0.2">
      <c r="A386" s="75">
        <v>373</v>
      </c>
      <c r="B386" s="4" t="s">
        <v>1418</v>
      </c>
      <c r="C386" s="95">
        <v>1</v>
      </c>
      <c r="D386" s="157">
        <v>407388.5</v>
      </c>
      <c r="E386" s="157">
        <v>177174.5</v>
      </c>
      <c r="F386" s="157">
        <f t="shared" si="5"/>
        <v>584563</v>
      </c>
      <c r="G386" s="14"/>
      <c r="H386" s="55"/>
      <c r="I386" s="55"/>
    </row>
    <row r="387" spans="1:9" x14ac:dyDescent="0.2">
      <c r="A387" s="75">
        <v>374</v>
      </c>
      <c r="B387" s="4" t="s">
        <v>1419</v>
      </c>
      <c r="C387" s="95">
        <v>1</v>
      </c>
      <c r="D387" s="157">
        <v>13542</v>
      </c>
      <c r="E387" s="157">
        <v>4514</v>
      </c>
      <c r="F387" s="157">
        <f t="shared" si="5"/>
        <v>18056</v>
      </c>
      <c r="G387" s="14"/>
      <c r="H387" s="55"/>
      <c r="I387" s="55"/>
    </row>
    <row r="388" spans="1:9" x14ac:dyDescent="0.2">
      <c r="A388" s="75">
        <v>375</v>
      </c>
      <c r="B388" s="4" t="s">
        <v>639</v>
      </c>
      <c r="C388" s="95">
        <v>1</v>
      </c>
      <c r="D388" s="157">
        <v>13542</v>
      </c>
      <c r="E388" s="157">
        <v>4514</v>
      </c>
      <c r="F388" s="157">
        <f t="shared" si="5"/>
        <v>18056</v>
      </c>
      <c r="G388" s="14"/>
      <c r="H388" s="55"/>
      <c r="I388" s="55"/>
    </row>
    <row r="389" spans="1:9" x14ac:dyDescent="0.2">
      <c r="A389" s="75">
        <v>376</v>
      </c>
      <c r="B389" s="6" t="s">
        <v>312</v>
      </c>
      <c r="C389" s="95">
        <v>1</v>
      </c>
      <c r="D389" s="157">
        <v>59810.5</v>
      </c>
      <c r="E389" s="157">
        <v>85766</v>
      </c>
      <c r="F389" s="157">
        <f t="shared" ref="F389:F449" si="6">+D389+E389</f>
        <v>145576.5</v>
      </c>
      <c r="G389" s="14"/>
      <c r="H389" s="55"/>
      <c r="I389" s="55"/>
    </row>
    <row r="390" spans="1:9" x14ac:dyDescent="0.2">
      <c r="A390" s="75">
        <v>377</v>
      </c>
      <c r="B390" s="6" t="s">
        <v>999</v>
      </c>
      <c r="C390" s="95">
        <v>1</v>
      </c>
      <c r="D390" s="157">
        <v>0</v>
      </c>
      <c r="E390" s="157">
        <v>81252</v>
      </c>
      <c r="F390" s="157">
        <f t="shared" si="6"/>
        <v>81252</v>
      </c>
      <c r="G390" s="14"/>
      <c r="H390" s="55"/>
      <c r="I390" s="55"/>
    </row>
    <row r="391" spans="1:9" x14ac:dyDescent="0.2">
      <c r="A391" s="75">
        <v>378</v>
      </c>
      <c r="B391" s="6" t="s">
        <v>1363</v>
      </c>
      <c r="C391" s="95">
        <v>1</v>
      </c>
      <c r="D391" s="157">
        <v>0</v>
      </c>
      <c r="E391" s="157">
        <v>191845</v>
      </c>
      <c r="F391" s="157">
        <f t="shared" si="6"/>
        <v>191845</v>
      </c>
      <c r="G391" s="14"/>
      <c r="H391" s="55"/>
      <c r="I391" s="55"/>
    </row>
    <row r="392" spans="1:9" x14ac:dyDescent="0.2">
      <c r="A392" s="75">
        <v>379</v>
      </c>
      <c r="B392" s="6" t="s">
        <v>882</v>
      </c>
      <c r="C392" s="95">
        <v>1</v>
      </c>
      <c r="D392" s="157">
        <v>0</v>
      </c>
      <c r="E392" s="157">
        <v>127520.5</v>
      </c>
      <c r="F392" s="157">
        <f t="shared" si="6"/>
        <v>127520.5</v>
      </c>
      <c r="G392" s="14"/>
      <c r="H392" s="55"/>
      <c r="I392" s="55"/>
    </row>
    <row r="393" spans="1:9" x14ac:dyDescent="0.2">
      <c r="A393" s="75">
        <v>380</v>
      </c>
      <c r="B393" s="6" t="s">
        <v>1364</v>
      </c>
      <c r="C393" s="95">
        <v>1</v>
      </c>
      <c r="D393" s="157">
        <v>0</v>
      </c>
      <c r="E393" s="157">
        <v>98179.5</v>
      </c>
      <c r="F393" s="157">
        <f t="shared" si="6"/>
        <v>98179.5</v>
      </c>
      <c r="G393" s="14"/>
      <c r="H393" s="55"/>
      <c r="I393" s="55"/>
    </row>
    <row r="394" spans="1:9" x14ac:dyDescent="0.2">
      <c r="A394" s="75">
        <v>381</v>
      </c>
      <c r="B394" s="6" t="s">
        <v>1365</v>
      </c>
      <c r="C394" s="95">
        <v>1</v>
      </c>
      <c r="D394" s="157">
        <v>0</v>
      </c>
      <c r="E394" s="157">
        <v>484126.5</v>
      </c>
      <c r="F394" s="157">
        <f t="shared" si="6"/>
        <v>484126.5</v>
      </c>
      <c r="G394" s="14"/>
      <c r="H394" s="55"/>
      <c r="I394" s="55"/>
    </row>
    <row r="395" spans="1:9" x14ac:dyDescent="0.2">
      <c r="A395" s="75">
        <v>382</v>
      </c>
      <c r="B395" s="6" t="s">
        <v>1366</v>
      </c>
      <c r="C395" s="95">
        <v>1</v>
      </c>
      <c r="D395" s="157">
        <v>0</v>
      </c>
      <c r="E395" s="157">
        <v>98179.5</v>
      </c>
      <c r="F395" s="157">
        <f t="shared" si="6"/>
        <v>98179.5</v>
      </c>
      <c r="G395" s="14"/>
      <c r="H395" s="55"/>
      <c r="I395" s="55"/>
    </row>
    <row r="396" spans="1:9" x14ac:dyDescent="0.2">
      <c r="A396" s="75">
        <v>383</v>
      </c>
      <c r="B396" s="6" t="s">
        <v>1367</v>
      </c>
      <c r="C396" s="95">
        <v>1</v>
      </c>
      <c r="D396" s="157">
        <v>0</v>
      </c>
      <c r="E396" s="157">
        <v>127520.5</v>
      </c>
      <c r="F396" s="157">
        <f t="shared" si="6"/>
        <v>127520.5</v>
      </c>
      <c r="G396" s="14"/>
      <c r="H396" s="55"/>
      <c r="I396" s="55"/>
    </row>
    <row r="397" spans="1:9" x14ac:dyDescent="0.2">
      <c r="A397" s="75">
        <v>384</v>
      </c>
      <c r="B397" s="6" t="s">
        <v>1368</v>
      </c>
      <c r="C397" s="95">
        <v>1</v>
      </c>
      <c r="D397" s="157">
        <v>0</v>
      </c>
      <c r="E397" s="157">
        <v>98179.5</v>
      </c>
      <c r="F397" s="157">
        <f t="shared" si="6"/>
        <v>98179.5</v>
      </c>
      <c r="G397" s="14"/>
      <c r="H397" s="55"/>
      <c r="I397" s="55"/>
    </row>
    <row r="398" spans="1:9" x14ac:dyDescent="0.2">
      <c r="A398" s="75">
        <v>385</v>
      </c>
      <c r="B398" s="6" t="s">
        <v>1006</v>
      </c>
      <c r="C398" s="95">
        <v>1</v>
      </c>
      <c r="D398" s="157">
        <v>0</v>
      </c>
      <c r="E398" s="157">
        <v>643245</v>
      </c>
      <c r="F398" s="157">
        <f t="shared" si="6"/>
        <v>643245</v>
      </c>
      <c r="G398" s="14"/>
      <c r="H398" s="55"/>
      <c r="I398" s="55"/>
    </row>
    <row r="399" spans="1:9" x14ac:dyDescent="0.2">
      <c r="A399" s="75">
        <v>386</v>
      </c>
      <c r="B399" s="6" t="s">
        <v>1369</v>
      </c>
      <c r="C399" s="95">
        <v>1</v>
      </c>
      <c r="D399" s="157">
        <v>0</v>
      </c>
      <c r="E399" s="157">
        <v>127520.5</v>
      </c>
      <c r="F399" s="157">
        <f t="shared" si="6"/>
        <v>127520.5</v>
      </c>
      <c r="G399" s="14"/>
      <c r="H399" s="55"/>
      <c r="I399" s="55"/>
    </row>
    <row r="400" spans="1:9" x14ac:dyDescent="0.2">
      <c r="A400" s="75">
        <v>387</v>
      </c>
      <c r="B400" s="6" t="s">
        <v>1370</v>
      </c>
      <c r="C400" s="96">
        <v>1</v>
      </c>
      <c r="D400" s="157">
        <v>0</v>
      </c>
      <c r="E400" s="157">
        <v>177174.5</v>
      </c>
      <c r="F400" s="157">
        <f t="shared" si="6"/>
        <v>177174.5</v>
      </c>
      <c r="G400" s="14"/>
      <c r="H400" s="55"/>
      <c r="I400" s="55"/>
    </row>
    <row r="401" spans="1:9" x14ac:dyDescent="0.2">
      <c r="A401" s="75">
        <v>388</v>
      </c>
      <c r="B401" s="6" t="s">
        <v>1420</v>
      </c>
      <c r="C401" s="96">
        <v>1</v>
      </c>
      <c r="D401" s="157">
        <v>485255</v>
      </c>
      <c r="E401" s="157">
        <v>104950.5</v>
      </c>
      <c r="F401" s="157">
        <f t="shared" si="6"/>
        <v>590205.5</v>
      </c>
      <c r="G401" s="14"/>
      <c r="H401" s="55"/>
      <c r="I401" s="55"/>
    </row>
    <row r="402" spans="1:9" x14ac:dyDescent="0.2">
      <c r="A402" s="75">
        <v>389</v>
      </c>
      <c r="B402" s="6" t="s">
        <v>1421</v>
      </c>
      <c r="C402" s="96">
        <v>1</v>
      </c>
      <c r="D402" s="157">
        <v>59810.5</v>
      </c>
      <c r="E402" s="157">
        <v>27084</v>
      </c>
      <c r="F402" s="157">
        <f t="shared" si="6"/>
        <v>86894.5</v>
      </c>
      <c r="G402" s="14"/>
      <c r="H402" s="55"/>
      <c r="I402" s="55"/>
    </row>
    <row r="403" spans="1:9" x14ac:dyDescent="0.2">
      <c r="A403" s="75">
        <v>390</v>
      </c>
      <c r="B403" s="6" t="s">
        <v>511</v>
      </c>
      <c r="C403" s="96">
        <v>1</v>
      </c>
      <c r="D403" s="157">
        <v>77866.5</v>
      </c>
      <c r="E403" s="157">
        <v>27084</v>
      </c>
      <c r="F403" s="157">
        <f t="shared" si="6"/>
        <v>104950.5</v>
      </c>
      <c r="G403" s="14"/>
      <c r="H403" s="55"/>
      <c r="I403" s="55"/>
    </row>
    <row r="404" spans="1:9" x14ac:dyDescent="0.2">
      <c r="A404" s="75">
        <v>391</v>
      </c>
      <c r="B404" s="6" t="s">
        <v>1423</v>
      </c>
      <c r="C404" s="96">
        <v>1</v>
      </c>
      <c r="D404" s="157">
        <v>42883</v>
      </c>
      <c r="E404" s="157">
        <v>27084</v>
      </c>
      <c r="F404" s="157">
        <f t="shared" si="6"/>
        <v>69967</v>
      </c>
      <c r="G404" s="14"/>
      <c r="H404" s="55"/>
      <c r="I404" s="55"/>
    </row>
    <row r="405" spans="1:9" x14ac:dyDescent="0.2">
      <c r="A405" s="75">
        <v>392</v>
      </c>
      <c r="B405" s="6" t="s">
        <v>1424</v>
      </c>
      <c r="C405" s="96">
        <v>1</v>
      </c>
      <c r="D405" s="157">
        <v>485255</v>
      </c>
      <c r="E405" s="157">
        <v>104950.5</v>
      </c>
      <c r="F405" s="157">
        <f t="shared" si="6"/>
        <v>590205.5</v>
      </c>
      <c r="G405" s="14"/>
      <c r="H405" s="55"/>
      <c r="I405" s="55"/>
    </row>
    <row r="406" spans="1:9" x14ac:dyDescent="0.2">
      <c r="A406" s="75">
        <v>393</v>
      </c>
      <c r="B406" s="6" t="s">
        <v>1425</v>
      </c>
      <c r="C406" s="96">
        <v>1</v>
      </c>
      <c r="D406" s="157">
        <v>10156.5</v>
      </c>
      <c r="E406" s="157">
        <v>1128.5</v>
      </c>
      <c r="F406" s="157">
        <f t="shared" si="6"/>
        <v>11285</v>
      </c>
      <c r="G406" s="14"/>
      <c r="H406" s="55"/>
      <c r="I406" s="55"/>
    </row>
    <row r="407" spans="1:9" x14ac:dyDescent="0.2">
      <c r="A407" s="75">
        <v>394</v>
      </c>
      <c r="B407" s="6" t="s">
        <v>1426</v>
      </c>
      <c r="C407" s="96">
        <v>1</v>
      </c>
      <c r="D407" s="157">
        <v>10156.5</v>
      </c>
      <c r="E407" s="157">
        <v>1128.5</v>
      </c>
      <c r="F407" s="157">
        <f t="shared" si="6"/>
        <v>11285</v>
      </c>
      <c r="G407" s="14"/>
      <c r="H407" s="55"/>
      <c r="I407" s="55"/>
    </row>
    <row r="408" spans="1:9" x14ac:dyDescent="0.2">
      <c r="A408" s="75">
        <v>395</v>
      </c>
      <c r="B408" s="6" t="s">
        <v>1427</v>
      </c>
      <c r="C408" s="96">
        <v>1</v>
      </c>
      <c r="D408" s="157">
        <v>11285</v>
      </c>
      <c r="E408" s="157">
        <v>3385.5</v>
      </c>
      <c r="F408" s="157">
        <f t="shared" si="6"/>
        <v>14670.5</v>
      </c>
      <c r="G408" s="14"/>
      <c r="H408" s="55"/>
      <c r="I408" s="55"/>
    </row>
    <row r="409" spans="1:9" x14ac:dyDescent="0.2">
      <c r="A409" s="75">
        <v>396</v>
      </c>
      <c r="B409" s="6" t="s">
        <v>1428</v>
      </c>
      <c r="C409" s="96">
        <v>1</v>
      </c>
      <c r="D409" s="157">
        <v>832833</v>
      </c>
      <c r="E409" s="157">
        <v>313723</v>
      </c>
      <c r="F409" s="157">
        <f t="shared" si="6"/>
        <v>1146556</v>
      </c>
      <c r="G409" s="14"/>
      <c r="H409" s="55"/>
      <c r="I409" s="55"/>
    </row>
    <row r="410" spans="1:9" x14ac:dyDescent="0.2">
      <c r="A410" s="75">
        <v>397</v>
      </c>
      <c r="B410" s="6" t="s">
        <v>1429</v>
      </c>
      <c r="C410" s="96">
        <v>1</v>
      </c>
      <c r="D410" s="157">
        <v>164761</v>
      </c>
      <c r="E410" s="157">
        <v>27084</v>
      </c>
      <c r="F410" s="157">
        <f t="shared" si="6"/>
        <v>191845</v>
      </c>
      <c r="G410" s="14"/>
      <c r="H410" s="55"/>
      <c r="I410" s="55"/>
    </row>
    <row r="411" spans="1:9" x14ac:dyDescent="0.2">
      <c r="A411" s="75">
        <v>398</v>
      </c>
      <c r="B411" s="6" t="s">
        <v>1430</v>
      </c>
      <c r="C411" s="96">
        <v>1</v>
      </c>
      <c r="D411" s="157">
        <v>112850</v>
      </c>
      <c r="E411" s="157">
        <v>76738</v>
      </c>
      <c r="F411" s="157">
        <f t="shared" si="6"/>
        <v>189588</v>
      </c>
      <c r="G411" s="14"/>
      <c r="H411" s="55"/>
      <c r="I411" s="55"/>
    </row>
    <row r="412" spans="1:9" x14ac:dyDescent="0.2">
      <c r="A412" s="75">
        <v>399</v>
      </c>
      <c r="B412" s="6" t="s">
        <v>1431</v>
      </c>
      <c r="C412" s="96"/>
      <c r="D412" s="157">
        <v>45140</v>
      </c>
      <c r="E412" s="157">
        <v>14670.5</v>
      </c>
      <c r="F412" s="157">
        <f t="shared" si="6"/>
        <v>59810.5</v>
      </c>
      <c r="G412" s="14"/>
      <c r="H412" s="55"/>
      <c r="I412" s="55"/>
    </row>
    <row r="413" spans="1:9" x14ac:dyDescent="0.2">
      <c r="A413" s="75">
        <v>400</v>
      </c>
      <c r="B413" s="6" t="s">
        <v>930</v>
      </c>
      <c r="C413" s="96" t="s">
        <v>24</v>
      </c>
      <c r="D413" s="157">
        <v>1126243</v>
      </c>
      <c r="E413" s="157">
        <v>98179.5</v>
      </c>
      <c r="F413" s="157">
        <f t="shared" si="6"/>
        <v>1224422.5</v>
      </c>
      <c r="G413" s="14"/>
      <c r="H413" s="55"/>
      <c r="I413" s="55"/>
    </row>
    <row r="414" spans="1:9" x14ac:dyDescent="0.2">
      <c r="A414" s="75">
        <v>401</v>
      </c>
      <c r="B414" s="6" t="s">
        <v>894</v>
      </c>
      <c r="C414" s="96">
        <v>1</v>
      </c>
      <c r="D414" s="157">
        <v>138805.5</v>
      </c>
      <c r="E414" s="157">
        <v>69967</v>
      </c>
      <c r="F414" s="157">
        <f t="shared" si="6"/>
        <v>208772.5</v>
      </c>
      <c r="G414" s="14"/>
      <c r="H414" s="55"/>
      <c r="I414" s="55"/>
    </row>
    <row r="415" spans="1:9" x14ac:dyDescent="0.2">
      <c r="A415" s="75">
        <v>402</v>
      </c>
      <c r="B415" s="6" t="s">
        <v>1432</v>
      </c>
      <c r="C415" s="134">
        <v>1</v>
      </c>
      <c r="D415" s="157">
        <v>0</v>
      </c>
      <c r="E415" s="157">
        <v>107207.5</v>
      </c>
      <c r="F415" s="157">
        <f t="shared" si="6"/>
        <v>107207.5</v>
      </c>
      <c r="G415" s="14"/>
      <c r="H415" s="55"/>
      <c r="I415" s="55"/>
    </row>
    <row r="416" spans="1:9" x14ac:dyDescent="0.2">
      <c r="A416" s="75">
        <v>403</v>
      </c>
      <c r="B416" s="83" t="s">
        <v>618</v>
      </c>
      <c r="C416" s="134">
        <v>1</v>
      </c>
      <c r="D416" s="157">
        <v>0</v>
      </c>
      <c r="E416" s="157">
        <v>753838</v>
      </c>
      <c r="F416" s="157">
        <f t="shared" si="6"/>
        <v>753838</v>
      </c>
      <c r="G416" s="14"/>
      <c r="H416" s="55"/>
      <c r="I416" s="55"/>
    </row>
    <row r="417" spans="1:9" x14ac:dyDescent="0.2">
      <c r="A417" s="75">
        <v>404</v>
      </c>
      <c r="B417" s="83" t="s">
        <v>46</v>
      </c>
      <c r="C417" s="134">
        <v>1</v>
      </c>
      <c r="D417" s="157">
        <v>0</v>
      </c>
      <c r="E417" s="157">
        <v>203130</v>
      </c>
      <c r="F417" s="157">
        <f t="shared" si="6"/>
        <v>203130</v>
      </c>
      <c r="G417" s="14"/>
      <c r="H417" s="55"/>
      <c r="I417" s="55"/>
    </row>
    <row r="418" spans="1:9" x14ac:dyDescent="0.2">
      <c r="A418" s="75">
        <v>405</v>
      </c>
      <c r="B418" s="83" t="s">
        <v>619</v>
      </c>
      <c r="C418" s="134">
        <v>1</v>
      </c>
      <c r="D418" s="157">
        <v>0</v>
      </c>
      <c r="E418" s="157">
        <v>503311</v>
      </c>
      <c r="F418" s="157">
        <f t="shared" si="6"/>
        <v>503311</v>
      </c>
      <c r="G418" s="14"/>
      <c r="H418" s="55"/>
      <c r="I418" s="55"/>
    </row>
    <row r="419" spans="1:9" x14ac:dyDescent="0.2">
      <c r="A419" s="75">
        <v>406</v>
      </c>
      <c r="B419" s="83" t="s">
        <v>620</v>
      </c>
      <c r="C419" s="134">
        <v>1</v>
      </c>
      <c r="D419" s="157">
        <v>0</v>
      </c>
      <c r="E419" s="157">
        <v>503311</v>
      </c>
      <c r="F419" s="157">
        <f t="shared" si="6"/>
        <v>503311</v>
      </c>
      <c r="G419" s="14"/>
      <c r="H419" s="55"/>
      <c r="I419" s="55"/>
    </row>
    <row r="420" spans="1:9" x14ac:dyDescent="0.2">
      <c r="A420" s="75">
        <v>407</v>
      </c>
      <c r="B420" s="83" t="s">
        <v>621</v>
      </c>
      <c r="C420" s="134">
        <v>1</v>
      </c>
      <c r="D420" s="157">
        <v>0</v>
      </c>
      <c r="E420" s="157">
        <v>211029.5</v>
      </c>
      <c r="F420" s="157">
        <f t="shared" si="6"/>
        <v>211029.5</v>
      </c>
      <c r="G420" s="14"/>
      <c r="H420" s="55"/>
      <c r="I420" s="55"/>
    </row>
    <row r="421" spans="1:9" x14ac:dyDescent="0.2">
      <c r="A421" s="75">
        <v>408</v>
      </c>
      <c r="B421" s="83" t="s">
        <v>625</v>
      </c>
      <c r="C421" s="134">
        <v>1</v>
      </c>
      <c r="D421" s="157">
        <v>0</v>
      </c>
      <c r="E421" s="157">
        <v>572149.5</v>
      </c>
      <c r="F421" s="157">
        <f t="shared" si="6"/>
        <v>572149.5</v>
      </c>
      <c r="G421" s="14"/>
      <c r="H421" s="55"/>
      <c r="I421" s="55"/>
    </row>
    <row r="422" spans="1:9" x14ac:dyDescent="0.2">
      <c r="A422" s="75">
        <v>409</v>
      </c>
      <c r="B422" s="83" t="s">
        <v>628</v>
      </c>
      <c r="C422" s="134">
        <v>1</v>
      </c>
      <c r="D422" s="157">
        <v>0</v>
      </c>
      <c r="E422" s="157">
        <v>522495.5</v>
      </c>
      <c r="F422" s="157">
        <f t="shared" si="6"/>
        <v>522495.5</v>
      </c>
      <c r="G422" s="14"/>
      <c r="H422" s="55"/>
      <c r="I422" s="55"/>
    </row>
    <row r="423" spans="1:9" x14ac:dyDescent="0.2">
      <c r="A423" s="75">
        <v>410</v>
      </c>
      <c r="B423" s="83" t="s">
        <v>629</v>
      </c>
      <c r="C423" s="134">
        <v>1</v>
      </c>
      <c r="D423" s="157">
        <v>0</v>
      </c>
      <c r="E423" s="157">
        <v>1126243</v>
      </c>
      <c r="F423" s="157">
        <f t="shared" si="6"/>
        <v>1126243</v>
      </c>
      <c r="G423" s="14"/>
      <c r="H423" s="55"/>
      <c r="I423" s="55"/>
    </row>
    <row r="424" spans="1:9" x14ac:dyDescent="0.2">
      <c r="A424" s="75">
        <v>411</v>
      </c>
      <c r="B424" s="83" t="s">
        <v>630</v>
      </c>
      <c r="C424" s="134">
        <v>1</v>
      </c>
      <c r="D424" s="157">
        <v>0</v>
      </c>
      <c r="E424" s="157">
        <v>434472.5</v>
      </c>
      <c r="F424" s="157">
        <f t="shared" si="6"/>
        <v>434472.5</v>
      </c>
      <c r="G424" s="14"/>
      <c r="H424" s="55"/>
      <c r="I424" s="55"/>
    </row>
    <row r="425" spans="1:9" x14ac:dyDescent="0.2">
      <c r="A425" s="75">
        <v>412</v>
      </c>
      <c r="B425" s="83" t="s">
        <v>631</v>
      </c>
      <c r="C425" s="134">
        <v>1</v>
      </c>
      <c r="D425" s="157">
        <v>0</v>
      </c>
      <c r="E425" s="157">
        <v>485255</v>
      </c>
      <c r="F425" s="157">
        <f t="shared" si="6"/>
        <v>485255</v>
      </c>
      <c r="G425" s="14"/>
      <c r="H425" s="55"/>
      <c r="I425" s="55"/>
    </row>
    <row r="426" spans="1:9" x14ac:dyDescent="0.2">
      <c r="A426" s="75">
        <v>413</v>
      </c>
      <c r="B426" s="83" t="s">
        <v>632</v>
      </c>
      <c r="C426" s="134">
        <v>1</v>
      </c>
      <c r="D426" s="157">
        <v>0</v>
      </c>
      <c r="E426" s="157">
        <v>91408.5</v>
      </c>
      <c r="F426" s="157">
        <f t="shared" si="6"/>
        <v>91408.5</v>
      </c>
      <c r="G426" s="14"/>
      <c r="H426" s="55"/>
      <c r="I426" s="55"/>
    </row>
    <row r="427" spans="1:9" x14ac:dyDescent="0.2">
      <c r="A427" s="75">
        <v>414</v>
      </c>
      <c r="B427" s="83" t="s">
        <v>633</v>
      </c>
      <c r="C427" s="134">
        <v>1</v>
      </c>
      <c r="D427" s="157">
        <v>0</v>
      </c>
      <c r="E427" s="157">
        <v>50782.5</v>
      </c>
      <c r="F427" s="157">
        <f t="shared" si="6"/>
        <v>50782.5</v>
      </c>
      <c r="G427" s="14"/>
      <c r="H427" s="55"/>
      <c r="I427" s="55"/>
    </row>
    <row r="428" spans="1:9" x14ac:dyDescent="0.2">
      <c r="A428" s="75">
        <v>415</v>
      </c>
      <c r="B428" s="83" t="s">
        <v>634</v>
      </c>
      <c r="C428" s="134">
        <v>1</v>
      </c>
      <c r="D428" s="157">
        <v>0</v>
      </c>
      <c r="E428" s="157">
        <v>302438</v>
      </c>
      <c r="F428" s="157">
        <f t="shared" si="6"/>
        <v>302438</v>
      </c>
      <c r="G428" s="14"/>
      <c r="H428" s="55"/>
      <c r="I428" s="55"/>
    </row>
    <row r="429" spans="1:9" x14ac:dyDescent="0.2">
      <c r="A429" s="75">
        <v>416</v>
      </c>
      <c r="B429" s="83" t="s">
        <v>885</v>
      </c>
      <c r="C429" s="134">
        <v>1</v>
      </c>
      <c r="D429" s="157">
        <v>0</v>
      </c>
      <c r="E429" s="157">
        <v>336293</v>
      </c>
      <c r="F429" s="157">
        <f t="shared" si="6"/>
        <v>336293</v>
      </c>
      <c r="G429" s="14"/>
      <c r="H429" s="55"/>
      <c r="I429" s="55"/>
    </row>
    <row r="430" spans="1:9" x14ac:dyDescent="0.2">
      <c r="A430" s="75">
        <v>417</v>
      </c>
      <c r="B430" s="83" t="s">
        <v>635</v>
      </c>
      <c r="C430" s="134">
        <v>1</v>
      </c>
      <c r="D430" s="157">
        <v>0</v>
      </c>
      <c r="E430" s="157">
        <v>352092</v>
      </c>
      <c r="F430" s="157">
        <f t="shared" si="6"/>
        <v>352092</v>
      </c>
      <c r="G430" s="14"/>
      <c r="H430" s="55"/>
      <c r="I430" s="55"/>
    </row>
    <row r="431" spans="1:9" x14ac:dyDescent="0.2">
      <c r="A431" s="75">
        <v>418</v>
      </c>
      <c r="B431" s="83" t="s">
        <v>636</v>
      </c>
      <c r="C431" s="134">
        <v>1</v>
      </c>
      <c r="D431" s="157">
        <v>0</v>
      </c>
      <c r="E431" s="157">
        <v>724497</v>
      </c>
      <c r="F431" s="157">
        <f t="shared" si="6"/>
        <v>724497</v>
      </c>
      <c r="G431" s="14"/>
      <c r="H431" s="55"/>
      <c r="I431" s="55"/>
    </row>
    <row r="432" spans="1:9" x14ac:dyDescent="0.2">
      <c r="A432" s="75">
        <v>419</v>
      </c>
      <c r="B432" s="83" t="s">
        <v>886</v>
      </c>
      <c r="C432" s="96">
        <v>1</v>
      </c>
      <c r="D432" s="157">
        <v>0</v>
      </c>
      <c r="E432" s="157">
        <v>336293</v>
      </c>
      <c r="F432" s="157">
        <f t="shared" si="6"/>
        <v>336293</v>
      </c>
      <c r="G432" s="14"/>
      <c r="H432" s="55"/>
      <c r="I432" s="55"/>
    </row>
    <row r="433" spans="1:9" x14ac:dyDescent="0.2">
      <c r="A433" s="75">
        <v>420</v>
      </c>
      <c r="B433" s="6" t="s">
        <v>1433</v>
      </c>
      <c r="C433" s="96">
        <v>1</v>
      </c>
      <c r="D433" s="157">
        <v>276482.5</v>
      </c>
      <c r="E433" s="157">
        <v>13542</v>
      </c>
      <c r="F433" s="157">
        <f t="shared" si="6"/>
        <v>290024.5</v>
      </c>
      <c r="G433" s="14"/>
      <c r="H433" s="55"/>
      <c r="I433" s="55"/>
    </row>
    <row r="434" spans="1:9" x14ac:dyDescent="0.2">
      <c r="A434" s="75">
        <v>421</v>
      </c>
      <c r="B434" s="6" t="s">
        <v>1434</v>
      </c>
      <c r="C434" s="96">
        <v>1</v>
      </c>
      <c r="D434" s="157">
        <v>12413.5</v>
      </c>
      <c r="E434" s="157">
        <v>12413.5</v>
      </c>
      <c r="F434" s="157">
        <f t="shared" si="6"/>
        <v>24827</v>
      </c>
      <c r="G434" s="14"/>
      <c r="H434" s="55"/>
      <c r="I434" s="55"/>
    </row>
    <row r="435" spans="1:9" x14ac:dyDescent="0.2">
      <c r="A435" s="75">
        <v>422</v>
      </c>
      <c r="B435" s="6" t="s">
        <v>1435</v>
      </c>
      <c r="C435" s="96">
        <v>1</v>
      </c>
      <c r="D435" s="157">
        <v>578920.5</v>
      </c>
      <c r="E435" s="157">
        <v>56425</v>
      </c>
      <c r="F435" s="157">
        <f t="shared" si="6"/>
        <v>635345.5</v>
      </c>
      <c r="G435" s="14"/>
      <c r="H435" s="55"/>
      <c r="I435" s="55"/>
    </row>
    <row r="436" spans="1:9" x14ac:dyDescent="0.2">
      <c r="A436" s="75">
        <v>423</v>
      </c>
      <c r="B436" s="6" t="s">
        <v>1436</v>
      </c>
      <c r="C436" s="96">
        <v>1</v>
      </c>
      <c r="D436" s="157">
        <v>0</v>
      </c>
      <c r="E436" s="157">
        <v>118492.5</v>
      </c>
      <c r="F436" s="157">
        <f t="shared" si="6"/>
        <v>118492.5</v>
      </c>
      <c r="G436" s="14"/>
      <c r="H436" s="55"/>
      <c r="I436" s="55"/>
    </row>
    <row r="437" spans="1:9" x14ac:dyDescent="0.2">
      <c r="A437" s="75">
        <v>424</v>
      </c>
      <c r="B437" s="6" t="s">
        <v>1437</v>
      </c>
      <c r="C437" s="96">
        <v>1</v>
      </c>
      <c r="D437" s="157">
        <v>0</v>
      </c>
      <c r="E437" s="157">
        <v>76738</v>
      </c>
      <c r="F437" s="157">
        <f t="shared" si="6"/>
        <v>76738</v>
      </c>
      <c r="G437" s="14"/>
      <c r="H437" s="55"/>
      <c r="I437" s="55"/>
    </row>
    <row r="438" spans="1:9" x14ac:dyDescent="0.2">
      <c r="A438" s="75">
        <v>425</v>
      </c>
      <c r="B438" s="6" t="s">
        <v>1438</v>
      </c>
      <c r="C438" s="96">
        <v>1</v>
      </c>
      <c r="D438" s="157">
        <v>0</v>
      </c>
      <c r="E438" s="157">
        <v>50782.5</v>
      </c>
      <c r="F438" s="157">
        <f t="shared" si="6"/>
        <v>50782.5</v>
      </c>
      <c r="G438" s="14"/>
      <c r="H438" s="55"/>
      <c r="I438" s="55"/>
    </row>
    <row r="439" spans="1:9" x14ac:dyDescent="0.2">
      <c r="A439" s="75">
        <v>426</v>
      </c>
      <c r="B439" s="6" t="s">
        <v>1439</v>
      </c>
      <c r="C439" s="96">
        <v>1</v>
      </c>
      <c r="D439" s="157">
        <v>0</v>
      </c>
      <c r="E439" s="157">
        <v>253912.5</v>
      </c>
      <c r="F439" s="157">
        <f t="shared" si="6"/>
        <v>253912.5</v>
      </c>
      <c r="G439" s="14"/>
      <c r="H439" s="55"/>
      <c r="I439" s="55"/>
    </row>
    <row r="440" spans="1:9" x14ac:dyDescent="0.2">
      <c r="A440" s="75">
        <v>427</v>
      </c>
      <c r="B440" s="6" t="s">
        <v>672</v>
      </c>
      <c r="C440" s="207" t="s">
        <v>25</v>
      </c>
      <c r="D440" s="157">
        <v>0</v>
      </c>
      <c r="E440" s="157">
        <v>250527</v>
      </c>
      <c r="F440" s="157">
        <f t="shared" si="6"/>
        <v>250527</v>
      </c>
      <c r="G440" s="14"/>
      <c r="H440" s="55"/>
      <c r="I440" s="55"/>
    </row>
    <row r="441" spans="1:9" x14ac:dyDescent="0.2">
      <c r="A441" s="75">
        <v>428</v>
      </c>
      <c r="B441" s="6" t="s">
        <v>1395</v>
      </c>
      <c r="C441" s="96">
        <v>1</v>
      </c>
      <c r="D441" s="157">
        <v>0</v>
      </c>
      <c r="E441" s="157">
        <v>65453</v>
      </c>
      <c r="F441" s="157">
        <f t="shared" si="6"/>
        <v>65453</v>
      </c>
      <c r="G441" s="14"/>
      <c r="H441" s="55"/>
      <c r="I441" s="55"/>
    </row>
    <row r="442" spans="1:9" x14ac:dyDescent="0.2">
      <c r="A442" s="75">
        <v>429</v>
      </c>
      <c r="B442" s="6" t="s">
        <v>604</v>
      </c>
      <c r="C442" s="207" t="s">
        <v>25</v>
      </c>
      <c r="D442" s="157">
        <v>0</v>
      </c>
      <c r="E442" s="157">
        <v>94794</v>
      </c>
      <c r="F442" s="157">
        <f t="shared" si="6"/>
        <v>94794</v>
      </c>
      <c r="G442" s="14"/>
      <c r="H442" s="55"/>
      <c r="I442" s="55"/>
    </row>
    <row r="443" spans="1:9" x14ac:dyDescent="0.2">
      <c r="A443" s="75">
        <v>430</v>
      </c>
      <c r="B443" s="6" t="s">
        <v>117</v>
      </c>
      <c r="C443" s="96">
        <v>1</v>
      </c>
      <c r="D443" s="157">
        <v>0</v>
      </c>
      <c r="E443" s="157">
        <v>38369</v>
      </c>
      <c r="F443" s="157">
        <f t="shared" si="6"/>
        <v>38369</v>
      </c>
      <c r="G443" s="14"/>
      <c r="H443" s="55"/>
      <c r="I443" s="55"/>
    </row>
    <row r="444" spans="1:9" x14ac:dyDescent="0.2">
      <c r="A444" s="75">
        <v>431</v>
      </c>
      <c r="B444" s="6" t="s">
        <v>277</v>
      </c>
      <c r="C444" s="96">
        <v>1</v>
      </c>
      <c r="D444" s="157">
        <v>433344</v>
      </c>
      <c r="E444" s="157">
        <v>85766</v>
      </c>
      <c r="F444" s="157">
        <f t="shared" si="6"/>
        <v>519110</v>
      </c>
      <c r="G444" s="14"/>
      <c r="H444" s="55"/>
      <c r="I444" s="55"/>
    </row>
    <row r="445" spans="1:9" x14ac:dyDescent="0.2">
      <c r="A445" s="75">
        <v>432</v>
      </c>
      <c r="B445" s="6" t="s">
        <v>608</v>
      </c>
      <c r="C445" s="96">
        <v>1</v>
      </c>
      <c r="D445" s="157">
        <v>0</v>
      </c>
      <c r="E445" s="157">
        <v>243756</v>
      </c>
      <c r="F445" s="157">
        <f t="shared" si="6"/>
        <v>243756</v>
      </c>
      <c r="G445" s="14"/>
      <c r="H445" s="55"/>
      <c r="I445" s="55"/>
    </row>
    <row r="446" spans="1:9" x14ac:dyDescent="0.2">
      <c r="A446" s="75">
        <v>433</v>
      </c>
      <c r="B446" s="6" t="s">
        <v>169</v>
      </c>
      <c r="C446" s="96"/>
      <c r="D446" s="157">
        <v>2913787</v>
      </c>
      <c r="E446" s="157">
        <v>607133</v>
      </c>
      <c r="F446" s="157">
        <f t="shared" si="6"/>
        <v>3520920</v>
      </c>
      <c r="G446" s="14"/>
      <c r="H446" s="55"/>
      <c r="I446" s="55"/>
    </row>
    <row r="447" spans="1:9" x14ac:dyDescent="0.2">
      <c r="A447" s="75">
        <v>434</v>
      </c>
      <c r="B447" s="6" t="s">
        <v>170</v>
      </c>
      <c r="C447" s="96">
        <v>1</v>
      </c>
      <c r="D447" s="157">
        <v>1209752</v>
      </c>
      <c r="E447" s="157">
        <v>607133</v>
      </c>
      <c r="F447" s="157">
        <f t="shared" si="6"/>
        <v>1816885</v>
      </c>
      <c r="G447" s="14"/>
      <c r="H447" s="55"/>
      <c r="I447" s="55"/>
    </row>
    <row r="448" spans="1:9" x14ac:dyDescent="0.2">
      <c r="A448" s="75">
        <v>435</v>
      </c>
      <c r="B448" s="6" t="s">
        <v>171</v>
      </c>
      <c r="C448" s="96">
        <v>1</v>
      </c>
      <c r="D448" s="170">
        <v>675971.5</v>
      </c>
      <c r="E448" s="170">
        <v>260683.5</v>
      </c>
      <c r="F448" s="157">
        <f t="shared" si="6"/>
        <v>936655</v>
      </c>
      <c r="G448" s="14"/>
      <c r="H448" s="55"/>
      <c r="I448" s="55"/>
    </row>
    <row r="449" spans="1:8" x14ac:dyDescent="0.2">
      <c r="A449" s="238">
        <v>436</v>
      </c>
      <c r="B449" s="235" t="s">
        <v>1941</v>
      </c>
      <c r="C449" s="9">
        <v>1</v>
      </c>
      <c r="D449" s="60">
        <v>126392</v>
      </c>
      <c r="E449" s="60">
        <v>63196</v>
      </c>
      <c r="F449" s="157">
        <f t="shared" si="6"/>
        <v>189588</v>
      </c>
      <c r="G449" s="15"/>
      <c r="H449" s="15"/>
    </row>
    <row r="450" spans="1:8" x14ac:dyDescent="0.2">
      <c r="G450" s="15"/>
      <c r="H450" s="15"/>
    </row>
    <row r="451" spans="1:8" x14ac:dyDescent="0.2">
      <c r="G451" s="15"/>
      <c r="H451" s="15"/>
    </row>
    <row r="452" spans="1:8" x14ac:dyDescent="0.2">
      <c r="G452" s="15"/>
      <c r="H452" s="15"/>
    </row>
    <row r="453" spans="1:8" x14ac:dyDescent="0.2">
      <c r="G453" s="15"/>
      <c r="H453" s="15"/>
    </row>
    <row r="454" spans="1:8" x14ac:dyDescent="0.2">
      <c r="G454" s="15"/>
      <c r="H454" s="15"/>
    </row>
    <row r="455" spans="1:8" x14ac:dyDescent="0.2">
      <c r="G455" s="15"/>
      <c r="H455" s="15"/>
    </row>
    <row r="456" spans="1:8" x14ac:dyDescent="0.2">
      <c r="G456" s="15"/>
      <c r="H456" s="15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8" priority="128"/>
  </conditionalFormatting>
  <pageMargins left="0.7" right="0.7" top="0.75" bottom="0.75" header="0.3" footer="0.3"/>
  <pageSetup scale="64" fitToHeight="0" orientation="portrait" r:id="rId1"/>
  <rowBreaks count="5" manualBreakCount="5">
    <brk id="83" max="5" man="1"/>
    <brk id="166" max="5" man="1"/>
    <brk id="249" max="5" man="1"/>
    <brk id="330" max="5" man="1"/>
    <brk id="413" max="5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I471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sqref="A1:F1"/>
    </sheetView>
  </sheetViews>
  <sheetFormatPr baseColWidth="10" defaultColWidth="11.42578125" defaultRowHeight="12" x14ac:dyDescent="0.2"/>
  <cols>
    <col min="1" max="1" width="6.28515625" style="175" customWidth="1"/>
    <col min="2" max="2" width="78.5703125" style="12" bestFit="1" customWidth="1"/>
    <col min="3" max="3" width="11.5703125" style="22" customWidth="1"/>
    <col min="4" max="4" width="17.7109375" style="55" customWidth="1"/>
    <col min="5" max="5" width="15.85546875" style="55" customWidth="1"/>
    <col min="6" max="6" width="12.42578125" style="55" customWidth="1"/>
    <col min="7" max="7" width="12" style="1" customWidth="1"/>
    <col min="8" max="16384" width="11.42578125" style="1"/>
  </cols>
  <sheetData>
    <row r="1" spans="1:9" x14ac:dyDescent="0.2">
      <c r="A1" s="278" t="s">
        <v>66</v>
      </c>
      <c r="B1" s="278"/>
      <c r="C1" s="278"/>
      <c r="D1" s="278"/>
      <c r="E1" s="278"/>
      <c r="F1" s="278"/>
    </row>
    <row r="2" spans="1:9" s="14" customFormat="1" ht="25.5" customHeight="1" x14ac:dyDescent="0.25">
      <c r="A2" s="278" t="s">
        <v>172</v>
      </c>
      <c r="B2" s="278" t="s">
        <v>18</v>
      </c>
      <c r="C2" s="278" t="s">
        <v>19</v>
      </c>
      <c r="D2" s="272" t="s">
        <v>2150</v>
      </c>
      <c r="E2" s="272"/>
      <c r="F2" s="272"/>
    </row>
    <row r="3" spans="1:9" s="15" customFormat="1" ht="48" x14ac:dyDescent="0.25">
      <c r="A3" s="278"/>
      <c r="B3" s="278"/>
      <c r="C3" s="278"/>
      <c r="D3" s="104" t="s">
        <v>21</v>
      </c>
      <c r="E3" s="104" t="s">
        <v>22</v>
      </c>
      <c r="F3" s="105" t="s">
        <v>23</v>
      </c>
    </row>
    <row r="4" spans="1:9" x14ac:dyDescent="0.2">
      <c r="A4" s="172">
        <v>1</v>
      </c>
      <c r="B4" s="25" t="s">
        <v>1411</v>
      </c>
      <c r="C4" s="108">
        <v>1</v>
      </c>
      <c r="D4" s="71">
        <v>50782.5</v>
      </c>
      <c r="E4" s="71">
        <v>24827</v>
      </c>
      <c r="F4" s="71">
        <f>+D4+E4</f>
        <v>75609.5</v>
      </c>
      <c r="G4" s="14"/>
      <c r="H4" s="55"/>
      <c r="I4" s="55"/>
    </row>
    <row r="5" spans="1:9" x14ac:dyDescent="0.2">
      <c r="A5" s="172">
        <v>2</v>
      </c>
      <c r="B5" s="147" t="s">
        <v>711</v>
      </c>
      <c r="C5" s="43" t="s">
        <v>25</v>
      </c>
      <c r="D5" s="71">
        <v>490897.5</v>
      </c>
      <c r="E5" s="71">
        <v>292281.5</v>
      </c>
      <c r="F5" s="71">
        <f t="shared" ref="F5:F68" si="0">+D5+E5</f>
        <v>783179</v>
      </c>
      <c r="G5" s="14"/>
      <c r="H5" s="55"/>
      <c r="I5" s="55"/>
    </row>
    <row r="6" spans="1:9" x14ac:dyDescent="0.2">
      <c r="A6" s="172">
        <v>3</v>
      </c>
      <c r="B6" s="147" t="s">
        <v>240</v>
      </c>
      <c r="C6" s="43">
        <v>1</v>
      </c>
      <c r="D6" s="71">
        <v>24827</v>
      </c>
      <c r="E6" s="71">
        <v>24827</v>
      </c>
      <c r="F6" s="71">
        <f t="shared" si="0"/>
        <v>49654</v>
      </c>
      <c r="G6" s="14"/>
      <c r="H6" s="55"/>
      <c r="I6" s="55"/>
    </row>
    <row r="7" spans="1:9" x14ac:dyDescent="0.2">
      <c r="A7" s="172">
        <v>4</v>
      </c>
      <c r="B7" s="25" t="s">
        <v>901</v>
      </c>
      <c r="C7" s="43">
        <v>1</v>
      </c>
      <c r="D7" s="71">
        <v>1769488</v>
      </c>
      <c r="E7" s="71">
        <v>628574.5</v>
      </c>
      <c r="F7" s="71">
        <f t="shared" si="0"/>
        <v>2398062.5</v>
      </c>
      <c r="G7" s="14"/>
      <c r="H7" s="55"/>
      <c r="I7" s="55"/>
    </row>
    <row r="8" spans="1:9" x14ac:dyDescent="0.2">
      <c r="A8" s="172">
        <v>5</v>
      </c>
      <c r="B8" s="147" t="s">
        <v>242</v>
      </c>
      <c r="C8" s="43">
        <v>1</v>
      </c>
      <c r="D8" s="71">
        <v>880230</v>
      </c>
      <c r="E8" s="71">
        <v>378047.5</v>
      </c>
      <c r="F8" s="71">
        <f t="shared" si="0"/>
        <v>1258277.5</v>
      </c>
      <c r="G8" s="14"/>
      <c r="H8" s="55"/>
      <c r="I8" s="55"/>
    </row>
    <row r="9" spans="1:9" x14ac:dyDescent="0.2">
      <c r="A9" s="172">
        <v>6</v>
      </c>
      <c r="B9" s="147" t="s">
        <v>243</v>
      </c>
      <c r="C9" s="43">
        <v>1</v>
      </c>
      <c r="D9" s="71">
        <v>1139785</v>
      </c>
      <c r="E9" s="71">
        <v>516853</v>
      </c>
      <c r="F9" s="71">
        <f t="shared" si="0"/>
        <v>1656638</v>
      </c>
      <c r="G9" s="14"/>
      <c r="H9" s="55"/>
      <c r="I9" s="55"/>
    </row>
    <row r="10" spans="1:9" x14ac:dyDescent="0.2">
      <c r="A10" s="172">
        <v>7</v>
      </c>
      <c r="B10" s="147" t="s">
        <v>1021</v>
      </c>
      <c r="C10" s="43">
        <v>1</v>
      </c>
      <c r="D10" s="71">
        <v>1645353</v>
      </c>
      <c r="E10" s="71">
        <v>607133</v>
      </c>
      <c r="F10" s="71">
        <f t="shared" si="0"/>
        <v>2252486</v>
      </c>
      <c r="G10" s="14"/>
      <c r="H10" s="55"/>
      <c r="I10" s="55"/>
    </row>
    <row r="11" spans="1:9" x14ac:dyDescent="0.2">
      <c r="A11" s="172">
        <v>8</v>
      </c>
      <c r="B11" s="147" t="s">
        <v>757</v>
      </c>
      <c r="C11" s="43">
        <v>1</v>
      </c>
      <c r="D11" s="71">
        <v>1022421</v>
      </c>
      <c r="E11" s="71">
        <v>442372</v>
      </c>
      <c r="F11" s="71">
        <f t="shared" si="0"/>
        <v>1464793</v>
      </c>
      <c r="G11" s="14"/>
      <c r="H11" s="55"/>
      <c r="I11" s="55"/>
    </row>
    <row r="12" spans="1:9" x14ac:dyDescent="0.2">
      <c r="A12" s="172">
        <v>9</v>
      </c>
      <c r="B12" s="147" t="s">
        <v>244</v>
      </c>
      <c r="C12" s="43">
        <v>1</v>
      </c>
      <c r="D12" s="71">
        <v>709826.5</v>
      </c>
      <c r="E12" s="71">
        <v>620675</v>
      </c>
      <c r="F12" s="71">
        <f t="shared" si="0"/>
        <v>1330501.5</v>
      </c>
      <c r="G12" s="14"/>
      <c r="H12" s="55"/>
      <c r="I12" s="55"/>
    </row>
    <row r="13" spans="1:9" x14ac:dyDescent="0.2">
      <c r="A13" s="172">
        <v>10</v>
      </c>
      <c r="B13" s="147" t="s">
        <v>760</v>
      </c>
      <c r="C13" s="43">
        <v>1</v>
      </c>
      <c r="D13" s="71">
        <v>1558458.5</v>
      </c>
      <c r="E13" s="71">
        <v>313723</v>
      </c>
      <c r="F13" s="71">
        <f t="shared" si="0"/>
        <v>1872181.5</v>
      </c>
      <c r="G13" s="14"/>
      <c r="H13" s="55"/>
      <c r="I13" s="55"/>
    </row>
    <row r="14" spans="1:9" x14ac:dyDescent="0.2">
      <c r="A14" s="172">
        <v>11</v>
      </c>
      <c r="B14" s="147" t="s">
        <v>934</v>
      </c>
      <c r="C14" s="43">
        <v>1</v>
      </c>
      <c r="D14" s="71">
        <v>1558458.5</v>
      </c>
      <c r="E14" s="71">
        <v>313723</v>
      </c>
      <c r="F14" s="71">
        <f t="shared" si="0"/>
        <v>1872181.5</v>
      </c>
      <c r="G14" s="14"/>
      <c r="H14" s="55"/>
      <c r="I14" s="55"/>
    </row>
    <row r="15" spans="1:9" x14ac:dyDescent="0.2">
      <c r="A15" s="172">
        <v>12</v>
      </c>
      <c r="B15" s="147" t="s">
        <v>245</v>
      </c>
      <c r="C15" s="43">
        <v>1</v>
      </c>
      <c r="D15" s="71">
        <v>380304.5</v>
      </c>
      <c r="E15" s="71">
        <v>378047.5</v>
      </c>
      <c r="F15" s="71">
        <f t="shared" si="0"/>
        <v>758352</v>
      </c>
      <c r="G15" s="14"/>
      <c r="H15" s="55"/>
      <c r="I15" s="55"/>
    </row>
    <row r="16" spans="1:9" x14ac:dyDescent="0.2">
      <c r="A16" s="172">
        <v>13</v>
      </c>
      <c r="B16" s="147" t="s">
        <v>2129</v>
      </c>
      <c r="C16" s="43">
        <v>1</v>
      </c>
      <c r="D16" s="71">
        <v>42883</v>
      </c>
      <c r="E16" s="71">
        <v>32726.5</v>
      </c>
      <c r="F16" s="71">
        <f t="shared" si="0"/>
        <v>75609.5</v>
      </c>
      <c r="G16" s="14"/>
      <c r="H16" s="55"/>
      <c r="I16" s="55"/>
    </row>
    <row r="17" spans="1:9" x14ac:dyDescent="0.2">
      <c r="A17" s="172">
        <v>14</v>
      </c>
      <c r="B17" s="147" t="s">
        <v>247</v>
      </c>
      <c r="C17" s="43">
        <v>1</v>
      </c>
      <c r="D17" s="71">
        <v>2651975</v>
      </c>
      <c r="E17" s="71">
        <v>628574.5</v>
      </c>
      <c r="F17" s="71">
        <f t="shared" si="0"/>
        <v>3280549.5</v>
      </c>
      <c r="G17" s="14"/>
      <c r="H17" s="55"/>
      <c r="I17" s="55"/>
    </row>
    <row r="18" spans="1:9" x14ac:dyDescent="0.2">
      <c r="A18" s="172">
        <v>15</v>
      </c>
      <c r="B18" s="147" t="s">
        <v>248</v>
      </c>
      <c r="C18" s="43" t="s">
        <v>25</v>
      </c>
      <c r="D18" s="71">
        <v>327265</v>
      </c>
      <c r="E18" s="71">
        <v>168146.5</v>
      </c>
      <c r="F18" s="71">
        <f t="shared" si="0"/>
        <v>495411.5</v>
      </c>
      <c r="G18" s="14"/>
      <c r="H18" s="55"/>
      <c r="I18" s="55"/>
    </row>
    <row r="19" spans="1:9" x14ac:dyDescent="0.2">
      <c r="A19" s="172">
        <v>16</v>
      </c>
      <c r="B19" s="147" t="s">
        <v>249</v>
      </c>
      <c r="C19" s="43" t="s">
        <v>25</v>
      </c>
      <c r="D19" s="71">
        <v>264069</v>
      </c>
      <c r="E19" s="71">
        <v>113978.5</v>
      </c>
      <c r="F19" s="71">
        <f t="shared" si="0"/>
        <v>378047.5</v>
      </c>
      <c r="G19" s="14"/>
      <c r="H19" s="55"/>
      <c r="I19" s="55"/>
    </row>
    <row r="20" spans="1:9" x14ac:dyDescent="0.2">
      <c r="A20" s="172">
        <v>17</v>
      </c>
      <c r="B20" s="147" t="s">
        <v>713</v>
      </c>
      <c r="C20" s="43">
        <v>1</v>
      </c>
      <c r="D20" s="71">
        <v>1022421</v>
      </c>
      <c r="E20" s="71">
        <v>442372</v>
      </c>
      <c r="F20" s="71">
        <f t="shared" si="0"/>
        <v>1464793</v>
      </c>
      <c r="G20" s="14"/>
      <c r="H20" s="55"/>
      <c r="I20" s="55"/>
    </row>
    <row r="21" spans="1:9" x14ac:dyDescent="0.2">
      <c r="A21" s="172">
        <v>18</v>
      </c>
      <c r="B21" s="147" t="s">
        <v>250</v>
      </c>
      <c r="C21" s="43">
        <v>1</v>
      </c>
      <c r="D21" s="71">
        <v>5354732.5</v>
      </c>
      <c r="E21" s="71">
        <v>1038220</v>
      </c>
      <c r="F21" s="71">
        <f t="shared" si="0"/>
        <v>6392952.5</v>
      </c>
      <c r="G21" s="14"/>
      <c r="H21" s="55"/>
      <c r="I21" s="55"/>
    </row>
    <row r="22" spans="1:9" x14ac:dyDescent="0.2">
      <c r="A22" s="172">
        <v>19</v>
      </c>
      <c r="B22" s="147" t="s">
        <v>251</v>
      </c>
      <c r="C22" s="43">
        <v>1</v>
      </c>
      <c r="D22" s="71">
        <v>302438</v>
      </c>
      <c r="E22" s="71">
        <v>146705</v>
      </c>
      <c r="F22" s="71">
        <f t="shared" si="0"/>
        <v>449143</v>
      </c>
      <c r="G22" s="14"/>
      <c r="H22" s="55"/>
      <c r="I22" s="55"/>
    </row>
    <row r="23" spans="1:9" x14ac:dyDescent="0.2">
      <c r="A23" s="172">
        <v>20</v>
      </c>
      <c r="B23" s="25" t="s">
        <v>762</v>
      </c>
      <c r="C23" s="43">
        <v>1</v>
      </c>
      <c r="D23" s="71">
        <v>364505.5</v>
      </c>
      <c r="E23" s="71">
        <v>207644</v>
      </c>
      <c r="F23" s="71">
        <f t="shared" si="0"/>
        <v>572149.5</v>
      </c>
      <c r="G23" s="14"/>
      <c r="H23" s="55"/>
      <c r="I23" s="55"/>
    </row>
    <row r="24" spans="1:9" x14ac:dyDescent="0.2">
      <c r="A24" s="172">
        <v>21</v>
      </c>
      <c r="B24" s="147" t="s">
        <v>717</v>
      </c>
      <c r="C24" s="43">
        <v>1</v>
      </c>
      <c r="D24" s="71">
        <v>1130757</v>
      </c>
      <c r="E24" s="71">
        <v>378047.5</v>
      </c>
      <c r="F24" s="71">
        <f t="shared" si="0"/>
        <v>1508804.5</v>
      </c>
      <c r="G24" s="14"/>
      <c r="H24" s="55"/>
      <c r="I24" s="55"/>
    </row>
    <row r="25" spans="1:9" x14ac:dyDescent="0.2">
      <c r="A25" s="172">
        <v>22</v>
      </c>
      <c r="B25" s="147" t="s">
        <v>253</v>
      </c>
      <c r="C25" s="43">
        <v>1</v>
      </c>
      <c r="D25" s="71">
        <v>5028596</v>
      </c>
      <c r="E25" s="71">
        <v>1130757</v>
      </c>
      <c r="F25" s="71">
        <f t="shared" si="0"/>
        <v>6159353</v>
      </c>
      <c r="G25" s="14"/>
      <c r="H25" s="55"/>
      <c r="I25" s="55"/>
    </row>
    <row r="26" spans="1:9" x14ac:dyDescent="0.2">
      <c r="A26" s="172">
        <v>23</v>
      </c>
      <c r="B26" s="147" t="s">
        <v>939</v>
      </c>
      <c r="C26" s="43"/>
      <c r="D26" s="71">
        <v>485255</v>
      </c>
      <c r="E26" s="71">
        <v>155733</v>
      </c>
      <c r="F26" s="71">
        <f t="shared" si="0"/>
        <v>640988</v>
      </c>
      <c r="G26" s="14"/>
      <c r="H26" s="55"/>
      <c r="I26" s="55"/>
    </row>
    <row r="27" spans="1:9" x14ac:dyDescent="0.2">
      <c r="A27" s="172">
        <v>24</v>
      </c>
      <c r="B27" s="25" t="s">
        <v>254</v>
      </c>
      <c r="C27" s="43">
        <v>1</v>
      </c>
      <c r="D27" s="71">
        <v>612775.5</v>
      </c>
      <c r="E27" s="71">
        <v>146705</v>
      </c>
      <c r="F27" s="71">
        <f t="shared" si="0"/>
        <v>759480.5</v>
      </c>
      <c r="G27" s="14"/>
      <c r="H27" s="55"/>
      <c r="I27" s="55"/>
    </row>
    <row r="28" spans="1:9" x14ac:dyDescent="0.2">
      <c r="A28" s="172">
        <v>25</v>
      </c>
      <c r="B28" s="25" t="s">
        <v>259</v>
      </c>
      <c r="C28" s="43">
        <v>1</v>
      </c>
      <c r="D28" s="71">
        <v>125263.5</v>
      </c>
      <c r="E28" s="71">
        <v>59810.5</v>
      </c>
      <c r="F28" s="71">
        <f t="shared" si="0"/>
        <v>185074</v>
      </c>
      <c r="G28" s="14"/>
      <c r="H28" s="55"/>
      <c r="I28" s="55"/>
    </row>
    <row r="29" spans="1:9" x14ac:dyDescent="0.2">
      <c r="A29" s="172">
        <v>26</v>
      </c>
      <c r="B29" s="147" t="s">
        <v>261</v>
      </c>
      <c r="C29" s="43" t="s">
        <v>25</v>
      </c>
      <c r="D29" s="71">
        <v>880230</v>
      </c>
      <c r="E29" s="71">
        <v>620675</v>
      </c>
      <c r="F29" s="71">
        <f t="shared" si="0"/>
        <v>1500905</v>
      </c>
      <c r="G29" s="14"/>
      <c r="H29" s="55"/>
      <c r="I29" s="55"/>
    </row>
    <row r="30" spans="1:9" x14ac:dyDescent="0.2">
      <c r="A30" s="172">
        <v>27</v>
      </c>
      <c r="B30" s="147" t="s">
        <v>1412</v>
      </c>
      <c r="C30" s="43"/>
      <c r="D30" s="71">
        <v>1300032</v>
      </c>
      <c r="E30" s="71">
        <v>607133</v>
      </c>
      <c r="F30" s="71">
        <f t="shared" si="0"/>
        <v>1907165</v>
      </c>
      <c r="G30" s="14"/>
      <c r="H30" s="55"/>
      <c r="I30" s="55"/>
    </row>
    <row r="31" spans="1:9" x14ac:dyDescent="0.2">
      <c r="A31" s="172">
        <v>28</v>
      </c>
      <c r="B31" s="25" t="s">
        <v>262</v>
      </c>
      <c r="C31" s="43">
        <v>1</v>
      </c>
      <c r="D31" s="71">
        <v>477355.5</v>
      </c>
      <c r="E31" s="71">
        <v>327265</v>
      </c>
      <c r="F31" s="71">
        <f t="shared" si="0"/>
        <v>804620.5</v>
      </c>
      <c r="G31" s="14"/>
      <c r="H31" s="55"/>
      <c r="I31" s="55"/>
    </row>
    <row r="32" spans="1:9" x14ac:dyDescent="0.2">
      <c r="A32" s="172">
        <v>29</v>
      </c>
      <c r="B32" s="147" t="s">
        <v>263</v>
      </c>
      <c r="C32" s="43">
        <v>1</v>
      </c>
      <c r="D32" s="71">
        <v>104950.5</v>
      </c>
      <c r="E32" s="71">
        <v>38369</v>
      </c>
      <c r="F32" s="71">
        <f t="shared" si="0"/>
        <v>143319.5</v>
      </c>
      <c r="G32" s="14"/>
      <c r="H32" s="55"/>
      <c r="I32" s="55"/>
    </row>
    <row r="33" spans="1:9" x14ac:dyDescent="0.2">
      <c r="A33" s="172">
        <v>30</v>
      </c>
      <c r="B33" s="147" t="s">
        <v>264</v>
      </c>
      <c r="C33" s="43">
        <v>1</v>
      </c>
      <c r="D33" s="71">
        <v>174917.5</v>
      </c>
      <c r="E33" s="71">
        <v>38369</v>
      </c>
      <c r="F33" s="71">
        <f t="shared" si="0"/>
        <v>213286.5</v>
      </c>
      <c r="G33" s="14"/>
      <c r="H33" s="55"/>
      <c r="I33" s="55"/>
    </row>
    <row r="34" spans="1:9" x14ac:dyDescent="0.2">
      <c r="A34" s="172">
        <v>31</v>
      </c>
      <c r="B34" s="147" t="s">
        <v>265</v>
      </c>
      <c r="C34" s="43">
        <v>1</v>
      </c>
      <c r="D34" s="71">
        <v>155733</v>
      </c>
      <c r="E34" s="71">
        <v>38369</v>
      </c>
      <c r="F34" s="71">
        <f t="shared" si="0"/>
        <v>194102</v>
      </c>
      <c r="G34" s="14"/>
      <c r="H34" s="55"/>
      <c r="I34" s="55"/>
    </row>
    <row r="35" spans="1:9" x14ac:dyDescent="0.2">
      <c r="A35" s="172">
        <v>32</v>
      </c>
      <c r="B35" s="147" t="s">
        <v>266</v>
      </c>
      <c r="C35" s="43">
        <v>1</v>
      </c>
      <c r="D35" s="71">
        <v>155733</v>
      </c>
      <c r="E35" s="71">
        <v>38369</v>
      </c>
      <c r="F35" s="71">
        <f t="shared" si="0"/>
        <v>194102</v>
      </c>
      <c r="G35" s="14"/>
      <c r="H35" s="55"/>
      <c r="I35" s="55"/>
    </row>
    <row r="36" spans="1:9" x14ac:dyDescent="0.2">
      <c r="A36" s="172">
        <v>33</v>
      </c>
      <c r="B36" s="25" t="s">
        <v>763</v>
      </c>
      <c r="C36" s="43" t="s">
        <v>25</v>
      </c>
      <c r="D36" s="71">
        <v>302438</v>
      </c>
      <c r="E36" s="71">
        <v>213286.5</v>
      </c>
      <c r="F36" s="71">
        <f t="shared" si="0"/>
        <v>515724.5</v>
      </c>
      <c r="G36" s="14"/>
      <c r="H36" s="55"/>
      <c r="I36" s="55"/>
    </row>
    <row r="37" spans="1:9" x14ac:dyDescent="0.2">
      <c r="A37" s="172">
        <v>34</v>
      </c>
      <c r="B37" s="25" t="s">
        <v>764</v>
      </c>
      <c r="C37" s="43" t="s">
        <v>25</v>
      </c>
      <c r="D37" s="71">
        <v>302438</v>
      </c>
      <c r="E37" s="71">
        <v>213286.5</v>
      </c>
      <c r="F37" s="71">
        <f t="shared" si="0"/>
        <v>515724.5</v>
      </c>
      <c r="G37" s="14"/>
      <c r="H37" s="55"/>
      <c r="I37" s="55"/>
    </row>
    <row r="38" spans="1:9" x14ac:dyDescent="0.2">
      <c r="A38" s="172">
        <v>35</v>
      </c>
      <c r="B38" s="25" t="s">
        <v>765</v>
      </c>
      <c r="C38" s="43">
        <v>1</v>
      </c>
      <c r="D38" s="71">
        <v>106079</v>
      </c>
      <c r="E38" s="71">
        <v>38369</v>
      </c>
      <c r="F38" s="71">
        <f t="shared" si="0"/>
        <v>144448</v>
      </c>
      <c r="G38" s="14"/>
      <c r="H38" s="55"/>
      <c r="I38" s="55"/>
    </row>
    <row r="39" spans="1:9" x14ac:dyDescent="0.2">
      <c r="A39" s="172">
        <v>36</v>
      </c>
      <c r="B39" s="25" t="s">
        <v>275</v>
      </c>
      <c r="C39" s="43" t="s">
        <v>25</v>
      </c>
      <c r="D39" s="71">
        <v>1634068</v>
      </c>
      <c r="E39" s="71">
        <v>753838</v>
      </c>
      <c r="F39" s="71">
        <f t="shared" si="0"/>
        <v>2387906</v>
      </c>
      <c r="G39" s="14"/>
      <c r="H39" s="55"/>
      <c r="I39" s="55"/>
    </row>
    <row r="40" spans="1:9" x14ac:dyDescent="0.2">
      <c r="A40" s="172">
        <v>37</v>
      </c>
      <c r="B40" s="147" t="s">
        <v>277</v>
      </c>
      <c r="C40" s="43">
        <v>1</v>
      </c>
      <c r="D40" s="71">
        <v>415288</v>
      </c>
      <c r="E40" s="71">
        <v>104950.5</v>
      </c>
      <c r="F40" s="71">
        <f t="shared" si="0"/>
        <v>520238.5</v>
      </c>
      <c r="G40" s="14"/>
      <c r="H40" s="55"/>
      <c r="I40" s="55"/>
    </row>
    <row r="41" spans="1:9" x14ac:dyDescent="0.2">
      <c r="A41" s="172">
        <v>38</v>
      </c>
      <c r="B41" s="25" t="s">
        <v>278</v>
      </c>
      <c r="C41" s="43" t="s">
        <v>25</v>
      </c>
      <c r="D41" s="71">
        <v>302438</v>
      </c>
      <c r="E41" s="71">
        <v>151219</v>
      </c>
      <c r="F41" s="71">
        <f t="shared" si="0"/>
        <v>453657</v>
      </c>
      <c r="G41" s="14"/>
      <c r="H41" s="55"/>
      <c r="I41" s="55"/>
    </row>
    <row r="42" spans="1:9" x14ac:dyDescent="0.2">
      <c r="A42" s="172">
        <v>39</v>
      </c>
      <c r="B42" s="25" t="s">
        <v>279</v>
      </c>
      <c r="C42" s="43">
        <v>1</v>
      </c>
      <c r="D42" s="71">
        <v>99308</v>
      </c>
      <c r="E42" s="71">
        <v>146705</v>
      </c>
      <c r="F42" s="71">
        <f t="shared" si="0"/>
        <v>246013</v>
      </c>
      <c r="G42" s="14"/>
      <c r="H42" s="55"/>
      <c r="I42" s="55"/>
    </row>
    <row r="43" spans="1:9" x14ac:dyDescent="0.2">
      <c r="A43" s="172">
        <v>40</v>
      </c>
      <c r="B43" s="25" t="s">
        <v>280</v>
      </c>
      <c r="C43" s="43">
        <v>1</v>
      </c>
      <c r="D43" s="71">
        <v>177174.5</v>
      </c>
      <c r="E43" s="71">
        <v>80123.5</v>
      </c>
      <c r="F43" s="71">
        <f t="shared" si="0"/>
        <v>257298</v>
      </c>
      <c r="G43" s="14"/>
      <c r="H43" s="55"/>
      <c r="I43" s="55"/>
    </row>
    <row r="44" spans="1:9" x14ac:dyDescent="0.2">
      <c r="A44" s="172">
        <v>41</v>
      </c>
      <c r="B44" s="25" t="s">
        <v>281</v>
      </c>
      <c r="C44" s="43">
        <v>1</v>
      </c>
      <c r="D44" s="71">
        <v>99308</v>
      </c>
      <c r="E44" s="71">
        <v>44011.5</v>
      </c>
      <c r="F44" s="71">
        <f t="shared" si="0"/>
        <v>143319.5</v>
      </c>
      <c r="G44" s="14"/>
      <c r="H44" s="55"/>
      <c r="I44" s="55"/>
    </row>
    <row r="45" spans="1:9" x14ac:dyDescent="0.2">
      <c r="A45" s="172">
        <v>42</v>
      </c>
      <c r="B45" s="25" t="s">
        <v>283</v>
      </c>
      <c r="C45" s="43">
        <v>1</v>
      </c>
      <c r="D45" s="71">
        <v>101565</v>
      </c>
      <c r="E45" s="71">
        <v>44011.5</v>
      </c>
      <c r="F45" s="71">
        <f t="shared" si="0"/>
        <v>145576.5</v>
      </c>
      <c r="G45" s="14"/>
      <c r="H45" s="55"/>
      <c r="I45" s="55"/>
    </row>
    <row r="46" spans="1:9" x14ac:dyDescent="0.2">
      <c r="A46" s="172">
        <v>43</v>
      </c>
      <c r="B46" s="25" t="s">
        <v>284</v>
      </c>
      <c r="C46" s="43">
        <v>1</v>
      </c>
      <c r="D46" s="71">
        <v>76738</v>
      </c>
      <c r="E46" s="71">
        <v>44011.5</v>
      </c>
      <c r="F46" s="71">
        <f t="shared" si="0"/>
        <v>120749.5</v>
      </c>
      <c r="G46" s="14"/>
      <c r="H46" s="55"/>
      <c r="I46" s="55"/>
    </row>
    <row r="47" spans="1:9" x14ac:dyDescent="0.2">
      <c r="A47" s="172">
        <v>44</v>
      </c>
      <c r="B47" s="25" t="s">
        <v>285</v>
      </c>
      <c r="C47" s="43">
        <v>1</v>
      </c>
      <c r="D47" s="71">
        <v>76738</v>
      </c>
      <c r="E47" s="71">
        <v>44011.5</v>
      </c>
      <c r="F47" s="71">
        <f t="shared" si="0"/>
        <v>120749.5</v>
      </c>
      <c r="G47" s="14"/>
      <c r="H47" s="55"/>
      <c r="I47" s="55"/>
    </row>
    <row r="48" spans="1:9" x14ac:dyDescent="0.2">
      <c r="A48" s="172">
        <v>45</v>
      </c>
      <c r="B48" s="25" t="s">
        <v>286</v>
      </c>
      <c r="C48" s="43" t="s">
        <v>26</v>
      </c>
      <c r="D48" s="71">
        <v>138805.5</v>
      </c>
      <c r="E48" s="71">
        <v>207644</v>
      </c>
      <c r="F48" s="71">
        <f t="shared" si="0"/>
        <v>346449.5</v>
      </c>
      <c r="G48" s="14"/>
      <c r="H48" s="55"/>
      <c r="I48" s="55"/>
    </row>
    <row r="49" spans="1:9" x14ac:dyDescent="0.2">
      <c r="A49" s="172">
        <v>46</v>
      </c>
      <c r="B49" s="147" t="s">
        <v>287</v>
      </c>
      <c r="C49" s="43" t="s">
        <v>25</v>
      </c>
      <c r="D49" s="71">
        <v>2651975</v>
      </c>
      <c r="E49" s="71">
        <v>1151070</v>
      </c>
      <c r="F49" s="71">
        <f t="shared" si="0"/>
        <v>3803045</v>
      </c>
      <c r="G49" s="14"/>
      <c r="H49" s="55"/>
      <c r="I49" s="55"/>
    </row>
    <row r="50" spans="1:9" x14ac:dyDescent="0.2">
      <c r="A50" s="172">
        <v>47</v>
      </c>
      <c r="B50" s="147" t="s">
        <v>288</v>
      </c>
      <c r="C50" s="43" t="s">
        <v>25</v>
      </c>
      <c r="D50" s="71">
        <v>1004365</v>
      </c>
      <c r="E50" s="71">
        <v>503311</v>
      </c>
      <c r="F50" s="71">
        <f t="shared" si="0"/>
        <v>1507676</v>
      </c>
      <c r="G50" s="14"/>
      <c r="H50" s="55"/>
      <c r="I50" s="55"/>
    </row>
    <row r="51" spans="1:9" x14ac:dyDescent="0.2">
      <c r="A51" s="172">
        <v>48</v>
      </c>
      <c r="B51" s="25" t="s">
        <v>767</v>
      </c>
      <c r="C51" s="43">
        <v>1</v>
      </c>
      <c r="D51" s="71">
        <v>76738</v>
      </c>
      <c r="E51" s="71">
        <v>24827</v>
      </c>
      <c r="F51" s="71">
        <f t="shared" si="0"/>
        <v>101565</v>
      </c>
      <c r="G51" s="14"/>
      <c r="H51" s="55"/>
      <c r="I51" s="55"/>
    </row>
    <row r="52" spans="1:9" x14ac:dyDescent="0.2">
      <c r="A52" s="172">
        <v>49</v>
      </c>
      <c r="B52" s="25" t="s">
        <v>768</v>
      </c>
      <c r="C52" s="43">
        <v>1</v>
      </c>
      <c r="D52" s="71">
        <v>871202</v>
      </c>
      <c r="E52" s="71">
        <v>359991.5</v>
      </c>
      <c r="F52" s="71">
        <f t="shared" si="0"/>
        <v>1231193.5</v>
      </c>
      <c r="G52" s="14"/>
      <c r="H52" s="55"/>
      <c r="I52" s="55"/>
    </row>
    <row r="53" spans="1:9" x14ac:dyDescent="0.2">
      <c r="A53" s="172">
        <v>50</v>
      </c>
      <c r="B53" s="25" t="s">
        <v>769</v>
      </c>
      <c r="C53" s="43">
        <v>1</v>
      </c>
      <c r="D53" s="71">
        <v>960353.5</v>
      </c>
      <c r="E53" s="71">
        <v>334036</v>
      </c>
      <c r="F53" s="71">
        <f t="shared" si="0"/>
        <v>1294389.5</v>
      </c>
      <c r="G53" s="14"/>
      <c r="H53" s="55"/>
      <c r="I53" s="55"/>
    </row>
    <row r="54" spans="1:9" x14ac:dyDescent="0.2">
      <c r="A54" s="172">
        <v>51</v>
      </c>
      <c r="B54" s="25" t="s">
        <v>770</v>
      </c>
      <c r="C54" s="43">
        <v>1</v>
      </c>
      <c r="D54" s="71">
        <v>302438</v>
      </c>
      <c r="E54" s="71">
        <v>378047.5</v>
      </c>
      <c r="F54" s="71">
        <f t="shared" si="0"/>
        <v>680485.5</v>
      </c>
      <c r="G54" s="14"/>
      <c r="H54" s="55"/>
      <c r="I54" s="55"/>
    </row>
    <row r="55" spans="1:9" x14ac:dyDescent="0.2">
      <c r="A55" s="172">
        <v>52</v>
      </c>
      <c r="B55" s="147" t="s">
        <v>290</v>
      </c>
      <c r="C55" s="43">
        <v>1</v>
      </c>
      <c r="D55" s="71">
        <v>77866.5</v>
      </c>
      <c r="E55" s="71">
        <v>31598</v>
      </c>
      <c r="F55" s="71">
        <f t="shared" si="0"/>
        <v>109464.5</v>
      </c>
      <c r="G55" s="14"/>
      <c r="H55" s="55"/>
      <c r="I55" s="55"/>
    </row>
    <row r="56" spans="1:9" x14ac:dyDescent="0.2">
      <c r="A56" s="172">
        <v>53</v>
      </c>
      <c r="B56" s="147" t="s">
        <v>291</v>
      </c>
      <c r="C56" s="43">
        <v>1</v>
      </c>
      <c r="D56" s="71">
        <v>302438</v>
      </c>
      <c r="E56" s="71">
        <v>146705</v>
      </c>
      <c r="F56" s="71">
        <f t="shared" si="0"/>
        <v>449143</v>
      </c>
      <c r="G56" s="14"/>
      <c r="H56" s="55"/>
      <c r="I56" s="55"/>
    </row>
    <row r="57" spans="1:9" x14ac:dyDescent="0.2">
      <c r="A57" s="172">
        <v>54</v>
      </c>
      <c r="B57" s="147" t="s">
        <v>292</v>
      </c>
      <c r="C57" s="43">
        <v>1</v>
      </c>
      <c r="D57" s="71">
        <v>302438</v>
      </c>
      <c r="E57" s="71">
        <v>151219</v>
      </c>
      <c r="F57" s="71">
        <f t="shared" si="0"/>
        <v>453657</v>
      </c>
      <c r="G57" s="14"/>
      <c r="H57" s="55"/>
      <c r="I57" s="55"/>
    </row>
    <row r="58" spans="1:9" x14ac:dyDescent="0.2">
      <c r="A58" s="172">
        <v>55</v>
      </c>
      <c r="B58" s="25" t="s">
        <v>293</v>
      </c>
      <c r="C58" s="43">
        <v>1</v>
      </c>
      <c r="D58" s="71">
        <v>181688.5</v>
      </c>
      <c r="E58" s="71">
        <v>80123.5</v>
      </c>
      <c r="F58" s="71">
        <f t="shared" si="0"/>
        <v>261812</v>
      </c>
      <c r="G58" s="14"/>
      <c r="H58" s="55"/>
      <c r="I58" s="55"/>
    </row>
    <row r="59" spans="1:9" x14ac:dyDescent="0.2">
      <c r="A59" s="172">
        <v>56</v>
      </c>
      <c r="B59" s="25" t="s">
        <v>772</v>
      </c>
      <c r="C59" s="43">
        <v>1</v>
      </c>
      <c r="D59" s="71">
        <v>347578</v>
      </c>
      <c r="E59" s="71">
        <v>104950.5</v>
      </c>
      <c r="F59" s="71">
        <f t="shared" si="0"/>
        <v>452528.5</v>
      </c>
      <c r="G59" s="14"/>
      <c r="H59" s="55"/>
      <c r="I59" s="55"/>
    </row>
    <row r="60" spans="1:9" x14ac:dyDescent="0.2">
      <c r="A60" s="172">
        <v>57</v>
      </c>
      <c r="B60" s="25" t="s">
        <v>299</v>
      </c>
      <c r="C60" s="43">
        <v>1</v>
      </c>
      <c r="D60" s="71">
        <v>285510.5</v>
      </c>
      <c r="E60" s="71">
        <v>128649</v>
      </c>
      <c r="F60" s="71">
        <f t="shared" si="0"/>
        <v>414159.5</v>
      </c>
      <c r="G60" s="14"/>
      <c r="H60" s="55"/>
      <c r="I60" s="55"/>
    </row>
    <row r="61" spans="1:9" x14ac:dyDescent="0.2">
      <c r="A61" s="172">
        <v>58</v>
      </c>
      <c r="B61" s="147" t="s">
        <v>300</v>
      </c>
      <c r="C61" s="43">
        <v>1</v>
      </c>
      <c r="D61" s="71">
        <v>202001.5</v>
      </c>
      <c r="E61" s="71">
        <v>146705</v>
      </c>
      <c r="F61" s="71">
        <f t="shared" si="0"/>
        <v>348706.5</v>
      </c>
      <c r="G61" s="14"/>
      <c r="H61" s="55"/>
      <c r="I61" s="55"/>
    </row>
    <row r="62" spans="1:9" x14ac:dyDescent="0.2">
      <c r="A62" s="172">
        <v>59</v>
      </c>
      <c r="B62" s="25" t="s">
        <v>302</v>
      </c>
      <c r="C62" s="43">
        <v>1</v>
      </c>
      <c r="D62" s="71">
        <v>406260</v>
      </c>
      <c r="E62" s="71">
        <v>139934</v>
      </c>
      <c r="F62" s="71">
        <f t="shared" si="0"/>
        <v>546194</v>
      </c>
      <c r="G62" s="14"/>
      <c r="H62" s="55"/>
      <c r="I62" s="55"/>
    </row>
    <row r="63" spans="1:9" x14ac:dyDescent="0.2">
      <c r="A63" s="172">
        <v>60</v>
      </c>
      <c r="B63" s="147" t="s">
        <v>303</v>
      </c>
      <c r="C63" s="43">
        <v>1</v>
      </c>
      <c r="D63" s="71">
        <v>329522</v>
      </c>
      <c r="E63" s="71">
        <v>125263.5</v>
      </c>
      <c r="F63" s="71">
        <f t="shared" si="0"/>
        <v>454785.5</v>
      </c>
      <c r="G63" s="14"/>
      <c r="H63" s="55"/>
      <c r="I63" s="55"/>
    </row>
    <row r="64" spans="1:9" x14ac:dyDescent="0.2">
      <c r="A64" s="172">
        <v>61</v>
      </c>
      <c r="B64" s="147" t="s">
        <v>297</v>
      </c>
      <c r="C64" s="43">
        <v>1</v>
      </c>
      <c r="D64" s="71">
        <v>329522</v>
      </c>
      <c r="E64" s="71">
        <v>125263.5</v>
      </c>
      <c r="F64" s="71">
        <f t="shared" si="0"/>
        <v>454785.5</v>
      </c>
      <c r="G64" s="14"/>
      <c r="H64" s="55"/>
      <c r="I64" s="55"/>
    </row>
    <row r="65" spans="1:9" x14ac:dyDescent="0.2">
      <c r="A65" s="172">
        <v>62</v>
      </c>
      <c r="B65" s="25" t="s">
        <v>304</v>
      </c>
      <c r="C65" s="43">
        <v>1</v>
      </c>
      <c r="D65" s="71">
        <v>150090.5</v>
      </c>
      <c r="E65" s="71">
        <v>119621</v>
      </c>
      <c r="F65" s="71">
        <f t="shared" si="0"/>
        <v>269711.5</v>
      </c>
      <c r="G65" s="14"/>
      <c r="H65" s="55"/>
      <c r="I65" s="55"/>
    </row>
    <row r="66" spans="1:9" x14ac:dyDescent="0.2">
      <c r="A66" s="172">
        <v>63</v>
      </c>
      <c r="B66" s="147" t="s">
        <v>306</v>
      </c>
      <c r="C66" s="43">
        <v>1</v>
      </c>
      <c r="D66" s="71">
        <v>1130757</v>
      </c>
      <c r="E66" s="71">
        <v>302438</v>
      </c>
      <c r="F66" s="71">
        <f t="shared" si="0"/>
        <v>1433195</v>
      </c>
      <c r="G66" s="14"/>
      <c r="H66" s="55"/>
      <c r="I66" s="55"/>
    </row>
    <row r="67" spans="1:9" x14ac:dyDescent="0.2">
      <c r="A67" s="172">
        <v>64</v>
      </c>
      <c r="B67" s="25" t="s">
        <v>307</v>
      </c>
      <c r="C67" s="43">
        <v>1</v>
      </c>
      <c r="D67" s="71">
        <v>24827</v>
      </c>
      <c r="E67" s="71">
        <v>14670.5</v>
      </c>
      <c r="F67" s="71">
        <f t="shared" si="0"/>
        <v>39497.5</v>
      </c>
      <c r="G67" s="14"/>
      <c r="H67" s="55"/>
      <c r="I67" s="55"/>
    </row>
    <row r="68" spans="1:9" x14ac:dyDescent="0.2">
      <c r="A68" s="172">
        <v>65</v>
      </c>
      <c r="B68" s="147" t="s">
        <v>308</v>
      </c>
      <c r="C68" s="43">
        <v>1</v>
      </c>
      <c r="D68" s="71">
        <v>1081103</v>
      </c>
      <c r="E68" s="71">
        <v>302438</v>
      </c>
      <c r="F68" s="71">
        <f t="shared" si="0"/>
        <v>1383541</v>
      </c>
      <c r="G68" s="14"/>
      <c r="H68" s="55"/>
      <c r="I68" s="55"/>
    </row>
    <row r="69" spans="1:9" x14ac:dyDescent="0.2">
      <c r="A69" s="172">
        <v>66</v>
      </c>
      <c r="B69" s="147" t="s">
        <v>309</v>
      </c>
      <c r="C69" s="43" t="s">
        <v>25</v>
      </c>
      <c r="D69" s="71">
        <v>138805.5</v>
      </c>
      <c r="E69" s="71">
        <v>207644</v>
      </c>
      <c r="F69" s="71">
        <f t="shared" ref="F69:F132" si="1">+D69+E69</f>
        <v>346449.5</v>
      </c>
      <c r="G69" s="14"/>
      <c r="H69" s="55"/>
      <c r="I69" s="55"/>
    </row>
    <row r="70" spans="1:9" x14ac:dyDescent="0.2">
      <c r="A70" s="172">
        <v>67</v>
      </c>
      <c r="B70" s="147" t="s">
        <v>310</v>
      </c>
      <c r="C70" s="43">
        <v>1</v>
      </c>
      <c r="D70" s="71">
        <v>1428681</v>
      </c>
      <c r="E70" s="71">
        <v>302438</v>
      </c>
      <c r="F70" s="71">
        <f t="shared" si="1"/>
        <v>1731119</v>
      </c>
      <c r="G70" s="14"/>
      <c r="H70" s="55"/>
      <c r="I70" s="55"/>
    </row>
    <row r="71" spans="1:9" x14ac:dyDescent="0.2">
      <c r="A71" s="172">
        <v>68</v>
      </c>
      <c r="B71" s="147" t="s">
        <v>311</v>
      </c>
      <c r="C71" s="43">
        <v>1</v>
      </c>
      <c r="D71" s="71">
        <v>1130757</v>
      </c>
      <c r="E71" s="71">
        <v>378047.5</v>
      </c>
      <c r="F71" s="71">
        <f t="shared" si="1"/>
        <v>1508804.5</v>
      </c>
      <c r="G71" s="14"/>
      <c r="H71" s="55"/>
      <c r="I71" s="55"/>
    </row>
    <row r="72" spans="1:9" x14ac:dyDescent="0.2">
      <c r="A72" s="172">
        <v>69</v>
      </c>
      <c r="B72" s="25" t="s">
        <v>312</v>
      </c>
      <c r="C72" s="43">
        <v>1</v>
      </c>
      <c r="D72" s="71">
        <v>76738</v>
      </c>
      <c r="E72" s="71">
        <v>36112</v>
      </c>
      <c r="F72" s="71">
        <f t="shared" si="1"/>
        <v>112850</v>
      </c>
      <c r="G72" s="14"/>
      <c r="H72" s="55"/>
      <c r="I72" s="55"/>
    </row>
    <row r="73" spans="1:9" x14ac:dyDescent="0.2">
      <c r="A73" s="172">
        <v>70</v>
      </c>
      <c r="B73" s="147" t="s">
        <v>314</v>
      </c>
      <c r="C73" s="43">
        <v>1</v>
      </c>
      <c r="D73" s="71">
        <v>123006.5</v>
      </c>
      <c r="E73" s="71">
        <v>675971.5</v>
      </c>
      <c r="F73" s="71">
        <f t="shared" si="1"/>
        <v>798978</v>
      </c>
      <c r="G73" s="14"/>
      <c r="H73" s="55"/>
      <c r="I73" s="55"/>
    </row>
    <row r="74" spans="1:9" x14ac:dyDescent="0.2">
      <c r="A74" s="172">
        <v>71</v>
      </c>
      <c r="B74" s="147" t="s">
        <v>773</v>
      </c>
      <c r="C74" s="43">
        <v>1</v>
      </c>
      <c r="D74" s="71">
        <v>85766</v>
      </c>
      <c r="E74" s="71">
        <v>174917.5</v>
      </c>
      <c r="F74" s="71">
        <f t="shared" si="1"/>
        <v>260683.5</v>
      </c>
      <c r="G74" s="14"/>
      <c r="H74" s="55"/>
      <c r="I74" s="55"/>
    </row>
    <row r="75" spans="1:9" x14ac:dyDescent="0.2">
      <c r="A75" s="172">
        <v>72</v>
      </c>
      <c r="B75" s="25" t="s">
        <v>315</v>
      </c>
      <c r="C75" s="43" t="s">
        <v>25</v>
      </c>
      <c r="D75" s="71">
        <v>202001.5</v>
      </c>
      <c r="E75" s="71">
        <v>146705</v>
      </c>
      <c r="F75" s="71">
        <f t="shared" si="1"/>
        <v>348706.5</v>
      </c>
      <c r="G75" s="14"/>
      <c r="H75" s="55"/>
      <c r="I75" s="55"/>
    </row>
    <row r="76" spans="1:9" x14ac:dyDescent="0.2">
      <c r="A76" s="172">
        <v>73</v>
      </c>
      <c r="B76" s="147" t="s">
        <v>774</v>
      </c>
      <c r="C76" s="43">
        <v>1</v>
      </c>
      <c r="D76" s="71">
        <v>727882.5</v>
      </c>
      <c r="E76" s="71">
        <v>202001.5</v>
      </c>
      <c r="F76" s="71">
        <f t="shared" si="1"/>
        <v>929884</v>
      </c>
      <c r="G76" s="14"/>
      <c r="H76" s="55"/>
      <c r="I76" s="55"/>
    </row>
    <row r="77" spans="1:9" x14ac:dyDescent="0.2">
      <c r="A77" s="172">
        <v>74</v>
      </c>
      <c r="B77" s="25" t="s">
        <v>775</v>
      </c>
      <c r="C77" s="43">
        <v>1</v>
      </c>
      <c r="D77" s="71">
        <v>401746</v>
      </c>
      <c r="E77" s="71">
        <v>146705</v>
      </c>
      <c r="F77" s="71">
        <f t="shared" si="1"/>
        <v>548451</v>
      </c>
      <c r="G77" s="14"/>
      <c r="H77" s="55"/>
      <c r="I77" s="55"/>
    </row>
    <row r="78" spans="1:9" x14ac:dyDescent="0.2">
      <c r="A78" s="172">
        <v>75</v>
      </c>
      <c r="B78" s="25" t="s">
        <v>776</v>
      </c>
      <c r="C78" s="43">
        <v>1</v>
      </c>
      <c r="D78" s="71">
        <v>401746</v>
      </c>
      <c r="E78" s="71">
        <v>146705</v>
      </c>
      <c r="F78" s="71">
        <f t="shared" si="1"/>
        <v>548451</v>
      </c>
      <c r="G78" s="14"/>
      <c r="H78" s="55"/>
      <c r="I78" s="55"/>
    </row>
    <row r="79" spans="1:9" x14ac:dyDescent="0.2">
      <c r="A79" s="172">
        <v>76</v>
      </c>
      <c r="B79" s="25" t="s">
        <v>319</v>
      </c>
      <c r="C79" s="43">
        <v>1</v>
      </c>
      <c r="D79" s="71">
        <v>202001.5</v>
      </c>
      <c r="E79" s="71">
        <v>59810.5</v>
      </c>
      <c r="F79" s="71">
        <f t="shared" si="1"/>
        <v>261812</v>
      </c>
      <c r="G79" s="14"/>
      <c r="H79" s="55"/>
      <c r="I79" s="55"/>
    </row>
    <row r="80" spans="1:9" x14ac:dyDescent="0.2">
      <c r="A80" s="172">
        <v>77</v>
      </c>
      <c r="B80" s="25" t="s">
        <v>320</v>
      </c>
      <c r="C80" s="43">
        <v>1</v>
      </c>
      <c r="D80" s="71">
        <v>99308</v>
      </c>
      <c r="E80" s="71">
        <v>59810.5</v>
      </c>
      <c r="F80" s="71">
        <f t="shared" si="1"/>
        <v>159118.5</v>
      </c>
      <c r="G80" s="14"/>
      <c r="H80" s="55"/>
      <c r="I80" s="55"/>
    </row>
    <row r="81" spans="1:9" x14ac:dyDescent="0.2">
      <c r="A81" s="172">
        <v>78</v>
      </c>
      <c r="B81" s="147" t="s">
        <v>321</v>
      </c>
      <c r="C81" s="43">
        <v>1</v>
      </c>
      <c r="D81" s="71">
        <v>50782.5</v>
      </c>
      <c r="E81" s="71">
        <v>44011.5</v>
      </c>
      <c r="F81" s="71">
        <f t="shared" si="1"/>
        <v>94794</v>
      </c>
      <c r="G81" s="14"/>
      <c r="H81" s="55"/>
      <c r="I81" s="55"/>
    </row>
    <row r="82" spans="1:9" x14ac:dyDescent="0.2">
      <c r="A82" s="172">
        <v>79</v>
      </c>
      <c r="B82" s="147" t="s">
        <v>322</v>
      </c>
      <c r="C82" s="43">
        <v>1</v>
      </c>
      <c r="D82" s="71">
        <v>76738</v>
      </c>
      <c r="E82" s="71">
        <v>38369</v>
      </c>
      <c r="F82" s="71">
        <f t="shared" si="1"/>
        <v>115107</v>
      </c>
      <c r="G82" s="14"/>
      <c r="H82" s="55"/>
      <c r="I82" s="55"/>
    </row>
    <row r="83" spans="1:9" x14ac:dyDescent="0.2">
      <c r="A83" s="172">
        <v>80</v>
      </c>
      <c r="B83" s="25" t="s">
        <v>323</v>
      </c>
      <c r="C83" s="43">
        <v>1</v>
      </c>
      <c r="D83" s="71">
        <v>181688.5</v>
      </c>
      <c r="E83" s="71">
        <v>80123.5</v>
      </c>
      <c r="F83" s="71">
        <f t="shared" si="1"/>
        <v>261812</v>
      </c>
      <c r="G83" s="14"/>
      <c r="H83" s="55"/>
      <c r="I83" s="55"/>
    </row>
    <row r="84" spans="1:9" x14ac:dyDescent="0.2">
      <c r="A84" s="172">
        <v>81</v>
      </c>
      <c r="B84" s="25" t="s">
        <v>324</v>
      </c>
      <c r="C84" s="43">
        <v>1</v>
      </c>
      <c r="D84" s="71">
        <v>832833</v>
      </c>
      <c r="E84" s="71">
        <v>675971.5</v>
      </c>
      <c r="F84" s="71">
        <f t="shared" si="1"/>
        <v>1508804.5</v>
      </c>
      <c r="G84" s="14"/>
      <c r="H84" s="55"/>
      <c r="I84" s="55"/>
    </row>
    <row r="85" spans="1:9" x14ac:dyDescent="0.2">
      <c r="A85" s="172">
        <v>82</v>
      </c>
      <c r="B85" s="25" t="s">
        <v>326</v>
      </c>
      <c r="C85" s="43" t="s">
        <v>27</v>
      </c>
      <c r="D85" s="71">
        <v>628574.5</v>
      </c>
      <c r="E85" s="71">
        <v>104950.5</v>
      </c>
      <c r="F85" s="71">
        <f t="shared" si="1"/>
        <v>733525</v>
      </c>
      <c r="G85" s="14"/>
      <c r="H85" s="55"/>
      <c r="I85" s="55"/>
    </row>
    <row r="86" spans="1:9" x14ac:dyDescent="0.2">
      <c r="A86" s="172">
        <v>83</v>
      </c>
      <c r="B86" s="25" t="s">
        <v>327</v>
      </c>
      <c r="C86" s="43" t="s">
        <v>25</v>
      </c>
      <c r="D86" s="71">
        <v>628574.5</v>
      </c>
      <c r="E86" s="71">
        <v>302438</v>
      </c>
      <c r="F86" s="71">
        <f t="shared" si="1"/>
        <v>931012.5</v>
      </c>
      <c r="G86" s="14"/>
      <c r="H86" s="55"/>
      <c r="I86" s="55"/>
    </row>
    <row r="87" spans="1:9" x14ac:dyDescent="0.2">
      <c r="A87" s="172">
        <v>84</v>
      </c>
      <c r="B87" s="25" t="s">
        <v>777</v>
      </c>
      <c r="C87" s="43">
        <v>1</v>
      </c>
      <c r="D87" s="71">
        <v>794464</v>
      </c>
      <c r="E87" s="71">
        <v>345321</v>
      </c>
      <c r="F87" s="71">
        <f t="shared" si="1"/>
        <v>1139785</v>
      </c>
      <c r="G87" s="14"/>
      <c r="H87" s="55"/>
      <c r="I87" s="55"/>
    </row>
    <row r="88" spans="1:9" x14ac:dyDescent="0.2">
      <c r="A88" s="172">
        <v>85</v>
      </c>
      <c r="B88" s="147" t="s">
        <v>330</v>
      </c>
      <c r="C88" s="43">
        <v>1</v>
      </c>
      <c r="D88" s="71">
        <v>202001.5</v>
      </c>
      <c r="E88" s="71">
        <v>59810.5</v>
      </c>
      <c r="F88" s="71">
        <f t="shared" si="1"/>
        <v>261812</v>
      </c>
      <c r="G88" s="14"/>
      <c r="H88" s="55"/>
      <c r="I88" s="55"/>
    </row>
    <row r="89" spans="1:9" x14ac:dyDescent="0.2">
      <c r="A89" s="172">
        <v>86</v>
      </c>
      <c r="B89" s="147" t="s">
        <v>331</v>
      </c>
      <c r="C89" s="43">
        <v>1</v>
      </c>
      <c r="D89" s="71">
        <v>3367444</v>
      </c>
      <c r="E89" s="71">
        <v>628574.5</v>
      </c>
      <c r="F89" s="71">
        <f t="shared" si="1"/>
        <v>3996018.5</v>
      </c>
      <c r="G89" s="14"/>
      <c r="H89" s="55"/>
      <c r="I89" s="55"/>
    </row>
    <row r="90" spans="1:9" x14ac:dyDescent="0.2">
      <c r="A90" s="176"/>
      <c r="B90" s="119" t="s">
        <v>28</v>
      </c>
      <c r="C90" s="107"/>
      <c r="D90" s="109">
        <v>0</v>
      </c>
      <c r="E90" s="109">
        <v>0</v>
      </c>
      <c r="F90" s="220">
        <f t="shared" si="1"/>
        <v>0</v>
      </c>
      <c r="G90" s="14"/>
      <c r="H90" s="55"/>
      <c r="I90" s="55"/>
    </row>
    <row r="91" spans="1:9" x14ac:dyDescent="0.2">
      <c r="A91" s="172">
        <v>87</v>
      </c>
      <c r="B91" s="93" t="s">
        <v>778</v>
      </c>
      <c r="C91" s="43">
        <v>1</v>
      </c>
      <c r="D91" s="71">
        <v>50782.5</v>
      </c>
      <c r="E91" s="71">
        <v>28212.5</v>
      </c>
      <c r="F91" s="71">
        <f t="shared" si="1"/>
        <v>78995</v>
      </c>
      <c r="G91" s="14"/>
      <c r="H91" s="55"/>
      <c r="I91" s="55"/>
    </row>
    <row r="92" spans="1:9" x14ac:dyDescent="0.2">
      <c r="A92" s="172">
        <v>88</v>
      </c>
      <c r="B92" s="93" t="s">
        <v>333</v>
      </c>
      <c r="C92" s="43">
        <v>1</v>
      </c>
      <c r="D92" s="71">
        <v>832833</v>
      </c>
      <c r="E92" s="71">
        <v>675971.5</v>
      </c>
      <c r="F92" s="71">
        <f t="shared" si="1"/>
        <v>1508804.5</v>
      </c>
      <c r="G92" s="14"/>
      <c r="H92" s="55"/>
      <c r="I92" s="55"/>
    </row>
    <row r="93" spans="1:9" x14ac:dyDescent="0.2">
      <c r="A93" s="172">
        <v>89</v>
      </c>
      <c r="B93" s="93" t="s">
        <v>334</v>
      </c>
      <c r="C93" s="108">
        <v>1</v>
      </c>
      <c r="D93" s="71">
        <v>675971.5</v>
      </c>
      <c r="E93" s="71">
        <v>224571.5</v>
      </c>
      <c r="F93" s="71">
        <f t="shared" si="1"/>
        <v>900543</v>
      </c>
      <c r="G93" s="14"/>
      <c r="H93" s="55"/>
      <c r="I93" s="55"/>
    </row>
    <row r="94" spans="1:9" x14ac:dyDescent="0.2">
      <c r="A94" s="172">
        <v>90</v>
      </c>
      <c r="B94" s="93" t="s">
        <v>723</v>
      </c>
      <c r="C94" s="108">
        <v>1</v>
      </c>
      <c r="D94" s="71">
        <v>503311</v>
      </c>
      <c r="E94" s="71">
        <v>323879.5</v>
      </c>
      <c r="F94" s="71">
        <f t="shared" si="1"/>
        <v>827190.5</v>
      </c>
      <c r="G94" s="14"/>
      <c r="H94" s="55"/>
      <c r="I94" s="55"/>
    </row>
    <row r="95" spans="1:9" x14ac:dyDescent="0.2">
      <c r="A95" s="172">
        <v>91</v>
      </c>
      <c r="B95" s="93" t="s">
        <v>1413</v>
      </c>
      <c r="C95" s="108">
        <v>1</v>
      </c>
      <c r="D95" s="152" t="e">
        <v>#VALUE!</v>
      </c>
      <c r="E95" s="152" t="e">
        <v>#VALUE!</v>
      </c>
      <c r="F95" s="71" t="e">
        <f t="shared" si="1"/>
        <v>#VALUE!</v>
      </c>
      <c r="G95" s="14"/>
      <c r="H95" s="55"/>
      <c r="I95" s="55"/>
    </row>
    <row r="96" spans="1:9" x14ac:dyDescent="0.2">
      <c r="A96" s="172">
        <v>92</v>
      </c>
      <c r="B96" s="93" t="s">
        <v>336</v>
      </c>
      <c r="C96" s="108">
        <v>1</v>
      </c>
      <c r="D96" s="71">
        <v>106079</v>
      </c>
      <c r="E96" s="71">
        <v>38369</v>
      </c>
      <c r="F96" s="71">
        <f t="shared" si="1"/>
        <v>144448</v>
      </c>
      <c r="G96" s="14"/>
      <c r="H96" s="55"/>
      <c r="I96" s="55"/>
    </row>
    <row r="97" spans="1:9" x14ac:dyDescent="0.2">
      <c r="A97" s="172">
        <v>93</v>
      </c>
      <c r="B97" s="93" t="s">
        <v>337</v>
      </c>
      <c r="C97" s="108">
        <v>1</v>
      </c>
      <c r="D97" s="71">
        <v>202001.5</v>
      </c>
      <c r="E97" s="71">
        <v>76738</v>
      </c>
      <c r="F97" s="71">
        <f t="shared" si="1"/>
        <v>278739.5</v>
      </c>
      <c r="G97" s="14"/>
      <c r="H97" s="55"/>
      <c r="I97" s="55"/>
    </row>
    <row r="98" spans="1:9" x14ac:dyDescent="0.2">
      <c r="A98" s="172">
        <v>94</v>
      </c>
      <c r="B98" s="93" t="s">
        <v>338</v>
      </c>
      <c r="C98" s="108" t="s">
        <v>29</v>
      </c>
      <c r="D98" s="71">
        <v>1698392.5</v>
      </c>
      <c r="E98" s="71">
        <v>779793.5</v>
      </c>
      <c r="F98" s="71">
        <f t="shared" si="1"/>
        <v>2478186</v>
      </c>
      <c r="G98" s="14"/>
      <c r="H98" s="55"/>
      <c r="I98" s="55"/>
    </row>
    <row r="99" spans="1:9" x14ac:dyDescent="0.2">
      <c r="A99" s="172">
        <v>95</v>
      </c>
      <c r="B99" s="93" t="s">
        <v>339</v>
      </c>
      <c r="C99" s="108">
        <v>1</v>
      </c>
      <c r="D99" s="71">
        <v>302438</v>
      </c>
      <c r="E99" s="71">
        <v>125263.5</v>
      </c>
      <c r="F99" s="71">
        <f t="shared" si="1"/>
        <v>427701.5</v>
      </c>
      <c r="G99" s="14"/>
      <c r="H99" s="55"/>
      <c r="I99" s="55"/>
    </row>
    <row r="100" spans="1:9" x14ac:dyDescent="0.2">
      <c r="A100" s="172">
        <v>96</v>
      </c>
      <c r="B100" s="93" t="s">
        <v>340</v>
      </c>
      <c r="C100" s="108">
        <v>1</v>
      </c>
      <c r="D100" s="71">
        <v>73352.5</v>
      </c>
      <c r="E100" s="71">
        <v>32726.5</v>
      </c>
      <c r="F100" s="71">
        <f t="shared" si="1"/>
        <v>106079</v>
      </c>
      <c r="G100" s="14"/>
      <c r="H100" s="55"/>
      <c r="I100" s="55"/>
    </row>
    <row r="101" spans="1:9" x14ac:dyDescent="0.2">
      <c r="A101" s="172">
        <v>97</v>
      </c>
      <c r="B101" s="93" t="s">
        <v>341</v>
      </c>
      <c r="C101" s="108">
        <v>1</v>
      </c>
      <c r="D101" s="71">
        <v>125263.5</v>
      </c>
      <c r="E101" s="71">
        <v>224571.5</v>
      </c>
      <c r="F101" s="71">
        <f t="shared" si="1"/>
        <v>349835</v>
      </c>
      <c r="G101" s="14"/>
      <c r="H101" s="55"/>
      <c r="I101" s="55"/>
    </row>
    <row r="102" spans="1:9" x14ac:dyDescent="0.2">
      <c r="A102" s="176"/>
      <c r="B102" s="119" t="s">
        <v>30</v>
      </c>
      <c r="C102" s="107"/>
      <c r="D102" s="109">
        <v>0</v>
      </c>
      <c r="E102" s="109">
        <v>0</v>
      </c>
      <c r="F102" s="220">
        <f t="shared" si="1"/>
        <v>0</v>
      </c>
      <c r="G102" s="14"/>
      <c r="H102" s="55"/>
      <c r="I102" s="55"/>
    </row>
    <row r="103" spans="1:9" x14ac:dyDescent="0.2">
      <c r="A103" s="172">
        <v>98</v>
      </c>
      <c r="B103" s="25" t="s">
        <v>779</v>
      </c>
      <c r="C103" s="108">
        <v>1</v>
      </c>
      <c r="D103" s="71">
        <v>202001.5</v>
      </c>
      <c r="E103" s="71">
        <v>128649</v>
      </c>
      <c r="F103" s="71">
        <f t="shared" si="1"/>
        <v>330650.5</v>
      </c>
      <c r="G103" s="14"/>
      <c r="H103" s="55"/>
      <c r="I103" s="55"/>
    </row>
    <row r="104" spans="1:9" x14ac:dyDescent="0.2">
      <c r="A104" s="172">
        <v>99</v>
      </c>
      <c r="B104" s="25" t="s">
        <v>780</v>
      </c>
      <c r="C104" s="108">
        <v>1</v>
      </c>
      <c r="D104" s="71">
        <v>202001.5</v>
      </c>
      <c r="E104" s="71">
        <v>76738</v>
      </c>
      <c r="F104" s="71">
        <f t="shared" si="1"/>
        <v>278739.5</v>
      </c>
      <c r="G104" s="14"/>
      <c r="H104" s="55"/>
      <c r="I104" s="55"/>
    </row>
    <row r="105" spans="1:9" x14ac:dyDescent="0.2">
      <c r="A105" s="172">
        <v>100</v>
      </c>
      <c r="B105" s="25" t="s">
        <v>347</v>
      </c>
      <c r="C105" s="108">
        <v>1</v>
      </c>
      <c r="D105" s="71">
        <v>3640541</v>
      </c>
      <c r="E105" s="71">
        <v>551836.5</v>
      </c>
      <c r="F105" s="71">
        <f t="shared" si="1"/>
        <v>4192377.5</v>
      </c>
      <c r="G105" s="14"/>
      <c r="H105" s="55"/>
      <c r="I105" s="55"/>
    </row>
    <row r="106" spans="1:9" x14ac:dyDescent="0.2">
      <c r="A106" s="172">
        <v>101</v>
      </c>
      <c r="B106" s="25" t="s">
        <v>348</v>
      </c>
      <c r="C106" s="108">
        <v>1</v>
      </c>
      <c r="D106" s="71">
        <v>1508804.5</v>
      </c>
      <c r="E106" s="71">
        <v>551836.5</v>
      </c>
      <c r="F106" s="71">
        <f t="shared" si="1"/>
        <v>2060641</v>
      </c>
      <c r="G106" s="14"/>
      <c r="H106" s="55"/>
      <c r="I106" s="55"/>
    </row>
    <row r="107" spans="1:9" x14ac:dyDescent="0.2">
      <c r="A107" s="172">
        <v>102</v>
      </c>
      <c r="B107" s="25" t="s">
        <v>781</v>
      </c>
      <c r="C107" s="108">
        <v>1</v>
      </c>
      <c r="D107" s="71">
        <v>628574.5</v>
      </c>
      <c r="E107" s="71">
        <v>551836.5</v>
      </c>
      <c r="F107" s="71">
        <f t="shared" si="1"/>
        <v>1180411</v>
      </c>
      <c r="G107" s="14"/>
      <c r="H107" s="55"/>
      <c r="I107" s="55"/>
    </row>
    <row r="108" spans="1:9" x14ac:dyDescent="0.2">
      <c r="A108" s="172">
        <v>103</v>
      </c>
      <c r="B108" s="25" t="s">
        <v>349</v>
      </c>
      <c r="C108" s="108" t="s">
        <v>31</v>
      </c>
      <c r="D108" s="71">
        <v>832833</v>
      </c>
      <c r="E108" s="71">
        <v>675971.5</v>
      </c>
      <c r="F108" s="71">
        <f t="shared" si="1"/>
        <v>1508804.5</v>
      </c>
      <c r="G108" s="14"/>
      <c r="H108" s="55"/>
      <c r="I108" s="55"/>
    </row>
    <row r="109" spans="1:9" x14ac:dyDescent="0.2">
      <c r="A109" s="172">
        <v>104</v>
      </c>
      <c r="B109" s="25" t="s">
        <v>754</v>
      </c>
      <c r="C109" s="108">
        <v>1</v>
      </c>
      <c r="D109" s="71">
        <v>99308</v>
      </c>
      <c r="E109" s="71">
        <v>128649</v>
      </c>
      <c r="F109" s="71">
        <f t="shared" si="1"/>
        <v>227957</v>
      </c>
      <c r="G109" s="14"/>
      <c r="H109" s="55"/>
      <c r="I109" s="55"/>
    </row>
    <row r="110" spans="1:9" x14ac:dyDescent="0.2">
      <c r="A110" s="172">
        <v>105</v>
      </c>
      <c r="B110" s="25" t="s">
        <v>352</v>
      </c>
      <c r="C110" s="108">
        <v>1</v>
      </c>
      <c r="D110" s="71">
        <v>76738</v>
      </c>
      <c r="E110" s="71">
        <v>106079</v>
      </c>
      <c r="F110" s="71">
        <f t="shared" si="1"/>
        <v>182817</v>
      </c>
      <c r="G110" s="14"/>
      <c r="H110" s="55"/>
      <c r="I110" s="55"/>
    </row>
    <row r="111" spans="1:9" x14ac:dyDescent="0.2">
      <c r="A111" s="172">
        <v>106</v>
      </c>
      <c r="B111" s="25" t="s">
        <v>353</v>
      </c>
      <c r="C111" s="108">
        <v>3</v>
      </c>
      <c r="D111" s="71">
        <v>125263.5</v>
      </c>
      <c r="E111" s="71">
        <v>125263.5</v>
      </c>
      <c r="F111" s="71">
        <f t="shared" si="1"/>
        <v>250527</v>
      </c>
      <c r="G111" s="14"/>
      <c r="H111" s="55"/>
      <c r="I111" s="55"/>
    </row>
    <row r="112" spans="1:9" x14ac:dyDescent="0.2">
      <c r="A112" s="172">
        <v>107</v>
      </c>
      <c r="B112" s="25" t="s">
        <v>354</v>
      </c>
      <c r="C112" s="108">
        <v>1</v>
      </c>
      <c r="D112" s="71">
        <v>794464</v>
      </c>
      <c r="E112" s="71">
        <v>345321</v>
      </c>
      <c r="F112" s="71">
        <f t="shared" si="1"/>
        <v>1139785</v>
      </c>
      <c r="G112" s="14"/>
      <c r="H112" s="55"/>
      <c r="I112" s="55"/>
    </row>
    <row r="113" spans="1:9" x14ac:dyDescent="0.2">
      <c r="A113" s="172">
        <v>108</v>
      </c>
      <c r="B113" s="25" t="s">
        <v>356</v>
      </c>
      <c r="C113" s="108">
        <v>1</v>
      </c>
      <c r="D113" s="71">
        <v>302438</v>
      </c>
      <c r="E113" s="71">
        <v>168146.5</v>
      </c>
      <c r="F113" s="71">
        <f t="shared" si="1"/>
        <v>470584.5</v>
      </c>
      <c r="G113" s="14"/>
      <c r="H113" s="55"/>
      <c r="I113" s="55"/>
    </row>
    <row r="114" spans="1:9" x14ac:dyDescent="0.2">
      <c r="A114" s="172">
        <v>109</v>
      </c>
      <c r="B114" s="25" t="s">
        <v>1908</v>
      </c>
      <c r="C114" s="108">
        <v>1</v>
      </c>
      <c r="D114" s="71">
        <v>433344</v>
      </c>
      <c r="E114" s="71">
        <v>243756</v>
      </c>
      <c r="F114" s="71">
        <f t="shared" si="1"/>
        <v>677100</v>
      </c>
      <c r="G114" s="14"/>
      <c r="H114" s="55"/>
      <c r="I114" s="55"/>
    </row>
    <row r="115" spans="1:9" x14ac:dyDescent="0.2">
      <c r="A115" s="172">
        <v>110</v>
      </c>
      <c r="B115" s="25" t="s">
        <v>357</v>
      </c>
      <c r="C115" s="108">
        <v>1</v>
      </c>
      <c r="D115" s="71">
        <v>243756</v>
      </c>
      <c r="E115" s="71">
        <v>85766</v>
      </c>
      <c r="F115" s="71">
        <f t="shared" si="1"/>
        <v>329522</v>
      </c>
      <c r="G115" s="14"/>
      <c r="H115" s="55"/>
      <c r="I115" s="55"/>
    </row>
    <row r="116" spans="1:9" x14ac:dyDescent="0.2">
      <c r="A116" s="172">
        <v>111</v>
      </c>
      <c r="B116" s="25" t="s">
        <v>360</v>
      </c>
      <c r="C116" s="108">
        <v>1</v>
      </c>
      <c r="D116" s="71">
        <v>503311</v>
      </c>
      <c r="E116" s="71">
        <v>327265</v>
      </c>
      <c r="F116" s="71">
        <f t="shared" si="1"/>
        <v>830576</v>
      </c>
      <c r="G116" s="14"/>
      <c r="H116" s="55"/>
      <c r="I116" s="55"/>
    </row>
    <row r="117" spans="1:9" x14ac:dyDescent="0.2">
      <c r="A117" s="176"/>
      <c r="B117" s="119" t="s">
        <v>32</v>
      </c>
      <c r="C117" s="107"/>
      <c r="D117" s="109">
        <v>0</v>
      </c>
      <c r="E117" s="109">
        <v>0</v>
      </c>
      <c r="F117" s="220">
        <f t="shared" si="1"/>
        <v>0</v>
      </c>
      <c r="G117" s="14"/>
      <c r="H117" s="55"/>
      <c r="I117" s="55"/>
    </row>
    <row r="118" spans="1:9" x14ac:dyDescent="0.2">
      <c r="A118" s="172">
        <v>112</v>
      </c>
      <c r="B118" s="25" t="s">
        <v>361</v>
      </c>
      <c r="C118" s="108">
        <v>1</v>
      </c>
      <c r="D118" s="71">
        <v>378047.5</v>
      </c>
      <c r="E118" s="71">
        <v>168146.5</v>
      </c>
      <c r="F118" s="71">
        <f t="shared" si="1"/>
        <v>546194</v>
      </c>
      <c r="G118" s="14"/>
      <c r="H118" s="55"/>
      <c r="I118" s="55"/>
    </row>
    <row r="119" spans="1:9" x14ac:dyDescent="0.2">
      <c r="A119" s="172">
        <v>113</v>
      </c>
      <c r="B119" s="25" t="s">
        <v>362</v>
      </c>
      <c r="C119" s="108">
        <v>1</v>
      </c>
      <c r="D119" s="71">
        <v>378047.5</v>
      </c>
      <c r="E119" s="71">
        <v>174917.5</v>
      </c>
      <c r="F119" s="71">
        <f t="shared" si="1"/>
        <v>552965</v>
      </c>
      <c r="G119" s="14"/>
      <c r="H119" s="55"/>
      <c r="I119" s="55"/>
    </row>
    <row r="120" spans="1:9" x14ac:dyDescent="0.2">
      <c r="A120" s="172">
        <v>114</v>
      </c>
      <c r="B120" s="25" t="s">
        <v>363</v>
      </c>
      <c r="C120" s="108">
        <v>1</v>
      </c>
      <c r="D120" s="71">
        <v>378047.5</v>
      </c>
      <c r="E120" s="71">
        <v>189588</v>
      </c>
      <c r="F120" s="71">
        <f t="shared" si="1"/>
        <v>567635.5</v>
      </c>
      <c r="G120" s="14"/>
      <c r="H120" s="55"/>
      <c r="I120" s="55"/>
    </row>
    <row r="121" spans="1:9" x14ac:dyDescent="0.2">
      <c r="A121" s="172">
        <v>115</v>
      </c>
      <c r="B121" s="25" t="s">
        <v>364</v>
      </c>
      <c r="C121" s="108">
        <v>1</v>
      </c>
      <c r="D121" s="71">
        <v>378047.5</v>
      </c>
      <c r="E121" s="71">
        <v>186202.5</v>
      </c>
      <c r="F121" s="71">
        <f t="shared" si="1"/>
        <v>564250</v>
      </c>
      <c r="G121" s="14"/>
      <c r="H121" s="55"/>
      <c r="I121" s="55"/>
    </row>
    <row r="122" spans="1:9" x14ac:dyDescent="0.2">
      <c r="A122" s="172">
        <v>116</v>
      </c>
      <c r="B122" s="25" t="s">
        <v>365</v>
      </c>
      <c r="C122" s="108">
        <v>1</v>
      </c>
      <c r="D122" s="71">
        <v>378047.5</v>
      </c>
      <c r="E122" s="71">
        <v>208772.5</v>
      </c>
      <c r="F122" s="71">
        <f t="shared" si="1"/>
        <v>586820</v>
      </c>
      <c r="G122" s="14"/>
      <c r="H122" s="55"/>
      <c r="I122" s="55"/>
    </row>
    <row r="123" spans="1:9" x14ac:dyDescent="0.2">
      <c r="A123" s="172">
        <v>117</v>
      </c>
      <c r="B123" s="25" t="s">
        <v>366</v>
      </c>
      <c r="C123" s="108">
        <v>1</v>
      </c>
      <c r="D123" s="71">
        <v>378047.5</v>
      </c>
      <c r="E123" s="71">
        <v>216672</v>
      </c>
      <c r="F123" s="71">
        <f t="shared" si="1"/>
        <v>594719.5</v>
      </c>
      <c r="G123" s="14"/>
      <c r="H123" s="55"/>
      <c r="I123" s="55"/>
    </row>
    <row r="124" spans="1:9" x14ac:dyDescent="0.2">
      <c r="A124" s="172">
        <v>118</v>
      </c>
      <c r="B124" s="25" t="s">
        <v>782</v>
      </c>
      <c r="C124" s="108" t="s">
        <v>33</v>
      </c>
      <c r="D124" s="71">
        <v>150090.5</v>
      </c>
      <c r="E124" s="71">
        <v>113978.5</v>
      </c>
      <c r="F124" s="71">
        <f t="shared" si="1"/>
        <v>264069</v>
      </c>
      <c r="G124" s="14"/>
      <c r="H124" s="55"/>
      <c r="I124" s="55"/>
    </row>
    <row r="125" spans="1:9" x14ac:dyDescent="0.2">
      <c r="A125" s="172">
        <v>119</v>
      </c>
      <c r="B125" s="25" t="s">
        <v>369</v>
      </c>
      <c r="C125" s="108">
        <v>1</v>
      </c>
      <c r="D125" s="71">
        <v>644373.5</v>
      </c>
      <c r="E125" s="71">
        <v>125263.5</v>
      </c>
      <c r="F125" s="71">
        <f t="shared" si="1"/>
        <v>769637</v>
      </c>
      <c r="G125" s="14"/>
      <c r="H125" s="55"/>
      <c r="I125" s="55"/>
    </row>
    <row r="126" spans="1:9" x14ac:dyDescent="0.2">
      <c r="A126" s="172">
        <v>120</v>
      </c>
      <c r="B126" s="25" t="s">
        <v>370</v>
      </c>
      <c r="C126" s="108">
        <v>1</v>
      </c>
      <c r="D126" s="71">
        <v>302438</v>
      </c>
      <c r="E126" s="71">
        <v>292281.5</v>
      </c>
      <c r="F126" s="71">
        <f t="shared" si="1"/>
        <v>594719.5</v>
      </c>
      <c r="G126" s="14"/>
      <c r="H126" s="55"/>
      <c r="I126" s="55"/>
    </row>
    <row r="127" spans="1:9" x14ac:dyDescent="0.2">
      <c r="A127" s="172">
        <v>121</v>
      </c>
      <c r="B127" s="25" t="s">
        <v>371</v>
      </c>
      <c r="C127" s="108">
        <v>1</v>
      </c>
      <c r="D127" s="71">
        <v>628574.5</v>
      </c>
      <c r="E127" s="71">
        <v>282125</v>
      </c>
      <c r="F127" s="71">
        <f t="shared" si="1"/>
        <v>910699.5</v>
      </c>
      <c r="G127" s="14"/>
      <c r="H127" s="55"/>
      <c r="I127" s="55"/>
    </row>
    <row r="128" spans="1:9" x14ac:dyDescent="0.2">
      <c r="A128" s="172">
        <v>122</v>
      </c>
      <c r="B128" s="25" t="s">
        <v>783</v>
      </c>
      <c r="C128" s="108" t="s">
        <v>31</v>
      </c>
      <c r="D128" s="71">
        <v>125263.5</v>
      </c>
      <c r="E128" s="71">
        <v>224571.5</v>
      </c>
      <c r="F128" s="71">
        <f t="shared" si="1"/>
        <v>349835</v>
      </c>
      <c r="G128" s="14"/>
      <c r="H128" s="55"/>
      <c r="I128" s="55"/>
    </row>
    <row r="129" spans="1:9" x14ac:dyDescent="0.2">
      <c r="A129" s="172">
        <v>123</v>
      </c>
      <c r="B129" s="25" t="s">
        <v>784</v>
      </c>
      <c r="C129" s="108">
        <v>1</v>
      </c>
      <c r="D129" s="71">
        <v>503311</v>
      </c>
      <c r="E129" s="71">
        <v>449143</v>
      </c>
      <c r="F129" s="71">
        <f t="shared" si="1"/>
        <v>952454</v>
      </c>
      <c r="G129" s="14"/>
      <c r="H129" s="55"/>
      <c r="I129" s="55"/>
    </row>
    <row r="130" spans="1:9" x14ac:dyDescent="0.2">
      <c r="A130" s="172">
        <v>124</v>
      </c>
      <c r="B130" s="25" t="s">
        <v>382</v>
      </c>
      <c r="C130" s="108">
        <v>1</v>
      </c>
      <c r="D130" s="71">
        <v>880230</v>
      </c>
      <c r="E130" s="71">
        <v>804620.5</v>
      </c>
      <c r="F130" s="71">
        <f t="shared" si="1"/>
        <v>1684850.5</v>
      </c>
      <c r="G130" s="14"/>
      <c r="H130" s="55"/>
      <c r="I130" s="55"/>
    </row>
    <row r="131" spans="1:9" x14ac:dyDescent="0.2">
      <c r="A131" s="172">
        <v>125</v>
      </c>
      <c r="B131" s="25" t="s">
        <v>383</v>
      </c>
      <c r="C131" s="108">
        <v>1</v>
      </c>
      <c r="D131" s="71">
        <v>880230</v>
      </c>
      <c r="E131" s="71">
        <v>804620.5</v>
      </c>
      <c r="F131" s="71">
        <f t="shared" si="1"/>
        <v>1684850.5</v>
      </c>
      <c r="G131" s="14"/>
      <c r="H131" s="55"/>
      <c r="I131" s="55"/>
    </row>
    <row r="132" spans="1:9" x14ac:dyDescent="0.2">
      <c r="A132" s="172">
        <v>126</v>
      </c>
      <c r="B132" s="25" t="s">
        <v>384</v>
      </c>
      <c r="C132" s="108">
        <v>1</v>
      </c>
      <c r="D132" s="71">
        <v>1634068</v>
      </c>
      <c r="E132" s="71">
        <v>804620.5</v>
      </c>
      <c r="F132" s="71">
        <f t="shared" si="1"/>
        <v>2438688.5</v>
      </c>
      <c r="G132" s="14"/>
      <c r="H132" s="55"/>
      <c r="I132" s="55"/>
    </row>
    <row r="133" spans="1:9" x14ac:dyDescent="0.2">
      <c r="A133" s="172">
        <v>127</v>
      </c>
      <c r="B133" s="25" t="s">
        <v>385</v>
      </c>
      <c r="C133" s="108">
        <v>1</v>
      </c>
      <c r="D133" s="71">
        <v>628574.5</v>
      </c>
      <c r="E133" s="71">
        <v>302438</v>
      </c>
      <c r="F133" s="71">
        <f t="shared" ref="F133:F196" si="2">+D133+E133</f>
        <v>931012.5</v>
      </c>
      <c r="G133" s="14"/>
      <c r="H133" s="55"/>
      <c r="I133" s="55"/>
    </row>
    <row r="134" spans="1:9" x14ac:dyDescent="0.2">
      <c r="A134" s="172">
        <v>128</v>
      </c>
      <c r="B134" s="25" t="s">
        <v>386</v>
      </c>
      <c r="C134" s="108">
        <v>1</v>
      </c>
      <c r="D134" s="71">
        <v>1441094.5</v>
      </c>
      <c r="E134" s="71">
        <v>551836.5</v>
      </c>
      <c r="F134" s="71">
        <f t="shared" si="2"/>
        <v>1992931</v>
      </c>
      <c r="G134" s="14"/>
      <c r="H134" s="55"/>
      <c r="I134" s="55"/>
    </row>
    <row r="135" spans="1:9" x14ac:dyDescent="0.2">
      <c r="A135" s="172">
        <v>129</v>
      </c>
      <c r="B135" s="25" t="s">
        <v>387</v>
      </c>
      <c r="C135" s="108">
        <v>1</v>
      </c>
      <c r="D135" s="71">
        <v>1530246</v>
      </c>
      <c r="E135" s="71">
        <v>551836.5</v>
      </c>
      <c r="F135" s="71">
        <f t="shared" si="2"/>
        <v>2082082.5</v>
      </c>
      <c r="G135" s="14"/>
      <c r="H135" s="55"/>
      <c r="I135" s="55"/>
    </row>
    <row r="136" spans="1:9" x14ac:dyDescent="0.2">
      <c r="A136" s="172">
        <v>130</v>
      </c>
      <c r="B136" s="25" t="s">
        <v>388</v>
      </c>
      <c r="C136" s="108">
        <v>1</v>
      </c>
      <c r="D136" s="71">
        <v>1470435.5</v>
      </c>
      <c r="E136" s="71">
        <v>510082</v>
      </c>
      <c r="F136" s="71">
        <f t="shared" si="2"/>
        <v>1980517.5</v>
      </c>
      <c r="G136" s="14"/>
      <c r="H136" s="55"/>
      <c r="I136" s="55"/>
    </row>
    <row r="137" spans="1:9" x14ac:dyDescent="0.2">
      <c r="A137" s="172">
        <v>131</v>
      </c>
      <c r="B137" s="25" t="s">
        <v>389</v>
      </c>
      <c r="C137" s="108">
        <v>1</v>
      </c>
      <c r="D137" s="71">
        <v>1559587</v>
      </c>
      <c r="E137" s="71">
        <v>707569.5</v>
      </c>
      <c r="F137" s="71">
        <f t="shared" si="2"/>
        <v>2267156.5</v>
      </c>
      <c r="G137" s="14"/>
      <c r="H137" s="55"/>
      <c r="I137" s="55"/>
    </row>
    <row r="138" spans="1:9" x14ac:dyDescent="0.2">
      <c r="A138" s="172">
        <v>132</v>
      </c>
      <c r="B138" s="25" t="s">
        <v>390</v>
      </c>
      <c r="C138" s="108">
        <v>1</v>
      </c>
      <c r="D138" s="71">
        <v>1022421</v>
      </c>
      <c r="E138" s="71">
        <v>345321</v>
      </c>
      <c r="F138" s="71">
        <f t="shared" si="2"/>
        <v>1367742</v>
      </c>
      <c r="G138" s="14"/>
      <c r="H138" s="55"/>
      <c r="I138" s="55"/>
    </row>
    <row r="139" spans="1:9" x14ac:dyDescent="0.2">
      <c r="A139" s="172">
        <v>133</v>
      </c>
      <c r="B139" s="25" t="s">
        <v>785</v>
      </c>
      <c r="C139" s="108">
        <v>1</v>
      </c>
      <c r="D139" s="71">
        <v>99308</v>
      </c>
      <c r="E139" s="71">
        <v>167018</v>
      </c>
      <c r="F139" s="71">
        <f t="shared" si="2"/>
        <v>266326</v>
      </c>
      <c r="G139" s="14"/>
      <c r="H139" s="55"/>
      <c r="I139" s="55"/>
    </row>
    <row r="140" spans="1:9" x14ac:dyDescent="0.2">
      <c r="A140" s="172">
        <v>134</v>
      </c>
      <c r="B140" s="25" t="s">
        <v>391</v>
      </c>
      <c r="C140" s="108">
        <v>1</v>
      </c>
      <c r="D140" s="71">
        <v>1081103</v>
      </c>
      <c r="E140" s="71">
        <v>490897.5</v>
      </c>
      <c r="F140" s="71">
        <f t="shared" si="2"/>
        <v>1572000.5</v>
      </c>
      <c r="G140" s="14"/>
      <c r="H140" s="55"/>
      <c r="I140" s="55"/>
    </row>
    <row r="141" spans="1:9" x14ac:dyDescent="0.2">
      <c r="A141" s="172">
        <v>135</v>
      </c>
      <c r="B141" s="25" t="s">
        <v>392</v>
      </c>
      <c r="C141" s="108">
        <v>1</v>
      </c>
      <c r="D141" s="71">
        <v>1139785</v>
      </c>
      <c r="E141" s="71">
        <v>473970</v>
      </c>
      <c r="F141" s="71">
        <f t="shared" si="2"/>
        <v>1613755</v>
      </c>
      <c r="G141" s="14"/>
      <c r="H141" s="55"/>
      <c r="I141" s="55"/>
    </row>
    <row r="142" spans="1:9" x14ac:dyDescent="0.2">
      <c r="A142" s="172">
        <v>136</v>
      </c>
      <c r="B142" s="25" t="s">
        <v>393</v>
      </c>
      <c r="C142" s="108">
        <v>1</v>
      </c>
      <c r="D142" s="71">
        <v>1231193.5</v>
      </c>
      <c r="E142" s="71">
        <v>427701.5</v>
      </c>
      <c r="F142" s="71">
        <f t="shared" si="2"/>
        <v>1658895</v>
      </c>
      <c r="G142" s="14"/>
      <c r="H142" s="55"/>
      <c r="I142" s="55"/>
    </row>
    <row r="143" spans="1:9" x14ac:dyDescent="0.2">
      <c r="A143" s="172">
        <v>137</v>
      </c>
      <c r="B143" s="25" t="s">
        <v>394</v>
      </c>
      <c r="C143" s="108">
        <v>1</v>
      </c>
      <c r="D143" s="71">
        <v>1139785</v>
      </c>
      <c r="E143" s="71">
        <v>516853</v>
      </c>
      <c r="F143" s="71">
        <f t="shared" si="2"/>
        <v>1656638</v>
      </c>
      <c r="G143" s="14"/>
      <c r="H143" s="55"/>
      <c r="I143" s="55"/>
    </row>
    <row r="144" spans="1:9" x14ac:dyDescent="0.2">
      <c r="A144" s="172">
        <v>138</v>
      </c>
      <c r="B144" s="25" t="s">
        <v>395</v>
      </c>
      <c r="C144" s="108">
        <v>1</v>
      </c>
      <c r="D144" s="71">
        <v>1367742</v>
      </c>
      <c r="E144" s="71">
        <v>567635.5</v>
      </c>
      <c r="F144" s="71">
        <f t="shared" si="2"/>
        <v>1935377.5</v>
      </c>
      <c r="G144" s="14"/>
      <c r="H144" s="55"/>
      <c r="I144" s="55"/>
    </row>
    <row r="145" spans="1:9" x14ac:dyDescent="0.2">
      <c r="A145" s="172">
        <v>139</v>
      </c>
      <c r="B145" s="25" t="s">
        <v>396</v>
      </c>
      <c r="C145" s="108">
        <v>1</v>
      </c>
      <c r="D145" s="71">
        <v>1441094.5</v>
      </c>
      <c r="E145" s="71">
        <v>498797</v>
      </c>
      <c r="F145" s="71">
        <f t="shared" si="2"/>
        <v>1939891.5</v>
      </c>
      <c r="G145" s="14"/>
      <c r="H145" s="55"/>
      <c r="I145" s="55"/>
    </row>
    <row r="146" spans="1:9" x14ac:dyDescent="0.2">
      <c r="A146" s="172">
        <v>140</v>
      </c>
      <c r="B146" s="25" t="s">
        <v>397</v>
      </c>
      <c r="C146" s="108">
        <v>1</v>
      </c>
      <c r="D146" s="71">
        <v>1231193.5</v>
      </c>
      <c r="E146" s="71">
        <v>558607.5</v>
      </c>
      <c r="F146" s="71">
        <f t="shared" si="2"/>
        <v>1789801</v>
      </c>
      <c r="G146" s="14"/>
      <c r="H146" s="55"/>
      <c r="I146" s="55"/>
    </row>
    <row r="147" spans="1:9" x14ac:dyDescent="0.2">
      <c r="A147" s="172">
        <v>141</v>
      </c>
      <c r="B147" s="25" t="s">
        <v>398</v>
      </c>
      <c r="C147" s="108">
        <v>1</v>
      </c>
      <c r="D147" s="71">
        <v>1319216.5</v>
      </c>
      <c r="E147" s="71">
        <v>547322.5</v>
      </c>
      <c r="F147" s="71">
        <f t="shared" si="2"/>
        <v>1866539</v>
      </c>
      <c r="G147" s="14"/>
      <c r="H147" s="55"/>
      <c r="I147" s="55"/>
    </row>
    <row r="148" spans="1:9" x14ac:dyDescent="0.2">
      <c r="A148" s="172">
        <v>142</v>
      </c>
      <c r="B148" s="25" t="s">
        <v>786</v>
      </c>
      <c r="C148" s="108">
        <v>1</v>
      </c>
      <c r="D148" s="71">
        <v>1380155.5</v>
      </c>
      <c r="E148" s="71">
        <v>480741</v>
      </c>
      <c r="F148" s="71">
        <f t="shared" si="2"/>
        <v>1860896.5</v>
      </c>
      <c r="G148" s="14"/>
      <c r="H148" s="55"/>
      <c r="I148" s="55"/>
    </row>
    <row r="149" spans="1:9" x14ac:dyDescent="0.2">
      <c r="A149" s="172">
        <v>143</v>
      </c>
      <c r="B149" s="25" t="s">
        <v>399</v>
      </c>
      <c r="C149" s="108">
        <v>1</v>
      </c>
      <c r="D149" s="71">
        <v>1022421</v>
      </c>
      <c r="E149" s="71">
        <v>442372</v>
      </c>
      <c r="F149" s="71">
        <f t="shared" si="2"/>
        <v>1464793</v>
      </c>
      <c r="G149" s="14"/>
      <c r="H149" s="55"/>
      <c r="I149" s="55"/>
    </row>
    <row r="150" spans="1:9" x14ac:dyDescent="0.2">
      <c r="A150" s="172">
        <v>144</v>
      </c>
      <c r="B150" s="25" t="s">
        <v>787</v>
      </c>
      <c r="C150" s="108">
        <v>1</v>
      </c>
      <c r="D150" s="71">
        <v>960353.5</v>
      </c>
      <c r="E150" s="71">
        <v>398360.5</v>
      </c>
      <c r="F150" s="71">
        <f t="shared" si="2"/>
        <v>1358714</v>
      </c>
      <c r="G150" s="14"/>
      <c r="H150" s="55"/>
      <c r="I150" s="55"/>
    </row>
    <row r="151" spans="1:9" x14ac:dyDescent="0.2">
      <c r="A151" s="172">
        <v>145</v>
      </c>
      <c r="B151" s="25" t="s">
        <v>400</v>
      </c>
      <c r="C151" s="108">
        <v>1</v>
      </c>
      <c r="D151" s="71">
        <v>206515.5</v>
      </c>
      <c r="E151" s="71">
        <v>91408.5</v>
      </c>
      <c r="F151" s="71">
        <f t="shared" si="2"/>
        <v>297924</v>
      </c>
      <c r="G151" s="14"/>
      <c r="H151" s="55"/>
      <c r="I151" s="55"/>
    </row>
    <row r="152" spans="1:9" x14ac:dyDescent="0.2">
      <c r="A152" s="172">
        <v>146</v>
      </c>
      <c r="B152" s="25" t="s">
        <v>788</v>
      </c>
      <c r="C152" s="108">
        <v>1</v>
      </c>
      <c r="D152" s="71">
        <v>378047.5</v>
      </c>
      <c r="E152" s="71">
        <v>265197.5</v>
      </c>
      <c r="F152" s="71">
        <f t="shared" si="2"/>
        <v>643245</v>
      </c>
      <c r="G152" s="14"/>
      <c r="H152" s="55"/>
      <c r="I152" s="55"/>
    </row>
    <row r="153" spans="1:9" x14ac:dyDescent="0.2">
      <c r="A153" s="172">
        <v>147</v>
      </c>
      <c r="B153" s="25" t="s">
        <v>405</v>
      </c>
      <c r="C153" s="108">
        <v>1</v>
      </c>
      <c r="D153" s="71">
        <v>628574.5</v>
      </c>
      <c r="E153" s="71">
        <v>150090.5</v>
      </c>
      <c r="F153" s="71">
        <f t="shared" si="2"/>
        <v>778665</v>
      </c>
      <c r="G153" s="14"/>
      <c r="H153" s="55"/>
      <c r="I153" s="55"/>
    </row>
    <row r="154" spans="1:9" x14ac:dyDescent="0.2">
      <c r="A154" s="172">
        <v>148</v>
      </c>
      <c r="B154" s="25" t="s">
        <v>406</v>
      </c>
      <c r="C154" s="108">
        <v>1</v>
      </c>
      <c r="D154" s="71">
        <v>628574.5</v>
      </c>
      <c r="E154" s="71">
        <v>150090.5</v>
      </c>
      <c r="F154" s="71">
        <f t="shared" si="2"/>
        <v>778665</v>
      </c>
      <c r="G154" s="14"/>
      <c r="H154" s="55"/>
      <c r="I154" s="55"/>
    </row>
    <row r="155" spans="1:9" x14ac:dyDescent="0.2">
      <c r="A155" s="172">
        <v>149</v>
      </c>
      <c r="B155" s="25" t="s">
        <v>407</v>
      </c>
      <c r="C155" s="108">
        <v>1</v>
      </c>
      <c r="D155" s="71">
        <v>628574.5</v>
      </c>
      <c r="E155" s="71">
        <v>150090.5</v>
      </c>
      <c r="F155" s="71">
        <f t="shared" si="2"/>
        <v>778665</v>
      </c>
      <c r="G155" s="14"/>
      <c r="H155" s="55"/>
      <c r="I155" s="55"/>
    </row>
    <row r="156" spans="1:9" x14ac:dyDescent="0.2">
      <c r="A156" s="172">
        <v>150</v>
      </c>
      <c r="B156" s="25" t="s">
        <v>789</v>
      </c>
      <c r="C156" s="108">
        <v>1</v>
      </c>
      <c r="D156" s="71">
        <v>539423</v>
      </c>
      <c r="E156" s="71">
        <v>223443</v>
      </c>
      <c r="F156" s="71">
        <f t="shared" si="2"/>
        <v>762866</v>
      </c>
      <c r="G156" s="14"/>
      <c r="H156" s="55"/>
      <c r="I156" s="55"/>
    </row>
    <row r="157" spans="1:9" x14ac:dyDescent="0.2">
      <c r="A157" s="172">
        <v>151</v>
      </c>
      <c r="B157" s="25" t="s">
        <v>410</v>
      </c>
      <c r="C157" s="108">
        <v>1</v>
      </c>
      <c r="D157" s="71">
        <v>1130757</v>
      </c>
      <c r="E157" s="71">
        <v>906185.5</v>
      </c>
      <c r="F157" s="71">
        <f t="shared" si="2"/>
        <v>2036942.5</v>
      </c>
      <c r="G157" s="14"/>
      <c r="H157" s="55"/>
      <c r="I157" s="55"/>
    </row>
    <row r="158" spans="1:9" x14ac:dyDescent="0.2">
      <c r="A158" s="172">
        <v>152</v>
      </c>
      <c r="B158" s="25" t="s">
        <v>411</v>
      </c>
      <c r="C158" s="108">
        <v>1</v>
      </c>
      <c r="D158" s="71">
        <v>1130757</v>
      </c>
      <c r="E158" s="71">
        <v>625189</v>
      </c>
      <c r="F158" s="71">
        <f t="shared" si="2"/>
        <v>1755946</v>
      </c>
      <c r="G158" s="14"/>
      <c r="H158" s="55"/>
      <c r="I158" s="55"/>
    </row>
    <row r="159" spans="1:9" x14ac:dyDescent="0.2">
      <c r="A159" s="172">
        <v>153</v>
      </c>
      <c r="B159" s="25" t="s">
        <v>412</v>
      </c>
      <c r="C159" s="108">
        <v>1</v>
      </c>
      <c r="D159" s="71">
        <v>1261663</v>
      </c>
      <c r="E159" s="71">
        <v>523624</v>
      </c>
      <c r="F159" s="71">
        <f t="shared" si="2"/>
        <v>1785287</v>
      </c>
      <c r="G159" s="14"/>
      <c r="H159" s="55"/>
      <c r="I159" s="55"/>
    </row>
    <row r="160" spans="1:9" x14ac:dyDescent="0.2">
      <c r="A160" s="172">
        <v>154</v>
      </c>
      <c r="B160" s="25" t="s">
        <v>413</v>
      </c>
      <c r="C160" s="108">
        <v>1</v>
      </c>
      <c r="D160" s="71">
        <v>1139785</v>
      </c>
      <c r="E160" s="71">
        <v>397232</v>
      </c>
      <c r="F160" s="71">
        <f t="shared" si="2"/>
        <v>1537017</v>
      </c>
      <c r="G160" s="14"/>
      <c r="H160" s="55"/>
      <c r="I160" s="55"/>
    </row>
    <row r="161" spans="1:9" x14ac:dyDescent="0.2">
      <c r="A161" s="172">
        <v>155</v>
      </c>
      <c r="B161" s="25" t="s">
        <v>414</v>
      </c>
      <c r="C161" s="108">
        <v>1</v>
      </c>
      <c r="D161" s="71">
        <v>181688.5</v>
      </c>
      <c r="E161" s="71">
        <v>80123.5</v>
      </c>
      <c r="F161" s="71">
        <f t="shared" si="2"/>
        <v>261812</v>
      </c>
      <c r="G161" s="14"/>
      <c r="H161" s="55"/>
      <c r="I161" s="55"/>
    </row>
    <row r="162" spans="1:9" x14ac:dyDescent="0.2">
      <c r="A162" s="172">
        <v>156</v>
      </c>
      <c r="B162" s="25" t="s">
        <v>415</v>
      </c>
      <c r="C162" s="108">
        <v>1</v>
      </c>
      <c r="D162" s="71">
        <v>719983</v>
      </c>
      <c r="E162" s="71">
        <v>299052.5</v>
      </c>
      <c r="F162" s="71">
        <f t="shared" si="2"/>
        <v>1019035.5</v>
      </c>
      <c r="G162" s="14"/>
      <c r="H162" s="55"/>
      <c r="I162" s="55"/>
    </row>
    <row r="163" spans="1:9" x14ac:dyDescent="0.2">
      <c r="A163" s="172">
        <v>157</v>
      </c>
      <c r="B163" s="25" t="s">
        <v>790</v>
      </c>
      <c r="C163" s="108">
        <v>1</v>
      </c>
      <c r="D163" s="71">
        <v>359991.5</v>
      </c>
      <c r="E163" s="71">
        <v>125263.5</v>
      </c>
      <c r="F163" s="71">
        <f t="shared" si="2"/>
        <v>485255</v>
      </c>
      <c r="G163" s="14"/>
      <c r="H163" s="55"/>
      <c r="I163" s="55"/>
    </row>
    <row r="164" spans="1:9" x14ac:dyDescent="0.2">
      <c r="A164" s="172">
        <v>158</v>
      </c>
      <c r="B164" s="25" t="s">
        <v>416</v>
      </c>
      <c r="C164" s="108">
        <v>1</v>
      </c>
      <c r="D164" s="71">
        <v>378047.5</v>
      </c>
      <c r="E164" s="71">
        <v>190716.5</v>
      </c>
      <c r="F164" s="71">
        <f t="shared" si="2"/>
        <v>568764</v>
      </c>
      <c r="G164" s="14"/>
      <c r="H164" s="55"/>
      <c r="I164" s="55"/>
    </row>
    <row r="165" spans="1:9" x14ac:dyDescent="0.2">
      <c r="A165" s="172">
        <v>159</v>
      </c>
      <c r="B165" s="25" t="s">
        <v>417</v>
      </c>
      <c r="C165" s="108">
        <v>1</v>
      </c>
      <c r="D165" s="71">
        <v>378047.5</v>
      </c>
      <c r="E165" s="71">
        <v>199744.5</v>
      </c>
      <c r="F165" s="71">
        <f t="shared" si="2"/>
        <v>577792</v>
      </c>
      <c r="G165" s="14"/>
      <c r="H165" s="55"/>
      <c r="I165" s="55"/>
    </row>
    <row r="166" spans="1:9" x14ac:dyDescent="0.2">
      <c r="A166" s="172">
        <v>160</v>
      </c>
      <c r="B166" s="25" t="s">
        <v>418</v>
      </c>
      <c r="C166" s="108">
        <v>1</v>
      </c>
      <c r="D166" s="71">
        <v>359991.5</v>
      </c>
      <c r="E166" s="71">
        <v>125263.5</v>
      </c>
      <c r="F166" s="71">
        <f t="shared" si="2"/>
        <v>485255</v>
      </c>
      <c r="G166" s="14"/>
      <c r="H166" s="55"/>
      <c r="I166" s="55"/>
    </row>
    <row r="167" spans="1:9" x14ac:dyDescent="0.2">
      <c r="A167" s="172">
        <v>161</v>
      </c>
      <c r="B167" s="25" t="s">
        <v>791</v>
      </c>
      <c r="C167" s="108">
        <v>1</v>
      </c>
      <c r="D167" s="71">
        <v>150090.5</v>
      </c>
      <c r="E167" s="71">
        <v>150090.5</v>
      </c>
      <c r="F167" s="71">
        <f t="shared" si="2"/>
        <v>300181</v>
      </c>
      <c r="G167" s="14"/>
      <c r="H167" s="55"/>
      <c r="I167" s="55"/>
    </row>
    <row r="168" spans="1:9" x14ac:dyDescent="0.2">
      <c r="A168" s="172">
        <v>162</v>
      </c>
      <c r="B168" s="25" t="s">
        <v>420</v>
      </c>
      <c r="C168" s="108">
        <v>1</v>
      </c>
      <c r="D168" s="71">
        <v>1428681</v>
      </c>
      <c r="E168" s="71">
        <v>452528.5</v>
      </c>
      <c r="F168" s="71">
        <f t="shared" si="2"/>
        <v>1881209.5</v>
      </c>
      <c r="G168" s="14"/>
      <c r="H168" s="55"/>
      <c r="I168" s="55"/>
    </row>
    <row r="169" spans="1:9" x14ac:dyDescent="0.2">
      <c r="A169" s="172">
        <v>163</v>
      </c>
      <c r="B169" s="25" t="s">
        <v>421</v>
      </c>
      <c r="C169" s="108">
        <v>1</v>
      </c>
      <c r="D169" s="71">
        <v>141062.5</v>
      </c>
      <c r="E169" s="71">
        <v>63196</v>
      </c>
      <c r="F169" s="71">
        <f t="shared" si="2"/>
        <v>204258.5</v>
      </c>
      <c r="G169" s="14"/>
      <c r="H169" s="55"/>
      <c r="I169" s="55"/>
    </row>
    <row r="170" spans="1:9" x14ac:dyDescent="0.2">
      <c r="A170" s="172">
        <v>164</v>
      </c>
      <c r="B170" s="25" t="s">
        <v>792</v>
      </c>
      <c r="C170" s="108">
        <v>1</v>
      </c>
      <c r="D170" s="71">
        <v>164761</v>
      </c>
      <c r="E170" s="71">
        <v>128649</v>
      </c>
      <c r="F170" s="71">
        <f t="shared" si="2"/>
        <v>293410</v>
      </c>
      <c r="G170" s="14"/>
      <c r="H170" s="55"/>
      <c r="I170" s="55"/>
    </row>
    <row r="171" spans="1:9" x14ac:dyDescent="0.2">
      <c r="A171" s="172">
        <v>165</v>
      </c>
      <c r="B171" s="25" t="s">
        <v>793</v>
      </c>
      <c r="C171" s="108">
        <v>1</v>
      </c>
      <c r="D171" s="71">
        <v>164761</v>
      </c>
      <c r="E171" s="71">
        <v>128649</v>
      </c>
      <c r="F171" s="71">
        <f t="shared" si="2"/>
        <v>293410</v>
      </c>
      <c r="G171" s="14"/>
      <c r="H171" s="55"/>
      <c r="I171" s="55"/>
    </row>
    <row r="172" spans="1:9" x14ac:dyDescent="0.2">
      <c r="A172" s="172">
        <v>166</v>
      </c>
      <c r="B172" s="25" t="s">
        <v>425</v>
      </c>
      <c r="C172" s="108">
        <v>1</v>
      </c>
      <c r="D172" s="71">
        <v>164761</v>
      </c>
      <c r="E172" s="71">
        <v>80123.5</v>
      </c>
      <c r="F172" s="71">
        <f t="shared" si="2"/>
        <v>244884.5</v>
      </c>
      <c r="G172" s="14"/>
      <c r="H172" s="55"/>
      <c r="I172" s="55"/>
    </row>
    <row r="173" spans="1:9" x14ac:dyDescent="0.2">
      <c r="A173" s="172">
        <v>167</v>
      </c>
      <c r="B173" s="25" t="s">
        <v>794</v>
      </c>
      <c r="C173" s="108">
        <v>1</v>
      </c>
      <c r="D173" s="71">
        <v>164761</v>
      </c>
      <c r="E173" s="71">
        <v>141062.5</v>
      </c>
      <c r="F173" s="71">
        <f t="shared" si="2"/>
        <v>305823.5</v>
      </c>
      <c r="G173" s="14"/>
      <c r="H173" s="55"/>
      <c r="I173" s="55"/>
    </row>
    <row r="174" spans="1:9" x14ac:dyDescent="0.2">
      <c r="A174" s="172">
        <v>168</v>
      </c>
      <c r="B174" s="25" t="s">
        <v>428</v>
      </c>
      <c r="C174" s="108">
        <v>1</v>
      </c>
      <c r="D174" s="71">
        <v>224571.5</v>
      </c>
      <c r="E174" s="71">
        <v>106079</v>
      </c>
      <c r="F174" s="71">
        <f t="shared" si="2"/>
        <v>330650.5</v>
      </c>
      <c r="G174" s="14"/>
      <c r="H174" s="55"/>
      <c r="I174" s="55"/>
    </row>
    <row r="175" spans="1:9" x14ac:dyDescent="0.2">
      <c r="A175" s="172">
        <v>169</v>
      </c>
      <c r="B175" s="25" t="s">
        <v>795</v>
      </c>
      <c r="C175" s="108">
        <v>1</v>
      </c>
      <c r="D175" s="71">
        <v>452528.5</v>
      </c>
      <c r="E175" s="71">
        <v>250527</v>
      </c>
      <c r="F175" s="71">
        <f t="shared" si="2"/>
        <v>703055.5</v>
      </c>
      <c r="G175" s="14"/>
      <c r="H175" s="55"/>
      <c r="I175" s="55"/>
    </row>
    <row r="176" spans="1:9" x14ac:dyDescent="0.2">
      <c r="A176" s="172">
        <v>170</v>
      </c>
      <c r="B176" s="25" t="s">
        <v>796</v>
      </c>
      <c r="C176" s="108">
        <v>1</v>
      </c>
      <c r="D176" s="71">
        <v>452528.5</v>
      </c>
      <c r="E176" s="71">
        <v>286639</v>
      </c>
      <c r="F176" s="71">
        <f t="shared" si="2"/>
        <v>739167.5</v>
      </c>
      <c r="G176" s="14"/>
      <c r="H176" s="55"/>
      <c r="I176" s="55"/>
    </row>
    <row r="177" spans="1:9" x14ac:dyDescent="0.2">
      <c r="A177" s="172">
        <v>171</v>
      </c>
      <c r="B177" s="25" t="s">
        <v>797</v>
      </c>
      <c r="C177" s="108">
        <v>1</v>
      </c>
      <c r="D177" s="71">
        <v>452528.5</v>
      </c>
      <c r="E177" s="71">
        <v>269711.5</v>
      </c>
      <c r="F177" s="71">
        <f t="shared" si="2"/>
        <v>722240</v>
      </c>
      <c r="G177" s="14"/>
      <c r="H177" s="55"/>
      <c r="I177" s="55"/>
    </row>
    <row r="178" spans="1:9" x14ac:dyDescent="0.2">
      <c r="A178" s="172">
        <v>172</v>
      </c>
      <c r="B178" s="25" t="s">
        <v>432</v>
      </c>
      <c r="C178" s="108">
        <v>1</v>
      </c>
      <c r="D178" s="71">
        <v>452528.5</v>
      </c>
      <c r="E178" s="71">
        <v>273097</v>
      </c>
      <c r="F178" s="71">
        <f t="shared" si="2"/>
        <v>725625.5</v>
      </c>
      <c r="G178" s="14"/>
      <c r="H178" s="55"/>
      <c r="I178" s="55"/>
    </row>
    <row r="179" spans="1:9" x14ac:dyDescent="0.2">
      <c r="A179" s="172">
        <v>173</v>
      </c>
      <c r="B179" s="25" t="s">
        <v>433</v>
      </c>
      <c r="C179" s="108">
        <v>1</v>
      </c>
      <c r="D179" s="71">
        <v>452528.5</v>
      </c>
      <c r="E179" s="71">
        <v>264069</v>
      </c>
      <c r="F179" s="71">
        <f t="shared" si="2"/>
        <v>716597.5</v>
      </c>
      <c r="G179" s="14"/>
      <c r="H179" s="55"/>
      <c r="I179" s="55"/>
    </row>
    <row r="180" spans="1:9" x14ac:dyDescent="0.2">
      <c r="A180" s="172">
        <v>174</v>
      </c>
      <c r="B180" s="25" t="s">
        <v>434</v>
      </c>
      <c r="C180" s="108">
        <v>1</v>
      </c>
      <c r="D180" s="71">
        <v>452528.5</v>
      </c>
      <c r="E180" s="71">
        <v>243756</v>
      </c>
      <c r="F180" s="71">
        <f t="shared" si="2"/>
        <v>696284.5</v>
      </c>
      <c r="G180" s="14"/>
      <c r="H180" s="55"/>
      <c r="I180" s="55"/>
    </row>
    <row r="181" spans="1:9" x14ac:dyDescent="0.2">
      <c r="A181" s="172">
        <v>175</v>
      </c>
      <c r="B181" s="25" t="s">
        <v>435</v>
      </c>
      <c r="C181" s="108">
        <v>1</v>
      </c>
      <c r="D181" s="71">
        <v>452528.5</v>
      </c>
      <c r="E181" s="71">
        <v>265197.5</v>
      </c>
      <c r="F181" s="71">
        <f t="shared" si="2"/>
        <v>717726</v>
      </c>
      <c r="G181" s="14"/>
      <c r="H181" s="55"/>
      <c r="I181" s="55"/>
    </row>
    <row r="182" spans="1:9" x14ac:dyDescent="0.2">
      <c r="A182" s="172">
        <v>176</v>
      </c>
      <c r="B182" s="25" t="s">
        <v>436</v>
      </c>
      <c r="C182" s="108">
        <v>1</v>
      </c>
      <c r="D182" s="71">
        <v>452528.5</v>
      </c>
      <c r="E182" s="71">
        <v>269711.5</v>
      </c>
      <c r="F182" s="71">
        <f t="shared" si="2"/>
        <v>722240</v>
      </c>
      <c r="G182" s="14"/>
      <c r="H182" s="55"/>
      <c r="I182" s="55"/>
    </row>
    <row r="183" spans="1:9" x14ac:dyDescent="0.2">
      <c r="A183" s="172">
        <v>177</v>
      </c>
      <c r="B183" s="25" t="s">
        <v>437</v>
      </c>
      <c r="C183" s="108">
        <v>1</v>
      </c>
      <c r="D183" s="71">
        <v>452528.5</v>
      </c>
      <c r="E183" s="71">
        <v>273097</v>
      </c>
      <c r="F183" s="71">
        <f t="shared" si="2"/>
        <v>725625.5</v>
      </c>
      <c r="G183" s="14"/>
      <c r="H183" s="55"/>
      <c r="I183" s="55"/>
    </row>
    <row r="184" spans="1:9" x14ac:dyDescent="0.2">
      <c r="A184" s="172">
        <v>178</v>
      </c>
      <c r="B184" s="25" t="s">
        <v>798</v>
      </c>
      <c r="C184" s="108">
        <v>1</v>
      </c>
      <c r="D184" s="71">
        <v>452528.5</v>
      </c>
      <c r="E184" s="71">
        <v>265197.5</v>
      </c>
      <c r="F184" s="71">
        <f t="shared" si="2"/>
        <v>717726</v>
      </c>
      <c r="G184" s="14"/>
      <c r="H184" s="55"/>
      <c r="I184" s="55"/>
    </row>
    <row r="185" spans="1:9" x14ac:dyDescent="0.2">
      <c r="A185" s="172">
        <v>179</v>
      </c>
      <c r="B185" s="25" t="s">
        <v>799</v>
      </c>
      <c r="C185" s="108">
        <v>1</v>
      </c>
      <c r="D185" s="71">
        <v>452528.5</v>
      </c>
      <c r="E185" s="71">
        <v>265197.5</v>
      </c>
      <c r="F185" s="71">
        <f t="shared" si="2"/>
        <v>717726</v>
      </c>
      <c r="G185" s="14"/>
      <c r="H185" s="55"/>
      <c r="I185" s="55"/>
    </row>
    <row r="186" spans="1:9" x14ac:dyDescent="0.2">
      <c r="A186" s="172">
        <v>180</v>
      </c>
      <c r="B186" s="25" t="s">
        <v>440</v>
      </c>
      <c r="C186" s="108">
        <v>1</v>
      </c>
      <c r="D186" s="71">
        <v>1441094.5</v>
      </c>
      <c r="E186" s="71">
        <v>302438</v>
      </c>
      <c r="F186" s="71">
        <f t="shared" si="2"/>
        <v>1743532.5</v>
      </c>
      <c r="G186" s="14"/>
      <c r="H186" s="55"/>
      <c r="I186" s="55"/>
    </row>
    <row r="187" spans="1:9" x14ac:dyDescent="0.2">
      <c r="A187" s="172">
        <v>181</v>
      </c>
      <c r="B187" s="25" t="s">
        <v>800</v>
      </c>
      <c r="C187" s="108">
        <v>1</v>
      </c>
      <c r="D187" s="71">
        <v>389332.5</v>
      </c>
      <c r="E187" s="71">
        <v>168146.5</v>
      </c>
      <c r="F187" s="71">
        <f t="shared" si="2"/>
        <v>557479</v>
      </c>
      <c r="G187" s="14"/>
      <c r="H187" s="55"/>
      <c r="I187" s="55"/>
    </row>
    <row r="188" spans="1:9" x14ac:dyDescent="0.2">
      <c r="A188" s="172">
        <v>182</v>
      </c>
      <c r="B188" s="25" t="s">
        <v>801</v>
      </c>
      <c r="C188" s="108">
        <v>1</v>
      </c>
      <c r="D188" s="71">
        <v>202001.5</v>
      </c>
      <c r="E188" s="71">
        <v>224571.5</v>
      </c>
      <c r="F188" s="71">
        <f t="shared" si="2"/>
        <v>426573</v>
      </c>
      <c r="G188" s="14"/>
      <c r="H188" s="55"/>
      <c r="I188" s="55"/>
    </row>
    <row r="189" spans="1:9" x14ac:dyDescent="0.2">
      <c r="A189" s="172">
        <v>183</v>
      </c>
      <c r="B189" s="25" t="s">
        <v>442</v>
      </c>
      <c r="C189" s="108">
        <v>1</v>
      </c>
      <c r="D189" s="71">
        <v>164761</v>
      </c>
      <c r="E189" s="71">
        <v>261812</v>
      </c>
      <c r="F189" s="71">
        <f t="shared" si="2"/>
        <v>426573</v>
      </c>
      <c r="G189" s="14"/>
      <c r="H189" s="55"/>
      <c r="I189" s="55"/>
    </row>
    <row r="190" spans="1:9" x14ac:dyDescent="0.2">
      <c r="A190" s="172">
        <v>184</v>
      </c>
      <c r="B190" s="25" t="s">
        <v>802</v>
      </c>
      <c r="C190" s="108">
        <v>1</v>
      </c>
      <c r="D190" s="71">
        <v>628574.5</v>
      </c>
      <c r="E190" s="71">
        <v>292281.5</v>
      </c>
      <c r="F190" s="71">
        <f t="shared" si="2"/>
        <v>920856</v>
      </c>
      <c r="G190" s="14"/>
      <c r="H190" s="55"/>
      <c r="I190" s="55"/>
    </row>
    <row r="191" spans="1:9" x14ac:dyDescent="0.2">
      <c r="A191" s="172">
        <v>185</v>
      </c>
      <c r="B191" s="25" t="s">
        <v>443</v>
      </c>
      <c r="C191" s="108">
        <v>1</v>
      </c>
      <c r="D191" s="71">
        <v>73352.5</v>
      </c>
      <c r="E191" s="71">
        <v>32726.5</v>
      </c>
      <c r="F191" s="71">
        <f t="shared" si="2"/>
        <v>106079</v>
      </c>
      <c r="G191" s="14"/>
      <c r="H191" s="55"/>
      <c r="I191" s="55"/>
    </row>
    <row r="192" spans="1:9" x14ac:dyDescent="0.2">
      <c r="A192" s="176"/>
      <c r="B192" s="119" t="s">
        <v>34</v>
      </c>
      <c r="C192" s="109"/>
      <c r="D192" s="109">
        <v>0</v>
      </c>
      <c r="E192" s="109">
        <v>0</v>
      </c>
      <c r="F192" s="220">
        <f t="shared" si="2"/>
        <v>0</v>
      </c>
      <c r="G192" s="14"/>
      <c r="H192" s="55"/>
      <c r="I192" s="55"/>
    </row>
    <row r="193" spans="1:9" x14ac:dyDescent="0.2">
      <c r="A193" s="172">
        <v>186</v>
      </c>
      <c r="B193" s="25" t="s">
        <v>803</v>
      </c>
      <c r="C193" s="43">
        <v>1</v>
      </c>
      <c r="D193" s="71">
        <v>50782.5</v>
      </c>
      <c r="E193" s="71">
        <v>44011.5</v>
      </c>
      <c r="F193" s="71">
        <f t="shared" si="2"/>
        <v>94794</v>
      </c>
      <c r="G193" s="14"/>
      <c r="H193" s="55"/>
      <c r="I193" s="55"/>
    </row>
    <row r="194" spans="1:9" x14ac:dyDescent="0.2">
      <c r="A194" s="172">
        <v>187</v>
      </c>
      <c r="B194" s="25" t="s">
        <v>741</v>
      </c>
      <c r="C194" s="43">
        <v>1</v>
      </c>
      <c r="D194" s="71">
        <v>0</v>
      </c>
      <c r="E194" s="71">
        <v>387075.5</v>
      </c>
      <c r="F194" s="71">
        <f t="shared" si="2"/>
        <v>387075.5</v>
      </c>
      <c r="G194" s="14"/>
      <c r="H194" s="55"/>
      <c r="I194" s="55"/>
    </row>
    <row r="195" spans="1:9" x14ac:dyDescent="0.2">
      <c r="A195" s="172">
        <v>188</v>
      </c>
      <c r="B195" s="25" t="s">
        <v>453</v>
      </c>
      <c r="C195" s="43">
        <v>1</v>
      </c>
      <c r="D195" s="71">
        <v>1056276</v>
      </c>
      <c r="E195" s="71">
        <v>59810.5</v>
      </c>
      <c r="F195" s="71">
        <f t="shared" si="2"/>
        <v>1116086.5</v>
      </c>
      <c r="G195" s="14"/>
      <c r="H195" s="55"/>
      <c r="I195" s="55"/>
    </row>
    <row r="196" spans="1:9" x14ac:dyDescent="0.2">
      <c r="A196" s="172">
        <v>189</v>
      </c>
      <c r="B196" s="25" t="s">
        <v>444</v>
      </c>
      <c r="C196" s="43">
        <v>1</v>
      </c>
      <c r="D196" s="71">
        <v>709826.5</v>
      </c>
      <c r="E196" s="71">
        <v>155733</v>
      </c>
      <c r="F196" s="71">
        <f t="shared" si="2"/>
        <v>865559.5</v>
      </c>
      <c r="G196" s="14"/>
      <c r="H196" s="55"/>
      <c r="I196" s="55"/>
    </row>
    <row r="197" spans="1:9" x14ac:dyDescent="0.2">
      <c r="A197" s="172">
        <v>190</v>
      </c>
      <c r="B197" s="25" t="s">
        <v>445</v>
      </c>
      <c r="C197" s="108">
        <v>1</v>
      </c>
      <c r="D197" s="71">
        <v>503311</v>
      </c>
      <c r="E197" s="71">
        <v>104950.5</v>
      </c>
      <c r="F197" s="71">
        <f t="shared" ref="F197:F260" si="3">+D197+E197</f>
        <v>608261.5</v>
      </c>
      <c r="G197" s="14"/>
      <c r="H197" s="55"/>
      <c r="I197" s="55"/>
    </row>
    <row r="198" spans="1:9" x14ac:dyDescent="0.2">
      <c r="A198" s="172">
        <v>191</v>
      </c>
      <c r="B198" s="25" t="s">
        <v>446</v>
      </c>
      <c r="C198" s="108">
        <v>1</v>
      </c>
      <c r="D198" s="71">
        <v>194102</v>
      </c>
      <c r="E198" s="71">
        <v>38369</v>
      </c>
      <c r="F198" s="71">
        <f t="shared" si="3"/>
        <v>232471</v>
      </c>
      <c r="G198" s="14"/>
      <c r="H198" s="55"/>
      <c r="I198" s="55"/>
    </row>
    <row r="199" spans="1:9" x14ac:dyDescent="0.2">
      <c r="A199" s="172">
        <v>192</v>
      </c>
      <c r="B199" s="25" t="s">
        <v>804</v>
      </c>
      <c r="C199" s="108">
        <v>1</v>
      </c>
      <c r="D199" s="71">
        <v>1634068</v>
      </c>
      <c r="E199" s="71">
        <v>250527</v>
      </c>
      <c r="F199" s="71">
        <f t="shared" si="3"/>
        <v>1884595</v>
      </c>
      <c r="G199" s="14"/>
      <c r="H199" s="55"/>
      <c r="I199" s="55"/>
    </row>
    <row r="200" spans="1:9" x14ac:dyDescent="0.2">
      <c r="A200" s="172">
        <v>193</v>
      </c>
      <c r="B200" s="25" t="s">
        <v>805</v>
      </c>
      <c r="C200" s="108">
        <v>1</v>
      </c>
      <c r="D200" s="71">
        <v>1634068</v>
      </c>
      <c r="E200" s="71">
        <v>250527</v>
      </c>
      <c r="F200" s="71">
        <f t="shared" si="3"/>
        <v>1884595</v>
      </c>
      <c r="G200" s="14"/>
      <c r="H200" s="55"/>
      <c r="I200" s="55"/>
    </row>
    <row r="201" spans="1:9" x14ac:dyDescent="0.2">
      <c r="A201" s="172">
        <v>194</v>
      </c>
      <c r="B201" s="25" t="s">
        <v>806</v>
      </c>
      <c r="C201" s="108">
        <v>1</v>
      </c>
      <c r="D201" s="71">
        <v>260683.5</v>
      </c>
      <c r="E201" s="71">
        <v>53039.5</v>
      </c>
      <c r="F201" s="71">
        <f t="shared" si="3"/>
        <v>313723</v>
      </c>
      <c r="G201" s="14"/>
      <c r="H201" s="55"/>
      <c r="I201" s="55"/>
    </row>
    <row r="202" spans="1:9" x14ac:dyDescent="0.2">
      <c r="A202" s="172">
        <v>195</v>
      </c>
      <c r="B202" s="25" t="s">
        <v>807</v>
      </c>
      <c r="C202" s="108">
        <v>1</v>
      </c>
      <c r="D202" s="71">
        <v>313723</v>
      </c>
      <c r="E202" s="71">
        <v>53039.5</v>
      </c>
      <c r="F202" s="71">
        <f t="shared" si="3"/>
        <v>366762.5</v>
      </c>
      <c r="G202" s="14"/>
      <c r="H202" s="55"/>
      <c r="I202" s="55"/>
    </row>
    <row r="203" spans="1:9" x14ac:dyDescent="0.2">
      <c r="A203" s="172">
        <v>196</v>
      </c>
      <c r="B203" s="25" t="s">
        <v>448</v>
      </c>
      <c r="C203" s="43">
        <v>1</v>
      </c>
      <c r="D203" s="71">
        <v>675971.5</v>
      </c>
      <c r="E203" s="71">
        <v>168146.5</v>
      </c>
      <c r="F203" s="71">
        <f t="shared" si="3"/>
        <v>844118</v>
      </c>
      <c r="G203" s="14"/>
      <c r="H203" s="55"/>
      <c r="I203" s="55"/>
    </row>
    <row r="204" spans="1:9" x14ac:dyDescent="0.2">
      <c r="A204" s="172">
        <v>197</v>
      </c>
      <c r="B204" s="25" t="s">
        <v>450</v>
      </c>
      <c r="C204" s="108">
        <v>1</v>
      </c>
      <c r="D204" s="71">
        <v>177174.5</v>
      </c>
      <c r="E204" s="71">
        <v>97051</v>
      </c>
      <c r="F204" s="71">
        <f t="shared" si="3"/>
        <v>274225.5</v>
      </c>
      <c r="G204" s="14"/>
      <c r="H204" s="55"/>
      <c r="I204" s="55"/>
    </row>
    <row r="205" spans="1:9" x14ac:dyDescent="0.2">
      <c r="A205" s="172">
        <v>198</v>
      </c>
      <c r="B205" s="25" t="s">
        <v>1854</v>
      </c>
      <c r="C205" s="108">
        <v>1</v>
      </c>
      <c r="D205" s="71">
        <v>174917.5</v>
      </c>
      <c r="E205" s="71">
        <v>104950.5</v>
      </c>
      <c r="F205" s="71">
        <f t="shared" si="3"/>
        <v>279868</v>
      </c>
      <c r="G205" s="14"/>
      <c r="H205" s="55"/>
      <c r="I205" s="55"/>
    </row>
    <row r="206" spans="1:9" x14ac:dyDescent="0.2">
      <c r="A206" s="172">
        <v>199</v>
      </c>
      <c r="B206" s="25" t="s">
        <v>809</v>
      </c>
      <c r="C206" s="108">
        <v>1</v>
      </c>
      <c r="D206" s="71">
        <v>65453</v>
      </c>
      <c r="E206" s="71">
        <v>28212.5</v>
      </c>
      <c r="F206" s="71">
        <f t="shared" si="3"/>
        <v>93665.5</v>
      </c>
      <c r="G206" s="14"/>
      <c r="H206" s="55"/>
      <c r="I206" s="55"/>
    </row>
    <row r="207" spans="1:9" x14ac:dyDescent="0.2">
      <c r="A207" s="172">
        <v>200</v>
      </c>
      <c r="B207" s="25" t="s">
        <v>1855</v>
      </c>
      <c r="C207" s="108">
        <v>1</v>
      </c>
      <c r="D207" s="71">
        <v>190716.5</v>
      </c>
      <c r="E207" s="71">
        <v>104950.5</v>
      </c>
      <c r="F207" s="71">
        <f t="shared" si="3"/>
        <v>295667</v>
      </c>
      <c r="G207" s="14"/>
      <c r="H207" s="55"/>
      <c r="I207" s="55"/>
    </row>
    <row r="208" spans="1:9" x14ac:dyDescent="0.2">
      <c r="A208" s="172">
        <v>201</v>
      </c>
      <c r="B208" s="25" t="s">
        <v>811</v>
      </c>
      <c r="C208" s="43">
        <v>1</v>
      </c>
      <c r="D208" s="71">
        <v>77866.5</v>
      </c>
      <c r="E208" s="71">
        <v>59810.5</v>
      </c>
      <c r="F208" s="71">
        <f t="shared" si="3"/>
        <v>137677</v>
      </c>
      <c r="G208" s="14"/>
      <c r="H208" s="55"/>
      <c r="I208" s="55"/>
    </row>
    <row r="209" spans="1:9" x14ac:dyDescent="0.2">
      <c r="A209" s="172">
        <v>202</v>
      </c>
      <c r="B209" s="25" t="s">
        <v>403</v>
      </c>
      <c r="C209" s="108">
        <v>1</v>
      </c>
      <c r="D209" s="71">
        <v>77866.5</v>
      </c>
      <c r="E209" s="71">
        <v>59810.5</v>
      </c>
      <c r="F209" s="71">
        <f t="shared" si="3"/>
        <v>137677</v>
      </c>
      <c r="G209" s="14"/>
      <c r="H209" s="55"/>
      <c r="I209" s="55"/>
    </row>
    <row r="210" spans="1:9" x14ac:dyDescent="0.2">
      <c r="A210" s="172">
        <v>203</v>
      </c>
      <c r="B210" s="25" t="s">
        <v>812</v>
      </c>
      <c r="C210" s="108">
        <v>1</v>
      </c>
      <c r="D210" s="71">
        <v>141062.5</v>
      </c>
      <c r="E210" s="71">
        <v>63196</v>
      </c>
      <c r="F210" s="71">
        <f t="shared" si="3"/>
        <v>204258.5</v>
      </c>
      <c r="G210" s="14"/>
      <c r="H210" s="55"/>
      <c r="I210" s="55"/>
    </row>
    <row r="211" spans="1:9" x14ac:dyDescent="0.2">
      <c r="A211" s="172">
        <v>204</v>
      </c>
      <c r="B211" s="25" t="s">
        <v>456</v>
      </c>
      <c r="C211" s="43">
        <v>1</v>
      </c>
      <c r="D211" s="71">
        <v>19184.5</v>
      </c>
      <c r="E211" s="71">
        <v>10156.5</v>
      </c>
      <c r="F211" s="71">
        <f t="shared" si="3"/>
        <v>29341</v>
      </c>
      <c r="G211" s="14"/>
      <c r="H211" s="55"/>
      <c r="I211" s="55"/>
    </row>
    <row r="212" spans="1:9" x14ac:dyDescent="0.2">
      <c r="A212" s="172">
        <v>205</v>
      </c>
      <c r="B212" s="25" t="s">
        <v>813</v>
      </c>
      <c r="C212" s="108">
        <v>1</v>
      </c>
      <c r="D212" s="71">
        <v>528138</v>
      </c>
      <c r="E212" s="71">
        <v>292281.5</v>
      </c>
      <c r="F212" s="71">
        <f t="shared" si="3"/>
        <v>820419.5</v>
      </c>
      <c r="G212" s="14"/>
      <c r="H212" s="55"/>
      <c r="I212" s="55"/>
    </row>
    <row r="213" spans="1:9" x14ac:dyDescent="0.2">
      <c r="A213" s="172">
        <v>206</v>
      </c>
      <c r="B213" s="25" t="s">
        <v>814</v>
      </c>
      <c r="C213" s="108">
        <v>1</v>
      </c>
      <c r="D213" s="71">
        <v>607133</v>
      </c>
      <c r="E213" s="71">
        <v>203130</v>
      </c>
      <c r="F213" s="71">
        <f t="shared" si="3"/>
        <v>810263</v>
      </c>
      <c r="G213" s="14"/>
      <c r="H213" s="55"/>
      <c r="I213" s="55"/>
    </row>
    <row r="214" spans="1:9" x14ac:dyDescent="0.2">
      <c r="A214" s="172">
        <v>207</v>
      </c>
      <c r="B214" s="25" t="s">
        <v>815</v>
      </c>
      <c r="C214" s="108">
        <v>1</v>
      </c>
      <c r="D214" s="71">
        <v>144448</v>
      </c>
      <c r="E214" s="71">
        <v>65453</v>
      </c>
      <c r="F214" s="71">
        <f t="shared" si="3"/>
        <v>209901</v>
      </c>
      <c r="G214" s="14"/>
      <c r="H214" s="55"/>
      <c r="I214" s="55"/>
    </row>
    <row r="215" spans="1:9" x14ac:dyDescent="0.2">
      <c r="A215" s="172">
        <v>208</v>
      </c>
      <c r="B215" s="25" t="s">
        <v>816</v>
      </c>
      <c r="C215" s="108">
        <v>1</v>
      </c>
      <c r="D215" s="71">
        <v>378047.5</v>
      </c>
      <c r="E215" s="71">
        <v>137677</v>
      </c>
      <c r="F215" s="71">
        <f t="shared" si="3"/>
        <v>515724.5</v>
      </c>
      <c r="G215" s="14"/>
      <c r="H215" s="55"/>
      <c r="I215" s="55"/>
    </row>
    <row r="216" spans="1:9" x14ac:dyDescent="0.2">
      <c r="A216" s="172">
        <v>209</v>
      </c>
      <c r="B216" s="25" t="s">
        <v>817</v>
      </c>
      <c r="C216" s="108">
        <v>1</v>
      </c>
      <c r="D216" s="71">
        <v>85766</v>
      </c>
      <c r="E216" s="71">
        <v>44011.5</v>
      </c>
      <c r="F216" s="71">
        <f t="shared" si="3"/>
        <v>129777.5</v>
      </c>
      <c r="G216" s="14"/>
      <c r="H216" s="55"/>
      <c r="I216" s="55"/>
    </row>
    <row r="217" spans="1:9" x14ac:dyDescent="0.2">
      <c r="A217" s="172">
        <v>210</v>
      </c>
      <c r="B217" s="25" t="s">
        <v>818</v>
      </c>
      <c r="C217" s="108">
        <v>1</v>
      </c>
      <c r="D217" s="71">
        <v>364505.5</v>
      </c>
      <c r="E217" s="71">
        <v>138805.5</v>
      </c>
      <c r="F217" s="71">
        <f t="shared" si="3"/>
        <v>503311</v>
      </c>
      <c r="G217" s="14"/>
      <c r="H217" s="55"/>
      <c r="I217" s="55"/>
    </row>
    <row r="218" spans="1:9" x14ac:dyDescent="0.2">
      <c r="A218" s="172">
        <v>211</v>
      </c>
      <c r="B218" s="25" t="s">
        <v>819</v>
      </c>
      <c r="C218" s="108" t="s">
        <v>26</v>
      </c>
      <c r="D218" s="71">
        <v>313723</v>
      </c>
      <c r="E218" s="71">
        <v>138805.5</v>
      </c>
      <c r="F218" s="71">
        <f t="shared" si="3"/>
        <v>452528.5</v>
      </c>
      <c r="G218" s="14"/>
      <c r="H218" s="55"/>
      <c r="I218" s="55"/>
    </row>
    <row r="219" spans="1:9" x14ac:dyDescent="0.2">
      <c r="A219" s="172">
        <v>212</v>
      </c>
      <c r="B219" s="25" t="s">
        <v>1442</v>
      </c>
      <c r="C219" s="108">
        <v>1</v>
      </c>
      <c r="D219" s="71">
        <v>302438</v>
      </c>
      <c r="E219" s="71">
        <v>50782.5</v>
      </c>
      <c r="F219" s="71">
        <f t="shared" si="3"/>
        <v>353220.5</v>
      </c>
      <c r="G219" s="14"/>
      <c r="H219" s="55"/>
      <c r="I219" s="55"/>
    </row>
    <row r="220" spans="1:9" x14ac:dyDescent="0.2">
      <c r="A220" s="172">
        <v>213</v>
      </c>
      <c r="B220" s="25" t="s">
        <v>820</v>
      </c>
      <c r="C220" s="108">
        <v>1</v>
      </c>
      <c r="D220" s="71">
        <v>260683.5</v>
      </c>
      <c r="E220" s="71">
        <v>104950.5</v>
      </c>
      <c r="F220" s="71">
        <f t="shared" si="3"/>
        <v>365634</v>
      </c>
      <c r="G220" s="14"/>
      <c r="H220" s="55"/>
      <c r="I220" s="55"/>
    </row>
    <row r="221" spans="1:9" x14ac:dyDescent="0.2">
      <c r="A221" s="172">
        <v>214</v>
      </c>
      <c r="B221" s="25" t="s">
        <v>462</v>
      </c>
      <c r="C221" s="108">
        <v>1</v>
      </c>
      <c r="D221" s="71">
        <v>181688.5</v>
      </c>
      <c r="E221" s="71">
        <v>80123.5</v>
      </c>
      <c r="F221" s="71">
        <f t="shared" si="3"/>
        <v>261812</v>
      </c>
      <c r="G221" s="14"/>
      <c r="H221" s="55"/>
      <c r="I221" s="55"/>
    </row>
    <row r="222" spans="1:9" x14ac:dyDescent="0.2">
      <c r="A222" s="172">
        <v>215</v>
      </c>
      <c r="B222" s="25" t="s">
        <v>821</v>
      </c>
      <c r="C222" s="108" t="s">
        <v>33</v>
      </c>
      <c r="D222" s="71">
        <v>99308</v>
      </c>
      <c r="E222" s="71">
        <v>113978.5</v>
      </c>
      <c r="F222" s="71">
        <f t="shared" si="3"/>
        <v>213286.5</v>
      </c>
      <c r="G222" s="14"/>
      <c r="H222" s="55"/>
      <c r="I222" s="55"/>
    </row>
    <row r="223" spans="1:9" x14ac:dyDescent="0.2">
      <c r="A223" s="172">
        <v>216</v>
      </c>
      <c r="B223" s="25" t="s">
        <v>822</v>
      </c>
      <c r="C223" s="108">
        <v>1</v>
      </c>
      <c r="D223" s="71">
        <v>880230</v>
      </c>
      <c r="E223" s="71">
        <v>150090.5</v>
      </c>
      <c r="F223" s="71">
        <f t="shared" si="3"/>
        <v>1030320.5</v>
      </c>
      <c r="G223" s="14"/>
      <c r="H223" s="55"/>
      <c r="I223" s="55"/>
    </row>
    <row r="224" spans="1:9" x14ac:dyDescent="0.2">
      <c r="A224" s="172">
        <v>217</v>
      </c>
      <c r="B224" s="25" t="s">
        <v>823</v>
      </c>
      <c r="C224" s="108">
        <v>1</v>
      </c>
      <c r="D224" s="71">
        <v>106079</v>
      </c>
      <c r="E224" s="71">
        <v>49654</v>
      </c>
      <c r="F224" s="71">
        <f t="shared" si="3"/>
        <v>155733</v>
      </c>
      <c r="G224" s="14"/>
      <c r="H224" s="55"/>
      <c r="I224" s="55"/>
    </row>
    <row r="225" spans="1:9" x14ac:dyDescent="0.2">
      <c r="A225" s="172">
        <v>218</v>
      </c>
      <c r="B225" s="25" t="s">
        <v>463</v>
      </c>
      <c r="C225" s="108">
        <v>1</v>
      </c>
      <c r="D225" s="71">
        <v>11285</v>
      </c>
      <c r="E225" s="71">
        <v>3385.5</v>
      </c>
      <c r="F225" s="71">
        <f t="shared" si="3"/>
        <v>14670.5</v>
      </c>
      <c r="G225" s="14"/>
      <c r="H225" s="55"/>
      <c r="I225" s="55"/>
    </row>
    <row r="226" spans="1:9" x14ac:dyDescent="0.2">
      <c r="A226" s="189"/>
      <c r="B226" s="119" t="s">
        <v>36</v>
      </c>
      <c r="C226" s="107"/>
      <c r="D226" s="109">
        <v>0</v>
      </c>
      <c r="E226" s="109">
        <v>0</v>
      </c>
      <c r="F226" s="220">
        <f t="shared" si="3"/>
        <v>0</v>
      </c>
      <c r="G226" s="14"/>
      <c r="H226" s="55"/>
      <c r="I226" s="55"/>
    </row>
    <row r="227" spans="1:9" x14ac:dyDescent="0.2">
      <c r="A227" s="111">
        <v>219</v>
      </c>
      <c r="B227" s="25" t="s">
        <v>824</v>
      </c>
      <c r="C227" s="43">
        <v>1</v>
      </c>
      <c r="D227" s="71">
        <v>125263.5</v>
      </c>
      <c r="E227" s="71">
        <v>260683.5</v>
      </c>
      <c r="F227" s="71">
        <f t="shared" si="3"/>
        <v>385947</v>
      </c>
      <c r="G227" s="14"/>
      <c r="H227" s="55"/>
      <c r="I227" s="55"/>
    </row>
    <row r="228" spans="1:9" x14ac:dyDescent="0.2">
      <c r="A228" s="111">
        <v>220</v>
      </c>
      <c r="B228" s="25" t="s">
        <v>906</v>
      </c>
      <c r="C228" s="43">
        <v>1</v>
      </c>
      <c r="D228" s="71">
        <v>1130757</v>
      </c>
      <c r="E228" s="71">
        <v>269711.5</v>
      </c>
      <c r="F228" s="71">
        <f t="shared" si="3"/>
        <v>1400468.5</v>
      </c>
      <c r="G228" s="14"/>
      <c r="H228" s="55"/>
      <c r="I228" s="55"/>
    </row>
    <row r="229" spans="1:9" x14ac:dyDescent="0.2">
      <c r="A229" s="111">
        <v>221</v>
      </c>
      <c r="B229" s="25" t="s">
        <v>826</v>
      </c>
      <c r="C229" s="43">
        <v>1</v>
      </c>
      <c r="D229" s="71">
        <v>1139785</v>
      </c>
      <c r="E229" s="71">
        <v>146705</v>
      </c>
      <c r="F229" s="71">
        <f t="shared" si="3"/>
        <v>1286490</v>
      </c>
      <c r="G229" s="14"/>
      <c r="H229" s="55"/>
      <c r="I229" s="55"/>
    </row>
    <row r="230" spans="1:9" x14ac:dyDescent="0.2">
      <c r="A230" s="111">
        <v>222</v>
      </c>
      <c r="B230" s="25" t="s">
        <v>827</v>
      </c>
      <c r="C230" s="43">
        <v>1</v>
      </c>
      <c r="D230" s="71">
        <v>485255</v>
      </c>
      <c r="E230" s="71">
        <v>104950.5</v>
      </c>
      <c r="F230" s="71">
        <f t="shared" si="3"/>
        <v>590205.5</v>
      </c>
      <c r="G230" s="14"/>
      <c r="H230" s="55"/>
      <c r="I230" s="55"/>
    </row>
    <row r="231" spans="1:9" x14ac:dyDescent="0.2">
      <c r="A231" s="111">
        <v>223</v>
      </c>
      <c r="B231" s="25" t="s">
        <v>828</v>
      </c>
      <c r="C231" s="43">
        <v>1</v>
      </c>
      <c r="D231" s="71">
        <v>104950.5</v>
      </c>
      <c r="E231" s="71">
        <v>53039.5</v>
      </c>
      <c r="F231" s="71">
        <f t="shared" si="3"/>
        <v>157990</v>
      </c>
      <c r="G231" s="14"/>
      <c r="H231" s="55"/>
      <c r="I231" s="55"/>
    </row>
    <row r="232" spans="1:9" x14ac:dyDescent="0.2">
      <c r="A232" s="111">
        <v>224</v>
      </c>
      <c r="B232" s="25" t="s">
        <v>1901</v>
      </c>
      <c r="C232" s="43">
        <v>1</v>
      </c>
      <c r="D232" s="71">
        <v>85766</v>
      </c>
      <c r="E232" s="71">
        <v>27084</v>
      </c>
      <c r="F232" s="71">
        <f t="shared" si="3"/>
        <v>112850</v>
      </c>
      <c r="G232" s="14"/>
      <c r="H232" s="55"/>
      <c r="I232" s="55"/>
    </row>
    <row r="233" spans="1:9" x14ac:dyDescent="0.2">
      <c r="A233" s="111">
        <v>225</v>
      </c>
      <c r="B233" s="25" t="s">
        <v>830</v>
      </c>
      <c r="C233" s="43">
        <v>1</v>
      </c>
      <c r="D233" s="71">
        <v>537166</v>
      </c>
      <c r="E233" s="71">
        <v>104950.5</v>
      </c>
      <c r="F233" s="71">
        <f t="shared" si="3"/>
        <v>642116.5</v>
      </c>
      <c r="G233" s="14"/>
      <c r="H233" s="55"/>
      <c r="I233" s="55"/>
    </row>
    <row r="234" spans="1:9" x14ac:dyDescent="0.2">
      <c r="A234" s="111">
        <v>226</v>
      </c>
      <c r="B234" s="25" t="s">
        <v>466</v>
      </c>
      <c r="C234" s="43">
        <v>1</v>
      </c>
      <c r="D234" s="71">
        <v>359991.5</v>
      </c>
      <c r="E234" s="71">
        <v>150090.5</v>
      </c>
      <c r="F234" s="71">
        <f t="shared" si="3"/>
        <v>510082</v>
      </c>
      <c r="G234" s="14"/>
      <c r="H234" s="55"/>
      <c r="I234" s="55"/>
    </row>
    <row r="235" spans="1:9" x14ac:dyDescent="0.2">
      <c r="A235" s="111">
        <v>227</v>
      </c>
      <c r="B235" s="25" t="s">
        <v>467</v>
      </c>
      <c r="C235" s="43">
        <v>1</v>
      </c>
      <c r="D235" s="71">
        <v>659044</v>
      </c>
      <c r="E235" s="71">
        <v>134291.5</v>
      </c>
      <c r="F235" s="71">
        <f t="shared" si="3"/>
        <v>793335.5</v>
      </c>
      <c r="G235" s="14"/>
      <c r="H235" s="55"/>
      <c r="I235" s="55"/>
    </row>
    <row r="236" spans="1:9" x14ac:dyDescent="0.2">
      <c r="A236" s="111">
        <v>228</v>
      </c>
      <c r="B236" s="25" t="s">
        <v>468</v>
      </c>
      <c r="C236" s="43">
        <v>1</v>
      </c>
      <c r="D236" s="71">
        <v>659044</v>
      </c>
      <c r="E236" s="71">
        <v>134291.5</v>
      </c>
      <c r="F236" s="71">
        <f t="shared" si="3"/>
        <v>793335.5</v>
      </c>
      <c r="G236" s="14"/>
      <c r="H236" s="55"/>
      <c r="I236" s="55"/>
    </row>
    <row r="237" spans="1:9" x14ac:dyDescent="0.2">
      <c r="A237" s="111">
        <v>229</v>
      </c>
      <c r="B237" s="25" t="s">
        <v>831</v>
      </c>
      <c r="C237" s="43">
        <v>1</v>
      </c>
      <c r="D237" s="71">
        <v>839604</v>
      </c>
      <c r="E237" s="71">
        <v>309209</v>
      </c>
      <c r="F237" s="71">
        <f t="shared" si="3"/>
        <v>1148813</v>
      </c>
      <c r="G237" s="14"/>
      <c r="H237" s="55"/>
      <c r="I237" s="55"/>
    </row>
    <row r="238" spans="1:9" x14ac:dyDescent="0.2">
      <c r="A238" s="111">
        <v>230</v>
      </c>
      <c r="B238" s="25" t="s">
        <v>832</v>
      </c>
      <c r="C238" s="43">
        <v>1</v>
      </c>
      <c r="D238" s="71">
        <v>99308</v>
      </c>
      <c r="E238" s="71">
        <v>80123.5</v>
      </c>
      <c r="F238" s="71">
        <f t="shared" si="3"/>
        <v>179431.5</v>
      </c>
      <c r="G238" s="14"/>
      <c r="H238" s="55"/>
      <c r="I238" s="55"/>
    </row>
    <row r="239" spans="1:9" x14ac:dyDescent="0.2">
      <c r="A239" s="111">
        <v>231</v>
      </c>
      <c r="B239" s="25" t="s">
        <v>470</v>
      </c>
      <c r="C239" s="43">
        <v>1</v>
      </c>
      <c r="D239" s="71">
        <v>99308</v>
      </c>
      <c r="E239" s="71">
        <v>80123.5</v>
      </c>
      <c r="F239" s="71">
        <f t="shared" si="3"/>
        <v>179431.5</v>
      </c>
      <c r="G239" s="14"/>
      <c r="H239" s="55"/>
      <c r="I239" s="55"/>
    </row>
    <row r="240" spans="1:9" x14ac:dyDescent="0.2">
      <c r="A240" s="111">
        <v>232</v>
      </c>
      <c r="B240" s="25" t="s">
        <v>898</v>
      </c>
      <c r="C240" s="43">
        <v>1</v>
      </c>
      <c r="D240" s="71">
        <v>27084</v>
      </c>
      <c r="E240" s="71">
        <v>16927.5</v>
      </c>
      <c r="F240" s="71">
        <f t="shared" si="3"/>
        <v>44011.5</v>
      </c>
      <c r="G240" s="14"/>
      <c r="H240" s="55"/>
      <c r="I240" s="55"/>
    </row>
    <row r="241" spans="1:9" x14ac:dyDescent="0.2">
      <c r="A241" s="111">
        <v>233</v>
      </c>
      <c r="B241" s="25" t="s">
        <v>1354</v>
      </c>
      <c r="C241" s="43">
        <v>1</v>
      </c>
      <c r="D241" s="71">
        <v>104950.5</v>
      </c>
      <c r="E241" s="71">
        <v>53039.5</v>
      </c>
      <c r="F241" s="71">
        <f t="shared" si="3"/>
        <v>157990</v>
      </c>
      <c r="G241" s="14"/>
      <c r="H241" s="55"/>
      <c r="I241" s="55"/>
    </row>
    <row r="242" spans="1:9" x14ac:dyDescent="0.2">
      <c r="A242" s="111">
        <v>234</v>
      </c>
      <c r="B242" s="25" t="s">
        <v>833</v>
      </c>
      <c r="C242" s="43" t="s">
        <v>33</v>
      </c>
      <c r="D242" s="71">
        <v>346449.5</v>
      </c>
      <c r="E242" s="71">
        <v>121878</v>
      </c>
      <c r="F242" s="71">
        <f t="shared" si="3"/>
        <v>468327.5</v>
      </c>
      <c r="G242" s="14"/>
      <c r="H242" s="55"/>
      <c r="I242" s="55"/>
    </row>
    <row r="243" spans="1:9" x14ac:dyDescent="0.2">
      <c r="A243" s="111">
        <v>235</v>
      </c>
      <c r="B243" s="25" t="s">
        <v>834</v>
      </c>
      <c r="C243" s="108" t="s">
        <v>33</v>
      </c>
      <c r="D243" s="71">
        <v>293410</v>
      </c>
      <c r="E243" s="71">
        <v>155733</v>
      </c>
      <c r="F243" s="71">
        <f t="shared" si="3"/>
        <v>449143</v>
      </c>
      <c r="G243" s="14"/>
      <c r="H243" s="55"/>
      <c r="I243" s="55"/>
    </row>
    <row r="244" spans="1:9" x14ac:dyDescent="0.2">
      <c r="A244" s="111">
        <v>236</v>
      </c>
      <c r="B244" s="25" t="s">
        <v>835</v>
      </c>
      <c r="C244" s="43">
        <v>1</v>
      </c>
      <c r="D244" s="71">
        <v>155733</v>
      </c>
      <c r="E244" s="71">
        <v>42883</v>
      </c>
      <c r="F244" s="71">
        <f t="shared" si="3"/>
        <v>198616</v>
      </c>
      <c r="G244" s="14"/>
      <c r="H244" s="55"/>
      <c r="I244" s="55"/>
    </row>
    <row r="245" spans="1:9" x14ac:dyDescent="0.2">
      <c r="A245" s="111">
        <v>237</v>
      </c>
      <c r="B245" s="25" t="s">
        <v>472</v>
      </c>
      <c r="C245" s="43">
        <v>1</v>
      </c>
      <c r="D245" s="71">
        <v>95922.5</v>
      </c>
      <c r="E245" s="71">
        <v>53039.5</v>
      </c>
      <c r="F245" s="71">
        <f t="shared" si="3"/>
        <v>148962</v>
      </c>
      <c r="G245" s="14"/>
      <c r="H245" s="55"/>
      <c r="I245" s="55"/>
    </row>
    <row r="246" spans="1:9" x14ac:dyDescent="0.2">
      <c r="A246" s="111">
        <v>238</v>
      </c>
      <c r="B246" s="25" t="s">
        <v>836</v>
      </c>
      <c r="C246" s="43">
        <v>1</v>
      </c>
      <c r="D246" s="71">
        <v>50782.5</v>
      </c>
      <c r="E246" s="71">
        <v>67710</v>
      </c>
      <c r="F246" s="71">
        <f t="shared" si="3"/>
        <v>118492.5</v>
      </c>
      <c r="G246" s="14"/>
      <c r="H246" s="55"/>
      <c r="I246" s="55"/>
    </row>
    <row r="247" spans="1:9" x14ac:dyDescent="0.2">
      <c r="A247" s="111">
        <v>239</v>
      </c>
      <c r="B247" s="25" t="s">
        <v>477</v>
      </c>
      <c r="C247" s="43">
        <v>1</v>
      </c>
      <c r="D247" s="71">
        <v>1196210</v>
      </c>
      <c r="E247" s="71">
        <v>260683.5</v>
      </c>
      <c r="F247" s="71">
        <f t="shared" si="3"/>
        <v>1456893.5</v>
      </c>
      <c r="G247" s="14"/>
      <c r="H247" s="55"/>
      <c r="I247" s="55"/>
    </row>
    <row r="248" spans="1:9" x14ac:dyDescent="0.2">
      <c r="A248" s="111">
        <v>240</v>
      </c>
      <c r="B248" s="25" t="s">
        <v>479</v>
      </c>
      <c r="C248" s="43">
        <v>1</v>
      </c>
      <c r="D248" s="71">
        <v>302438</v>
      </c>
      <c r="E248" s="71">
        <v>125263.5</v>
      </c>
      <c r="F248" s="71">
        <f t="shared" si="3"/>
        <v>427701.5</v>
      </c>
      <c r="G248" s="14"/>
      <c r="H248" s="55"/>
      <c r="I248" s="55"/>
    </row>
    <row r="249" spans="1:9" x14ac:dyDescent="0.2">
      <c r="A249" s="111">
        <v>241</v>
      </c>
      <c r="B249" s="25" t="s">
        <v>837</v>
      </c>
      <c r="C249" s="108">
        <v>1</v>
      </c>
      <c r="D249" s="71">
        <v>243756</v>
      </c>
      <c r="E249" s="71">
        <v>63196</v>
      </c>
      <c r="F249" s="71">
        <f t="shared" si="3"/>
        <v>306952</v>
      </c>
      <c r="G249" s="14"/>
      <c r="H249" s="55"/>
      <c r="I249" s="55"/>
    </row>
    <row r="250" spans="1:9" x14ac:dyDescent="0.2">
      <c r="A250" s="173"/>
      <c r="B250" s="119" t="s">
        <v>37</v>
      </c>
      <c r="C250" s="109"/>
      <c r="D250" s="109">
        <v>0</v>
      </c>
      <c r="E250" s="109">
        <v>0</v>
      </c>
      <c r="F250" s="220">
        <f t="shared" si="3"/>
        <v>0</v>
      </c>
      <c r="G250" s="14"/>
      <c r="H250" s="55"/>
      <c r="I250" s="55"/>
    </row>
    <row r="251" spans="1:9" x14ac:dyDescent="0.2">
      <c r="A251" s="172">
        <v>242</v>
      </c>
      <c r="B251" s="25" t="s">
        <v>505</v>
      </c>
      <c r="C251" s="108">
        <v>1</v>
      </c>
      <c r="D251" s="56">
        <v>86894.5</v>
      </c>
      <c r="E251" s="56">
        <v>38369</v>
      </c>
      <c r="F251" s="71">
        <f t="shared" si="3"/>
        <v>125263.5</v>
      </c>
      <c r="G251" s="14"/>
      <c r="H251" s="55"/>
      <c r="I251" s="55"/>
    </row>
    <row r="252" spans="1:9" x14ac:dyDescent="0.2">
      <c r="A252" s="172">
        <v>243</v>
      </c>
      <c r="B252" s="112" t="s">
        <v>838</v>
      </c>
      <c r="C252" s="121">
        <v>1</v>
      </c>
      <c r="D252" s="71">
        <v>336293</v>
      </c>
      <c r="E252" s="71">
        <v>146705</v>
      </c>
      <c r="F252" s="71">
        <f t="shared" si="3"/>
        <v>482998</v>
      </c>
      <c r="G252" s="14"/>
      <c r="H252" s="55"/>
      <c r="I252" s="55"/>
    </row>
    <row r="253" spans="1:9" x14ac:dyDescent="0.2">
      <c r="A253" s="172">
        <v>244</v>
      </c>
      <c r="B253" s="112" t="s">
        <v>515</v>
      </c>
      <c r="C253" s="121">
        <v>1</v>
      </c>
      <c r="D253" s="71">
        <v>27084</v>
      </c>
      <c r="E253" s="71">
        <v>27084</v>
      </c>
      <c r="F253" s="71">
        <f t="shared" si="3"/>
        <v>54168</v>
      </c>
      <c r="G253" s="14"/>
      <c r="H253" s="55"/>
      <c r="I253" s="55"/>
    </row>
    <row r="254" spans="1:9" x14ac:dyDescent="0.2">
      <c r="A254" s="172">
        <v>245</v>
      </c>
      <c r="B254" s="25" t="s">
        <v>771</v>
      </c>
      <c r="C254" s="121">
        <v>1</v>
      </c>
      <c r="D254" s="71">
        <v>177174.5</v>
      </c>
      <c r="E254" s="71">
        <v>36112</v>
      </c>
      <c r="F254" s="71">
        <f t="shared" si="3"/>
        <v>213286.5</v>
      </c>
      <c r="G254" s="14"/>
      <c r="H254" s="55"/>
      <c r="I254" s="55"/>
    </row>
    <row r="255" spans="1:9" x14ac:dyDescent="0.2">
      <c r="A255" s="172">
        <v>246</v>
      </c>
      <c r="B255" s="25" t="s">
        <v>1359</v>
      </c>
      <c r="C255" s="121">
        <v>1</v>
      </c>
      <c r="D255" s="71">
        <v>176046</v>
      </c>
      <c r="E255" s="71">
        <v>81252</v>
      </c>
      <c r="F255" s="71">
        <f t="shared" si="3"/>
        <v>257298</v>
      </c>
      <c r="G255" s="14"/>
      <c r="H255" s="55"/>
      <c r="I255" s="55"/>
    </row>
    <row r="256" spans="1:9" x14ac:dyDescent="0.2">
      <c r="A256" s="172">
        <v>247</v>
      </c>
      <c r="B256" s="25" t="s">
        <v>842</v>
      </c>
      <c r="C256" s="121">
        <v>1</v>
      </c>
      <c r="D256" s="71">
        <v>303566.5</v>
      </c>
      <c r="E256" s="71">
        <v>127520.5</v>
      </c>
      <c r="F256" s="71">
        <f t="shared" si="3"/>
        <v>431087</v>
      </c>
      <c r="G256" s="14"/>
      <c r="H256" s="55"/>
      <c r="I256" s="55"/>
    </row>
    <row r="257" spans="1:9" x14ac:dyDescent="0.2">
      <c r="A257" s="172">
        <v>248</v>
      </c>
      <c r="B257" s="25" t="s">
        <v>846</v>
      </c>
      <c r="C257" s="121">
        <v>1</v>
      </c>
      <c r="D257" s="71">
        <v>419802</v>
      </c>
      <c r="E257" s="71">
        <v>98179.5</v>
      </c>
      <c r="F257" s="71">
        <f t="shared" si="3"/>
        <v>517981.5</v>
      </c>
      <c r="G257" s="14"/>
      <c r="H257" s="55"/>
      <c r="I257" s="55"/>
    </row>
    <row r="258" spans="1:9" x14ac:dyDescent="0.2">
      <c r="A258" s="172">
        <v>249</v>
      </c>
      <c r="B258" s="25" t="s">
        <v>1360</v>
      </c>
      <c r="C258" s="121">
        <v>1</v>
      </c>
      <c r="D258" s="71">
        <v>111721.5</v>
      </c>
      <c r="E258" s="71">
        <v>36112</v>
      </c>
      <c r="F258" s="71">
        <f t="shared" si="3"/>
        <v>147833.5</v>
      </c>
      <c r="G258" s="14"/>
      <c r="H258" s="55"/>
      <c r="I258" s="55"/>
    </row>
    <row r="259" spans="1:9" x14ac:dyDescent="0.2">
      <c r="A259" s="172">
        <v>250</v>
      </c>
      <c r="B259" s="25" t="s">
        <v>849</v>
      </c>
      <c r="C259" s="121">
        <v>1</v>
      </c>
      <c r="D259" s="71">
        <v>227957</v>
      </c>
      <c r="E259" s="71">
        <v>127520.5</v>
      </c>
      <c r="F259" s="71">
        <f t="shared" si="3"/>
        <v>355477.5</v>
      </c>
      <c r="G259" s="14"/>
      <c r="H259" s="55"/>
      <c r="I259" s="55"/>
    </row>
    <row r="260" spans="1:9" x14ac:dyDescent="0.2">
      <c r="A260" s="172">
        <v>251</v>
      </c>
      <c r="B260" s="25" t="s">
        <v>1361</v>
      </c>
      <c r="C260" s="121">
        <v>1</v>
      </c>
      <c r="D260" s="71">
        <v>111721.5</v>
      </c>
      <c r="E260" s="71">
        <v>80123.5</v>
      </c>
      <c r="F260" s="71">
        <f t="shared" si="3"/>
        <v>191845</v>
      </c>
      <c r="G260" s="14"/>
      <c r="H260" s="55"/>
      <c r="I260" s="55"/>
    </row>
    <row r="261" spans="1:9" x14ac:dyDescent="0.2">
      <c r="A261" s="172">
        <v>252</v>
      </c>
      <c r="B261" s="25" t="s">
        <v>848</v>
      </c>
      <c r="C261" s="121">
        <v>1</v>
      </c>
      <c r="D261" s="71">
        <v>291153</v>
      </c>
      <c r="E261" s="71">
        <v>98179.5</v>
      </c>
      <c r="F261" s="71">
        <f t="shared" ref="F261:F324" si="4">+D261+E261</f>
        <v>389332.5</v>
      </c>
      <c r="G261" s="14"/>
      <c r="H261" s="55"/>
      <c r="I261" s="55"/>
    </row>
    <row r="262" spans="1:9" x14ac:dyDescent="0.2">
      <c r="A262" s="172">
        <v>253</v>
      </c>
      <c r="B262" s="112" t="s">
        <v>841</v>
      </c>
      <c r="C262" s="121">
        <v>1</v>
      </c>
      <c r="D262" s="71">
        <v>27084</v>
      </c>
      <c r="E262" s="71">
        <v>27084</v>
      </c>
      <c r="F262" s="71">
        <f t="shared" si="4"/>
        <v>54168</v>
      </c>
      <c r="G262" s="14"/>
      <c r="H262" s="55"/>
      <c r="I262" s="55"/>
    </row>
    <row r="263" spans="1:9" x14ac:dyDescent="0.2">
      <c r="A263" s="172">
        <v>254</v>
      </c>
      <c r="B263" s="112" t="s">
        <v>516</v>
      </c>
      <c r="C263" s="121">
        <v>1</v>
      </c>
      <c r="D263" s="71">
        <v>42883</v>
      </c>
      <c r="E263" s="71">
        <v>260683.5</v>
      </c>
      <c r="F263" s="71">
        <f t="shared" si="4"/>
        <v>303566.5</v>
      </c>
      <c r="G263" s="14"/>
      <c r="H263" s="55"/>
      <c r="I263" s="55"/>
    </row>
    <row r="264" spans="1:9" x14ac:dyDescent="0.2">
      <c r="A264" s="172">
        <v>255</v>
      </c>
      <c r="B264" s="112" t="s">
        <v>519</v>
      </c>
      <c r="C264" s="121" t="s">
        <v>49</v>
      </c>
      <c r="D264" s="71">
        <v>12413.5</v>
      </c>
      <c r="E264" s="71">
        <v>10156.5</v>
      </c>
      <c r="F264" s="71">
        <f t="shared" si="4"/>
        <v>22570</v>
      </c>
      <c r="G264" s="14"/>
      <c r="H264" s="55"/>
      <c r="I264" s="55"/>
    </row>
    <row r="265" spans="1:9" x14ac:dyDescent="0.2">
      <c r="A265" s="172">
        <v>256</v>
      </c>
      <c r="B265" s="112" t="s">
        <v>520</v>
      </c>
      <c r="C265" s="121" t="s">
        <v>41</v>
      </c>
      <c r="D265" s="71">
        <v>12413.5</v>
      </c>
      <c r="E265" s="71">
        <v>9028</v>
      </c>
      <c r="F265" s="71">
        <f t="shared" si="4"/>
        <v>21441.5</v>
      </c>
      <c r="G265" s="14"/>
      <c r="H265" s="55"/>
      <c r="I265" s="55"/>
    </row>
    <row r="266" spans="1:9" x14ac:dyDescent="0.2">
      <c r="A266" s="172">
        <v>257</v>
      </c>
      <c r="B266" s="112" t="s">
        <v>521</v>
      </c>
      <c r="C266" s="121" t="s">
        <v>41</v>
      </c>
      <c r="D266" s="71">
        <v>16927.5</v>
      </c>
      <c r="E266" s="71">
        <v>10156.5</v>
      </c>
      <c r="F266" s="71">
        <f t="shared" si="4"/>
        <v>27084</v>
      </c>
      <c r="G266" s="14"/>
      <c r="H266" s="55"/>
      <c r="I266" s="55"/>
    </row>
    <row r="267" spans="1:9" x14ac:dyDescent="0.2">
      <c r="A267" s="172">
        <v>258</v>
      </c>
      <c r="B267" s="25" t="s">
        <v>522</v>
      </c>
      <c r="C267" s="43">
        <v>1</v>
      </c>
      <c r="D267" s="71">
        <v>63196</v>
      </c>
      <c r="E267" s="71">
        <v>24827</v>
      </c>
      <c r="F267" s="71">
        <f t="shared" si="4"/>
        <v>88023</v>
      </c>
      <c r="G267" s="14"/>
      <c r="H267" s="55"/>
      <c r="I267" s="55"/>
    </row>
    <row r="268" spans="1:9" x14ac:dyDescent="0.2">
      <c r="A268" s="172">
        <v>259</v>
      </c>
      <c r="B268" s="25" t="s">
        <v>523</v>
      </c>
      <c r="C268" s="43">
        <v>1</v>
      </c>
      <c r="D268" s="71">
        <v>150090.5</v>
      </c>
      <c r="E268" s="71">
        <v>19184.5</v>
      </c>
      <c r="F268" s="71">
        <f t="shared" si="4"/>
        <v>169275</v>
      </c>
      <c r="G268" s="14"/>
      <c r="H268" s="55"/>
      <c r="I268" s="55"/>
    </row>
    <row r="269" spans="1:9" x14ac:dyDescent="0.2">
      <c r="A269" s="172">
        <v>260</v>
      </c>
      <c r="B269" s="25" t="s">
        <v>524</v>
      </c>
      <c r="C269" s="43">
        <v>1</v>
      </c>
      <c r="D269" s="71">
        <v>1177025.5</v>
      </c>
      <c r="E269" s="71">
        <v>392718</v>
      </c>
      <c r="F269" s="71">
        <f t="shared" si="4"/>
        <v>1569743.5</v>
      </c>
      <c r="G269" s="14"/>
      <c r="H269" s="55"/>
      <c r="I269" s="55"/>
    </row>
    <row r="270" spans="1:9" x14ac:dyDescent="0.2">
      <c r="A270" s="172">
        <v>261</v>
      </c>
      <c r="B270" s="25" t="s">
        <v>525</v>
      </c>
      <c r="C270" s="108">
        <v>1</v>
      </c>
      <c r="D270" s="71">
        <v>12413.5</v>
      </c>
      <c r="E270" s="71">
        <v>3385.5</v>
      </c>
      <c r="F270" s="71">
        <f t="shared" si="4"/>
        <v>15799</v>
      </c>
      <c r="G270" s="14"/>
      <c r="H270" s="55"/>
      <c r="I270" s="55"/>
    </row>
    <row r="271" spans="1:9" x14ac:dyDescent="0.2">
      <c r="A271" s="172">
        <v>262</v>
      </c>
      <c r="B271" s="25" t="s">
        <v>526</v>
      </c>
      <c r="C271" s="108">
        <v>1</v>
      </c>
      <c r="D271" s="71">
        <v>12413.5</v>
      </c>
      <c r="E271" s="71">
        <v>10156.5</v>
      </c>
      <c r="F271" s="71">
        <f t="shared" si="4"/>
        <v>22570</v>
      </c>
      <c r="G271" s="14"/>
      <c r="H271" s="55"/>
      <c r="I271" s="55"/>
    </row>
    <row r="272" spans="1:9" x14ac:dyDescent="0.2">
      <c r="A272" s="172">
        <v>263</v>
      </c>
      <c r="B272" s="25" t="s">
        <v>527</v>
      </c>
      <c r="C272" s="108">
        <v>1</v>
      </c>
      <c r="D272" s="71">
        <v>12413.5</v>
      </c>
      <c r="E272" s="71">
        <v>10156.5</v>
      </c>
      <c r="F272" s="71">
        <f t="shared" si="4"/>
        <v>22570</v>
      </c>
      <c r="G272" s="14"/>
      <c r="H272" s="55"/>
      <c r="I272" s="55"/>
    </row>
    <row r="273" spans="1:9" x14ac:dyDescent="0.2">
      <c r="A273" s="172">
        <v>264</v>
      </c>
      <c r="B273" s="25" t="s">
        <v>528</v>
      </c>
      <c r="C273" s="108">
        <v>1</v>
      </c>
      <c r="D273" s="71">
        <v>12413.5</v>
      </c>
      <c r="E273" s="71">
        <v>3385.5</v>
      </c>
      <c r="F273" s="71">
        <f t="shared" si="4"/>
        <v>15799</v>
      </c>
      <c r="G273" s="14"/>
      <c r="H273" s="55"/>
      <c r="I273" s="55"/>
    </row>
    <row r="274" spans="1:9" x14ac:dyDescent="0.2">
      <c r="A274" s="172">
        <v>265</v>
      </c>
      <c r="B274" s="25" t="s">
        <v>529</v>
      </c>
      <c r="C274" s="108">
        <v>1</v>
      </c>
      <c r="D274" s="71">
        <v>118492.5</v>
      </c>
      <c r="E274" s="71">
        <v>59810.5</v>
      </c>
      <c r="F274" s="71">
        <f t="shared" si="4"/>
        <v>178303</v>
      </c>
      <c r="G274" s="14"/>
      <c r="H274" s="55"/>
      <c r="I274" s="55"/>
    </row>
    <row r="275" spans="1:9" x14ac:dyDescent="0.2">
      <c r="A275" s="172">
        <v>266</v>
      </c>
      <c r="B275" s="25" t="s">
        <v>530</v>
      </c>
      <c r="C275" s="108">
        <v>1</v>
      </c>
      <c r="D275" s="71">
        <v>318237</v>
      </c>
      <c r="E275" s="71">
        <v>168146.5</v>
      </c>
      <c r="F275" s="71">
        <f t="shared" si="4"/>
        <v>486383.5</v>
      </c>
      <c r="G275" s="14"/>
      <c r="H275" s="55"/>
      <c r="I275" s="55"/>
    </row>
    <row r="276" spans="1:9" x14ac:dyDescent="0.2">
      <c r="A276" s="172">
        <v>267</v>
      </c>
      <c r="B276" s="25" t="s">
        <v>531</v>
      </c>
      <c r="C276" s="108">
        <v>1</v>
      </c>
      <c r="D276" s="71">
        <v>12413.5</v>
      </c>
      <c r="E276" s="71">
        <v>10156.5</v>
      </c>
      <c r="F276" s="71">
        <f t="shared" si="4"/>
        <v>22570</v>
      </c>
      <c r="G276" s="14"/>
      <c r="H276" s="55"/>
      <c r="I276" s="55"/>
    </row>
    <row r="277" spans="1:9" x14ac:dyDescent="0.2">
      <c r="A277" s="172">
        <v>268</v>
      </c>
      <c r="B277" s="25" t="s">
        <v>532</v>
      </c>
      <c r="C277" s="108">
        <v>1</v>
      </c>
      <c r="D277" s="71">
        <v>76738</v>
      </c>
      <c r="E277" s="71">
        <v>63196</v>
      </c>
      <c r="F277" s="71">
        <f t="shared" si="4"/>
        <v>139934</v>
      </c>
      <c r="G277" s="14"/>
      <c r="H277" s="55"/>
      <c r="I277" s="55"/>
    </row>
    <row r="278" spans="1:9" x14ac:dyDescent="0.2">
      <c r="A278" s="172">
        <v>269</v>
      </c>
      <c r="B278" s="147" t="s">
        <v>843</v>
      </c>
      <c r="C278" s="108">
        <v>1</v>
      </c>
      <c r="D278" s="71">
        <v>1013393</v>
      </c>
      <c r="E278" s="71">
        <v>510082</v>
      </c>
      <c r="F278" s="71">
        <f t="shared" si="4"/>
        <v>1523475</v>
      </c>
      <c r="G278" s="14"/>
      <c r="H278" s="55"/>
      <c r="I278" s="55"/>
    </row>
    <row r="279" spans="1:9" x14ac:dyDescent="0.2">
      <c r="A279" s="172">
        <v>270</v>
      </c>
      <c r="B279" s="25" t="s">
        <v>844</v>
      </c>
      <c r="C279" s="108">
        <v>1</v>
      </c>
      <c r="D279" s="71">
        <v>150090.5</v>
      </c>
      <c r="E279" s="71">
        <v>63196</v>
      </c>
      <c r="F279" s="71">
        <f t="shared" si="4"/>
        <v>213286.5</v>
      </c>
      <c r="G279" s="14"/>
      <c r="H279" s="55"/>
      <c r="I279" s="55"/>
    </row>
    <row r="280" spans="1:9" x14ac:dyDescent="0.2">
      <c r="A280" s="172">
        <v>271</v>
      </c>
      <c r="B280" s="25" t="s">
        <v>845</v>
      </c>
      <c r="C280" s="108">
        <v>1</v>
      </c>
      <c r="D280" s="71">
        <v>224571.5</v>
      </c>
      <c r="E280" s="71">
        <v>76738</v>
      </c>
      <c r="F280" s="71">
        <f t="shared" si="4"/>
        <v>301309.5</v>
      </c>
      <c r="G280" s="14"/>
      <c r="H280" s="55"/>
      <c r="I280" s="55"/>
    </row>
    <row r="281" spans="1:9" x14ac:dyDescent="0.2">
      <c r="A281" s="172">
        <v>272</v>
      </c>
      <c r="B281" s="25" t="s">
        <v>533</v>
      </c>
      <c r="C281" s="108">
        <v>1</v>
      </c>
      <c r="D281" s="71">
        <v>420930.5</v>
      </c>
      <c r="E281" s="71">
        <v>104950.5</v>
      </c>
      <c r="F281" s="71">
        <f t="shared" si="4"/>
        <v>525881</v>
      </c>
      <c r="G281" s="14"/>
      <c r="H281" s="55"/>
      <c r="I281" s="55"/>
    </row>
    <row r="282" spans="1:9" x14ac:dyDescent="0.2">
      <c r="A282" s="172">
        <v>273</v>
      </c>
      <c r="B282" s="25" t="s">
        <v>911</v>
      </c>
      <c r="C282" s="108">
        <v>1</v>
      </c>
      <c r="D282" s="71">
        <v>628574.5</v>
      </c>
      <c r="E282" s="71">
        <v>125263.5</v>
      </c>
      <c r="F282" s="71">
        <f t="shared" si="4"/>
        <v>753838</v>
      </c>
      <c r="G282" s="14"/>
      <c r="H282" s="55"/>
      <c r="I282" s="55"/>
    </row>
    <row r="283" spans="1:9" x14ac:dyDescent="0.2">
      <c r="A283" s="172">
        <v>274</v>
      </c>
      <c r="B283" s="25" t="s">
        <v>1785</v>
      </c>
      <c r="C283" s="108">
        <v>1</v>
      </c>
      <c r="D283" s="71">
        <v>0</v>
      </c>
      <c r="E283" s="71">
        <v>607133</v>
      </c>
      <c r="F283" s="71">
        <f t="shared" si="4"/>
        <v>607133</v>
      </c>
      <c r="G283" s="14"/>
      <c r="H283" s="55"/>
      <c r="I283" s="55"/>
    </row>
    <row r="284" spans="1:9" x14ac:dyDescent="0.2">
      <c r="A284" s="172">
        <v>275</v>
      </c>
      <c r="B284" s="25" t="s">
        <v>537</v>
      </c>
      <c r="C284" s="108">
        <v>1</v>
      </c>
      <c r="D284" s="71">
        <v>504439.5</v>
      </c>
      <c r="E284" s="71">
        <v>104950.5</v>
      </c>
      <c r="F284" s="71">
        <f t="shared" si="4"/>
        <v>609390</v>
      </c>
      <c r="G284" s="14"/>
      <c r="H284" s="55"/>
      <c r="I284" s="55"/>
    </row>
    <row r="285" spans="1:9" x14ac:dyDescent="0.2">
      <c r="A285" s="172">
        <v>276</v>
      </c>
      <c r="B285" s="25" t="s">
        <v>538</v>
      </c>
      <c r="C285" s="108">
        <v>1</v>
      </c>
      <c r="D285" s="71">
        <v>477355.5</v>
      </c>
      <c r="E285" s="71">
        <v>186202.5</v>
      </c>
      <c r="F285" s="71">
        <f t="shared" si="4"/>
        <v>663558</v>
      </c>
      <c r="G285" s="14"/>
      <c r="H285" s="55"/>
      <c r="I285" s="55"/>
    </row>
    <row r="286" spans="1:9" x14ac:dyDescent="0.2">
      <c r="A286" s="172">
        <v>277</v>
      </c>
      <c r="B286" s="25" t="s">
        <v>539</v>
      </c>
      <c r="C286" s="108">
        <v>1</v>
      </c>
      <c r="D286" s="71">
        <v>118492.5</v>
      </c>
      <c r="E286" s="71">
        <v>63196</v>
      </c>
      <c r="F286" s="71">
        <f t="shared" si="4"/>
        <v>181688.5</v>
      </c>
      <c r="G286" s="14"/>
      <c r="H286" s="55"/>
      <c r="I286" s="55"/>
    </row>
    <row r="287" spans="1:9" x14ac:dyDescent="0.2">
      <c r="A287" s="172">
        <v>278</v>
      </c>
      <c r="B287" s="25" t="s">
        <v>540</v>
      </c>
      <c r="C287" s="108">
        <v>1</v>
      </c>
      <c r="D287" s="71">
        <v>150090.5</v>
      </c>
      <c r="E287" s="71">
        <v>80123.5</v>
      </c>
      <c r="F287" s="71">
        <f t="shared" si="4"/>
        <v>230214</v>
      </c>
      <c r="G287" s="14"/>
      <c r="H287" s="55"/>
      <c r="I287" s="55"/>
    </row>
    <row r="288" spans="1:9" x14ac:dyDescent="0.2">
      <c r="A288" s="172">
        <v>279</v>
      </c>
      <c r="B288" s="25" t="s">
        <v>541</v>
      </c>
      <c r="C288" s="108">
        <v>1</v>
      </c>
      <c r="D288" s="71">
        <v>150090.5</v>
      </c>
      <c r="E288" s="71">
        <v>76738</v>
      </c>
      <c r="F288" s="71">
        <f t="shared" si="4"/>
        <v>226828.5</v>
      </c>
      <c r="G288" s="14"/>
      <c r="H288" s="55"/>
      <c r="I288" s="55"/>
    </row>
    <row r="289" spans="1:9" x14ac:dyDescent="0.2">
      <c r="A289" s="172">
        <v>280</v>
      </c>
      <c r="B289" s="25" t="s">
        <v>847</v>
      </c>
      <c r="C289" s="108">
        <v>1</v>
      </c>
      <c r="D289" s="71">
        <v>118492.5</v>
      </c>
      <c r="E289" s="71">
        <v>59810.5</v>
      </c>
      <c r="F289" s="71">
        <f t="shared" si="4"/>
        <v>178303</v>
      </c>
      <c r="G289" s="14"/>
      <c r="H289" s="55"/>
      <c r="I289" s="55"/>
    </row>
    <row r="290" spans="1:9" x14ac:dyDescent="0.2">
      <c r="A290" s="172">
        <v>281</v>
      </c>
      <c r="B290" s="25" t="s">
        <v>912</v>
      </c>
      <c r="C290" s="108">
        <v>1</v>
      </c>
      <c r="D290" s="71">
        <v>433344</v>
      </c>
      <c r="E290" s="71">
        <v>276482.5</v>
      </c>
      <c r="F290" s="71">
        <f t="shared" si="4"/>
        <v>709826.5</v>
      </c>
      <c r="G290" s="14"/>
      <c r="H290" s="55"/>
      <c r="I290" s="55"/>
    </row>
    <row r="291" spans="1:9" x14ac:dyDescent="0.2">
      <c r="A291" s="172">
        <v>282</v>
      </c>
      <c r="B291" s="25" t="s">
        <v>543</v>
      </c>
      <c r="C291" s="108">
        <v>1</v>
      </c>
      <c r="D291" s="71">
        <v>177174.5</v>
      </c>
      <c r="E291" s="71">
        <v>76738</v>
      </c>
      <c r="F291" s="71">
        <f t="shared" si="4"/>
        <v>253912.5</v>
      </c>
      <c r="G291" s="14"/>
      <c r="H291" s="55"/>
      <c r="I291" s="55"/>
    </row>
    <row r="292" spans="1:9" x14ac:dyDescent="0.2">
      <c r="A292" s="172">
        <v>283</v>
      </c>
      <c r="B292" s="25" t="s">
        <v>544</v>
      </c>
      <c r="C292" s="108">
        <v>1</v>
      </c>
      <c r="D292" s="71">
        <v>234728</v>
      </c>
      <c r="E292" s="71">
        <v>50782.5</v>
      </c>
      <c r="F292" s="71">
        <f t="shared" si="4"/>
        <v>285510.5</v>
      </c>
      <c r="G292" s="14"/>
      <c r="H292" s="55"/>
      <c r="I292" s="55"/>
    </row>
    <row r="293" spans="1:9" x14ac:dyDescent="0.2">
      <c r="A293" s="172">
        <v>284</v>
      </c>
      <c r="B293" s="25" t="s">
        <v>545</v>
      </c>
      <c r="C293" s="108">
        <v>1</v>
      </c>
      <c r="D293" s="71">
        <v>1333887</v>
      </c>
      <c r="E293" s="71">
        <v>378047.5</v>
      </c>
      <c r="F293" s="71">
        <f t="shared" si="4"/>
        <v>1711934.5</v>
      </c>
      <c r="G293" s="14"/>
      <c r="H293" s="55"/>
      <c r="I293" s="55"/>
    </row>
    <row r="294" spans="1:9" x14ac:dyDescent="0.2">
      <c r="A294" s="172">
        <v>285</v>
      </c>
      <c r="B294" s="25" t="s">
        <v>850</v>
      </c>
      <c r="C294" s="108">
        <v>1</v>
      </c>
      <c r="D294" s="71">
        <v>86894.5</v>
      </c>
      <c r="E294" s="71">
        <v>40626</v>
      </c>
      <c r="F294" s="71">
        <f t="shared" si="4"/>
        <v>127520.5</v>
      </c>
      <c r="G294" s="14"/>
      <c r="H294" s="55"/>
      <c r="I294" s="55"/>
    </row>
    <row r="295" spans="1:9" x14ac:dyDescent="0.2">
      <c r="A295" s="172">
        <v>286</v>
      </c>
      <c r="B295" s="25" t="s">
        <v>1476</v>
      </c>
      <c r="C295" s="108"/>
      <c r="D295" s="71">
        <v>880230</v>
      </c>
      <c r="E295" s="71">
        <v>150090.5</v>
      </c>
      <c r="F295" s="71">
        <f t="shared" si="4"/>
        <v>1030320.5</v>
      </c>
      <c r="G295" s="14"/>
      <c r="H295" s="55"/>
      <c r="I295" s="55"/>
    </row>
    <row r="296" spans="1:9" x14ac:dyDescent="0.2">
      <c r="A296" s="172">
        <v>287</v>
      </c>
      <c r="B296" s="25" t="s">
        <v>548</v>
      </c>
      <c r="C296" s="108">
        <v>1</v>
      </c>
      <c r="D296" s="71">
        <v>302438</v>
      </c>
      <c r="E296" s="71">
        <v>64324.5</v>
      </c>
      <c r="F296" s="71">
        <f t="shared" si="4"/>
        <v>366762.5</v>
      </c>
      <c r="G296" s="14"/>
      <c r="H296" s="55"/>
      <c r="I296" s="55"/>
    </row>
    <row r="297" spans="1:9" x14ac:dyDescent="0.2">
      <c r="A297" s="172">
        <v>288</v>
      </c>
      <c r="B297" s="25" t="s">
        <v>851</v>
      </c>
      <c r="C297" s="108">
        <v>1</v>
      </c>
      <c r="D297" s="71">
        <v>692899</v>
      </c>
      <c r="E297" s="71">
        <v>146705</v>
      </c>
      <c r="F297" s="71">
        <f t="shared" si="4"/>
        <v>839604</v>
      </c>
      <c r="G297" s="14"/>
      <c r="H297" s="55"/>
      <c r="I297" s="55"/>
    </row>
    <row r="298" spans="1:9" x14ac:dyDescent="0.2">
      <c r="A298" s="172">
        <v>289</v>
      </c>
      <c r="B298" s="25" t="s">
        <v>728</v>
      </c>
      <c r="C298" s="108">
        <v>1</v>
      </c>
      <c r="D298" s="71">
        <v>880230</v>
      </c>
      <c r="E298" s="71">
        <v>186202.5</v>
      </c>
      <c r="F298" s="71">
        <f t="shared" si="4"/>
        <v>1066432.5</v>
      </c>
      <c r="G298" s="14"/>
      <c r="H298" s="55"/>
      <c r="I298" s="55"/>
    </row>
    <row r="299" spans="1:9" x14ac:dyDescent="0.2">
      <c r="A299" s="172">
        <v>290</v>
      </c>
      <c r="B299" s="25" t="s">
        <v>550</v>
      </c>
      <c r="C299" s="108">
        <v>1</v>
      </c>
      <c r="D299" s="71">
        <v>880230</v>
      </c>
      <c r="E299" s="71">
        <v>146705</v>
      </c>
      <c r="F299" s="71">
        <f t="shared" si="4"/>
        <v>1026935</v>
      </c>
      <c r="G299" s="14"/>
      <c r="H299" s="55"/>
      <c r="I299" s="55"/>
    </row>
    <row r="300" spans="1:9" x14ac:dyDescent="0.2">
      <c r="A300" s="172">
        <v>291</v>
      </c>
      <c r="B300" s="25" t="s">
        <v>729</v>
      </c>
      <c r="C300" s="108">
        <v>1</v>
      </c>
      <c r="D300" s="71">
        <v>318237</v>
      </c>
      <c r="E300" s="71">
        <v>146705</v>
      </c>
      <c r="F300" s="71">
        <f t="shared" si="4"/>
        <v>464942</v>
      </c>
      <c r="G300" s="14"/>
      <c r="H300" s="55"/>
      <c r="I300" s="55"/>
    </row>
    <row r="301" spans="1:9" x14ac:dyDescent="0.2">
      <c r="A301" s="172">
        <v>292</v>
      </c>
      <c r="B301" s="25" t="s">
        <v>552</v>
      </c>
      <c r="C301" s="108">
        <v>1</v>
      </c>
      <c r="D301" s="71">
        <v>880230</v>
      </c>
      <c r="E301" s="71">
        <v>571021</v>
      </c>
      <c r="F301" s="71">
        <f t="shared" si="4"/>
        <v>1451251</v>
      </c>
      <c r="G301" s="14"/>
      <c r="H301" s="55"/>
      <c r="I301" s="55"/>
    </row>
    <row r="302" spans="1:9" x14ac:dyDescent="0.2">
      <c r="A302" s="172">
        <v>293</v>
      </c>
      <c r="B302" s="25" t="s">
        <v>852</v>
      </c>
      <c r="C302" s="108">
        <v>1</v>
      </c>
      <c r="D302" s="71">
        <v>880230</v>
      </c>
      <c r="E302" s="71">
        <v>452528.5</v>
      </c>
      <c r="F302" s="71">
        <f t="shared" si="4"/>
        <v>1332758.5</v>
      </c>
      <c r="G302" s="14"/>
      <c r="H302" s="55"/>
      <c r="I302" s="55"/>
    </row>
    <row r="303" spans="1:9" x14ac:dyDescent="0.2">
      <c r="A303" s="172">
        <v>294</v>
      </c>
      <c r="B303" s="25" t="s">
        <v>553</v>
      </c>
      <c r="C303" s="108">
        <v>1</v>
      </c>
      <c r="D303" s="71">
        <v>839604</v>
      </c>
      <c r="E303" s="71">
        <v>352092</v>
      </c>
      <c r="F303" s="71">
        <f t="shared" si="4"/>
        <v>1191696</v>
      </c>
      <c r="G303" s="14"/>
      <c r="H303" s="55"/>
      <c r="I303" s="55"/>
    </row>
    <row r="304" spans="1:9" x14ac:dyDescent="0.2">
      <c r="A304" s="172">
        <v>295</v>
      </c>
      <c r="B304" s="25" t="s">
        <v>853</v>
      </c>
      <c r="C304" s="108">
        <v>1</v>
      </c>
      <c r="D304" s="71">
        <v>150090.5</v>
      </c>
      <c r="E304" s="71">
        <v>80123.5</v>
      </c>
      <c r="F304" s="71">
        <f t="shared" si="4"/>
        <v>230214</v>
      </c>
      <c r="G304" s="14"/>
      <c r="H304" s="55"/>
      <c r="I304" s="55"/>
    </row>
    <row r="305" spans="1:9" x14ac:dyDescent="0.2">
      <c r="A305" s="172">
        <v>296</v>
      </c>
      <c r="B305" s="25" t="s">
        <v>555</v>
      </c>
      <c r="C305" s="108">
        <v>1</v>
      </c>
      <c r="D305" s="71">
        <v>880230</v>
      </c>
      <c r="E305" s="71">
        <v>392718</v>
      </c>
      <c r="F305" s="71">
        <f t="shared" si="4"/>
        <v>1272948</v>
      </c>
      <c r="G305" s="14"/>
      <c r="H305" s="55"/>
      <c r="I305" s="55"/>
    </row>
    <row r="306" spans="1:9" x14ac:dyDescent="0.2">
      <c r="A306" s="172">
        <v>297</v>
      </c>
      <c r="B306" s="25" t="s">
        <v>556</v>
      </c>
      <c r="C306" s="108">
        <v>1</v>
      </c>
      <c r="D306" s="71">
        <v>880230</v>
      </c>
      <c r="E306" s="71">
        <v>208772.5</v>
      </c>
      <c r="F306" s="71">
        <f t="shared" si="4"/>
        <v>1089002.5</v>
      </c>
      <c r="G306" s="14"/>
      <c r="H306" s="55"/>
      <c r="I306" s="55"/>
    </row>
    <row r="307" spans="1:9" x14ac:dyDescent="0.2">
      <c r="A307" s="172">
        <v>298</v>
      </c>
      <c r="B307" s="25" t="s">
        <v>854</v>
      </c>
      <c r="C307" s="108">
        <v>1</v>
      </c>
      <c r="D307" s="71">
        <v>318237</v>
      </c>
      <c r="E307" s="71">
        <v>168146.5</v>
      </c>
      <c r="F307" s="71">
        <f t="shared" si="4"/>
        <v>486383.5</v>
      </c>
      <c r="G307" s="14"/>
      <c r="H307" s="55"/>
      <c r="I307" s="55"/>
    </row>
    <row r="308" spans="1:9" x14ac:dyDescent="0.2">
      <c r="A308" s="172">
        <v>299</v>
      </c>
      <c r="B308" s="25" t="s">
        <v>855</v>
      </c>
      <c r="C308" s="108">
        <v>1</v>
      </c>
      <c r="D308" s="71">
        <v>504439.5</v>
      </c>
      <c r="E308" s="71">
        <v>265197.5</v>
      </c>
      <c r="F308" s="71">
        <f t="shared" si="4"/>
        <v>769637</v>
      </c>
      <c r="G308" s="14"/>
      <c r="H308" s="55"/>
      <c r="I308" s="55"/>
    </row>
    <row r="309" spans="1:9" x14ac:dyDescent="0.2">
      <c r="A309" s="172">
        <v>300</v>
      </c>
      <c r="B309" s="25" t="s">
        <v>857</v>
      </c>
      <c r="C309" s="108">
        <v>1</v>
      </c>
      <c r="D309" s="71">
        <v>821548</v>
      </c>
      <c r="E309" s="71">
        <v>352092</v>
      </c>
      <c r="F309" s="71">
        <f t="shared" si="4"/>
        <v>1173640</v>
      </c>
      <c r="G309" s="14"/>
      <c r="H309" s="55"/>
      <c r="I309" s="55"/>
    </row>
    <row r="310" spans="1:9" x14ac:dyDescent="0.2">
      <c r="A310" s="172">
        <v>301</v>
      </c>
      <c r="B310" s="25" t="s">
        <v>559</v>
      </c>
      <c r="C310" s="108">
        <v>1</v>
      </c>
      <c r="D310" s="71">
        <v>880230</v>
      </c>
      <c r="E310" s="71">
        <v>523624</v>
      </c>
      <c r="F310" s="71">
        <f t="shared" si="4"/>
        <v>1403854</v>
      </c>
      <c r="G310" s="14"/>
      <c r="H310" s="55"/>
      <c r="I310" s="55"/>
    </row>
    <row r="311" spans="1:9" x14ac:dyDescent="0.2">
      <c r="A311" s="172">
        <v>302</v>
      </c>
      <c r="B311" s="25" t="s">
        <v>560</v>
      </c>
      <c r="C311" s="108">
        <v>1</v>
      </c>
      <c r="D311" s="71">
        <v>1383541</v>
      </c>
      <c r="E311" s="71">
        <v>352092</v>
      </c>
      <c r="F311" s="71">
        <f t="shared" si="4"/>
        <v>1735633</v>
      </c>
      <c r="G311" s="14"/>
      <c r="H311" s="55"/>
      <c r="I311" s="55"/>
    </row>
    <row r="312" spans="1:9" x14ac:dyDescent="0.2">
      <c r="A312" s="172">
        <v>303</v>
      </c>
      <c r="B312" s="25" t="s">
        <v>561</v>
      </c>
      <c r="C312" s="108">
        <v>1</v>
      </c>
      <c r="D312" s="71">
        <v>839604</v>
      </c>
      <c r="E312" s="71">
        <v>186202.5</v>
      </c>
      <c r="F312" s="71">
        <f t="shared" si="4"/>
        <v>1025806.5</v>
      </c>
      <c r="G312" s="14"/>
      <c r="H312" s="55"/>
      <c r="I312" s="55"/>
    </row>
    <row r="313" spans="1:9" x14ac:dyDescent="0.2">
      <c r="A313" s="172">
        <v>304</v>
      </c>
      <c r="B313" s="25" t="s">
        <v>562</v>
      </c>
      <c r="C313" s="108">
        <v>1</v>
      </c>
      <c r="D313" s="71">
        <v>839604</v>
      </c>
      <c r="E313" s="71">
        <v>186202.5</v>
      </c>
      <c r="F313" s="71">
        <f t="shared" si="4"/>
        <v>1025806.5</v>
      </c>
      <c r="G313" s="14"/>
      <c r="H313" s="55"/>
      <c r="I313" s="55"/>
    </row>
    <row r="314" spans="1:9" x14ac:dyDescent="0.2">
      <c r="A314" s="172">
        <v>305</v>
      </c>
      <c r="B314" s="25" t="s">
        <v>858</v>
      </c>
      <c r="C314" s="108">
        <v>1</v>
      </c>
      <c r="D314" s="71">
        <v>889258</v>
      </c>
      <c r="E314" s="71">
        <v>208772.5</v>
      </c>
      <c r="F314" s="71">
        <f t="shared" si="4"/>
        <v>1098030.5</v>
      </c>
      <c r="G314" s="14"/>
      <c r="H314" s="55"/>
      <c r="I314" s="55"/>
    </row>
    <row r="315" spans="1:9" x14ac:dyDescent="0.2">
      <c r="A315" s="172">
        <v>306</v>
      </c>
      <c r="B315" s="25" t="s">
        <v>564</v>
      </c>
      <c r="C315" s="108">
        <v>1</v>
      </c>
      <c r="D315" s="71">
        <v>118492.5</v>
      </c>
      <c r="E315" s="71">
        <v>63196</v>
      </c>
      <c r="F315" s="71">
        <f t="shared" si="4"/>
        <v>181688.5</v>
      </c>
      <c r="G315" s="14"/>
      <c r="H315" s="55"/>
      <c r="I315" s="55"/>
    </row>
    <row r="316" spans="1:9" x14ac:dyDescent="0.2">
      <c r="A316" s="172">
        <v>307</v>
      </c>
      <c r="B316" s="25" t="s">
        <v>565</v>
      </c>
      <c r="C316" s="108">
        <v>1</v>
      </c>
      <c r="D316" s="71">
        <v>150090.5</v>
      </c>
      <c r="E316" s="71">
        <v>59810.5</v>
      </c>
      <c r="F316" s="71">
        <f t="shared" si="4"/>
        <v>209901</v>
      </c>
      <c r="G316" s="14"/>
      <c r="H316" s="55"/>
      <c r="I316" s="55"/>
    </row>
    <row r="317" spans="1:9" x14ac:dyDescent="0.2">
      <c r="A317" s="172">
        <v>308</v>
      </c>
      <c r="B317" s="25" t="s">
        <v>859</v>
      </c>
      <c r="C317" s="108">
        <v>1</v>
      </c>
      <c r="D317" s="71">
        <v>839604</v>
      </c>
      <c r="E317" s="71">
        <v>327265</v>
      </c>
      <c r="F317" s="71">
        <f t="shared" si="4"/>
        <v>1166869</v>
      </c>
      <c r="G317" s="14"/>
      <c r="H317" s="55"/>
      <c r="I317" s="55"/>
    </row>
    <row r="318" spans="1:9" x14ac:dyDescent="0.2">
      <c r="A318" s="172">
        <v>309</v>
      </c>
      <c r="B318" s="25" t="s">
        <v>860</v>
      </c>
      <c r="C318" s="108">
        <v>1</v>
      </c>
      <c r="D318" s="71">
        <v>880230</v>
      </c>
      <c r="E318" s="71">
        <v>530395</v>
      </c>
      <c r="F318" s="71">
        <f t="shared" si="4"/>
        <v>1410625</v>
      </c>
      <c r="G318" s="14"/>
      <c r="H318" s="55"/>
      <c r="I318" s="55"/>
    </row>
    <row r="319" spans="1:9" x14ac:dyDescent="0.2">
      <c r="A319" s="172">
        <v>310</v>
      </c>
      <c r="B319" s="25" t="s">
        <v>566</v>
      </c>
      <c r="C319" s="108">
        <v>1</v>
      </c>
      <c r="D319" s="71">
        <v>839604</v>
      </c>
      <c r="E319" s="71">
        <v>424316</v>
      </c>
      <c r="F319" s="71">
        <f t="shared" si="4"/>
        <v>1263920</v>
      </c>
      <c r="G319" s="14"/>
      <c r="H319" s="55"/>
      <c r="I319" s="55"/>
    </row>
    <row r="320" spans="1:9" x14ac:dyDescent="0.2">
      <c r="A320" s="172">
        <v>311</v>
      </c>
      <c r="B320" s="25" t="s">
        <v>861</v>
      </c>
      <c r="C320" s="108">
        <v>1</v>
      </c>
      <c r="D320" s="71">
        <v>318237</v>
      </c>
      <c r="E320" s="71">
        <v>104950.5</v>
      </c>
      <c r="F320" s="71">
        <f t="shared" si="4"/>
        <v>423187.5</v>
      </c>
      <c r="G320" s="14"/>
      <c r="H320" s="55"/>
      <c r="I320" s="55"/>
    </row>
    <row r="321" spans="1:9" x14ac:dyDescent="0.2">
      <c r="A321" s="172">
        <v>312</v>
      </c>
      <c r="B321" s="25" t="s">
        <v>567</v>
      </c>
      <c r="C321" s="108">
        <v>1</v>
      </c>
      <c r="D321" s="71">
        <v>880230</v>
      </c>
      <c r="E321" s="71">
        <v>571021</v>
      </c>
      <c r="F321" s="71">
        <f t="shared" si="4"/>
        <v>1451251</v>
      </c>
      <c r="G321" s="14"/>
      <c r="H321" s="55"/>
      <c r="I321" s="55"/>
    </row>
    <row r="322" spans="1:9" x14ac:dyDescent="0.2">
      <c r="A322" s="172">
        <v>313</v>
      </c>
      <c r="B322" s="25" t="s">
        <v>568</v>
      </c>
      <c r="C322" s="108">
        <v>1</v>
      </c>
      <c r="D322" s="71">
        <v>318237</v>
      </c>
      <c r="E322" s="71">
        <v>133163</v>
      </c>
      <c r="F322" s="71">
        <f t="shared" si="4"/>
        <v>451400</v>
      </c>
      <c r="G322" s="14"/>
      <c r="H322" s="55"/>
      <c r="I322" s="55"/>
    </row>
    <row r="323" spans="1:9" x14ac:dyDescent="0.2">
      <c r="A323" s="172">
        <v>314</v>
      </c>
      <c r="B323" s="25" t="s">
        <v>570</v>
      </c>
      <c r="C323" s="108">
        <v>1</v>
      </c>
      <c r="D323" s="71">
        <v>504439.5</v>
      </c>
      <c r="E323" s="71">
        <v>207644</v>
      </c>
      <c r="F323" s="71">
        <f t="shared" si="4"/>
        <v>712083.5</v>
      </c>
      <c r="G323" s="14"/>
      <c r="H323" s="55"/>
      <c r="I323" s="55"/>
    </row>
    <row r="324" spans="1:9" x14ac:dyDescent="0.2">
      <c r="A324" s="172">
        <v>315</v>
      </c>
      <c r="B324" s="25" t="s">
        <v>571</v>
      </c>
      <c r="C324" s="108">
        <v>1</v>
      </c>
      <c r="D324" s="71">
        <v>64324.5</v>
      </c>
      <c r="E324" s="71">
        <v>50782.5</v>
      </c>
      <c r="F324" s="71">
        <f t="shared" si="4"/>
        <v>115107</v>
      </c>
      <c r="G324" s="14"/>
      <c r="H324" s="55"/>
      <c r="I324" s="55"/>
    </row>
    <row r="325" spans="1:9" x14ac:dyDescent="0.2">
      <c r="A325" s="172">
        <v>316</v>
      </c>
      <c r="B325" s="25" t="s">
        <v>574</v>
      </c>
      <c r="C325" s="108">
        <v>1</v>
      </c>
      <c r="D325" s="71">
        <v>940040.5</v>
      </c>
      <c r="E325" s="71">
        <v>104950.5</v>
      </c>
      <c r="F325" s="71">
        <f t="shared" ref="F325:F388" si="5">+D325+E325</f>
        <v>1044991</v>
      </c>
      <c r="G325" s="14"/>
      <c r="H325" s="55"/>
      <c r="I325" s="55"/>
    </row>
    <row r="326" spans="1:9" x14ac:dyDescent="0.2">
      <c r="A326" s="172">
        <v>317</v>
      </c>
      <c r="B326" s="25" t="s">
        <v>575</v>
      </c>
      <c r="C326" s="108">
        <v>1</v>
      </c>
      <c r="D326" s="71">
        <v>839604</v>
      </c>
      <c r="E326" s="71">
        <v>186202.5</v>
      </c>
      <c r="F326" s="71">
        <f t="shared" si="5"/>
        <v>1025806.5</v>
      </c>
      <c r="G326" s="14"/>
      <c r="H326" s="55"/>
      <c r="I326" s="55"/>
    </row>
    <row r="327" spans="1:9" x14ac:dyDescent="0.2">
      <c r="A327" s="172">
        <v>318</v>
      </c>
      <c r="B327" s="25" t="s">
        <v>576</v>
      </c>
      <c r="C327" s="108">
        <v>1</v>
      </c>
      <c r="D327" s="71">
        <v>16927.5</v>
      </c>
      <c r="E327" s="71">
        <v>4514</v>
      </c>
      <c r="F327" s="71">
        <f t="shared" si="5"/>
        <v>21441.5</v>
      </c>
      <c r="G327" s="14"/>
      <c r="H327" s="55"/>
      <c r="I327" s="55"/>
    </row>
    <row r="328" spans="1:9" x14ac:dyDescent="0.2">
      <c r="A328" s="172">
        <v>319</v>
      </c>
      <c r="B328" s="25" t="s">
        <v>577</v>
      </c>
      <c r="C328" s="108">
        <v>1</v>
      </c>
      <c r="D328" s="71">
        <v>27084</v>
      </c>
      <c r="E328" s="71">
        <v>11285</v>
      </c>
      <c r="F328" s="71">
        <f t="shared" si="5"/>
        <v>38369</v>
      </c>
      <c r="G328" s="14"/>
      <c r="H328" s="55"/>
      <c r="I328" s="55"/>
    </row>
    <row r="329" spans="1:9" x14ac:dyDescent="0.2">
      <c r="A329" s="172">
        <v>320</v>
      </c>
      <c r="B329" s="25" t="s">
        <v>578</v>
      </c>
      <c r="C329" s="108">
        <v>1</v>
      </c>
      <c r="D329" s="71">
        <v>318237</v>
      </c>
      <c r="E329" s="71">
        <v>133163</v>
      </c>
      <c r="F329" s="71">
        <f t="shared" si="5"/>
        <v>451400</v>
      </c>
      <c r="G329" s="14"/>
      <c r="H329" s="55"/>
      <c r="I329" s="55"/>
    </row>
    <row r="330" spans="1:9" x14ac:dyDescent="0.2">
      <c r="A330" s="187"/>
      <c r="B330" s="119" t="s">
        <v>50</v>
      </c>
      <c r="C330" s="41"/>
      <c r="D330" s="109">
        <v>0</v>
      </c>
      <c r="E330" s="109">
        <v>0</v>
      </c>
      <c r="F330" s="220">
        <f t="shared" si="5"/>
        <v>0</v>
      </c>
      <c r="G330" s="14"/>
      <c r="H330" s="55"/>
      <c r="I330" s="55"/>
    </row>
    <row r="331" spans="1:9" x14ac:dyDescent="0.2">
      <c r="A331" s="78">
        <v>321</v>
      </c>
      <c r="B331" s="112" t="s">
        <v>50</v>
      </c>
      <c r="C331" s="42">
        <v>1</v>
      </c>
      <c r="D331" s="71">
        <v>1634068</v>
      </c>
      <c r="E331" s="71">
        <v>302438</v>
      </c>
      <c r="F331" s="71">
        <f t="shared" si="5"/>
        <v>1936506</v>
      </c>
      <c r="G331" s="14"/>
      <c r="H331" s="55"/>
      <c r="I331" s="55"/>
    </row>
    <row r="332" spans="1:9" x14ac:dyDescent="0.2">
      <c r="A332" s="78">
        <v>322</v>
      </c>
      <c r="B332" s="25" t="s">
        <v>493</v>
      </c>
      <c r="C332" s="39">
        <v>1</v>
      </c>
      <c r="D332" s="71">
        <v>121878</v>
      </c>
      <c r="E332" s="71">
        <v>190716.5</v>
      </c>
      <c r="F332" s="71">
        <f t="shared" si="5"/>
        <v>312594.5</v>
      </c>
      <c r="G332" s="14"/>
      <c r="H332" s="55"/>
      <c r="I332" s="55"/>
    </row>
    <row r="333" spans="1:9" x14ac:dyDescent="0.2">
      <c r="A333" s="78">
        <v>323</v>
      </c>
      <c r="B333" s="25" t="s">
        <v>1443</v>
      </c>
      <c r="C333" s="39">
        <v>1</v>
      </c>
      <c r="D333" s="56">
        <v>24827</v>
      </c>
      <c r="E333" s="56">
        <v>13542</v>
      </c>
      <c r="F333" s="71">
        <f t="shared" si="5"/>
        <v>38369</v>
      </c>
      <c r="G333" s="14"/>
      <c r="H333" s="55"/>
      <c r="I333" s="55"/>
    </row>
    <row r="334" spans="1:9" x14ac:dyDescent="0.2">
      <c r="A334" s="78">
        <v>324</v>
      </c>
      <c r="B334" s="25" t="s">
        <v>494</v>
      </c>
      <c r="C334" s="40">
        <v>1</v>
      </c>
      <c r="D334" s="71">
        <v>99308</v>
      </c>
      <c r="E334" s="71">
        <v>150090.5</v>
      </c>
      <c r="F334" s="71">
        <f t="shared" si="5"/>
        <v>249398.5</v>
      </c>
      <c r="G334" s="14"/>
      <c r="H334" s="55"/>
      <c r="I334" s="55"/>
    </row>
    <row r="335" spans="1:9" x14ac:dyDescent="0.2">
      <c r="A335" s="78">
        <v>325</v>
      </c>
      <c r="B335" s="25" t="s">
        <v>495</v>
      </c>
      <c r="C335" s="40">
        <v>1</v>
      </c>
      <c r="D335" s="71">
        <v>150090.5</v>
      </c>
      <c r="E335" s="71">
        <v>125263.5</v>
      </c>
      <c r="F335" s="71">
        <f t="shared" si="5"/>
        <v>275354</v>
      </c>
      <c r="G335" s="14"/>
      <c r="H335" s="55"/>
      <c r="I335" s="55"/>
    </row>
    <row r="336" spans="1:9" x14ac:dyDescent="0.2">
      <c r="A336" s="78">
        <v>326</v>
      </c>
      <c r="B336" s="25" t="s">
        <v>496</v>
      </c>
      <c r="C336" s="40">
        <v>1</v>
      </c>
      <c r="D336" s="71">
        <v>76738</v>
      </c>
      <c r="E336" s="71">
        <v>59810.5</v>
      </c>
      <c r="F336" s="71">
        <f t="shared" si="5"/>
        <v>136548.5</v>
      </c>
      <c r="G336" s="14"/>
      <c r="H336" s="55"/>
      <c r="I336" s="55"/>
    </row>
    <row r="337" spans="1:9" x14ac:dyDescent="0.2">
      <c r="A337" s="78">
        <v>327</v>
      </c>
      <c r="B337" s="25" t="s">
        <v>497</v>
      </c>
      <c r="C337" s="40">
        <v>1</v>
      </c>
      <c r="D337" s="71">
        <v>121878</v>
      </c>
      <c r="E337" s="71">
        <v>190716.5</v>
      </c>
      <c r="F337" s="71">
        <f t="shared" si="5"/>
        <v>312594.5</v>
      </c>
      <c r="G337" s="14"/>
      <c r="H337" s="55"/>
      <c r="I337" s="55"/>
    </row>
    <row r="338" spans="1:9" x14ac:dyDescent="0.2">
      <c r="A338" s="78">
        <v>328</v>
      </c>
      <c r="B338" s="25" t="s">
        <v>498</v>
      </c>
      <c r="C338" s="40">
        <v>1</v>
      </c>
      <c r="D338" s="71">
        <v>150090.5</v>
      </c>
      <c r="E338" s="71">
        <v>80123.5</v>
      </c>
      <c r="F338" s="71">
        <f t="shared" si="5"/>
        <v>230214</v>
      </c>
      <c r="G338" s="14"/>
      <c r="H338" s="55"/>
      <c r="I338" s="55"/>
    </row>
    <row r="339" spans="1:9" x14ac:dyDescent="0.2">
      <c r="A339" s="78">
        <v>329</v>
      </c>
      <c r="B339" s="25" t="s">
        <v>499</v>
      </c>
      <c r="C339" s="40">
        <v>1</v>
      </c>
      <c r="D339" s="71">
        <v>125263.5</v>
      </c>
      <c r="E339" s="71">
        <v>104950.5</v>
      </c>
      <c r="F339" s="71">
        <f t="shared" si="5"/>
        <v>230214</v>
      </c>
      <c r="G339" s="14"/>
      <c r="H339" s="55"/>
      <c r="I339" s="55"/>
    </row>
    <row r="340" spans="1:9" x14ac:dyDescent="0.2">
      <c r="A340" s="78">
        <v>330</v>
      </c>
      <c r="B340" s="25" t="s">
        <v>500</v>
      </c>
      <c r="C340" s="40">
        <v>1</v>
      </c>
      <c r="D340" s="71">
        <v>177174.5</v>
      </c>
      <c r="E340" s="71">
        <v>186202.5</v>
      </c>
      <c r="F340" s="71">
        <f t="shared" si="5"/>
        <v>363377</v>
      </c>
      <c r="G340" s="14"/>
      <c r="H340" s="55"/>
      <c r="I340" s="55"/>
    </row>
    <row r="341" spans="1:9" x14ac:dyDescent="0.2">
      <c r="A341" s="78">
        <v>331</v>
      </c>
      <c r="B341" s="25" t="s">
        <v>1809</v>
      </c>
      <c r="C341" s="40">
        <v>1</v>
      </c>
      <c r="D341" s="71">
        <v>121878</v>
      </c>
      <c r="E341" s="71">
        <v>174917.5</v>
      </c>
      <c r="F341" s="71">
        <f t="shared" si="5"/>
        <v>296795.5</v>
      </c>
      <c r="G341" s="14"/>
      <c r="H341" s="55"/>
      <c r="I341" s="55"/>
    </row>
    <row r="342" spans="1:9" x14ac:dyDescent="0.2">
      <c r="A342" s="78">
        <v>332</v>
      </c>
      <c r="B342" s="25" t="s">
        <v>727</v>
      </c>
      <c r="C342" s="40">
        <v>1</v>
      </c>
      <c r="D342" s="71">
        <v>675971.5</v>
      </c>
      <c r="E342" s="71">
        <v>190716.5</v>
      </c>
      <c r="F342" s="71">
        <f t="shared" si="5"/>
        <v>866688</v>
      </c>
      <c r="G342" s="14"/>
      <c r="H342" s="55"/>
      <c r="I342" s="55"/>
    </row>
    <row r="343" spans="1:9" x14ac:dyDescent="0.2">
      <c r="A343" s="78">
        <v>333</v>
      </c>
      <c r="B343" s="25" t="s">
        <v>502</v>
      </c>
      <c r="C343" s="40">
        <v>1</v>
      </c>
      <c r="D343" s="71">
        <v>76738</v>
      </c>
      <c r="E343" s="71">
        <v>36112</v>
      </c>
      <c r="F343" s="71">
        <f t="shared" si="5"/>
        <v>112850</v>
      </c>
      <c r="G343" s="14"/>
      <c r="H343" s="55"/>
      <c r="I343" s="55"/>
    </row>
    <row r="344" spans="1:9" x14ac:dyDescent="0.2">
      <c r="A344" s="78">
        <v>334</v>
      </c>
      <c r="B344" s="25" t="s">
        <v>503</v>
      </c>
      <c r="C344" s="40">
        <v>1</v>
      </c>
      <c r="D344" s="71">
        <v>150090.5</v>
      </c>
      <c r="E344" s="71">
        <v>80123.5</v>
      </c>
      <c r="F344" s="71">
        <f t="shared" si="5"/>
        <v>230214</v>
      </c>
      <c r="G344" s="14"/>
      <c r="H344" s="55"/>
      <c r="I344" s="55"/>
    </row>
    <row r="345" spans="1:9" x14ac:dyDescent="0.2">
      <c r="A345" s="78">
        <v>335</v>
      </c>
      <c r="B345" s="25" t="s">
        <v>504</v>
      </c>
      <c r="C345" s="40">
        <v>1</v>
      </c>
      <c r="D345" s="71">
        <v>213286.5</v>
      </c>
      <c r="E345" s="71">
        <v>150090.5</v>
      </c>
      <c r="F345" s="71">
        <f t="shared" si="5"/>
        <v>363377</v>
      </c>
      <c r="G345" s="14"/>
      <c r="H345" s="55"/>
      <c r="I345" s="55"/>
    </row>
    <row r="346" spans="1:9" x14ac:dyDescent="0.2">
      <c r="A346" s="187"/>
      <c r="B346" s="119" t="s">
        <v>38</v>
      </c>
      <c r="C346" s="41"/>
      <c r="D346" s="109">
        <v>0</v>
      </c>
      <c r="E346" s="109">
        <v>0</v>
      </c>
      <c r="F346" s="220">
        <f t="shared" si="5"/>
        <v>0</v>
      </c>
      <c r="G346" s="14"/>
      <c r="H346" s="55"/>
      <c r="I346" s="55"/>
    </row>
    <row r="347" spans="1:9" x14ac:dyDescent="0.2">
      <c r="A347" s="78">
        <v>336</v>
      </c>
      <c r="B347" s="112" t="s">
        <v>38</v>
      </c>
      <c r="C347" s="42">
        <v>1</v>
      </c>
      <c r="D347" s="71">
        <v>1508804.5</v>
      </c>
      <c r="E347" s="71">
        <v>302438</v>
      </c>
      <c r="F347" s="71">
        <f t="shared" si="5"/>
        <v>1811242.5</v>
      </c>
      <c r="G347" s="14"/>
      <c r="H347" s="55"/>
      <c r="I347" s="55"/>
    </row>
    <row r="348" spans="1:9" x14ac:dyDescent="0.2">
      <c r="A348" s="78">
        <v>337</v>
      </c>
      <c r="B348" s="25" t="s">
        <v>480</v>
      </c>
      <c r="C348" s="40">
        <v>1</v>
      </c>
      <c r="D348" s="71">
        <v>302438</v>
      </c>
      <c r="E348" s="71">
        <v>150090.5</v>
      </c>
      <c r="F348" s="71">
        <f t="shared" si="5"/>
        <v>452528.5</v>
      </c>
      <c r="G348" s="14"/>
      <c r="H348" s="55"/>
      <c r="I348" s="55"/>
    </row>
    <row r="349" spans="1:9" x14ac:dyDescent="0.2">
      <c r="A349" s="78">
        <v>338</v>
      </c>
      <c r="B349" s="25" t="s">
        <v>481</v>
      </c>
      <c r="C349" s="40">
        <v>1</v>
      </c>
      <c r="D349" s="71">
        <v>150090.5</v>
      </c>
      <c r="E349" s="71">
        <v>76738</v>
      </c>
      <c r="F349" s="71">
        <f t="shared" si="5"/>
        <v>226828.5</v>
      </c>
      <c r="G349" s="14"/>
      <c r="H349" s="55"/>
      <c r="I349" s="55"/>
    </row>
    <row r="350" spans="1:9" x14ac:dyDescent="0.2">
      <c r="A350" s="78">
        <v>339</v>
      </c>
      <c r="B350" s="25" t="s">
        <v>482</v>
      </c>
      <c r="C350" s="40">
        <v>1</v>
      </c>
      <c r="D350" s="71">
        <v>99308</v>
      </c>
      <c r="E350" s="71">
        <v>76738</v>
      </c>
      <c r="F350" s="71">
        <f t="shared" si="5"/>
        <v>176046</v>
      </c>
      <c r="G350" s="14"/>
      <c r="H350" s="55"/>
      <c r="I350" s="55"/>
    </row>
    <row r="351" spans="1:9" x14ac:dyDescent="0.2">
      <c r="A351" s="78">
        <v>340</v>
      </c>
      <c r="B351" s="25" t="s">
        <v>483</v>
      </c>
      <c r="C351" s="40" t="s">
        <v>35</v>
      </c>
      <c r="D351" s="71">
        <v>99308</v>
      </c>
      <c r="E351" s="71">
        <v>146705</v>
      </c>
      <c r="F351" s="71">
        <f t="shared" si="5"/>
        <v>246013</v>
      </c>
      <c r="G351" s="14"/>
      <c r="H351" s="55"/>
      <c r="I351" s="55"/>
    </row>
    <row r="352" spans="1:9" x14ac:dyDescent="0.2">
      <c r="A352" s="78">
        <v>341</v>
      </c>
      <c r="B352" s="25" t="s">
        <v>484</v>
      </c>
      <c r="C352" s="40">
        <v>1</v>
      </c>
      <c r="D352" s="71">
        <v>150090.5</v>
      </c>
      <c r="E352" s="71">
        <v>125263.5</v>
      </c>
      <c r="F352" s="71">
        <f t="shared" si="5"/>
        <v>275354</v>
      </c>
      <c r="G352" s="14"/>
      <c r="H352" s="55"/>
      <c r="I352" s="55"/>
    </row>
    <row r="353" spans="1:9" x14ac:dyDescent="0.2">
      <c r="A353" s="78">
        <v>342</v>
      </c>
      <c r="B353" s="25" t="s">
        <v>485</v>
      </c>
      <c r="C353" s="40">
        <v>1</v>
      </c>
      <c r="D353" s="71">
        <v>104950.5</v>
      </c>
      <c r="E353" s="71">
        <v>174917.5</v>
      </c>
      <c r="F353" s="71">
        <f t="shared" si="5"/>
        <v>279868</v>
      </c>
      <c r="G353" s="14"/>
      <c r="H353" s="55"/>
      <c r="I353" s="55"/>
    </row>
    <row r="354" spans="1:9" x14ac:dyDescent="0.2">
      <c r="A354" s="78">
        <v>343</v>
      </c>
      <c r="B354" s="25" t="s">
        <v>486</v>
      </c>
      <c r="C354" s="40">
        <v>1</v>
      </c>
      <c r="D354" s="71">
        <v>302438</v>
      </c>
      <c r="E354" s="71">
        <v>146705</v>
      </c>
      <c r="F354" s="71">
        <f t="shared" si="5"/>
        <v>449143</v>
      </c>
      <c r="G354" s="14"/>
      <c r="H354" s="55"/>
      <c r="I354" s="55"/>
    </row>
    <row r="355" spans="1:9" x14ac:dyDescent="0.2">
      <c r="A355" s="78">
        <v>344</v>
      </c>
      <c r="B355" s="25" t="s">
        <v>487</v>
      </c>
      <c r="C355" s="40">
        <v>1</v>
      </c>
      <c r="D355" s="71">
        <v>177174.5</v>
      </c>
      <c r="E355" s="71">
        <v>125263.5</v>
      </c>
      <c r="F355" s="71">
        <f t="shared" si="5"/>
        <v>302438</v>
      </c>
      <c r="G355" s="14"/>
      <c r="H355" s="55"/>
      <c r="I355" s="55"/>
    </row>
    <row r="356" spans="1:9" x14ac:dyDescent="0.2">
      <c r="A356" s="78">
        <v>345</v>
      </c>
      <c r="B356" s="25" t="s">
        <v>501</v>
      </c>
      <c r="C356" s="40">
        <v>1</v>
      </c>
      <c r="D356" s="71">
        <v>76738</v>
      </c>
      <c r="E356" s="71">
        <v>44011.5</v>
      </c>
      <c r="F356" s="71">
        <f t="shared" si="5"/>
        <v>120749.5</v>
      </c>
      <c r="G356" s="14"/>
      <c r="H356" s="55"/>
      <c r="I356" s="55"/>
    </row>
    <row r="357" spans="1:9" x14ac:dyDescent="0.2">
      <c r="A357" s="78">
        <v>346</v>
      </c>
      <c r="B357" s="25" t="s">
        <v>489</v>
      </c>
      <c r="C357" s="40">
        <v>1</v>
      </c>
      <c r="D357" s="71">
        <v>82380.5</v>
      </c>
      <c r="E357" s="71">
        <v>31598</v>
      </c>
      <c r="F357" s="71">
        <f t="shared" si="5"/>
        <v>113978.5</v>
      </c>
      <c r="G357" s="14"/>
      <c r="H357" s="55"/>
      <c r="I357" s="55"/>
    </row>
    <row r="358" spans="1:9" x14ac:dyDescent="0.2">
      <c r="A358" s="78">
        <v>347</v>
      </c>
      <c r="B358" s="25" t="s">
        <v>1789</v>
      </c>
      <c r="C358" s="40">
        <v>1</v>
      </c>
      <c r="D358" s="71">
        <v>503311</v>
      </c>
      <c r="E358" s="71">
        <v>174917.5</v>
      </c>
      <c r="F358" s="71">
        <f t="shared" si="5"/>
        <v>678228.5</v>
      </c>
      <c r="G358" s="14"/>
      <c r="H358" s="55"/>
      <c r="I358" s="55"/>
    </row>
    <row r="359" spans="1:9" x14ac:dyDescent="0.2">
      <c r="A359" s="78">
        <v>348</v>
      </c>
      <c r="B359" s="25" t="s">
        <v>491</v>
      </c>
      <c r="C359" s="40">
        <v>1</v>
      </c>
      <c r="D359" s="71">
        <v>36112</v>
      </c>
      <c r="E359" s="71">
        <v>14670.5</v>
      </c>
      <c r="F359" s="71">
        <f t="shared" si="5"/>
        <v>50782.5</v>
      </c>
      <c r="G359" s="14"/>
      <c r="H359" s="55"/>
      <c r="I359" s="55"/>
    </row>
    <row r="360" spans="1:9" x14ac:dyDescent="0.2">
      <c r="A360" s="78">
        <v>349</v>
      </c>
      <c r="B360" s="25" t="s">
        <v>492</v>
      </c>
      <c r="C360" s="40">
        <v>1</v>
      </c>
      <c r="D360" s="71">
        <v>150090.5</v>
      </c>
      <c r="E360" s="71">
        <v>76738</v>
      </c>
      <c r="F360" s="71">
        <f t="shared" si="5"/>
        <v>226828.5</v>
      </c>
      <c r="G360" s="14"/>
      <c r="H360" s="55"/>
      <c r="I360" s="55"/>
    </row>
    <row r="361" spans="1:9" x14ac:dyDescent="0.2">
      <c r="A361" s="176"/>
      <c r="B361" s="119" t="s">
        <v>42</v>
      </c>
      <c r="C361" s="109"/>
      <c r="D361" s="109">
        <v>0</v>
      </c>
      <c r="E361" s="109">
        <v>0</v>
      </c>
      <c r="F361" s="220">
        <f t="shared" si="5"/>
        <v>0</v>
      </c>
      <c r="G361" s="14"/>
      <c r="H361" s="55"/>
      <c r="I361" s="55"/>
    </row>
    <row r="362" spans="1:9" x14ac:dyDescent="0.2">
      <c r="A362" s="172">
        <v>350</v>
      </c>
      <c r="B362" s="25" t="s">
        <v>862</v>
      </c>
      <c r="C362" s="43">
        <v>1</v>
      </c>
      <c r="D362" s="71">
        <v>243756</v>
      </c>
      <c r="E362" s="71">
        <v>50782.5</v>
      </c>
      <c r="F362" s="71">
        <f t="shared" si="5"/>
        <v>294538.5</v>
      </c>
      <c r="G362" s="14"/>
      <c r="H362" s="55"/>
      <c r="I362" s="55"/>
    </row>
    <row r="363" spans="1:9" x14ac:dyDescent="0.2">
      <c r="A363" s="172">
        <v>351</v>
      </c>
      <c r="B363" s="25" t="s">
        <v>584</v>
      </c>
      <c r="C363" s="43">
        <v>1</v>
      </c>
      <c r="D363" s="71">
        <v>302438</v>
      </c>
      <c r="E363" s="71">
        <v>104950.5</v>
      </c>
      <c r="F363" s="71">
        <f t="shared" si="5"/>
        <v>407388.5</v>
      </c>
      <c r="G363" s="14"/>
      <c r="H363" s="55"/>
      <c r="I363" s="55"/>
    </row>
    <row r="364" spans="1:9" x14ac:dyDescent="0.2">
      <c r="A364" s="172">
        <v>352</v>
      </c>
      <c r="B364" s="25" t="s">
        <v>1444</v>
      </c>
      <c r="C364" s="43">
        <v>1</v>
      </c>
      <c r="D364" s="71">
        <v>401746</v>
      </c>
      <c r="E364" s="71">
        <v>76738</v>
      </c>
      <c r="F364" s="71">
        <f t="shared" si="5"/>
        <v>478484</v>
      </c>
      <c r="G364" s="14"/>
      <c r="H364" s="55"/>
      <c r="I364" s="55"/>
    </row>
    <row r="365" spans="1:9" x14ac:dyDescent="0.2">
      <c r="A365" s="172">
        <v>353</v>
      </c>
      <c r="B365" s="25" t="s">
        <v>581</v>
      </c>
      <c r="C365" s="43">
        <v>1</v>
      </c>
      <c r="D365" s="71">
        <v>704184</v>
      </c>
      <c r="E365" s="71">
        <v>177174.5</v>
      </c>
      <c r="F365" s="71">
        <f t="shared" si="5"/>
        <v>881358.5</v>
      </c>
      <c r="G365" s="14"/>
      <c r="H365" s="55"/>
      <c r="I365" s="55"/>
    </row>
    <row r="366" spans="1:9" x14ac:dyDescent="0.2">
      <c r="A366" s="172">
        <v>354</v>
      </c>
      <c r="B366" s="25" t="s">
        <v>582</v>
      </c>
      <c r="C366" s="43">
        <v>1</v>
      </c>
      <c r="D366" s="71">
        <v>704184</v>
      </c>
      <c r="E366" s="71">
        <v>146705</v>
      </c>
      <c r="F366" s="71">
        <f t="shared" si="5"/>
        <v>850889</v>
      </c>
      <c r="G366" s="14"/>
      <c r="H366" s="55"/>
      <c r="I366" s="55"/>
    </row>
    <row r="367" spans="1:9" x14ac:dyDescent="0.2">
      <c r="A367" s="172">
        <v>355</v>
      </c>
      <c r="B367" s="25" t="s">
        <v>863</v>
      </c>
      <c r="C367" s="43" t="s">
        <v>27</v>
      </c>
      <c r="D367" s="71">
        <v>302438</v>
      </c>
      <c r="E367" s="71">
        <v>24827</v>
      </c>
      <c r="F367" s="71">
        <f t="shared" si="5"/>
        <v>327265</v>
      </c>
      <c r="G367" s="14"/>
      <c r="H367" s="55"/>
      <c r="I367" s="55"/>
    </row>
    <row r="368" spans="1:9" x14ac:dyDescent="0.2">
      <c r="A368" s="172">
        <v>356</v>
      </c>
      <c r="B368" s="25" t="s">
        <v>864</v>
      </c>
      <c r="C368" s="43">
        <v>1</v>
      </c>
      <c r="D368" s="71">
        <v>2391291.5</v>
      </c>
      <c r="E368" s="71">
        <v>460428</v>
      </c>
      <c r="F368" s="71">
        <f t="shared" si="5"/>
        <v>2851719.5</v>
      </c>
      <c r="G368" s="14"/>
      <c r="H368" s="55"/>
      <c r="I368" s="55"/>
    </row>
    <row r="369" spans="1:9" x14ac:dyDescent="0.2">
      <c r="A369" s="172">
        <v>357</v>
      </c>
      <c r="B369" s="25" t="s">
        <v>585</v>
      </c>
      <c r="C369" s="43">
        <v>1</v>
      </c>
      <c r="D369" s="71">
        <v>144448</v>
      </c>
      <c r="E369" s="71">
        <v>24827</v>
      </c>
      <c r="F369" s="71">
        <f t="shared" si="5"/>
        <v>169275</v>
      </c>
      <c r="G369" s="14"/>
      <c r="H369" s="55"/>
      <c r="I369" s="55"/>
    </row>
    <row r="370" spans="1:9" x14ac:dyDescent="0.2">
      <c r="A370" s="172">
        <v>358</v>
      </c>
      <c r="B370" s="25" t="s">
        <v>586</v>
      </c>
      <c r="C370" s="43" t="s">
        <v>25</v>
      </c>
      <c r="D370" s="71">
        <v>1004365</v>
      </c>
      <c r="E370" s="71">
        <v>392718</v>
      </c>
      <c r="F370" s="71">
        <f t="shared" si="5"/>
        <v>1397083</v>
      </c>
      <c r="G370" s="14"/>
      <c r="H370" s="55"/>
      <c r="I370" s="55"/>
    </row>
    <row r="371" spans="1:9" x14ac:dyDescent="0.2">
      <c r="A371" s="172">
        <v>359</v>
      </c>
      <c r="B371" s="25" t="s">
        <v>587</v>
      </c>
      <c r="C371" s="43">
        <v>1</v>
      </c>
      <c r="D371" s="71">
        <v>302438</v>
      </c>
      <c r="E371" s="71">
        <v>99308</v>
      </c>
      <c r="F371" s="71">
        <f t="shared" si="5"/>
        <v>401746</v>
      </c>
      <c r="G371" s="14"/>
      <c r="H371" s="55"/>
      <c r="I371" s="55"/>
    </row>
    <row r="372" spans="1:9" x14ac:dyDescent="0.2">
      <c r="A372" s="172">
        <v>360</v>
      </c>
      <c r="B372" s="25" t="s">
        <v>865</v>
      </c>
      <c r="C372" s="43">
        <v>1</v>
      </c>
      <c r="D372" s="71">
        <v>302438</v>
      </c>
      <c r="E372" s="71">
        <v>104950.5</v>
      </c>
      <c r="F372" s="71">
        <f t="shared" si="5"/>
        <v>407388.5</v>
      </c>
      <c r="G372" s="14"/>
      <c r="H372" s="55"/>
      <c r="I372" s="55"/>
    </row>
    <row r="373" spans="1:9" x14ac:dyDescent="0.2">
      <c r="A373" s="172">
        <v>361</v>
      </c>
      <c r="B373" s="25" t="s">
        <v>588</v>
      </c>
      <c r="C373" s="43">
        <v>1</v>
      </c>
      <c r="D373" s="71">
        <v>2041456.5</v>
      </c>
      <c r="E373" s="71">
        <v>926498.5</v>
      </c>
      <c r="F373" s="71">
        <f t="shared" si="5"/>
        <v>2967955</v>
      </c>
      <c r="G373" s="14"/>
      <c r="H373" s="55"/>
      <c r="I373" s="55"/>
    </row>
    <row r="374" spans="1:9" x14ac:dyDescent="0.2">
      <c r="A374" s="172">
        <v>362</v>
      </c>
      <c r="B374" s="25" t="s">
        <v>589</v>
      </c>
      <c r="C374" s="43">
        <v>1</v>
      </c>
      <c r="D374" s="71">
        <v>2041456.5</v>
      </c>
      <c r="E374" s="71">
        <v>846375</v>
      </c>
      <c r="F374" s="71">
        <f t="shared" si="5"/>
        <v>2887831.5</v>
      </c>
      <c r="G374" s="14"/>
      <c r="H374" s="55"/>
      <c r="I374" s="55"/>
    </row>
    <row r="375" spans="1:9" x14ac:dyDescent="0.2">
      <c r="A375" s="172">
        <v>363</v>
      </c>
      <c r="B375" s="25" t="s">
        <v>590</v>
      </c>
      <c r="C375" s="43">
        <v>1</v>
      </c>
      <c r="D375" s="71">
        <v>1130757</v>
      </c>
      <c r="E375" s="71">
        <v>177174.5</v>
      </c>
      <c r="F375" s="71">
        <f t="shared" si="5"/>
        <v>1307931.5</v>
      </c>
      <c r="G375" s="14"/>
      <c r="H375" s="55"/>
      <c r="I375" s="55"/>
    </row>
    <row r="376" spans="1:9" x14ac:dyDescent="0.2">
      <c r="A376" s="172">
        <v>364</v>
      </c>
      <c r="B376" s="25" t="s">
        <v>591</v>
      </c>
      <c r="C376" s="43">
        <v>1</v>
      </c>
      <c r="D376" s="71">
        <v>1130757</v>
      </c>
      <c r="E376" s="71">
        <v>177174.5</v>
      </c>
      <c r="F376" s="71">
        <f t="shared" si="5"/>
        <v>1307931.5</v>
      </c>
      <c r="G376" s="14"/>
      <c r="H376" s="55"/>
      <c r="I376" s="55"/>
    </row>
    <row r="377" spans="1:9" x14ac:dyDescent="0.2">
      <c r="A377" s="172">
        <v>365</v>
      </c>
      <c r="B377" s="25" t="s">
        <v>593</v>
      </c>
      <c r="C377" s="43">
        <v>1</v>
      </c>
      <c r="D377" s="71">
        <v>750452.5</v>
      </c>
      <c r="E377" s="71">
        <v>186202.5</v>
      </c>
      <c r="F377" s="71">
        <f t="shared" si="5"/>
        <v>936655</v>
      </c>
      <c r="G377" s="14"/>
      <c r="H377" s="55"/>
      <c r="I377" s="55"/>
    </row>
    <row r="378" spans="1:9" x14ac:dyDescent="0.2">
      <c r="A378" s="172">
        <v>366</v>
      </c>
      <c r="B378" s="25" t="s">
        <v>594</v>
      </c>
      <c r="C378" s="43">
        <v>1</v>
      </c>
      <c r="D378" s="71">
        <v>839604</v>
      </c>
      <c r="E378" s="71">
        <v>186202.5</v>
      </c>
      <c r="F378" s="71">
        <f t="shared" si="5"/>
        <v>1025806.5</v>
      </c>
      <c r="G378" s="14"/>
      <c r="H378" s="55"/>
      <c r="I378" s="55"/>
    </row>
    <row r="379" spans="1:9" x14ac:dyDescent="0.2">
      <c r="A379" s="172">
        <v>367</v>
      </c>
      <c r="B379" s="25" t="s">
        <v>595</v>
      </c>
      <c r="C379" s="43">
        <v>1</v>
      </c>
      <c r="D379" s="71">
        <v>726754</v>
      </c>
      <c r="E379" s="71">
        <v>146705</v>
      </c>
      <c r="F379" s="71">
        <f t="shared" si="5"/>
        <v>873459</v>
      </c>
      <c r="G379" s="14"/>
      <c r="H379" s="55"/>
      <c r="I379" s="55"/>
    </row>
    <row r="380" spans="1:9" s="21" customFormat="1" x14ac:dyDescent="0.2">
      <c r="A380" s="172">
        <v>368</v>
      </c>
      <c r="B380" s="25" t="s">
        <v>1415</v>
      </c>
      <c r="C380" s="43" t="s">
        <v>25</v>
      </c>
      <c r="D380" s="71">
        <v>125263.5</v>
      </c>
      <c r="E380" s="71">
        <v>19184.5</v>
      </c>
      <c r="F380" s="71">
        <f t="shared" si="5"/>
        <v>144448</v>
      </c>
      <c r="G380" s="14"/>
      <c r="H380" s="55"/>
      <c r="I380" s="55"/>
    </row>
    <row r="381" spans="1:9" x14ac:dyDescent="0.2">
      <c r="A381" s="172">
        <v>369</v>
      </c>
      <c r="B381" s="25" t="s">
        <v>866</v>
      </c>
      <c r="C381" s="43" t="s">
        <v>27</v>
      </c>
      <c r="D381" s="71">
        <v>628574.5</v>
      </c>
      <c r="E381" s="71">
        <v>150090.5</v>
      </c>
      <c r="F381" s="71">
        <f t="shared" si="5"/>
        <v>778665</v>
      </c>
      <c r="G381" s="14"/>
      <c r="H381" s="55"/>
      <c r="I381" s="55"/>
    </row>
    <row r="382" spans="1:9" x14ac:dyDescent="0.2">
      <c r="A382" s="172">
        <v>370</v>
      </c>
      <c r="B382" s="25" t="s">
        <v>867</v>
      </c>
      <c r="C382" s="43" t="s">
        <v>27</v>
      </c>
      <c r="D382" s="71">
        <v>628574.5</v>
      </c>
      <c r="E382" s="71">
        <v>150090.5</v>
      </c>
      <c r="F382" s="71">
        <f t="shared" si="5"/>
        <v>778665</v>
      </c>
      <c r="G382" s="14"/>
      <c r="H382" s="55"/>
      <c r="I382" s="55"/>
    </row>
    <row r="383" spans="1:9" x14ac:dyDescent="0.2">
      <c r="A383" s="172">
        <v>371</v>
      </c>
      <c r="B383" s="25" t="s">
        <v>598</v>
      </c>
      <c r="C383" s="43">
        <v>1</v>
      </c>
      <c r="D383" s="71">
        <v>76738</v>
      </c>
      <c r="E383" s="71">
        <v>76738</v>
      </c>
      <c r="F383" s="71">
        <f t="shared" si="5"/>
        <v>153476</v>
      </c>
      <c r="G383" s="14"/>
      <c r="H383" s="55"/>
      <c r="I383" s="55"/>
    </row>
    <row r="384" spans="1:9" x14ac:dyDescent="0.2">
      <c r="A384" s="172">
        <v>372</v>
      </c>
      <c r="B384" s="25" t="s">
        <v>599</v>
      </c>
      <c r="C384" s="43" t="s">
        <v>25</v>
      </c>
      <c r="D384" s="71">
        <v>302438</v>
      </c>
      <c r="E384" s="71">
        <v>104950.5</v>
      </c>
      <c r="F384" s="71">
        <f t="shared" si="5"/>
        <v>407388.5</v>
      </c>
      <c r="G384" s="14"/>
      <c r="H384" s="55"/>
      <c r="I384" s="55"/>
    </row>
    <row r="385" spans="1:9" x14ac:dyDescent="0.2">
      <c r="A385" s="172">
        <v>373</v>
      </c>
      <c r="B385" s="25" t="s">
        <v>600</v>
      </c>
      <c r="C385" s="39">
        <v>1</v>
      </c>
      <c r="D385" s="71">
        <v>1634068</v>
      </c>
      <c r="E385" s="71">
        <v>621803.5</v>
      </c>
      <c r="F385" s="71">
        <f t="shared" si="5"/>
        <v>2255871.5</v>
      </c>
      <c r="G385" s="14"/>
      <c r="H385" s="55"/>
      <c r="I385" s="55"/>
    </row>
    <row r="386" spans="1:9" x14ac:dyDescent="0.2">
      <c r="A386" s="172">
        <v>374</v>
      </c>
      <c r="B386" s="25" t="s">
        <v>601</v>
      </c>
      <c r="C386" s="39">
        <v>1</v>
      </c>
      <c r="D386" s="71">
        <v>1508804.5</v>
      </c>
      <c r="E386" s="71">
        <v>621803.5</v>
      </c>
      <c r="F386" s="71">
        <f t="shared" si="5"/>
        <v>2130608</v>
      </c>
      <c r="G386" s="14"/>
      <c r="H386" s="55"/>
      <c r="I386" s="55"/>
    </row>
    <row r="387" spans="1:9" x14ac:dyDescent="0.2">
      <c r="A387" s="172">
        <v>375</v>
      </c>
      <c r="B387" s="25" t="s">
        <v>602</v>
      </c>
      <c r="C387" s="39">
        <v>1</v>
      </c>
      <c r="D387" s="71">
        <v>794464</v>
      </c>
      <c r="E387" s="71">
        <v>269711.5</v>
      </c>
      <c r="F387" s="71">
        <f t="shared" si="5"/>
        <v>1064175.5</v>
      </c>
      <c r="G387" s="14"/>
      <c r="H387" s="55"/>
      <c r="I387" s="55"/>
    </row>
    <row r="388" spans="1:9" x14ac:dyDescent="0.2">
      <c r="A388" s="172">
        <v>376</v>
      </c>
      <c r="B388" s="25" t="s">
        <v>868</v>
      </c>
      <c r="C388" s="39">
        <v>1</v>
      </c>
      <c r="D388" s="71">
        <v>794464</v>
      </c>
      <c r="E388" s="71">
        <v>269711.5</v>
      </c>
      <c r="F388" s="71">
        <f t="shared" si="5"/>
        <v>1064175.5</v>
      </c>
      <c r="G388" s="14"/>
      <c r="H388" s="55"/>
      <c r="I388" s="55"/>
    </row>
    <row r="389" spans="1:9" x14ac:dyDescent="0.2">
      <c r="A389" s="173"/>
      <c r="B389" s="119" t="s">
        <v>43</v>
      </c>
      <c r="C389" s="109"/>
      <c r="D389" s="109">
        <v>0</v>
      </c>
      <c r="E389" s="109">
        <v>0</v>
      </c>
      <c r="F389" s="220">
        <f t="shared" ref="F389:F452" si="6">+D389+E389</f>
        <v>0</v>
      </c>
      <c r="G389" s="14"/>
      <c r="H389" s="55"/>
      <c r="I389" s="55"/>
    </row>
    <row r="390" spans="1:9" x14ac:dyDescent="0.2">
      <c r="A390" s="78">
        <v>377</v>
      </c>
      <c r="B390" s="112" t="s">
        <v>1445</v>
      </c>
      <c r="C390" s="42">
        <v>1</v>
      </c>
      <c r="D390" s="71">
        <v>313723</v>
      </c>
      <c r="E390" s="71">
        <v>125263.5</v>
      </c>
      <c r="F390" s="71">
        <f t="shared" si="6"/>
        <v>438986.5</v>
      </c>
      <c r="G390" s="14"/>
      <c r="H390" s="55"/>
      <c r="I390" s="55"/>
    </row>
    <row r="391" spans="1:9" x14ac:dyDescent="0.2">
      <c r="A391" s="78">
        <v>378</v>
      </c>
      <c r="B391" s="93" t="s">
        <v>1446</v>
      </c>
      <c r="C391" s="9">
        <v>1</v>
      </c>
      <c r="D391" s="71">
        <v>224571.5</v>
      </c>
      <c r="E391" s="71">
        <v>133163</v>
      </c>
      <c r="F391" s="71">
        <f t="shared" si="6"/>
        <v>357734.5</v>
      </c>
      <c r="G391" s="14"/>
      <c r="H391" s="55"/>
      <c r="I391" s="55"/>
    </row>
    <row r="392" spans="1:9" x14ac:dyDescent="0.2">
      <c r="A392" s="78">
        <v>379</v>
      </c>
      <c r="B392" s="93" t="s">
        <v>1416</v>
      </c>
      <c r="C392" s="9">
        <v>1</v>
      </c>
      <c r="D392" s="71">
        <v>64324.5</v>
      </c>
      <c r="E392" s="71">
        <v>49654</v>
      </c>
      <c r="F392" s="71">
        <f t="shared" si="6"/>
        <v>113978.5</v>
      </c>
      <c r="G392" s="14"/>
      <c r="H392" s="55"/>
      <c r="I392" s="55"/>
    </row>
    <row r="393" spans="1:9" x14ac:dyDescent="0.2">
      <c r="A393" s="78">
        <v>380</v>
      </c>
      <c r="B393" s="93" t="s">
        <v>1900</v>
      </c>
      <c r="C393" s="9">
        <v>1</v>
      </c>
      <c r="D393" s="71">
        <v>1698392.5</v>
      </c>
      <c r="E393" s="71">
        <v>313723</v>
      </c>
      <c r="F393" s="71">
        <f t="shared" si="6"/>
        <v>2012115.5</v>
      </c>
      <c r="G393" s="14"/>
      <c r="H393" s="55"/>
      <c r="I393" s="55"/>
    </row>
    <row r="394" spans="1:9" x14ac:dyDescent="0.2">
      <c r="A394" s="78">
        <v>381</v>
      </c>
      <c r="B394" s="93" t="s">
        <v>1418</v>
      </c>
      <c r="C394" s="9">
        <v>1</v>
      </c>
      <c r="D394" s="71">
        <v>3379857.5</v>
      </c>
      <c r="E394" s="71">
        <v>607133</v>
      </c>
      <c r="F394" s="71">
        <f t="shared" si="6"/>
        <v>3986990.5</v>
      </c>
      <c r="G394" s="14"/>
      <c r="H394" s="55"/>
      <c r="I394" s="55"/>
    </row>
    <row r="395" spans="1:9" x14ac:dyDescent="0.2">
      <c r="A395" s="78">
        <v>382</v>
      </c>
      <c r="B395" s="112" t="s">
        <v>1419</v>
      </c>
      <c r="C395" s="45">
        <v>1</v>
      </c>
      <c r="D395" s="71">
        <v>181688.5</v>
      </c>
      <c r="E395" s="71">
        <v>63196</v>
      </c>
      <c r="F395" s="71">
        <f t="shared" si="6"/>
        <v>244884.5</v>
      </c>
      <c r="G395" s="14"/>
      <c r="H395" s="55"/>
      <c r="I395" s="55"/>
    </row>
    <row r="396" spans="1:9" x14ac:dyDescent="0.2">
      <c r="A396" s="78">
        <v>383</v>
      </c>
      <c r="B396" s="112" t="s">
        <v>639</v>
      </c>
      <c r="C396" s="45">
        <v>1</v>
      </c>
      <c r="D396" s="71">
        <v>59810.5</v>
      </c>
      <c r="E396" s="71">
        <v>32726.5</v>
      </c>
      <c r="F396" s="71">
        <f t="shared" si="6"/>
        <v>92537</v>
      </c>
      <c r="G396" s="14"/>
      <c r="H396" s="55"/>
      <c r="I396" s="55"/>
    </row>
    <row r="397" spans="1:9" x14ac:dyDescent="0.2">
      <c r="A397" s="78">
        <v>384</v>
      </c>
      <c r="B397" s="93" t="s">
        <v>1362</v>
      </c>
      <c r="C397" s="45">
        <v>1</v>
      </c>
      <c r="D397" s="71">
        <v>0</v>
      </c>
      <c r="E397" s="71">
        <v>387075.5</v>
      </c>
      <c r="F397" s="71">
        <f t="shared" si="6"/>
        <v>387075.5</v>
      </c>
      <c r="G397" s="14"/>
      <c r="H397" s="55"/>
      <c r="I397" s="55"/>
    </row>
    <row r="398" spans="1:9" x14ac:dyDescent="0.2">
      <c r="A398" s="78">
        <v>385</v>
      </c>
      <c r="B398" s="93" t="s">
        <v>999</v>
      </c>
      <c r="C398" s="45">
        <v>1</v>
      </c>
      <c r="D398" s="71">
        <v>0</v>
      </c>
      <c r="E398" s="71">
        <v>81252</v>
      </c>
      <c r="F398" s="71">
        <f t="shared" si="6"/>
        <v>81252</v>
      </c>
      <c r="G398" s="14"/>
      <c r="H398" s="55"/>
      <c r="I398" s="55"/>
    </row>
    <row r="399" spans="1:9" x14ac:dyDescent="0.2">
      <c r="A399" s="78">
        <v>386</v>
      </c>
      <c r="B399" s="93" t="s">
        <v>1363</v>
      </c>
      <c r="C399" s="45">
        <v>1</v>
      </c>
      <c r="D399" s="71">
        <v>0</v>
      </c>
      <c r="E399" s="71">
        <v>191845</v>
      </c>
      <c r="F399" s="71">
        <f t="shared" si="6"/>
        <v>191845</v>
      </c>
      <c r="G399" s="14"/>
      <c r="H399" s="55"/>
      <c r="I399" s="55"/>
    </row>
    <row r="400" spans="1:9" x14ac:dyDescent="0.2">
      <c r="A400" s="78">
        <v>387</v>
      </c>
      <c r="B400" s="93" t="s">
        <v>882</v>
      </c>
      <c r="C400" s="45">
        <v>1</v>
      </c>
      <c r="D400" s="71">
        <v>0</v>
      </c>
      <c r="E400" s="71">
        <v>127520.5</v>
      </c>
      <c r="F400" s="71">
        <f t="shared" si="6"/>
        <v>127520.5</v>
      </c>
      <c r="G400" s="14"/>
      <c r="H400" s="55"/>
      <c r="I400" s="55"/>
    </row>
    <row r="401" spans="1:9" x14ac:dyDescent="0.2">
      <c r="A401" s="78">
        <v>388</v>
      </c>
      <c r="B401" s="93" t="s">
        <v>1364</v>
      </c>
      <c r="C401" s="45">
        <v>1</v>
      </c>
      <c r="D401" s="71">
        <v>0</v>
      </c>
      <c r="E401" s="71">
        <v>98179.5</v>
      </c>
      <c r="F401" s="71">
        <f t="shared" si="6"/>
        <v>98179.5</v>
      </c>
      <c r="G401" s="14"/>
      <c r="H401" s="55"/>
      <c r="I401" s="55"/>
    </row>
    <row r="402" spans="1:9" x14ac:dyDescent="0.2">
      <c r="A402" s="78">
        <v>389</v>
      </c>
      <c r="B402" s="93" t="s">
        <v>1365</v>
      </c>
      <c r="C402" s="45">
        <v>1</v>
      </c>
      <c r="D402" s="71">
        <v>0</v>
      </c>
      <c r="E402" s="71">
        <v>643245</v>
      </c>
      <c r="F402" s="71">
        <f t="shared" si="6"/>
        <v>643245</v>
      </c>
      <c r="G402" s="14"/>
      <c r="H402" s="55"/>
      <c r="I402" s="55"/>
    </row>
    <row r="403" spans="1:9" x14ac:dyDescent="0.2">
      <c r="A403" s="78">
        <v>390</v>
      </c>
      <c r="B403" s="93" t="s">
        <v>1366</v>
      </c>
      <c r="C403" s="45">
        <v>1</v>
      </c>
      <c r="D403" s="71">
        <v>0</v>
      </c>
      <c r="E403" s="71">
        <v>98179.5</v>
      </c>
      <c r="F403" s="71">
        <f t="shared" si="6"/>
        <v>98179.5</v>
      </c>
      <c r="G403" s="14"/>
      <c r="H403" s="55"/>
      <c r="I403" s="55"/>
    </row>
    <row r="404" spans="1:9" x14ac:dyDescent="0.2">
      <c r="A404" s="78">
        <v>391</v>
      </c>
      <c r="B404" s="93" t="s">
        <v>1367</v>
      </c>
      <c r="C404" s="45">
        <v>1</v>
      </c>
      <c r="D404" s="71">
        <v>0</v>
      </c>
      <c r="E404" s="71">
        <v>191845</v>
      </c>
      <c r="F404" s="71">
        <f t="shared" si="6"/>
        <v>191845</v>
      </c>
      <c r="G404" s="14"/>
      <c r="H404" s="55"/>
      <c r="I404" s="55"/>
    </row>
    <row r="405" spans="1:9" x14ac:dyDescent="0.2">
      <c r="A405" s="78">
        <v>392</v>
      </c>
      <c r="B405" s="93" t="s">
        <v>1368</v>
      </c>
      <c r="C405" s="45">
        <v>1</v>
      </c>
      <c r="D405" s="71">
        <v>0</v>
      </c>
      <c r="E405" s="71">
        <v>98179.5</v>
      </c>
      <c r="F405" s="71">
        <f t="shared" si="6"/>
        <v>98179.5</v>
      </c>
      <c r="G405" s="14"/>
      <c r="H405" s="55"/>
      <c r="I405" s="55"/>
    </row>
    <row r="406" spans="1:9" x14ac:dyDescent="0.2">
      <c r="A406" s="78">
        <v>393</v>
      </c>
      <c r="B406" s="93" t="s">
        <v>1006</v>
      </c>
      <c r="C406" s="45">
        <v>1</v>
      </c>
      <c r="D406" s="71">
        <v>0</v>
      </c>
      <c r="E406" s="71">
        <v>643245</v>
      </c>
      <c r="F406" s="71">
        <f t="shared" si="6"/>
        <v>643245</v>
      </c>
      <c r="G406" s="14"/>
      <c r="H406" s="55"/>
      <c r="I406" s="55"/>
    </row>
    <row r="407" spans="1:9" x14ac:dyDescent="0.2">
      <c r="A407" s="78">
        <v>394</v>
      </c>
      <c r="B407" s="93" t="s">
        <v>1369</v>
      </c>
      <c r="C407" s="45">
        <v>1</v>
      </c>
      <c r="D407" s="71">
        <v>0</v>
      </c>
      <c r="E407" s="71">
        <v>164761</v>
      </c>
      <c r="F407" s="71">
        <f t="shared" si="6"/>
        <v>164761</v>
      </c>
      <c r="G407" s="14"/>
      <c r="H407" s="55"/>
      <c r="I407" s="55"/>
    </row>
    <row r="408" spans="1:9" x14ac:dyDescent="0.2">
      <c r="A408" s="78">
        <v>395</v>
      </c>
      <c r="B408" s="93" t="s">
        <v>1370</v>
      </c>
      <c r="C408" s="45">
        <v>1</v>
      </c>
      <c r="D408" s="71">
        <v>0</v>
      </c>
      <c r="E408" s="71">
        <v>177174.5</v>
      </c>
      <c r="F408" s="71">
        <f t="shared" si="6"/>
        <v>177174.5</v>
      </c>
      <c r="G408" s="14"/>
      <c r="H408" s="55"/>
      <c r="I408" s="55"/>
    </row>
    <row r="409" spans="1:9" x14ac:dyDescent="0.2">
      <c r="A409" s="78">
        <v>396</v>
      </c>
      <c r="B409" s="112" t="s">
        <v>1420</v>
      </c>
      <c r="C409" s="45">
        <v>1</v>
      </c>
      <c r="D409" s="71">
        <v>726754</v>
      </c>
      <c r="E409" s="71">
        <v>138805.5</v>
      </c>
      <c r="F409" s="71">
        <f t="shared" si="6"/>
        <v>865559.5</v>
      </c>
      <c r="G409" s="14"/>
      <c r="H409" s="55"/>
      <c r="I409" s="55"/>
    </row>
    <row r="410" spans="1:9" x14ac:dyDescent="0.2">
      <c r="A410" s="78">
        <v>397</v>
      </c>
      <c r="B410" s="112" t="s">
        <v>1421</v>
      </c>
      <c r="C410" s="45">
        <v>1</v>
      </c>
      <c r="D410" s="71">
        <v>77866.5</v>
      </c>
      <c r="E410" s="71">
        <v>27084</v>
      </c>
      <c r="F410" s="71">
        <f t="shared" si="6"/>
        <v>104950.5</v>
      </c>
      <c r="G410" s="14"/>
      <c r="H410" s="55"/>
      <c r="I410" s="55"/>
    </row>
    <row r="411" spans="1:9" x14ac:dyDescent="0.2">
      <c r="A411" s="78">
        <v>398</v>
      </c>
      <c r="B411" s="93" t="s">
        <v>511</v>
      </c>
      <c r="C411" s="9">
        <v>1</v>
      </c>
      <c r="D411" s="71">
        <v>112850</v>
      </c>
      <c r="E411" s="71">
        <v>27084</v>
      </c>
      <c r="F411" s="71">
        <f t="shared" si="6"/>
        <v>139934</v>
      </c>
      <c r="G411" s="14"/>
      <c r="H411" s="55"/>
      <c r="I411" s="55"/>
    </row>
    <row r="412" spans="1:9" x14ac:dyDescent="0.2">
      <c r="A412" s="78">
        <v>399</v>
      </c>
      <c r="B412" s="93" t="s">
        <v>1423</v>
      </c>
      <c r="C412" s="9">
        <v>1</v>
      </c>
      <c r="D412" s="71">
        <v>42883</v>
      </c>
      <c r="E412" s="71">
        <v>27084</v>
      </c>
      <c r="F412" s="71">
        <f t="shared" si="6"/>
        <v>69967</v>
      </c>
      <c r="G412" s="14"/>
      <c r="H412" s="55"/>
      <c r="I412" s="55"/>
    </row>
    <row r="413" spans="1:9" x14ac:dyDescent="0.2">
      <c r="A413" s="78">
        <v>400</v>
      </c>
      <c r="B413" s="93" t="s">
        <v>1424</v>
      </c>
      <c r="C413" s="9">
        <v>1</v>
      </c>
      <c r="D413" s="71">
        <v>347578</v>
      </c>
      <c r="E413" s="71">
        <v>118492.5</v>
      </c>
      <c r="F413" s="71">
        <f t="shared" si="6"/>
        <v>466070.5</v>
      </c>
      <c r="G413" s="14"/>
      <c r="H413" s="55"/>
      <c r="I413" s="55"/>
    </row>
    <row r="414" spans="1:9" x14ac:dyDescent="0.2">
      <c r="A414" s="78">
        <v>401</v>
      </c>
      <c r="B414" s="93" t="s">
        <v>1425</v>
      </c>
      <c r="C414" s="9">
        <v>1</v>
      </c>
      <c r="D414" s="71">
        <v>612775.5</v>
      </c>
      <c r="E414" s="71">
        <v>186202.5</v>
      </c>
      <c r="F414" s="71">
        <f t="shared" si="6"/>
        <v>798978</v>
      </c>
      <c r="G414" s="14"/>
      <c r="H414" s="55"/>
      <c r="I414" s="55"/>
    </row>
    <row r="415" spans="1:9" x14ac:dyDescent="0.2">
      <c r="A415" s="78">
        <v>402</v>
      </c>
      <c r="B415" s="93" t="s">
        <v>1426</v>
      </c>
      <c r="C415" s="9">
        <v>1</v>
      </c>
      <c r="D415" s="71">
        <v>30469.5</v>
      </c>
      <c r="E415" s="71">
        <v>11285</v>
      </c>
      <c r="F415" s="71">
        <f t="shared" si="6"/>
        <v>41754.5</v>
      </c>
      <c r="G415" s="14"/>
      <c r="H415" s="55"/>
      <c r="I415" s="55"/>
    </row>
    <row r="416" spans="1:9" x14ac:dyDescent="0.2">
      <c r="A416" s="78">
        <v>403</v>
      </c>
      <c r="B416" s="93" t="s">
        <v>1427</v>
      </c>
      <c r="C416" s="9">
        <v>1</v>
      </c>
      <c r="D416" s="71">
        <v>24827</v>
      </c>
      <c r="E416" s="71">
        <v>11285</v>
      </c>
      <c r="F416" s="71">
        <f t="shared" si="6"/>
        <v>36112</v>
      </c>
      <c r="G416" s="14"/>
      <c r="H416" s="55"/>
      <c r="I416" s="55"/>
    </row>
    <row r="417" spans="1:9" x14ac:dyDescent="0.2">
      <c r="A417" s="78">
        <v>404</v>
      </c>
      <c r="B417" s="93" t="s">
        <v>1428</v>
      </c>
      <c r="C417" s="9">
        <v>1</v>
      </c>
      <c r="D417" s="71">
        <v>1130757</v>
      </c>
      <c r="E417" s="71">
        <v>620675</v>
      </c>
      <c r="F417" s="71">
        <f t="shared" si="6"/>
        <v>1751432</v>
      </c>
      <c r="G417" s="14"/>
      <c r="H417" s="55"/>
      <c r="I417" s="55"/>
    </row>
    <row r="418" spans="1:9" x14ac:dyDescent="0.2">
      <c r="A418" s="78">
        <v>405</v>
      </c>
      <c r="B418" s="93" t="s">
        <v>1429</v>
      </c>
      <c r="C418" s="9">
        <v>1</v>
      </c>
      <c r="D418" s="71">
        <v>164761</v>
      </c>
      <c r="E418" s="71">
        <v>27084</v>
      </c>
      <c r="F418" s="71">
        <f t="shared" si="6"/>
        <v>191845</v>
      </c>
      <c r="G418" s="14"/>
      <c r="H418" s="55"/>
      <c r="I418" s="55"/>
    </row>
    <row r="419" spans="1:9" x14ac:dyDescent="0.2">
      <c r="A419" s="78">
        <v>406</v>
      </c>
      <c r="B419" s="93" t="s">
        <v>1430</v>
      </c>
      <c r="C419" s="9">
        <v>1</v>
      </c>
      <c r="D419" s="71">
        <v>276482.5</v>
      </c>
      <c r="E419" s="71">
        <v>133163</v>
      </c>
      <c r="F419" s="71">
        <f t="shared" si="6"/>
        <v>409645.5</v>
      </c>
      <c r="G419" s="14"/>
      <c r="H419" s="55"/>
      <c r="I419" s="55"/>
    </row>
    <row r="420" spans="1:9" x14ac:dyDescent="0.2">
      <c r="A420" s="78">
        <v>407</v>
      </c>
      <c r="B420" s="93" t="s">
        <v>79</v>
      </c>
      <c r="C420" s="9">
        <v>1</v>
      </c>
      <c r="D420" s="71">
        <v>880230</v>
      </c>
      <c r="E420" s="71">
        <v>276482.5</v>
      </c>
      <c r="F420" s="71">
        <f t="shared" si="6"/>
        <v>1156712.5</v>
      </c>
      <c r="G420" s="14"/>
      <c r="H420" s="55"/>
      <c r="I420" s="55"/>
    </row>
    <row r="421" spans="1:9" x14ac:dyDescent="0.2">
      <c r="A421" s="78">
        <v>408</v>
      </c>
      <c r="B421" s="93" t="s">
        <v>1873</v>
      </c>
      <c r="C421" s="9">
        <v>1</v>
      </c>
      <c r="D421" s="71">
        <v>0</v>
      </c>
      <c r="E421" s="71">
        <v>190716.5</v>
      </c>
      <c r="F421" s="71">
        <f t="shared" si="6"/>
        <v>190716.5</v>
      </c>
      <c r="G421" s="14"/>
      <c r="H421" s="55"/>
      <c r="I421" s="55"/>
    </row>
    <row r="422" spans="1:9" x14ac:dyDescent="0.2">
      <c r="A422" s="78">
        <v>409</v>
      </c>
      <c r="B422" s="93" t="s">
        <v>1431</v>
      </c>
      <c r="C422" s="9">
        <v>1</v>
      </c>
      <c r="D422" s="71">
        <v>76738</v>
      </c>
      <c r="E422" s="71">
        <v>41754.5</v>
      </c>
      <c r="F422" s="71">
        <f t="shared" si="6"/>
        <v>118492.5</v>
      </c>
      <c r="G422" s="14"/>
      <c r="H422" s="55"/>
      <c r="I422" s="55"/>
    </row>
    <row r="423" spans="1:9" x14ac:dyDescent="0.2">
      <c r="A423" s="78">
        <v>410</v>
      </c>
      <c r="B423" s="93" t="s">
        <v>930</v>
      </c>
      <c r="C423" s="9"/>
      <c r="D423" s="71">
        <v>1428681</v>
      </c>
      <c r="E423" s="71">
        <v>40626</v>
      </c>
      <c r="F423" s="71">
        <f t="shared" si="6"/>
        <v>1469307</v>
      </c>
      <c r="G423" s="14"/>
      <c r="H423" s="55"/>
      <c r="I423" s="55"/>
    </row>
    <row r="424" spans="1:9" x14ac:dyDescent="0.2">
      <c r="A424" s="78">
        <v>411</v>
      </c>
      <c r="B424" s="93" t="s">
        <v>894</v>
      </c>
      <c r="C424" s="9">
        <v>1</v>
      </c>
      <c r="D424" s="71">
        <v>104950.5</v>
      </c>
      <c r="E424" s="71">
        <v>53039.5</v>
      </c>
      <c r="F424" s="71">
        <f t="shared" si="6"/>
        <v>157990</v>
      </c>
      <c r="G424" s="14"/>
      <c r="H424" s="55"/>
      <c r="I424" s="55"/>
    </row>
    <row r="425" spans="1:9" x14ac:dyDescent="0.2">
      <c r="A425" s="78">
        <v>412</v>
      </c>
      <c r="B425" s="93" t="s">
        <v>1432</v>
      </c>
      <c r="C425" s="9">
        <v>1</v>
      </c>
      <c r="D425" s="71">
        <v>24827</v>
      </c>
      <c r="E425" s="71">
        <v>76738</v>
      </c>
      <c r="F425" s="71">
        <f t="shared" si="6"/>
        <v>101565</v>
      </c>
      <c r="G425" s="14"/>
      <c r="H425" s="55"/>
      <c r="I425" s="55"/>
    </row>
    <row r="426" spans="1:9" x14ac:dyDescent="0.2">
      <c r="A426" s="78">
        <v>413</v>
      </c>
      <c r="B426" s="25" t="s">
        <v>618</v>
      </c>
      <c r="C426" s="43">
        <v>1</v>
      </c>
      <c r="D426" s="71">
        <v>0</v>
      </c>
      <c r="E426" s="71">
        <v>452528.5</v>
      </c>
      <c r="F426" s="71">
        <f t="shared" si="6"/>
        <v>452528.5</v>
      </c>
      <c r="G426" s="14"/>
      <c r="H426" s="55"/>
      <c r="I426" s="55"/>
    </row>
    <row r="427" spans="1:9" x14ac:dyDescent="0.2">
      <c r="A427" s="78">
        <v>414</v>
      </c>
      <c r="B427" s="25" t="s">
        <v>46</v>
      </c>
      <c r="C427" s="43">
        <v>1</v>
      </c>
      <c r="D427" s="71">
        <v>0</v>
      </c>
      <c r="E427" s="71">
        <v>1473821</v>
      </c>
      <c r="F427" s="71">
        <f t="shared" si="6"/>
        <v>1473821</v>
      </c>
      <c r="G427" s="14"/>
      <c r="H427" s="55"/>
      <c r="I427" s="55"/>
    </row>
    <row r="428" spans="1:9" x14ac:dyDescent="0.2">
      <c r="A428" s="78">
        <v>415</v>
      </c>
      <c r="B428" s="25" t="s">
        <v>619</v>
      </c>
      <c r="C428" s="43">
        <v>1</v>
      </c>
      <c r="D428" s="71">
        <v>0</v>
      </c>
      <c r="E428" s="71">
        <v>554093.5</v>
      </c>
      <c r="F428" s="71">
        <f t="shared" si="6"/>
        <v>554093.5</v>
      </c>
      <c r="G428" s="14"/>
      <c r="H428" s="55"/>
      <c r="I428" s="55"/>
    </row>
    <row r="429" spans="1:9" x14ac:dyDescent="0.2">
      <c r="A429" s="78">
        <v>416</v>
      </c>
      <c r="B429" s="25" t="s">
        <v>620</v>
      </c>
      <c r="C429" s="43">
        <v>1</v>
      </c>
      <c r="D429" s="71">
        <v>0</v>
      </c>
      <c r="E429" s="71">
        <v>203130</v>
      </c>
      <c r="F429" s="71">
        <f t="shared" si="6"/>
        <v>203130</v>
      </c>
      <c r="G429" s="14"/>
      <c r="H429" s="55"/>
      <c r="I429" s="55"/>
    </row>
    <row r="430" spans="1:9" x14ac:dyDescent="0.2">
      <c r="A430" s="78">
        <v>417</v>
      </c>
      <c r="B430" s="25" t="s">
        <v>621</v>
      </c>
      <c r="C430" s="43">
        <v>1</v>
      </c>
      <c r="D430" s="71">
        <v>0</v>
      </c>
      <c r="E430" s="71">
        <v>203130</v>
      </c>
      <c r="F430" s="71">
        <f t="shared" si="6"/>
        <v>203130</v>
      </c>
      <c r="G430" s="14"/>
      <c r="H430" s="55"/>
      <c r="I430" s="55"/>
    </row>
    <row r="431" spans="1:9" x14ac:dyDescent="0.2">
      <c r="A431" s="78">
        <v>418</v>
      </c>
      <c r="B431" s="25" t="s">
        <v>624</v>
      </c>
      <c r="C431" s="43">
        <v>1</v>
      </c>
      <c r="D431" s="71">
        <v>0</v>
      </c>
      <c r="E431" s="71">
        <v>406260</v>
      </c>
      <c r="F431" s="71">
        <f t="shared" si="6"/>
        <v>406260</v>
      </c>
      <c r="G431" s="14"/>
      <c r="H431" s="55"/>
      <c r="I431" s="55"/>
    </row>
    <row r="432" spans="1:9" x14ac:dyDescent="0.2">
      <c r="A432" s="78">
        <v>419</v>
      </c>
      <c r="B432" s="25" t="s">
        <v>625</v>
      </c>
      <c r="C432" s="43">
        <v>1</v>
      </c>
      <c r="D432" s="71">
        <v>0</v>
      </c>
      <c r="E432" s="71">
        <v>880230</v>
      </c>
      <c r="F432" s="71">
        <f t="shared" si="6"/>
        <v>880230</v>
      </c>
      <c r="G432" s="14"/>
      <c r="H432" s="55"/>
      <c r="I432" s="55"/>
    </row>
    <row r="433" spans="1:9" x14ac:dyDescent="0.2">
      <c r="A433" s="78">
        <v>420</v>
      </c>
      <c r="B433" s="25" t="s">
        <v>628</v>
      </c>
      <c r="C433" s="43">
        <v>1</v>
      </c>
      <c r="D433" s="71">
        <v>0</v>
      </c>
      <c r="E433" s="71">
        <v>572149.5</v>
      </c>
      <c r="F433" s="71">
        <f t="shared" si="6"/>
        <v>572149.5</v>
      </c>
      <c r="G433" s="14"/>
      <c r="H433" s="55"/>
      <c r="I433" s="55"/>
    </row>
    <row r="434" spans="1:9" x14ac:dyDescent="0.2">
      <c r="A434" s="78">
        <v>421</v>
      </c>
      <c r="B434" s="25" t="s">
        <v>629</v>
      </c>
      <c r="C434" s="43">
        <v>1</v>
      </c>
      <c r="D434" s="71">
        <v>0</v>
      </c>
      <c r="E434" s="71">
        <v>1179282.5</v>
      </c>
      <c r="F434" s="71">
        <f t="shared" si="6"/>
        <v>1179282.5</v>
      </c>
      <c r="G434" s="14"/>
      <c r="H434" s="55"/>
      <c r="I434" s="55"/>
    </row>
    <row r="435" spans="1:9" x14ac:dyDescent="0.2">
      <c r="A435" s="78">
        <v>422</v>
      </c>
      <c r="B435" s="25" t="s">
        <v>630</v>
      </c>
      <c r="C435" s="43">
        <v>1</v>
      </c>
      <c r="D435" s="71">
        <v>0</v>
      </c>
      <c r="E435" s="71">
        <v>4341339.5</v>
      </c>
      <c r="F435" s="71">
        <f t="shared" si="6"/>
        <v>4341339.5</v>
      </c>
      <c r="G435" s="14"/>
      <c r="H435" s="55"/>
      <c r="I435" s="55"/>
    </row>
    <row r="436" spans="1:9" x14ac:dyDescent="0.2">
      <c r="A436" s="78">
        <v>423</v>
      </c>
      <c r="B436" s="25" t="s">
        <v>631</v>
      </c>
      <c r="C436" s="43">
        <v>1</v>
      </c>
      <c r="D436" s="71">
        <v>0</v>
      </c>
      <c r="E436" s="71">
        <v>659044</v>
      </c>
      <c r="F436" s="71">
        <f t="shared" si="6"/>
        <v>659044</v>
      </c>
      <c r="G436" s="14"/>
      <c r="H436" s="55"/>
      <c r="I436" s="55"/>
    </row>
    <row r="437" spans="1:9" x14ac:dyDescent="0.2">
      <c r="A437" s="78">
        <v>424</v>
      </c>
      <c r="B437" s="25" t="s">
        <v>632</v>
      </c>
      <c r="C437" s="43">
        <v>1</v>
      </c>
      <c r="D437" s="71">
        <v>0</v>
      </c>
      <c r="E437" s="71">
        <v>628574.5</v>
      </c>
      <c r="F437" s="71">
        <f t="shared" si="6"/>
        <v>628574.5</v>
      </c>
      <c r="G437" s="14"/>
      <c r="H437" s="55"/>
      <c r="I437" s="55"/>
    </row>
    <row r="438" spans="1:9" x14ac:dyDescent="0.2">
      <c r="A438" s="78">
        <v>425</v>
      </c>
      <c r="B438" s="25" t="s">
        <v>633</v>
      </c>
      <c r="C438" s="43">
        <v>1</v>
      </c>
      <c r="D438" s="71">
        <v>0</v>
      </c>
      <c r="E438" s="71">
        <v>50782.5</v>
      </c>
      <c r="F438" s="71">
        <f t="shared" si="6"/>
        <v>50782.5</v>
      </c>
      <c r="G438" s="14"/>
      <c r="H438" s="55"/>
      <c r="I438" s="55"/>
    </row>
    <row r="439" spans="1:9" x14ac:dyDescent="0.2">
      <c r="A439" s="78">
        <v>426</v>
      </c>
      <c r="B439" s="25" t="s">
        <v>634</v>
      </c>
      <c r="C439" s="43">
        <v>1</v>
      </c>
      <c r="D439" s="71">
        <v>0</v>
      </c>
      <c r="E439" s="71">
        <v>250527</v>
      </c>
      <c r="F439" s="71">
        <f t="shared" si="6"/>
        <v>250527</v>
      </c>
      <c r="G439" s="14"/>
      <c r="H439" s="55"/>
      <c r="I439" s="55"/>
    </row>
    <row r="440" spans="1:9" x14ac:dyDescent="0.2">
      <c r="A440" s="78">
        <v>427</v>
      </c>
      <c r="B440" s="25" t="s">
        <v>885</v>
      </c>
      <c r="C440" s="43">
        <v>1</v>
      </c>
      <c r="D440" s="71">
        <v>0</v>
      </c>
      <c r="E440" s="71">
        <v>536037.5</v>
      </c>
      <c r="F440" s="71">
        <f t="shared" si="6"/>
        <v>536037.5</v>
      </c>
      <c r="G440" s="14"/>
      <c r="H440" s="55"/>
      <c r="I440" s="55"/>
    </row>
    <row r="441" spans="1:9" x14ac:dyDescent="0.2">
      <c r="A441" s="78">
        <v>428</v>
      </c>
      <c r="B441" s="25" t="s">
        <v>635</v>
      </c>
      <c r="C441" s="43">
        <v>1</v>
      </c>
      <c r="D441" s="71">
        <v>0</v>
      </c>
      <c r="E441" s="71">
        <v>177174.5</v>
      </c>
      <c r="F441" s="71">
        <f t="shared" si="6"/>
        <v>177174.5</v>
      </c>
      <c r="G441" s="14"/>
      <c r="H441" s="55"/>
      <c r="I441" s="55"/>
    </row>
    <row r="442" spans="1:9" x14ac:dyDescent="0.2">
      <c r="A442" s="78">
        <v>429</v>
      </c>
      <c r="B442" s="93" t="s">
        <v>636</v>
      </c>
      <c r="C442" s="43">
        <v>1</v>
      </c>
      <c r="D442" s="71">
        <v>607133</v>
      </c>
      <c r="E442" s="71">
        <v>607133</v>
      </c>
      <c r="F442" s="71">
        <f t="shared" si="6"/>
        <v>1214266</v>
      </c>
      <c r="G442" s="14"/>
      <c r="H442" s="55"/>
      <c r="I442" s="55"/>
    </row>
    <row r="443" spans="1:9" x14ac:dyDescent="0.2">
      <c r="A443" s="78">
        <v>430</v>
      </c>
      <c r="B443" s="93" t="s">
        <v>886</v>
      </c>
      <c r="C443" s="43">
        <v>1</v>
      </c>
      <c r="D443" s="71">
        <v>607133</v>
      </c>
      <c r="E443" s="71">
        <v>433344</v>
      </c>
      <c r="F443" s="71">
        <f t="shared" si="6"/>
        <v>1040477</v>
      </c>
      <c r="G443" s="14"/>
      <c r="H443" s="55"/>
      <c r="I443" s="55"/>
    </row>
    <row r="444" spans="1:9" x14ac:dyDescent="0.2">
      <c r="A444" s="78">
        <v>431</v>
      </c>
      <c r="B444" s="93" t="s">
        <v>1433</v>
      </c>
      <c r="C444" s="9">
        <v>1</v>
      </c>
      <c r="D444" s="71">
        <v>302438</v>
      </c>
      <c r="E444" s="71">
        <v>99308</v>
      </c>
      <c r="F444" s="71">
        <f t="shared" si="6"/>
        <v>401746</v>
      </c>
      <c r="G444" s="14"/>
      <c r="H444" s="55"/>
      <c r="I444" s="55"/>
    </row>
    <row r="445" spans="1:9" x14ac:dyDescent="0.2">
      <c r="A445" s="78">
        <v>432</v>
      </c>
      <c r="B445" s="93" t="s">
        <v>1434</v>
      </c>
      <c r="C445" s="9">
        <v>1</v>
      </c>
      <c r="D445" s="71">
        <v>29341</v>
      </c>
      <c r="E445" s="71">
        <v>24827</v>
      </c>
      <c r="F445" s="71">
        <f t="shared" si="6"/>
        <v>54168</v>
      </c>
      <c r="G445" s="14"/>
      <c r="H445" s="55"/>
      <c r="I445" s="55"/>
    </row>
    <row r="446" spans="1:9" x14ac:dyDescent="0.2">
      <c r="A446" s="78">
        <v>433</v>
      </c>
      <c r="B446" s="93" t="s">
        <v>1435</v>
      </c>
      <c r="C446" s="9">
        <v>1</v>
      </c>
      <c r="D446" s="71">
        <v>250527</v>
      </c>
      <c r="E446" s="71">
        <v>250527</v>
      </c>
      <c r="F446" s="71">
        <f t="shared" si="6"/>
        <v>501054</v>
      </c>
      <c r="G446" s="14"/>
      <c r="H446" s="55"/>
      <c r="I446" s="55"/>
    </row>
    <row r="447" spans="1:9" x14ac:dyDescent="0.2">
      <c r="A447" s="78">
        <v>434</v>
      </c>
      <c r="B447" s="93" t="s">
        <v>1436</v>
      </c>
      <c r="C447" s="9">
        <v>1</v>
      </c>
      <c r="D447" s="71">
        <v>0</v>
      </c>
      <c r="E447" s="71">
        <v>452528.5</v>
      </c>
      <c r="F447" s="71">
        <f t="shared" si="6"/>
        <v>452528.5</v>
      </c>
      <c r="G447" s="14"/>
      <c r="H447" s="55"/>
      <c r="I447" s="55"/>
    </row>
    <row r="448" spans="1:9" x14ac:dyDescent="0.2">
      <c r="A448" s="78">
        <v>435</v>
      </c>
      <c r="B448" s="93" t="s">
        <v>1437</v>
      </c>
      <c r="C448" s="9">
        <v>1</v>
      </c>
      <c r="D448" s="71">
        <v>0</v>
      </c>
      <c r="E448" s="71">
        <v>76738</v>
      </c>
      <c r="F448" s="71">
        <f t="shared" si="6"/>
        <v>76738</v>
      </c>
      <c r="G448" s="14"/>
      <c r="H448" s="55"/>
      <c r="I448" s="55"/>
    </row>
    <row r="449" spans="1:9" x14ac:dyDescent="0.2">
      <c r="A449" s="78">
        <v>436</v>
      </c>
      <c r="B449" s="93" t="s">
        <v>1438</v>
      </c>
      <c r="C449" s="9">
        <v>1</v>
      </c>
      <c r="D449" s="71">
        <v>29341</v>
      </c>
      <c r="E449" s="71">
        <v>50782.5</v>
      </c>
      <c r="F449" s="71">
        <f t="shared" si="6"/>
        <v>80123.5</v>
      </c>
      <c r="G449" s="14"/>
      <c r="H449" s="55"/>
      <c r="I449" s="55"/>
    </row>
    <row r="450" spans="1:9" x14ac:dyDescent="0.2">
      <c r="A450" s="78">
        <v>437</v>
      </c>
      <c r="B450" s="93" t="s">
        <v>1439</v>
      </c>
      <c r="C450" s="9">
        <v>1</v>
      </c>
      <c r="D450" s="71">
        <v>250527</v>
      </c>
      <c r="E450" s="71">
        <v>250527</v>
      </c>
      <c r="F450" s="71">
        <f t="shared" si="6"/>
        <v>501054</v>
      </c>
      <c r="G450" s="14"/>
      <c r="H450" s="55"/>
      <c r="I450" s="55"/>
    </row>
    <row r="451" spans="1:9" ht="15" customHeight="1" x14ac:dyDescent="0.2">
      <c r="A451" s="78">
        <v>438</v>
      </c>
      <c r="B451" s="93" t="s">
        <v>672</v>
      </c>
      <c r="C451" s="9">
        <v>1</v>
      </c>
      <c r="D451" s="71">
        <v>0</v>
      </c>
      <c r="E451" s="71">
        <v>327265</v>
      </c>
      <c r="F451" s="71">
        <f t="shared" si="6"/>
        <v>327265</v>
      </c>
      <c r="G451" s="14"/>
      <c r="H451" s="55"/>
      <c r="I451" s="55"/>
    </row>
    <row r="452" spans="1:9" x14ac:dyDescent="0.2">
      <c r="A452" s="78">
        <v>439</v>
      </c>
      <c r="B452" s="93" t="s">
        <v>1395</v>
      </c>
      <c r="C452" s="9">
        <v>1</v>
      </c>
      <c r="D452" s="71">
        <v>0</v>
      </c>
      <c r="E452" s="71">
        <v>77866.5</v>
      </c>
      <c r="F452" s="71">
        <f t="shared" si="6"/>
        <v>77866.5</v>
      </c>
      <c r="G452" s="14"/>
      <c r="H452" s="55"/>
      <c r="I452" s="55"/>
    </row>
    <row r="453" spans="1:9" x14ac:dyDescent="0.2">
      <c r="A453" s="78">
        <v>440</v>
      </c>
      <c r="B453" s="93" t="s">
        <v>604</v>
      </c>
      <c r="C453" s="36" t="s">
        <v>25</v>
      </c>
      <c r="D453" s="71">
        <v>0</v>
      </c>
      <c r="E453" s="71">
        <v>125263.5</v>
      </c>
      <c r="F453" s="71">
        <f t="shared" ref="F453:F471" si="7">+D453+E453</f>
        <v>125263.5</v>
      </c>
      <c r="G453" s="14"/>
      <c r="H453" s="55"/>
      <c r="I453" s="55"/>
    </row>
    <row r="454" spans="1:9" x14ac:dyDescent="0.2">
      <c r="A454" s="78">
        <v>441</v>
      </c>
      <c r="B454" s="93" t="s">
        <v>117</v>
      </c>
      <c r="C454" s="9">
        <v>1</v>
      </c>
      <c r="D454" s="71">
        <v>0</v>
      </c>
      <c r="E454" s="71">
        <v>38369</v>
      </c>
      <c r="F454" s="71">
        <f t="shared" si="7"/>
        <v>38369</v>
      </c>
      <c r="G454" s="14"/>
      <c r="H454" s="55"/>
      <c r="I454" s="55"/>
    </row>
    <row r="455" spans="1:9" x14ac:dyDescent="0.2">
      <c r="A455" s="78">
        <v>442</v>
      </c>
      <c r="B455" s="93" t="s">
        <v>607</v>
      </c>
      <c r="C455" s="9" t="s">
        <v>25</v>
      </c>
      <c r="D455" s="71">
        <v>0</v>
      </c>
      <c r="E455" s="71">
        <v>167018</v>
      </c>
      <c r="F455" s="71">
        <f t="shared" si="7"/>
        <v>167018</v>
      </c>
      <c r="G455" s="14"/>
      <c r="H455" s="55"/>
      <c r="I455" s="55"/>
    </row>
    <row r="456" spans="1:9" x14ac:dyDescent="0.2">
      <c r="A456" s="78">
        <v>443</v>
      </c>
      <c r="B456" s="93" t="s">
        <v>608</v>
      </c>
      <c r="C456" s="9">
        <v>1</v>
      </c>
      <c r="D456" s="71">
        <v>0</v>
      </c>
      <c r="E456" s="71">
        <v>250527</v>
      </c>
      <c r="F456" s="71">
        <f t="shared" si="7"/>
        <v>250527</v>
      </c>
      <c r="G456" s="14"/>
      <c r="H456" s="55"/>
      <c r="I456" s="55"/>
    </row>
    <row r="457" spans="1:9" x14ac:dyDescent="0.2">
      <c r="A457" s="78">
        <v>444</v>
      </c>
      <c r="B457" s="93" t="s">
        <v>169</v>
      </c>
      <c r="C457" s="9">
        <v>1</v>
      </c>
      <c r="D457" s="71">
        <v>3379857.5</v>
      </c>
      <c r="E457" s="71">
        <v>607133</v>
      </c>
      <c r="F457" s="71">
        <f t="shared" si="7"/>
        <v>3986990.5</v>
      </c>
      <c r="G457" s="14"/>
      <c r="H457" s="55"/>
      <c r="I457" s="55"/>
    </row>
    <row r="458" spans="1:9" x14ac:dyDescent="0.2">
      <c r="A458" s="78">
        <v>445</v>
      </c>
      <c r="B458" s="93" t="s">
        <v>170</v>
      </c>
      <c r="C458" s="9">
        <v>1</v>
      </c>
      <c r="D458" s="71">
        <v>1398211.5</v>
      </c>
      <c r="E458" s="71">
        <v>466070.5</v>
      </c>
      <c r="F458" s="71">
        <f t="shared" si="7"/>
        <v>1864282</v>
      </c>
      <c r="G458" s="14"/>
      <c r="H458" s="55"/>
      <c r="I458" s="55"/>
    </row>
    <row r="459" spans="1:9" x14ac:dyDescent="0.2">
      <c r="A459" s="78">
        <v>446</v>
      </c>
      <c r="B459" s="93" t="s">
        <v>171</v>
      </c>
      <c r="C459" s="9">
        <v>1</v>
      </c>
      <c r="D459" s="71">
        <v>675971.5</v>
      </c>
      <c r="E459" s="71">
        <v>260683.5</v>
      </c>
      <c r="F459" s="71">
        <f t="shared" si="7"/>
        <v>936655</v>
      </c>
      <c r="G459" s="14"/>
      <c r="H459" s="55"/>
      <c r="I459" s="55"/>
    </row>
    <row r="460" spans="1:9" x14ac:dyDescent="0.2">
      <c r="A460" s="78">
        <v>447</v>
      </c>
      <c r="B460" s="93" t="s">
        <v>2113</v>
      </c>
      <c r="C460" s="9">
        <v>1</v>
      </c>
      <c r="D460" s="60">
        <v>12413.5</v>
      </c>
      <c r="E460" s="60">
        <v>12413.5</v>
      </c>
      <c r="F460" s="71">
        <f t="shared" si="7"/>
        <v>24827</v>
      </c>
      <c r="G460" s="15"/>
      <c r="H460" s="15"/>
    </row>
    <row r="461" spans="1:9" x14ac:dyDescent="0.2">
      <c r="A461" s="78">
        <v>448</v>
      </c>
      <c r="B461" s="93" t="s">
        <v>2125</v>
      </c>
      <c r="C461" s="9">
        <v>1</v>
      </c>
      <c r="D461" s="60">
        <v>568764</v>
      </c>
      <c r="E461" s="60">
        <v>189588</v>
      </c>
      <c r="F461" s="71">
        <f t="shared" si="7"/>
        <v>758352</v>
      </c>
      <c r="G461" s="15"/>
      <c r="H461" s="15"/>
    </row>
    <row r="462" spans="1:9" x14ac:dyDescent="0.2">
      <c r="A462" s="78">
        <v>449</v>
      </c>
      <c r="B462" s="93" t="s">
        <v>2123</v>
      </c>
      <c r="C462" s="9">
        <v>1</v>
      </c>
      <c r="D462" s="60">
        <v>568764</v>
      </c>
      <c r="E462" s="60">
        <v>189588</v>
      </c>
      <c r="F462" s="71">
        <f t="shared" si="7"/>
        <v>758352</v>
      </c>
    </row>
    <row r="463" spans="1:9" x14ac:dyDescent="0.2">
      <c r="A463" s="78">
        <v>450</v>
      </c>
      <c r="B463" s="93" t="s">
        <v>2114</v>
      </c>
      <c r="C463" s="9">
        <v>1</v>
      </c>
      <c r="D463" s="60">
        <v>12413.5</v>
      </c>
      <c r="E463" s="60">
        <v>12413.5</v>
      </c>
      <c r="F463" s="71">
        <f t="shared" si="7"/>
        <v>24827</v>
      </c>
    </row>
    <row r="464" spans="1:9" x14ac:dyDescent="0.2">
      <c r="A464" s="78">
        <v>451</v>
      </c>
      <c r="B464" s="93" t="s">
        <v>2115</v>
      </c>
      <c r="C464" s="9">
        <v>1</v>
      </c>
      <c r="D464" s="60">
        <v>1706292</v>
      </c>
      <c r="E464" s="60">
        <v>568764</v>
      </c>
      <c r="F464" s="71">
        <f t="shared" si="7"/>
        <v>2275056</v>
      </c>
    </row>
    <row r="465" spans="1:6" x14ac:dyDescent="0.2">
      <c r="A465" s="78">
        <v>452</v>
      </c>
      <c r="B465" s="93" t="s">
        <v>2116</v>
      </c>
      <c r="C465" s="9">
        <v>1</v>
      </c>
      <c r="D465" s="60">
        <v>1074332</v>
      </c>
      <c r="E465" s="60">
        <v>442372</v>
      </c>
      <c r="F465" s="71">
        <f t="shared" si="7"/>
        <v>1516704</v>
      </c>
    </row>
    <row r="466" spans="1:6" x14ac:dyDescent="0.2">
      <c r="A466" s="78">
        <v>453</v>
      </c>
      <c r="B466" s="93" t="s">
        <v>2117</v>
      </c>
      <c r="C466" s="9">
        <v>1</v>
      </c>
      <c r="D466" s="60">
        <v>2401448</v>
      </c>
      <c r="E466" s="60">
        <v>442372</v>
      </c>
      <c r="F466" s="71">
        <f t="shared" si="7"/>
        <v>2843820</v>
      </c>
    </row>
    <row r="467" spans="1:6" x14ac:dyDescent="0.2">
      <c r="A467" s="78">
        <v>454</v>
      </c>
      <c r="B467" s="93" t="s">
        <v>2118</v>
      </c>
      <c r="C467" s="9">
        <v>1</v>
      </c>
      <c r="D467" s="60">
        <v>12413.5</v>
      </c>
      <c r="E467" s="60">
        <v>12413.5</v>
      </c>
      <c r="F467" s="71">
        <f t="shared" si="7"/>
        <v>24827</v>
      </c>
    </row>
    <row r="468" spans="1:6" x14ac:dyDescent="0.2">
      <c r="A468" s="78">
        <v>455</v>
      </c>
      <c r="B468" s="93" t="s">
        <v>2119</v>
      </c>
      <c r="C468" s="9">
        <v>1</v>
      </c>
      <c r="D468" s="60">
        <v>568764</v>
      </c>
      <c r="E468" s="60">
        <v>189588</v>
      </c>
      <c r="F468" s="71">
        <f t="shared" si="7"/>
        <v>758352</v>
      </c>
    </row>
    <row r="469" spans="1:6" x14ac:dyDescent="0.2">
      <c r="A469" s="78">
        <v>456</v>
      </c>
      <c r="B469" s="93" t="s">
        <v>2120</v>
      </c>
      <c r="C469" s="9">
        <v>1</v>
      </c>
      <c r="D469" s="60">
        <v>12413.5</v>
      </c>
      <c r="E469" s="60">
        <v>12413.5</v>
      </c>
      <c r="F469" s="71">
        <f t="shared" si="7"/>
        <v>24827</v>
      </c>
    </row>
    <row r="470" spans="1:6" x14ac:dyDescent="0.2">
      <c r="A470" s="78">
        <v>457</v>
      </c>
      <c r="B470" s="93" t="s">
        <v>2121</v>
      </c>
      <c r="C470" s="9">
        <v>1</v>
      </c>
      <c r="D470" s="60">
        <v>12413.5</v>
      </c>
      <c r="E470" s="60">
        <v>12413.5</v>
      </c>
      <c r="F470" s="71">
        <f t="shared" si="7"/>
        <v>24827</v>
      </c>
    </row>
    <row r="471" spans="1:6" x14ac:dyDescent="0.2">
      <c r="A471" s="208">
        <v>458</v>
      </c>
      <c r="B471" s="235" t="s">
        <v>2131</v>
      </c>
      <c r="C471" s="9">
        <v>1</v>
      </c>
      <c r="D471" s="60">
        <v>151219</v>
      </c>
      <c r="E471" s="60">
        <v>63196</v>
      </c>
      <c r="F471" s="71">
        <f t="shared" si="7"/>
        <v>214415</v>
      </c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7" priority="129"/>
  </conditionalFormatting>
  <pageMargins left="0.7" right="0.7" top="0.75" bottom="0.75" header="0.3" footer="0.3"/>
  <pageSetup scale="64" fitToHeight="0" orientation="portrait" r:id="rId1"/>
  <rowBreaks count="5" manualBreakCount="5">
    <brk id="83" max="5" man="1"/>
    <brk id="166" max="5" man="1"/>
    <brk id="248" max="5" man="1"/>
    <brk id="329" max="5" man="1"/>
    <brk id="413" max="5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I482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D3" sqref="D3"/>
    </sheetView>
  </sheetViews>
  <sheetFormatPr baseColWidth="10" defaultColWidth="11.42578125" defaultRowHeight="12" x14ac:dyDescent="0.2"/>
  <cols>
    <col min="1" max="1" width="6.5703125" style="175" customWidth="1"/>
    <col min="2" max="2" width="81.42578125" style="12" customWidth="1"/>
    <col min="3" max="3" width="11.5703125" style="22" customWidth="1"/>
    <col min="4" max="4" width="17.7109375" style="55" customWidth="1"/>
    <col min="5" max="5" width="15.85546875" style="55" customWidth="1"/>
    <col min="6" max="6" width="12.42578125" style="55" customWidth="1"/>
    <col min="7" max="7" width="11.42578125" style="1" customWidth="1"/>
    <col min="8" max="8" width="11.5703125" style="1" customWidth="1"/>
    <col min="9" max="9" width="13.85546875" style="1" bestFit="1" customWidth="1"/>
    <col min="10" max="16384" width="11.42578125" style="1"/>
  </cols>
  <sheetData>
    <row r="1" spans="1:9" x14ac:dyDescent="0.2">
      <c r="A1" s="255" t="s">
        <v>67</v>
      </c>
      <c r="B1" s="255"/>
      <c r="C1" s="255"/>
      <c r="D1" s="255"/>
      <c r="E1" s="255"/>
      <c r="F1" s="255"/>
    </row>
    <row r="2" spans="1:9" s="14" customFormat="1" ht="25.5" customHeight="1" x14ac:dyDescent="0.25">
      <c r="A2" s="255" t="s">
        <v>172</v>
      </c>
      <c r="B2" s="255" t="s">
        <v>18</v>
      </c>
      <c r="C2" s="255" t="s">
        <v>19</v>
      </c>
      <c r="D2" s="272" t="s">
        <v>2150</v>
      </c>
      <c r="E2" s="272"/>
      <c r="F2" s="272"/>
    </row>
    <row r="3" spans="1:9" s="15" customFormat="1" ht="48" x14ac:dyDescent="0.25">
      <c r="A3" s="255"/>
      <c r="B3" s="255"/>
      <c r="C3" s="255"/>
      <c r="D3" s="104" t="s">
        <v>21</v>
      </c>
      <c r="E3" s="104" t="s">
        <v>22</v>
      </c>
      <c r="F3" s="105" t="s">
        <v>23</v>
      </c>
    </row>
    <row r="4" spans="1:9" x14ac:dyDescent="0.2">
      <c r="A4" s="82">
        <v>1</v>
      </c>
      <c r="B4" s="147" t="s">
        <v>711</v>
      </c>
      <c r="C4" s="42" t="s">
        <v>25</v>
      </c>
      <c r="D4" s="50">
        <v>1709677.5</v>
      </c>
      <c r="E4" s="50">
        <v>1130757</v>
      </c>
      <c r="F4" s="50">
        <f>+D4+E4</f>
        <v>2840434.5</v>
      </c>
      <c r="G4" s="14"/>
      <c r="H4" s="55"/>
      <c r="I4" s="55"/>
    </row>
    <row r="5" spans="1:9" x14ac:dyDescent="0.2">
      <c r="A5" s="82">
        <v>2</v>
      </c>
      <c r="B5" s="147" t="s">
        <v>240</v>
      </c>
      <c r="C5" s="42">
        <v>1</v>
      </c>
      <c r="D5" s="50">
        <v>12413.5</v>
      </c>
      <c r="E5" s="50">
        <v>9028</v>
      </c>
      <c r="F5" s="50">
        <f t="shared" ref="F5:F68" si="0">+D5+E5</f>
        <v>21441.5</v>
      </c>
      <c r="G5" s="14"/>
      <c r="H5" s="55"/>
      <c r="I5" s="55"/>
    </row>
    <row r="6" spans="1:9" x14ac:dyDescent="0.2">
      <c r="A6" s="82">
        <v>3</v>
      </c>
      <c r="B6" s="25" t="s">
        <v>900</v>
      </c>
      <c r="C6" s="42">
        <v>1</v>
      </c>
      <c r="D6" s="50">
        <v>2640690</v>
      </c>
      <c r="E6" s="50">
        <v>955839.5</v>
      </c>
      <c r="F6" s="50">
        <f t="shared" si="0"/>
        <v>3596529.5</v>
      </c>
      <c r="G6" s="14"/>
      <c r="H6" s="55"/>
      <c r="I6" s="55"/>
    </row>
    <row r="7" spans="1:9" x14ac:dyDescent="0.2">
      <c r="A7" s="82">
        <v>4</v>
      </c>
      <c r="B7" s="25" t="s">
        <v>901</v>
      </c>
      <c r="C7" s="42">
        <v>1</v>
      </c>
      <c r="D7" s="50">
        <v>2892345.5</v>
      </c>
      <c r="E7" s="50">
        <v>955839.5</v>
      </c>
      <c r="F7" s="50">
        <f t="shared" si="0"/>
        <v>3848185</v>
      </c>
      <c r="G7" s="14"/>
      <c r="H7" s="55"/>
      <c r="I7" s="55"/>
    </row>
    <row r="8" spans="1:9" x14ac:dyDescent="0.2">
      <c r="A8" s="82">
        <v>5</v>
      </c>
      <c r="B8" s="147" t="s">
        <v>242</v>
      </c>
      <c r="C8" s="42">
        <v>1</v>
      </c>
      <c r="D8" s="50">
        <v>1709677.5</v>
      </c>
      <c r="E8" s="50">
        <v>452528.5</v>
      </c>
      <c r="F8" s="50">
        <f t="shared" si="0"/>
        <v>2162206</v>
      </c>
      <c r="G8" s="14"/>
      <c r="H8" s="55"/>
      <c r="I8" s="55"/>
    </row>
    <row r="9" spans="1:9" x14ac:dyDescent="0.2">
      <c r="A9" s="82">
        <v>6</v>
      </c>
      <c r="B9" s="147" t="s">
        <v>243</v>
      </c>
      <c r="C9" s="42">
        <v>1</v>
      </c>
      <c r="D9" s="50">
        <v>6379410.5</v>
      </c>
      <c r="E9" s="50">
        <v>1383541</v>
      </c>
      <c r="F9" s="50">
        <f t="shared" si="0"/>
        <v>7762951.5</v>
      </c>
      <c r="G9" s="14"/>
      <c r="H9" s="55"/>
      <c r="I9" s="55"/>
    </row>
    <row r="10" spans="1:9" x14ac:dyDescent="0.2">
      <c r="A10" s="82">
        <v>7</v>
      </c>
      <c r="B10" s="147" t="s">
        <v>757</v>
      </c>
      <c r="C10" s="42">
        <v>1</v>
      </c>
      <c r="D10" s="50">
        <v>1706292</v>
      </c>
      <c r="E10" s="50">
        <v>628574.5</v>
      </c>
      <c r="F10" s="50">
        <f t="shared" si="0"/>
        <v>2334866.5</v>
      </c>
      <c r="G10" s="14"/>
      <c r="H10" s="55"/>
      <c r="I10" s="55"/>
    </row>
    <row r="11" spans="1:9" x14ac:dyDescent="0.2">
      <c r="A11" s="82">
        <v>8</v>
      </c>
      <c r="B11" s="147" t="s">
        <v>244</v>
      </c>
      <c r="C11" s="42">
        <v>1</v>
      </c>
      <c r="D11" s="50">
        <v>2892345.5</v>
      </c>
      <c r="E11" s="50">
        <v>955839.5</v>
      </c>
      <c r="F11" s="50">
        <f t="shared" si="0"/>
        <v>3848185</v>
      </c>
      <c r="G11" s="14"/>
      <c r="H11" s="55"/>
      <c r="I11" s="55"/>
    </row>
    <row r="12" spans="1:9" x14ac:dyDescent="0.2">
      <c r="A12" s="82">
        <v>9</v>
      </c>
      <c r="B12" s="147" t="s">
        <v>245</v>
      </c>
      <c r="C12" s="42">
        <v>1</v>
      </c>
      <c r="D12" s="50">
        <v>1130757</v>
      </c>
      <c r="E12" s="50">
        <v>401746</v>
      </c>
      <c r="F12" s="50">
        <f t="shared" si="0"/>
        <v>1532503</v>
      </c>
      <c r="G12" s="14"/>
      <c r="H12" s="55"/>
      <c r="I12" s="55"/>
    </row>
    <row r="13" spans="1:9" x14ac:dyDescent="0.2">
      <c r="A13" s="82">
        <v>10</v>
      </c>
      <c r="B13" s="147" t="s">
        <v>712</v>
      </c>
      <c r="C13" s="42">
        <v>1</v>
      </c>
      <c r="D13" s="50">
        <v>8486320</v>
      </c>
      <c r="E13" s="50">
        <v>1886852</v>
      </c>
      <c r="F13" s="50">
        <f t="shared" si="0"/>
        <v>10373172</v>
      </c>
      <c r="G13" s="14"/>
      <c r="H13" s="55"/>
      <c r="I13" s="55"/>
    </row>
    <row r="14" spans="1:9" x14ac:dyDescent="0.2">
      <c r="A14" s="82">
        <v>11</v>
      </c>
      <c r="B14" s="147" t="s">
        <v>945</v>
      </c>
      <c r="C14" s="42">
        <v>1</v>
      </c>
      <c r="D14" s="50">
        <v>982923.5</v>
      </c>
      <c r="E14" s="50">
        <v>378047.5</v>
      </c>
      <c r="F14" s="50">
        <f t="shared" si="0"/>
        <v>1360971</v>
      </c>
      <c r="G14" s="14"/>
      <c r="H14" s="55"/>
      <c r="I14" s="55"/>
    </row>
    <row r="15" spans="1:9" x14ac:dyDescent="0.2">
      <c r="A15" s="82">
        <v>12</v>
      </c>
      <c r="B15" s="147" t="s">
        <v>246</v>
      </c>
      <c r="C15" s="42" t="s">
        <v>25</v>
      </c>
      <c r="D15" s="50">
        <v>1139785</v>
      </c>
      <c r="E15" s="50">
        <v>125263.5</v>
      </c>
      <c r="F15" s="50">
        <f t="shared" si="0"/>
        <v>1265048.5</v>
      </c>
      <c r="G15" s="14"/>
      <c r="H15" s="55"/>
      <c r="I15" s="55"/>
    </row>
    <row r="16" spans="1:9" x14ac:dyDescent="0.2">
      <c r="A16" s="82">
        <v>13</v>
      </c>
      <c r="B16" s="147" t="s">
        <v>247</v>
      </c>
      <c r="C16" s="42">
        <v>1</v>
      </c>
      <c r="D16" s="50">
        <v>2779495.5</v>
      </c>
      <c r="E16" s="50">
        <v>452528.5</v>
      </c>
      <c r="F16" s="50">
        <f t="shared" si="0"/>
        <v>3232024</v>
      </c>
      <c r="G16" s="14"/>
      <c r="H16" s="55"/>
      <c r="I16" s="55"/>
    </row>
    <row r="17" spans="1:9" x14ac:dyDescent="0.2">
      <c r="A17" s="82">
        <v>14</v>
      </c>
      <c r="B17" s="147" t="s">
        <v>1447</v>
      </c>
      <c r="C17" s="42" t="s">
        <v>25</v>
      </c>
      <c r="D17" s="50">
        <v>1207495</v>
      </c>
      <c r="E17" s="50">
        <v>452528.5</v>
      </c>
      <c r="F17" s="50">
        <f t="shared" si="0"/>
        <v>1660023.5</v>
      </c>
      <c r="G17" s="14"/>
      <c r="H17" s="55"/>
      <c r="I17" s="55"/>
    </row>
    <row r="18" spans="1:9" x14ac:dyDescent="0.2">
      <c r="A18" s="82">
        <v>15</v>
      </c>
      <c r="B18" s="147" t="s">
        <v>1448</v>
      </c>
      <c r="C18" s="42" t="s">
        <v>25</v>
      </c>
      <c r="D18" s="50">
        <v>1130757</v>
      </c>
      <c r="E18" s="50">
        <v>452528.5</v>
      </c>
      <c r="F18" s="50">
        <f t="shared" si="0"/>
        <v>1583285.5</v>
      </c>
      <c r="G18" s="14"/>
      <c r="H18" s="55"/>
      <c r="I18" s="55"/>
    </row>
    <row r="19" spans="1:9" x14ac:dyDescent="0.2">
      <c r="A19" s="82">
        <v>16</v>
      </c>
      <c r="B19" s="147" t="s">
        <v>713</v>
      </c>
      <c r="C19" s="42">
        <v>1</v>
      </c>
      <c r="D19" s="50">
        <v>5551091.5</v>
      </c>
      <c r="E19" s="50">
        <v>751581</v>
      </c>
      <c r="F19" s="50">
        <f t="shared" si="0"/>
        <v>6302672.5</v>
      </c>
      <c r="G19" s="14"/>
      <c r="H19" s="55"/>
      <c r="I19" s="55"/>
    </row>
    <row r="20" spans="1:9" x14ac:dyDescent="0.2">
      <c r="A20" s="82">
        <v>17</v>
      </c>
      <c r="B20" s="147" t="s">
        <v>250</v>
      </c>
      <c r="C20" s="42">
        <v>1</v>
      </c>
      <c r="D20" s="50">
        <v>5607516.5</v>
      </c>
      <c r="E20" s="50">
        <v>941169</v>
      </c>
      <c r="F20" s="50">
        <f t="shared" si="0"/>
        <v>6548685.5</v>
      </c>
      <c r="G20" s="14"/>
      <c r="H20" s="55"/>
      <c r="I20" s="55"/>
    </row>
    <row r="21" spans="1:9" x14ac:dyDescent="0.2">
      <c r="A21" s="82">
        <v>18</v>
      </c>
      <c r="B21" s="147" t="s">
        <v>251</v>
      </c>
      <c r="C21" s="42">
        <v>1</v>
      </c>
      <c r="D21" s="50">
        <v>452528.5</v>
      </c>
      <c r="E21" s="50">
        <v>150090.5</v>
      </c>
      <c r="F21" s="50">
        <f t="shared" si="0"/>
        <v>602619</v>
      </c>
      <c r="G21" s="14"/>
      <c r="H21" s="55"/>
      <c r="I21" s="55"/>
    </row>
    <row r="22" spans="1:9" x14ac:dyDescent="0.2">
      <c r="A22" s="82">
        <v>19</v>
      </c>
      <c r="B22" s="25" t="s">
        <v>714</v>
      </c>
      <c r="C22" s="42">
        <v>1</v>
      </c>
      <c r="D22" s="50">
        <v>537166</v>
      </c>
      <c r="E22" s="50">
        <v>150090.5</v>
      </c>
      <c r="F22" s="50">
        <f t="shared" si="0"/>
        <v>687256.5</v>
      </c>
      <c r="G22" s="14"/>
      <c r="H22" s="55"/>
      <c r="I22" s="55"/>
    </row>
    <row r="23" spans="1:9" x14ac:dyDescent="0.2">
      <c r="A23" s="82">
        <v>20</v>
      </c>
      <c r="B23" s="147" t="s">
        <v>252</v>
      </c>
      <c r="C23" s="42">
        <v>1</v>
      </c>
      <c r="D23" s="50">
        <v>222314.5</v>
      </c>
      <c r="E23" s="50">
        <v>95922.5</v>
      </c>
      <c r="F23" s="50">
        <f t="shared" si="0"/>
        <v>318237</v>
      </c>
      <c r="G23" s="14"/>
      <c r="H23" s="55"/>
      <c r="I23" s="55"/>
    </row>
    <row r="24" spans="1:9" x14ac:dyDescent="0.2">
      <c r="A24" s="82">
        <v>21</v>
      </c>
      <c r="B24" s="147" t="s">
        <v>715</v>
      </c>
      <c r="C24" s="42">
        <v>1</v>
      </c>
      <c r="D24" s="50">
        <v>167018</v>
      </c>
      <c r="E24" s="50">
        <v>72224</v>
      </c>
      <c r="F24" s="50">
        <f t="shared" si="0"/>
        <v>239242</v>
      </c>
      <c r="G24" s="14"/>
      <c r="H24" s="55"/>
      <c r="I24" s="55"/>
    </row>
    <row r="25" spans="1:9" x14ac:dyDescent="0.2">
      <c r="A25" s="82">
        <v>22</v>
      </c>
      <c r="B25" s="147" t="s">
        <v>762</v>
      </c>
      <c r="C25" s="42">
        <v>1</v>
      </c>
      <c r="D25" s="50">
        <v>498797</v>
      </c>
      <c r="E25" s="50">
        <v>150090.5</v>
      </c>
      <c r="F25" s="50">
        <f t="shared" si="0"/>
        <v>648887.5</v>
      </c>
      <c r="G25" s="14"/>
      <c r="H25" s="55"/>
      <c r="I25" s="55"/>
    </row>
    <row r="26" spans="1:9" x14ac:dyDescent="0.2">
      <c r="A26" s="82">
        <v>23</v>
      </c>
      <c r="B26" s="147" t="s">
        <v>948</v>
      </c>
      <c r="C26" s="42">
        <v>1</v>
      </c>
      <c r="D26" s="50">
        <v>277611</v>
      </c>
      <c r="E26" s="50">
        <v>121878</v>
      </c>
      <c r="F26" s="50">
        <f t="shared" si="0"/>
        <v>399489</v>
      </c>
      <c r="G26" s="14"/>
      <c r="H26" s="55"/>
      <c r="I26" s="55"/>
    </row>
    <row r="27" spans="1:9" x14ac:dyDescent="0.2">
      <c r="A27" s="82">
        <v>24</v>
      </c>
      <c r="B27" s="147" t="s">
        <v>717</v>
      </c>
      <c r="C27" s="42">
        <v>1</v>
      </c>
      <c r="D27" s="50">
        <v>1207495</v>
      </c>
      <c r="E27" s="50">
        <v>224571.5</v>
      </c>
      <c r="F27" s="50">
        <f t="shared" si="0"/>
        <v>1432066.5</v>
      </c>
      <c r="G27" s="14"/>
      <c r="H27" s="55"/>
      <c r="I27" s="55"/>
    </row>
    <row r="28" spans="1:9" x14ac:dyDescent="0.2">
      <c r="A28" s="82">
        <v>25</v>
      </c>
      <c r="B28" s="147" t="s">
        <v>253</v>
      </c>
      <c r="C28" s="42">
        <v>1</v>
      </c>
      <c r="D28" s="50">
        <v>6083743.5</v>
      </c>
      <c r="E28" s="50">
        <v>1256020.5</v>
      </c>
      <c r="F28" s="50">
        <f t="shared" si="0"/>
        <v>7339764</v>
      </c>
      <c r="G28" s="14"/>
      <c r="H28" s="55"/>
      <c r="I28" s="55"/>
    </row>
    <row r="29" spans="1:9" x14ac:dyDescent="0.2">
      <c r="A29" s="82">
        <v>26</v>
      </c>
      <c r="B29" s="25" t="s">
        <v>254</v>
      </c>
      <c r="C29" s="42">
        <v>1</v>
      </c>
      <c r="D29" s="50">
        <v>852017.5</v>
      </c>
      <c r="E29" s="50">
        <v>150090.5</v>
      </c>
      <c r="F29" s="50">
        <f t="shared" si="0"/>
        <v>1002108</v>
      </c>
      <c r="G29" s="14"/>
      <c r="H29" s="55"/>
      <c r="I29" s="55"/>
    </row>
    <row r="30" spans="1:9" x14ac:dyDescent="0.2">
      <c r="A30" s="82">
        <v>27</v>
      </c>
      <c r="B30" s="147" t="s">
        <v>257</v>
      </c>
      <c r="C30" s="42">
        <v>1</v>
      </c>
      <c r="D30" s="50">
        <v>3411455.5</v>
      </c>
      <c r="E30" s="50">
        <v>1039348.5</v>
      </c>
      <c r="F30" s="50">
        <f t="shared" si="0"/>
        <v>4450804</v>
      </c>
      <c r="G30" s="14"/>
      <c r="H30" s="55"/>
      <c r="I30" s="55"/>
    </row>
    <row r="31" spans="1:9" x14ac:dyDescent="0.2">
      <c r="A31" s="82">
        <v>28</v>
      </c>
      <c r="B31" s="25" t="s">
        <v>258</v>
      </c>
      <c r="C31" s="42">
        <v>1</v>
      </c>
      <c r="D31" s="50">
        <v>213286.5</v>
      </c>
      <c r="E31" s="50">
        <v>38369</v>
      </c>
      <c r="F31" s="50">
        <f t="shared" si="0"/>
        <v>251655.5</v>
      </c>
      <c r="G31" s="14"/>
      <c r="H31" s="55"/>
      <c r="I31" s="55"/>
    </row>
    <row r="32" spans="1:9" x14ac:dyDescent="0.2">
      <c r="A32" s="82">
        <v>29</v>
      </c>
      <c r="B32" s="25" t="s">
        <v>259</v>
      </c>
      <c r="C32" s="42">
        <v>1</v>
      </c>
      <c r="D32" s="50">
        <v>125263.5</v>
      </c>
      <c r="E32" s="50">
        <v>42883</v>
      </c>
      <c r="F32" s="50">
        <f t="shared" si="0"/>
        <v>168146.5</v>
      </c>
      <c r="G32" s="14"/>
      <c r="H32" s="55"/>
      <c r="I32" s="55"/>
    </row>
    <row r="33" spans="1:9" x14ac:dyDescent="0.2">
      <c r="A33" s="82">
        <v>30</v>
      </c>
      <c r="B33" s="25" t="s">
        <v>260</v>
      </c>
      <c r="C33" s="42">
        <v>1</v>
      </c>
      <c r="D33" s="50">
        <v>148962</v>
      </c>
      <c r="E33" s="50">
        <v>50782.5</v>
      </c>
      <c r="F33" s="50">
        <f t="shared" si="0"/>
        <v>199744.5</v>
      </c>
      <c r="G33" s="14"/>
      <c r="H33" s="55"/>
      <c r="I33" s="55"/>
    </row>
    <row r="34" spans="1:9" x14ac:dyDescent="0.2">
      <c r="A34" s="82">
        <v>31</v>
      </c>
      <c r="B34" s="147" t="s">
        <v>261</v>
      </c>
      <c r="C34" s="42">
        <v>1</v>
      </c>
      <c r="D34" s="50">
        <v>1886852</v>
      </c>
      <c r="E34" s="50">
        <v>1039348.5</v>
      </c>
      <c r="F34" s="50">
        <f t="shared" si="0"/>
        <v>2926200.5</v>
      </c>
      <c r="G34" s="14"/>
      <c r="H34" s="55"/>
      <c r="I34" s="55"/>
    </row>
    <row r="35" spans="1:9" x14ac:dyDescent="0.2">
      <c r="A35" s="82">
        <v>32</v>
      </c>
      <c r="B35" s="25" t="s">
        <v>262</v>
      </c>
      <c r="C35" s="42" t="s">
        <v>25</v>
      </c>
      <c r="D35" s="50">
        <v>2391291.5</v>
      </c>
      <c r="E35" s="50">
        <v>224571.5</v>
      </c>
      <c r="F35" s="50">
        <f t="shared" si="0"/>
        <v>2615863</v>
      </c>
      <c r="G35" s="14"/>
      <c r="H35" s="55"/>
      <c r="I35" s="55"/>
    </row>
    <row r="36" spans="1:9" x14ac:dyDescent="0.2">
      <c r="A36" s="82">
        <v>33</v>
      </c>
      <c r="B36" s="147" t="s">
        <v>263</v>
      </c>
      <c r="C36" s="42">
        <v>1</v>
      </c>
      <c r="D36" s="50">
        <v>177174.5</v>
      </c>
      <c r="E36" s="50">
        <v>38369</v>
      </c>
      <c r="F36" s="50">
        <f t="shared" si="0"/>
        <v>215543.5</v>
      </c>
      <c r="G36" s="14"/>
      <c r="H36" s="55"/>
      <c r="I36" s="55"/>
    </row>
    <row r="37" spans="1:9" x14ac:dyDescent="0.2">
      <c r="A37" s="82">
        <v>34</v>
      </c>
      <c r="B37" s="147" t="s">
        <v>264</v>
      </c>
      <c r="C37" s="42">
        <v>1</v>
      </c>
      <c r="D37" s="50">
        <v>224571.5</v>
      </c>
      <c r="E37" s="50">
        <v>38369</v>
      </c>
      <c r="F37" s="50">
        <f t="shared" si="0"/>
        <v>262940.5</v>
      </c>
      <c r="G37" s="14"/>
      <c r="H37" s="55"/>
      <c r="I37" s="55"/>
    </row>
    <row r="38" spans="1:9" x14ac:dyDescent="0.2">
      <c r="A38" s="82">
        <v>35</v>
      </c>
      <c r="B38" s="147" t="s">
        <v>265</v>
      </c>
      <c r="C38" s="42">
        <v>1</v>
      </c>
      <c r="D38" s="50">
        <v>241499</v>
      </c>
      <c r="E38" s="50">
        <v>38369</v>
      </c>
      <c r="F38" s="50">
        <f t="shared" si="0"/>
        <v>279868</v>
      </c>
      <c r="G38" s="14"/>
      <c r="H38" s="55"/>
      <c r="I38" s="55"/>
    </row>
    <row r="39" spans="1:9" x14ac:dyDescent="0.2">
      <c r="A39" s="82">
        <v>36</v>
      </c>
      <c r="B39" s="25" t="s">
        <v>950</v>
      </c>
      <c r="C39" s="42">
        <v>1</v>
      </c>
      <c r="D39" s="50">
        <v>224571.5</v>
      </c>
      <c r="E39" s="50">
        <v>38369</v>
      </c>
      <c r="F39" s="50">
        <f t="shared" si="0"/>
        <v>262940.5</v>
      </c>
      <c r="G39" s="14"/>
      <c r="H39" s="55"/>
      <c r="I39" s="55"/>
    </row>
    <row r="40" spans="1:9" x14ac:dyDescent="0.2">
      <c r="A40" s="82">
        <v>37</v>
      </c>
      <c r="B40" s="147" t="s">
        <v>266</v>
      </c>
      <c r="C40" s="42">
        <v>1</v>
      </c>
      <c r="D40" s="50">
        <v>224571.5</v>
      </c>
      <c r="E40" s="50">
        <v>38369</v>
      </c>
      <c r="F40" s="50">
        <f t="shared" si="0"/>
        <v>262940.5</v>
      </c>
      <c r="G40" s="14"/>
      <c r="H40" s="55"/>
      <c r="I40" s="55"/>
    </row>
    <row r="41" spans="1:9" x14ac:dyDescent="0.2">
      <c r="A41" s="82">
        <v>38</v>
      </c>
      <c r="B41" s="25" t="s">
        <v>952</v>
      </c>
      <c r="C41" s="42">
        <v>1</v>
      </c>
      <c r="D41" s="50">
        <v>302438</v>
      </c>
      <c r="E41" s="50">
        <v>38369</v>
      </c>
      <c r="F41" s="50">
        <f t="shared" si="0"/>
        <v>340807</v>
      </c>
      <c r="G41" s="14"/>
      <c r="H41" s="55"/>
      <c r="I41" s="55"/>
    </row>
    <row r="42" spans="1:9" x14ac:dyDescent="0.2">
      <c r="A42" s="82">
        <v>39</v>
      </c>
      <c r="B42" s="25" t="s">
        <v>953</v>
      </c>
      <c r="C42" s="42">
        <v>1</v>
      </c>
      <c r="D42" s="50">
        <v>224571.5</v>
      </c>
      <c r="E42" s="50">
        <v>38369</v>
      </c>
      <c r="F42" s="50">
        <f t="shared" si="0"/>
        <v>262940.5</v>
      </c>
      <c r="G42" s="14"/>
      <c r="H42" s="55"/>
      <c r="I42" s="55"/>
    </row>
    <row r="43" spans="1:9" x14ac:dyDescent="0.2">
      <c r="A43" s="82">
        <v>40</v>
      </c>
      <c r="B43" s="147" t="s">
        <v>267</v>
      </c>
      <c r="C43" s="42">
        <v>1</v>
      </c>
      <c r="D43" s="50">
        <v>202001.5</v>
      </c>
      <c r="E43" s="50">
        <v>38369</v>
      </c>
      <c r="F43" s="50">
        <f t="shared" si="0"/>
        <v>240370.5</v>
      </c>
      <c r="G43" s="14"/>
      <c r="H43" s="55"/>
      <c r="I43" s="55"/>
    </row>
    <row r="44" spans="1:9" x14ac:dyDescent="0.2">
      <c r="A44" s="82">
        <v>41</v>
      </c>
      <c r="B44" s="25" t="s">
        <v>268</v>
      </c>
      <c r="C44" s="42">
        <v>1</v>
      </c>
      <c r="D44" s="50">
        <v>443500.5</v>
      </c>
      <c r="E44" s="50">
        <v>76738</v>
      </c>
      <c r="F44" s="50">
        <f t="shared" si="0"/>
        <v>520238.5</v>
      </c>
      <c r="G44" s="14"/>
      <c r="H44" s="55"/>
      <c r="I44" s="55"/>
    </row>
    <row r="45" spans="1:9" x14ac:dyDescent="0.2">
      <c r="A45" s="82">
        <v>42</v>
      </c>
      <c r="B45" s="147" t="s">
        <v>269</v>
      </c>
      <c r="C45" s="42">
        <v>1</v>
      </c>
      <c r="D45" s="50">
        <v>556350.5</v>
      </c>
      <c r="E45" s="50">
        <v>76738</v>
      </c>
      <c r="F45" s="50">
        <f t="shared" si="0"/>
        <v>633088.5</v>
      </c>
      <c r="G45" s="14"/>
      <c r="H45" s="55"/>
      <c r="I45" s="55"/>
    </row>
    <row r="46" spans="1:9" x14ac:dyDescent="0.2">
      <c r="A46" s="82">
        <v>43</v>
      </c>
      <c r="B46" s="25" t="s">
        <v>270</v>
      </c>
      <c r="C46" s="42">
        <v>1</v>
      </c>
      <c r="D46" s="50">
        <v>296795.5</v>
      </c>
      <c r="E46" s="50">
        <v>76738</v>
      </c>
      <c r="F46" s="50">
        <f t="shared" si="0"/>
        <v>373533.5</v>
      </c>
      <c r="G46" s="14"/>
      <c r="H46" s="55"/>
      <c r="I46" s="55"/>
    </row>
    <row r="47" spans="1:9" x14ac:dyDescent="0.2">
      <c r="A47" s="82">
        <v>44</v>
      </c>
      <c r="B47" s="147" t="s">
        <v>271</v>
      </c>
      <c r="C47" s="42">
        <v>1</v>
      </c>
      <c r="D47" s="50">
        <v>443500.5</v>
      </c>
      <c r="E47" s="50">
        <v>150090.5</v>
      </c>
      <c r="F47" s="50">
        <f t="shared" si="0"/>
        <v>593591</v>
      </c>
      <c r="G47" s="14"/>
      <c r="H47" s="55"/>
      <c r="I47" s="55"/>
    </row>
    <row r="48" spans="1:9" x14ac:dyDescent="0.2">
      <c r="A48" s="82">
        <v>45</v>
      </c>
      <c r="B48" s="147" t="s">
        <v>272</v>
      </c>
      <c r="C48" s="42">
        <v>1</v>
      </c>
      <c r="D48" s="50">
        <v>927627</v>
      </c>
      <c r="E48" s="50">
        <v>224571.5</v>
      </c>
      <c r="F48" s="50">
        <f t="shared" si="0"/>
        <v>1152198.5</v>
      </c>
      <c r="G48" s="14"/>
      <c r="H48" s="55"/>
      <c r="I48" s="55"/>
    </row>
    <row r="49" spans="1:9" x14ac:dyDescent="0.2">
      <c r="A49" s="82">
        <v>46</v>
      </c>
      <c r="B49" s="147" t="s">
        <v>273</v>
      </c>
      <c r="C49" s="42">
        <v>1</v>
      </c>
      <c r="D49" s="50">
        <v>1950048</v>
      </c>
      <c r="E49" s="50">
        <v>828319</v>
      </c>
      <c r="F49" s="50">
        <f t="shared" si="0"/>
        <v>2778367</v>
      </c>
      <c r="G49" s="14"/>
      <c r="H49" s="55"/>
      <c r="I49" s="55"/>
    </row>
    <row r="50" spans="1:9" x14ac:dyDescent="0.2">
      <c r="A50" s="82">
        <v>47</v>
      </c>
      <c r="B50" s="25" t="s">
        <v>274</v>
      </c>
      <c r="C50" s="42" t="s">
        <v>25</v>
      </c>
      <c r="D50" s="50">
        <v>1291004</v>
      </c>
      <c r="E50" s="50">
        <v>449143</v>
      </c>
      <c r="F50" s="50">
        <f t="shared" si="0"/>
        <v>1740147</v>
      </c>
      <c r="G50" s="14"/>
      <c r="H50" s="55"/>
      <c r="I50" s="55"/>
    </row>
    <row r="51" spans="1:9" x14ac:dyDescent="0.2">
      <c r="A51" s="82">
        <v>48</v>
      </c>
      <c r="B51" s="25" t="s">
        <v>765</v>
      </c>
      <c r="C51" s="42">
        <v>1</v>
      </c>
      <c r="D51" s="50">
        <v>302438</v>
      </c>
      <c r="E51" s="50">
        <v>153476</v>
      </c>
      <c r="F51" s="50">
        <f t="shared" si="0"/>
        <v>455914</v>
      </c>
      <c r="G51" s="14"/>
      <c r="H51" s="55"/>
      <c r="I51" s="55"/>
    </row>
    <row r="52" spans="1:9" x14ac:dyDescent="0.2">
      <c r="A52" s="82">
        <v>49</v>
      </c>
      <c r="B52" s="25" t="s">
        <v>275</v>
      </c>
      <c r="C52" s="42" t="s">
        <v>25</v>
      </c>
      <c r="D52" s="50">
        <v>2137379</v>
      </c>
      <c r="E52" s="50">
        <v>378047.5</v>
      </c>
      <c r="F52" s="50">
        <f t="shared" si="0"/>
        <v>2515426.5</v>
      </c>
      <c r="G52" s="14"/>
      <c r="H52" s="55"/>
      <c r="I52" s="55"/>
    </row>
    <row r="53" spans="1:9" x14ac:dyDescent="0.2">
      <c r="A53" s="82">
        <v>50</v>
      </c>
      <c r="B53" s="147" t="s">
        <v>954</v>
      </c>
      <c r="C53" s="42">
        <v>1</v>
      </c>
      <c r="D53" s="50">
        <v>1740147</v>
      </c>
      <c r="E53" s="50">
        <v>604876</v>
      </c>
      <c r="F53" s="50">
        <f t="shared" si="0"/>
        <v>2345023</v>
      </c>
      <c r="G53" s="14"/>
      <c r="H53" s="55"/>
      <c r="I53" s="55"/>
    </row>
    <row r="54" spans="1:9" x14ac:dyDescent="0.2">
      <c r="A54" s="82">
        <v>51</v>
      </c>
      <c r="B54" s="147" t="s">
        <v>277</v>
      </c>
      <c r="C54" s="42">
        <v>1</v>
      </c>
      <c r="D54" s="50">
        <v>5042138</v>
      </c>
      <c r="E54" s="50">
        <v>378047.5</v>
      </c>
      <c r="F54" s="50">
        <f t="shared" si="0"/>
        <v>5420185.5</v>
      </c>
      <c r="G54" s="14"/>
      <c r="H54" s="55"/>
      <c r="I54" s="55"/>
    </row>
    <row r="55" spans="1:9" x14ac:dyDescent="0.2">
      <c r="A55" s="82">
        <v>52</v>
      </c>
      <c r="B55" s="25" t="s">
        <v>278</v>
      </c>
      <c r="C55" s="42">
        <v>1</v>
      </c>
      <c r="D55" s="50">
        <v>778665</v>
      </c>
      <c r="E55" s="50">
        <v>301309.5</v>
      </c>
      <c r="F55" s="50">
        <f t="shared" si="0"/>
        <v>1079974.5</v>
      </c>
      <c r="G55" s="14"/>
      <c r="H55" s="55"/>
      <c r="I55" s="55"/>
    </row>
    <row r="56" spans="1:9" x14ac:dyDescent="0.2">
      <c r="A56" s="82">
        <v>53</v>
      </c>
      <c r="B56" s="25" t="s">
        <v>279</v>
      </c>
      <c r="C56" s="42" t="s">
        <v>25</v>
      </c>
      <c r="D56" s="50">
        <v>148962</v>
      </c>
      <c r="E56" s="50">
        <v>56425</v>
      </c>
      <c r="F56" s="50">
        <f t="shared" si="0"/>
        <v>205387</v>
      </c>
      <c r="G56" s="14"/>
      <c r="H56" s="55"/>
      <c r="I56" s="55"/>
    </row>
    <row r="57" spans="1:9" x14ac:dyDescent="0.2">
      <c r="A57" s="82">
        <v>54</v>
      </c>
      <c r="B57" s="25" t="s">
        <v>280</v>
      </c>
      <c r="C57" s="42">
        <v>1</v>
      </c>
      <c r="D57" s="50">
        <v>648887.5</v>
      </c>
      <c r="E57" s="50">
        <v>388204</v>
      </c>
      <c r="F57" s="50">
        <f t="shared" si="0"/>
        <v>1037091.5</v>
      </c>
      <c r="G57" s="14"/>
      <c r="H57" s="55"/>
      <c r="I57" s="55"/>
    </row>
    <row r="58" spans="1:9" x14ac:dyDescent="0.2">
      <c r="A58" s="82">
        <v>55</v>
      </c>
      <c r="B58" s="25" t="s">
        <v>281</v>
      </c>
      <c r="C58" s="42">
        <v>1</v>
      </c>
      <c r="D58" s="50">
        <v>148962</v>
      </c>
      <c r="E58" s="50">
        <v>76738</v>
      </c>
      <c r="F58" s="50">
        <f t="shared" si="0"/>
        <v>225700</v>
      </c>
      <c r="G58" s="14"/>
      <c r="H58" s="55"/>
      <c r="I58" s="55"/>
    </row>
    <row r="59" spans="1:9" x14ac:dyDescent="0.2">
      <c r="A59" s="82">
        <v>56</v>
      </c>
      <c r="B59" s="25" t="s">
        <v>282</v>
      </c>
      <c r="C59" s="42">
        <v>1</v>
      </c>
      <c r="D59" s="50">
        <v>222314.5</v>
      </c>
      <c r="E59" s="50">
        <v>56425</v>
      </c>
      <c r="F59" s="50">
        <f t="shared" si="0"/>
        <v>278739.5</v>
      </c>
      <c r="G59" s="14"/>
      <c r="H59" s="55"/>
      <c r="I59" s="55"/>
    </row>
    <row r="60" spans="1:9" x14ac:dyDescent="0.2">
      <c r="A60" s="82">
        <v>57</v>
      </c>
      <c r="B60" s="25" t="s">
        <v>283</v>
      </c>
      <c r="C60" s="42">
        <v>1</v>
      </c>
      <c r="D60" s="50">
        <v>148962</v>
      </c>
      <c r="E60" s="50">
        <v>56425</v>
      </c>
      <c r="F60" s="50">
        <f t="shared" si="0"/>
        <v>205387</v>
      </c>
      <c r="G60" s="14"/>
      <c r="H60" s="55"/>
      <c r="I60" s="55"/>
    </row>
    <row r="61" spans="1:9" x14ac:dyDescent="0.2">
      <c r="A61" s="82">
        <v>58</v>
      </c>
      <c r="B61" s="25" t="s">
        <v>284</v>
      </c>
      <c r="C61" s="42">
        <v>1</v>
      </c>
      <c r="D61" s="50">
        <v>167018</v>
      </c>
      <c r="E61" s="50">
        <v>65453</v>
      </c>
      <c r="F61" s="50">
        <f t="shared" si="0"/>
        <v>232471</v>
      </c>
      <c r="G61" s="14"/>
      <c r="H61" s="55"/>
      <c r="I61" s="55"/>
    </row>
    <row r="62" spans="1:9" x14ac:dyDescent="0.2">
      <c r="A62" s="82">
        <v>59</v>
      </c>
      <c r="B62" s="25" t="s">
        <v>285</v>
      </c>
      <c r="C62" s="42">
        <v>1</v>
      </c>
      <c r="D62" s="50">
        <v>318237</v>
      </c>
      <c r="E62" s="50">
        <v>123006.5</v>
      </c>
      <c r="F62" s="50">
        <f t="shared" si="0"/>
        <v>441243.5</v>
      </c>
      <c r="G62" s="14"/>
      <c r="H62" s="55"/>
      <c r="I62" s="55"/>
    </row>
    <row r="63" spans="1:9" x14ac:dyDescent="0.2">
      <c r="A63" s="82">
        <v>60</v>
      </c>
      <c r="B63" s="25" t="s">
        <v>286</v>
      </c>
      <c r="C63" s="42">
        <v>1</v>
      </c>
      <c r="D63" s="50">
        <v>113978.5</v>
      </c>
      <c r="E63" s="50">
        <v>53039.5</v>
      </c>
      <c r="F63" s="50">
        <f t="shared" si="0"/>
        <v>167018</v>
      </c>
      <c r="G63" s="14"/>
      <c r="H63" s="55"/>
      <c r="I63" s="55"/>
    </row>
    <row r="64" spans="1:9" x14ac:dyDescent="0.2">
      <c r="A64" s="82">
        <v>61</v>
      </c>
      <c r="B64" s="147" t="s">
        <v>287</v>
      </c>
      <c r="C64" s="42" t="s">
        <v>26</v>
      </c>
      <c r="D64" s="50">
        <v>5489024</v>
      </c>
      <c r="E64" s="50">
        <v>2137379</v>
      </c>
      <c r="F64" s="50">
        <f t="shared" si="0"/>
        <v>7626403</v>
      </c>
      <c r="G64" s="14"/>
      <c r="H64" s="55"/>
      <c r="I64" s="55"/>
    </row>
    <row r="65" spans="1:9" x14ac:dyDescent="0.2">
      <c r="A65" s="82">
        <v>62</v>
      </c>
      <c r="B65" s="147" t="s">
        <v>288</v>
      </c>
      <c r="C65" s="42" t="s">
        <v>25</v>
      </c>
      <c r="D65" s="50">
        <v>573278</v>
      </c>
      <c r="E65" s="50">
        <v>221186</v>
      </c>
      <c r="F65" s="50">
        <f t="shared" si="0"/>
        <v>794464</v>
      </c>
      <c r="G65" s="14"/>
      <c r="H65" s="55"/>
      <c r="I65" s="55"/>
    </row>
    <row r="66" spans="1:9" x14ac:dyDescent="0.2">
      <c r="A66" s="82">
        <v>63</v>
      </c>
      <c r="B66" s="25" t="s">
        <v>289</v>
      </c>
      <c r="C66" s="42" t="s">
        <v>25</v>
      </c>
      <c r="D66" s="50">
        <v>50782.5</v>
      </c>
      <c r="E66" s="50">
        <v>24827</v>
      </c>
      <c r="F66" s="50">
        <f t="shared" si="0"/>
        <v>75609.5</v>
      </c>
      <c r="G66" s="14"/>
      <c r="H66" s="55"/>
      <c r="I66" s="55"/>
    </row>
    <row r="67" spans="1:9" x14ac:dyDescent="0.2">
      <c r="A67" s="82">
        <v>64</v>
      </c>
      <c r="B67" s="147" t="s">
        <v>955</v>
      </c>
      <c r="C67" s="42">
        <v>1</v>
      </c>
      <c r="D67" s="50">
        <v>64324.5</v>
      </c>
      <c r="E67" s="50">
        <v>36112</v>
      </c>
      <c r="F67" s="50">
        <f t="shared" si="0"/>
        <v>100436.5</v>
      </c>
      <c r="G67" s="14"/>
      <c r="H67" s="55"/>
      <c r="I67" s="55"/>
    </row>
    <row r="68" spans="1:9" x14ac:dyDescent="0.2">
      <c r="A68" s="82">
        <v>65</v>
      </c>
      <c r="B68" s="25" t="s">
        <v>768</v>
      </c>
      <c r="C68" s="42">
        <v>1</v>
      </c>
      <c r="D68" s="50">
        <v>719983</v>
      </c>
      <c r="E68" s="50">
        <v>250527</v>
      </c>
      <c r="F68" s="50">
        <f t="shared" si="0"/>
        <v>970510</v>
      </c>
      <c r="G68" s="14"/>
      <c r="H68" s="55"/>
      <c r="I68" s="55"/>
    </row>
    <row r="69" spans="1:9" x14ac:dyDescent="0.2">
      <c r="A69" s="82">
        <v>66</v>
      </c>
      <c r="B69" s="25" t="s">
        <v>769</v>
      </c>
      <c r="C69" s="42">
        <v>1</v>
      </c>
      <c r="D69" s="50">
        <v>779793.5</v>
      </c>
      <c r="E69" s="50">
        <v>250527</v>
      </c>
      <c r="F69" s="50">
        <f t="shared" ref="F69:F132" si="1">+D69+E69</f>
        <v>1030320.5</v>
      </c>
      <c r="G69" s="14"/>
      <c r="H69" s="55"/>
      <c r="I69" s="55"/>
    </row>
    <row r="70" spans="1:9" x14ac:dyDescent="0.2">
      <c r="A70" s="82">
        <v>67</v>
      </c>
      <c r="B70" s="25" t="s">
        <v>770</v>
      </c>
      <c r="C70" s="42">
        <v>1</v>
      </c>
      <c r="D70" s="50">
        <v>839604</v>
      </c>
      <c r="E70" s="50">
        <v>150090.5</v>
      </c>
      <c r="F70" s="50">
        <f t="shared" si="1"/>
        <v>989694.5</v>
      </c>
      <c r="G70" s="14"/>
      <c r="H70" s="55"/>
      <c r="I70" s="55"/>
    </row>
    <row r="71" spans="1:9" x14ac:dyDescent="0.2">
      <c r="A71" s="82">
        <v>68</v>
      </c>
      <c r="B71" s="147" t="s">
        <v>290</v>
      </c>
      <c r="C71" s="42">
        <v>1</v>
      </c>
      <c r="D71" s="50">
        <v>443500.5</v>
      </c>
      <c r="E71" s="50">
        <v>171532</v>
      </c>
      <c r="F71" s="50">
        <f t="shared" si="1"/>
        <v>615032.5</v>
      </c>
      <c r="G71" s="14"/>
      <c r="H71" s="55"/>
      <c r="I71" s="55"/>
    </row>
    <row r="72" spans="1:9" x14ac:dyDescent="0.2">
      <c r="A72" s="82">
        <v>69</v>
      </c>
      <c r="B72" s="147" t="s">
        <v>291</v>
      </c>
      <c r="C72" s="42">
        <v>1</v>
      </c>
      <c r="D72" s="50">
        <v>443500.5</v>
      </c>
      <c r="E72" s="50">
        <v>171532</v>
      </c>
      <c r="F72" s="50">
        <f t="shared" si="1"/>
        <v>615032.5</v>
      </c>
      <c r="G72" s="14"/>
      <c r="H72" s="55"/>
      <c r="I72" s="55"/>
    </row>
    <row r="73" spans="1:9" x14ac:dyDescent="0.2">
      <c r="A73" s="82">
        <v>70</v>
      </c>
      <c r="B73" s="147" t="s">
        <v>292</v>
      </c>
      <c r="C73" s="42">
        <v>1</v>
      </c>
      <c r="D73" s="50">
        <v>443500.5</v>
      </c>
      <c r="E73" s="50">
        <v>171532</v>
      </c>
      <c r="F73" s="50">
        <f t="shared" si="1"/>
        <v>615032.5</v>
      </c>
      <c r="G73" s="14"/>
      <c r="H73" s="55"/>
      <c r="I73" s="55"/>
    </row>
    <row r="74" spans="1:9" x14ac:dyDescent="0.2">
      <c r="A74" s="82">
        <v>71</v>
      </c>
      <c r="B74" s="25" t="s">
        <v>293</v>
      </c>
      <c r="C74" s="42">
        <v>1</v>
      </c>
      <c r="D74" s="50">
        <v>125263.5</v>
      </c>
      <c r="E74" s="50">
        <v>50782.5</v>
      </c>
      <c r="F74" s="50">
        <f t="shared" si="1"/>
        <v>176046</v>
      </c>
      <c r="G74" s="14"/>
      <c r="H74" s="55"/>
      <c r="I74" s="55"/>
    </row>
    <row r="75" spans="1:9" x14ac:dyDescent="0.2">
      <c r="A75" s="82">
        <v>72</v>
      </c>
      <c r="B75" s="25" t="s">
        <v>294</v>
      </c>
      <c r="C75" s="42">
        <v>1</v>
      </c>
      <c r="D75" s="50">
        <v>539423</v>
      </c>
      <c r="E75" s="50">
        <v>250527</v>
      </c>
      <c r="F75" s="50">
        <f t="shared" si="1"/>
        <v>789950</v>
      </c>
      <c r="G75" s="14"/>
      <c r="H75" s="55"/>
      <c r="I75" s="55"/>
    </row>
    <row r="76" spans="1:9" x14ac:dyDescent="0.2">
      <c r="A76" s="82">
        <v>73</v>
      </c>
      <c r="B76" s="147" t="s">
        <v>295</v>
      </c>
      <c r="C76" s="42">
        <v>1</v>
      </c>
      <c r="D76" s="50">
        <v>378047.5</v>
      </c>
      <c r="E76" s="50">
        <v>150090.5</v>
      </c>
      <c r="F76" s="50">
        <f t="shared" si="1"/>
        <v>528138</v>
      </c>
      <c r="G76" s="14"/>
      <c r="H76" s="55"/>
      <c r="I76" s="55"/>
    </row>
    <row r="77" spans="1:9" x14ac:dyDescent="0.2">
      <c r="A77" s="82">
        <v>74</v>
      </c>
      <c r="B77" s="147" t="s">
        <v>296</v>
      </c>
      <c r="C77" s="42">
        <v>1</v>
      </c>
      <c r="D77" s="50">
        <v>378047.5</v>
      </c>
      <c r="E77" s="50">
        <v>150090.5</v>
      </c>
      <c r="F77" s="50">
        <f t="shared" si="1"/>
        <v>528138</v>
      </c>
      <c r="G77" s="14"/>
      <c r="H77" s="55"/>
      <c r="I77" s="55"/>
    </row>
    <row r="78" spans="1:9" x14ac:dyDescent="0.2">
      <c r="A78" s="82">
        <v>75</v>
      </c>
      <c r="B78" s="147" t="s">
        <v>297</v>
      </c>
      <c r="C78" s="42">
        <v>1</v>
      </c>
      <c r="D78" s="50">
        <v>315980</v>
      </c>
      <c r="E78" s="50">
        <v>123006.5</v>
      </c>
      <c r="F78" s="50">
        <f t="shared" si="1"/>
        <v>438986.5</v>
      </c>
      <c r="G78" s="14"/>
      <c r="H78" s="55"/>
      <c r="I78" s="55"/>
    </row>
    <row r="79" spans="1:9" x14ac:dyDescent="0.2">
      <c r="A79" s="82">
        <v>76</v>
      </c>
      <c r="B79" s="25" t="s">
        <v>298</v>
      </c>
      <c r="C79" s="42">
        <v>1</v>
      </c>
      <c r="D79" s="50">
        <v>125263.5</v>
      </c>
      <c r="E79" s="50">
        <v>24827</v>
      </c>
      <c r="F79" s="50">
        <f t="shared" si="1"/>
        <v>150090.5</v>
      </c>
      <c r="G79" s="14"/>
      <c r="H79" s="55"/>
      <c r="I79" s="55"/>
    </row>
    <row r="80" spans="1:9" x14ac:dyDescent="0.2">
      <c r="A80" s="82">
        <v>77</v>
      </c>
      <c r="B80" s="25" t="s">
        <v>299</v>
      </c>
      <c r="C80" s="42">
        <v>1</v>
      </c>
      <c r="D80" s="50">
        <v>462685</v>
      </c>
      <c r="E80" s="50">
        <v>179431.5</v>
      </c>
      <c r="F80" s="50">
        <f t="shared" si="1"/>
        <v>642116.5</v>
      </c>
      <c r="G80" s="14"/>
      <c r="H80" s="55"/>
      <c r="I80" s="55"/>
    </row>
    <row r="81" spans="1:9" x14ac:dyDescent="0.2">
      <c r="A81" s="82">
        <v>78</v>
      </c>
      <c r="B81" s="147" t="s">
        <v>300</v>
      </c>
      <c r="C81" s="42">
        <v>1</v>
      </c>
      <c r="D81" s="50">
        <v>539423</v>
      </c>
      <c r="E81" s="50">
        <v>220057.5</v>
      </c>
      <c r="F81" s="50">
        <f t="shared" si="1"/>
        <v>759480.5</v>
      </c>
      <c r="G81" s="14"/>
      <c r="H81" s="55"/>
      <c r="I81" s="55"/>
    </row>
    <row r="82" spans="1:9" x14ac:dyDescent="0.2">
      <c r="A82" s="82">
        <v>79</v>
      </c>
      <c r="B82" s="147" t="s">
        <v>720</v>
      </c>
      <c r="C82" s="42">
        <v>1</v>
      </c>
      <c r="D82" s="50">
        <v>378047.5</v>
      </c>
      <c r="E82" s="50">
        <v>150090.5</v>
      </c>
      <c r="F82" s="50">
        <f t="shared" si="1"/>
        <v>528138</v>
      </c>
      <c r="G82" s="14"/>
      <c r="H82" s="55"/>
      <c r="I82" s="55"/>
    </row>
    <row r="83" spans="1:9" x14ac:dyDescent="0.2">
      <c r="A83" s="82">
        <v>80</v>
      </c>
      <c r="B83" s="25" t="s">
        <v>302</v>
      </c>
      <c r="C83" s="42">
        <v>1</v>
      </c>
      <c r="D83" s="50">
        <v>629703</v>
      </c>
      <c r="E83" s="50">
        <v>150090.5</v>
      </c>
      <c r="F83" s="50">
        <f t="shared" si="1"/>
        <v>779793.5</v>
      </c>
      <c r="G83" s="14"/>
      <c r="H83" s="55"/>
      <c r="I83" s="55"/>
    </row>
    <row r="84" spans="1:9" x14ac:dyDescent="0.2">
      <c r="A84" s="82">
        <v>81</v>
      </c>
      <c r="B84" s="147" t="s">
        <v>303</v>
      </c>
      <c r="C84" s="42">
        <v>1</v>
      </c>
      <c r="D84" s="50">
        <v>241499</v>
      </c>
      <c r="E84" s="50">
        <v>76738</v>
      </c>
      <c r="F84" s="50">
        <f t="shared" si="1"/>
        <v>318237</v>
      </c>
      <c r="G84" s="14"/>
      <c r="H84" s="55"/>
      <c r="I84" s="55"/>
    </row>
    <row r="85" spans="1:9" x14ac:dyDescent="0.2">
      <c r="A85" s="82">
        <v>82</v>
      </c>
      <c r="B85" s="25" t="s">
        <v>304</v>
      </c>
      <c r="C85" s="42">
        <v>1</v>
      </c>
      <c r="D85" s="50">
        <v>277611</v>
      </c>
      <c r="E85" s="50">
        <v>107207.5</v>
      </c>
      <c r="F85" s="50">
        <f t="shared" si="1"/>
        <v>384818.5</v>
      </c>
      <c r="G85" s="14"/>
      <c r="H85" s="55"/>
      <c r="I85" s="55"/>
    </row>
    <row r="86" spans="1:9" x14ac:dyDescent="0.2">
      <c r="A86" s="82">
        <v>83</v>
      </c>
      <c r="B86" s="25" t="s">
        <v>305</v>
      </c>
      <c r="C86" s="42">
        <v>1</v>
      </c>
      <c r="D86" s="50">
        <v>378047.5</v>
      </c>
      <c r="E86" s="50">
        <v>202001.5</v>
      </c>
      <c r="F86" s="50">
        <f t="shared" si="1"/>
        <v>580049</v>
      </c>
      <c r="G86" s="14"/>
      <c r="H86" s="55"/>
      <c r="I86" s="55"/>
    </row>
    <row r="87" spans="1:9" x14ac:dyDescent="0.2">
      <c r="A87" s="82">
        <v>84</v>
      </c>
      <c r="B87" s="147" t="s">
        <v>306</v>
      </c>
      <c r="C87" s="42">
        <v>1</v>
      </c>
      <c r="D87" s="50">
        <v>1426424</v>
      </c>
      <c r="E87" s="50">
        <v>378047.5</v>
      </c>
      <c r="F87" s="50">
        <f t="shared" si="1"/>
        <v>1804471.5</v>
      </c>
      <c r="G87" s="14"/>
      <c r="H87" s="55"/>
      <c r="I87" s="55"/>
    </row>
    <row r="88" spans="1:9" x14ac:dyDescent="0.2">
      <c r="A88" s="82">
        <v>85</v>
      </c>
      <c r="B88" s="25" t="s">
        <v>307</v>
      </c>
      <c r="C88" s="42">
        <v>1</v>
      </c>
      <c r="D88" s="50">
        <v>18056</v>
      </c>
      <c r="E88" s="50">
        <v>4514</v>
      </c>
      <c r="F88" s="50">
        <f t="shared" si="1"/>
        <v>22570</v>
      </c>
      <c r="G88" s="14"/>
      <c r="H88" s="55"/>
      <c r="I88" s="55"/>
    </row>
    <row r="89" spans="1:9" x14ac:dyDescent="0.2">
      <c r="A89" s="82">
        <v>86</v>
      </c>
      <c r="B89" s="25" t="s">
        <v>721</v>
      </c>
      <c r="C89" s="42">
        <v>1</v>
      </c>
      <c r="D89" s="50">
        <v>517981.5</v>
      </c>
      <c r="E89" s="50">
        <v>112850</v>
      </c>
      <c r="F89" s="50">
        <f t="shared" si="1"/>
        <v>630831.5</v>
      </c>
      <c r="G89" s="14"/>
      <c r="H89" s="55"/>
      <c r="I89" s="55"/>
    </row>
    <row r="90" spans="1:9" x14ac:dyDescent="0.2">
      <c r="A90" s="82">
        <v>87</v>
      </c>
      <c r="B90" s="147" t="s">
        <v>308</v>
      </c>
      <c r="C90" s="42">
        <v>1</v>
      </c>
      <c r="D90" s="50">
        <v>1530246</v>
      </c>
      <c r="E90" s="50">
        <v>378047.5</v>
      </c>
      <c r="F90" s="50">
        <f t="shared" si="1"/>
        <v>1908293.5</v>
      </c>
      <c r="G90" s="14"/>
      <c r="H90" s="55"/>
      <c r="I90" s="55"/>
    </row>
    <row r="91" spans="1:9" x14ac:dyDescent="0.2">
      <c r="A91" s="82">
        <v>88</v>
      </c>
      <c r="B91" s="147" t="s">
        <v>309</v>
      </c>
      <c r="C91" s="42">
        <v>1</v>
      </c>
      <c r="D91" s="50">
        <v>927627</v>
      </c>
      <c r="E91" s="50">
        <v>357734.5</v>
      </c>
      <c r="F91" s="50">
        <f t="shared" si="1"/>
        <v>1285361.5</v>
      </c>
      <c r="G91" s="14"/>
      <c r="H91" s="55"/>
      <c r="I91" s="55"/>
    </row>
    <row r="92" spans="1:9" ht="15.75" customHeight="1" x14ac:dyDescent="0.2">
      <c r="A92" s="82">
        <v>89</v>
      </c>
      <c r="B92" s="147" t="s">
        <v>310</v>
      </c>
      <c r="C92" s="42" t="s">
        <v>25</v>
      </c>
      <c r="D92" s="50">
        <v>2409347.5</v>
      </c>
      <c r="E92" s="50">
        <v>150090.5</v>
      </c>
      <c r="F92" s="50">
        <f t="shared" si="1"/>
        <v>2559438</v>
      </c>
      <c r="G92" s="14"/>
      <c r="H92" s="55"/>
      <c r="I92" s="55"/>
    </row>
    <row r="93" spans="1:9" x14ac:dyDescent="0.2">
      <c r="A93" s="82">
        <v>90</v>
      </c>
      <c r="B93" s="147" t="s">
        <v>311</v>
      </c>
      <c r="C93" s="42">
        <v>1</v>
      </c>
      <c r="D93" s="50">
        <v>1186053.5</v>
      </c>
      <c r="E93" s="50">
        <v>378047.5</v>
      </c>
      <c r="F93" s="50">
        <f t="shared" si="1"/>
        <v>1564101</v>
      </c>
      <c r="G93" s="14"/>
      <c r="H93" s="55"/>
      <c r="I93" s="55"/>
    </row>
    <row r="94" spans="1:9" x14ac:dyDescent="0.2">
      <c r="A94" s="82">
        <v>91</v>
      </c>
      <c r="B94" s="25" t="s">
        <v>312</v>
      </c>
      <c r="C94" s="42">
        <v>1</v>
      </c>
      <c r="D94" s="50">
        <v>93665.5</v>
      </c>
      <c r="E94" s="50">
        <v>36112</v>
      </c>
      <c r="F94" s="50">
        <f t="shared" si="1"/>
        <v>129777.5</v>
      </c>
      <c r="G94" s="14"/>
      <c r="H94" s="55"/>
      <c r="I94" s="55"/>
    </row>
    <row r="95" spans="1:9" x14ac:dyDescent="0.2">
      <c r="A95" s="82">
        <v>92</v>
      </c>
      <c r="B95" s="147" t="s">
        <v>313</v>
      </c>
      <c r="C95" s="42">
        <v>1</v>
      </c>
      <c r="D95" s="50">
        <v>255041</v>
      </c>
      <c r="E95" s="50">
        <v>86894.5</v>
      </c>
      <c r="F95" s="50">
        <f t="shared" si="1"/>
        <v>341935.5</v>
      </c>
      <c r="G95" s="14"/>
      <c r="H95" s="55"/>
      <c r="I95" s="55"/>
    </row>
    <row r="96" spans="1:9" x14ac:dyDescent="0.2">
      <c r="A96" s="82">
        <v>93</v>
      </c>
      <c r="B96" s="147" t="s">
        <v>314</v>
      </c>
      <c r="C96" s="42">
        <v>1</v>
      </c>
      <c r="D96" s="50">
        <v>420930.5</v>
      </c>
      <c r="E96" s="50">
        <v>194102</v>
      </c>
      <c r="F96" s="50">
        <f t="shared" si="1"/>
        <v>615032.5</v>
      </c>
      <c r="G96" s="14"/>
      <c r="H96" s="55"/>
      <c r="I96" s="55"/>
    </row>
    <row r="97" spans="1:9" x14ac:dyDescent="0.2">
      <c r="A97" s="82">
        <v>94</v>
      </c>
      <c r="B97" s="25" t="s">
        <v>315</v>
      </c>
      <c r="C97" s="42" t="s">
        <v>25</v>
      </c>
      <c r="D97" s="50">
        <v>628574.5</v>
      </c>
      <c r="E97" s="50">
        <v>357734.5</v>
      </c>
      <c r="F97" s="50">
        <f t="shared" si="1"/>
        <v>986309</v>
      </c>
      <c r="G97" s="14"/>
      <c r="H97" s="55"/>
      <c r="I97" s="55"/>
    </row>
    <row r="98" spans="1:9" x14ac:dyDescent="0.2">
      <c r="A98" s="82">
        <v>95</v>
      </c>
      <c r="B98" s="147" t="s">
        <v>316</v>
      </c>
      <c r="C98" s="42">
        <v>1</v>
      </c>
      <c r="D98" s="50">
        <v>907314</v>
      </c>
      <c r="E98" s="50">
        <v>224571.5</v>
      </c>
      <c r="F98" s="50">
        <f t="shared" si="1"/>
        <v>1131885.5</v>
      </c>
      <c r="G98" s="14"/>
      <c r="H98" s="55"/>
      <c r="I98" s="55"/>
    </row>
    <row r="99" spans="1:9" x14ac:dyDescent="0.2">
      <c r="A99" s="82">
        <v>96</v>
      </c>
      <c r="B99" s="147" t="s">
        <v>317</v>
      </c>
      <c r="C99" s="42">
        <v>1</v>
      </c>
      <c r="D99" s="50">
        <v>907314</v>
      </c>
      <c r="E99" s="50">
        <v>224571.5</v>
      </c>
      <c r="F99" s="50">
        <f t="shared" si="1"/>
        <v>1131885.5</v>
      </c>
      <c r="G99" s="14"/>
      <c r="H99" s="55"/>
      <c r="I99" s="55"/>
    </row>
    <row r="100" spans="1:9" x14ac:dyDescent="0.2">
      <c r="A100" s="82">
        <v>97</v>
      </c>
      <c r="B100" s="25" t="s">
        <v>775</v>
      </c>
      <c r="C100" s="42">
        <v>1</v>
      </c>
      <c r="D100" s="50">
        <v>629703</v>
      </c>
      <c r="E100" s="50">
        <v>224571.5</v>
      </c>
      <c r="F100" s="50">
        <f t="shared" si="1"/>
        <v>854274.5</v>
      </c>
      <c r="G100" s="14"/>
      <c r="H100" s="55"/>
      <c r="I100" s="55"/>
    </row>
    <row r="101" spans="1:9" x14ac:dyDescent="0.2">
      <c r="A101" s="82">
        <v>98</v>
      </c>
      <c r="B101" s="25" t="s">
        <v>776</v>
      </c>
      <c r="C101" s="42">
        <v>1</v>
      </c>
      <c r="D101" s="50">
        <v>661301</v>
      </c>
      <c r="E101" s="50">
        <v>189588</v>
      </c>
      <c r="F101" s="50">
        <f t="shared" si="1"/>
        <v>850889</v>
      </c>
      <c r="G101" s="14"/>
      <c r="H101" s="55"/>
      <c r="I101" s="55"/>
    </row>
    <row r="102" spans="1:9" x14ac:dyDescent="0.2">
      <c r="A102" s="82">
        <v>99</v>
      </c>
      <c r="B102" s="25" t="s">
        <v>319</v>
      </c>
      <c r="C102" s="42">
        <v>1</v>
      </c>
      <c r="D102" s="50">
        <v>684999.5</v>
      </c>
      <c r="E102" s="50">
        <v>76738</v>
      </c>
      <c r="F102" s="50">
        <f t="shared" si="1"/>
        <v>761737.5</v>
      </c>
      <c r="G102" s="14"/>
      <c r="H102" s="55"/>
      <c r="I102" s="55"/>
    </row>
    <row r="103" spans="1:9" x14ac:dyDescent="0.2">
      <c r="A103" s="82">
        <v>100</v>
      </c>
      <c r="B103" s="25" t="s">
        <v>320</v>
      </c>
      <c r="C103" s="42">
        <v>1</v>
      </c>
      <c r="D103" s="50">
        <v>302438</v>
      </c>
      <c r="E103" s="50">
        <v>38369</v>
      </c>
      <c r="F103" s="50">
        <f t="shared" si="1"/>
        <v>340807</v>
      </c>
      <c r="G103" s="14"/>
      <c r="H103" s="55"/>
      <c r="I103" s="55"/>
    </row>
    <row r="104" spans="1:9" x14ac:dyDescent="0.2">
      <c r="A104" s="82">
        <v>101</v>
      </c>
      <c r="B104" s="147" t="s">
        <v>321</v>
      </c>
      <c r="C104" s="42">
        <v>1</v>
      </c>
      <c r="D104" s="50">
        <v>167018</v>
      </c>
      <c r="E104" s="50">
        <v>38369</v>
      </c>
      <c r="F104" s="50">
        <f t="shared" si="1"/>
        <v>205387</v>
      </c>
      <c r="G104" s="14"/>
      <c r="H104" s="55"/>
      <c r="I104" s="55"/>
    </row>
    <row r="105" spans="1:9" x14ac:dyDescent="0.2">
      <c r="A105" s="82">
        <v>102</v>
      </c>
      <c r="B105" s="147" t="s">
        <v>322</v>
      </c>
      <c r="C105" s="42">
        <v>1</v>
      </c>
      <c r="D105" s="50">
        <v>93665.5</v>
      </c>
      <c r="E105" s="50">
        <v>36112</v>
      </c>
      <c r="F105" s="50">
        <f t="shared" si="1"/>
        <v>129777.5</v>
      </c>
      <c r="G105" s="14"/>
      <c r="H105" s="55"/>
      <c r="I105" s="55"/>
    </row>
    <row r="106" spans="1:9" x14ac:dyDescent="0.2">
      <c r="A106" s="82">
        <v>103</v>
      </c>
      <c r="B106" s="25" t="s">
        <v>323</v>
      </c>
      <c r="C106" s="42">
        <v>1</v>
      </c>
      <c r="D106" s="50">
        <v>1059661.5</v>
      </c>
      <c r="E106" s="50">
        <v>224571.5</v>
      </c>
      <c r="F106" s="50">
        <f t="shared" si="1"/>
        <v>1284233</v>
      </c>
      <c r="G106" s="14"/>
      <c r="H106" s="55"/>
      <c r="I106" s="55"/>
    </row>
    <row r="107" spans="1:9" x14ac:dyDescent="0.2">
      <c r="A107" s="82">
        <v>104</v>
      </c>
      <c r="B107" s="25" t="s">
        <v>957</v>
      </c>
      <c r="C107" s="42">
        <v>1</v>
      </c>
      <c r="D107" s="50">
        <v>18056</v>
      </c>
      <c r="E107" s="50">
        <v>4514</v>
      </c>
      <c r="F107" s="50">
        <f t="shared" si="1"/>
        <v>22570</v>
      </c>
      <c r="G107" s="14"/>
      <c r="H107" s="55"/>
      <c r="I107" s="55"/>
    </row>
    <row r="108" spans="1:9" x14ac:dyDescent="0.2">
      <c r="A108" s="82">
        <v>105</v>
      </c>
      <c r="B108" s="25" t="s">
        <v>324</v>
      </c>
      <c r="C108" s="42">
        <v>1</v>
      </c>
      <c r="D108" s="50">
        <v>125263.5</v>
      </c>
      <c r="E108" s="50">
        <v>24827</v>
      </c>
      <c r="F108" s="50">
        <f t="shared" si="1"/>
        <v>150090.5</v>
      </c>
      <c r="G108" s="14"/>
      <c r="H108" s="55"/>
      <c r="I108" s="55"/>
    </row>
    <row r="109" spans="1:9" x14ac:dyDescent="0.2">
      <c r="A109" s="82">
        <v>106</v>
      </c>
      <c r="B109" s="25" t="s">
        <v>325</v>
      </c>
      <c r="C109" s="42">
        <v>1</v>
      </c>
      <c r="D109" s="50">
        <v>2640690</v>
      </c>
      <c r="E109" s="50">
        <v>628574.5</v>
      </c>
      <c r="F109" s="50">
        <f t="shared" si="1"/>
        <v>3269264.5</v>
      </c>
      <c r="G109" s="14"/>
      <c r="H109" s="55"/>
      <c r="I109" s="55"/>
    </row>
    <row r="110" spans="1:9" x14ac:dyDescent="0.2">
      <c r="A110" s="82">
        <v>107</v>
      </c>
      <c r="B110" s="147" t="s">
        <v>958</v>
      </c>
      <c r="C110" s="42">
        <v>1</v>
      </c>
      <c r="D110" s="50">
        <v>9553881</v>
      </c>
      <c r="E110" s="50">
        <v>628574.5</v>
      </c>
      <c r="F110" s="50">
        <f t="shared" si="1"/>
        <v>10182455.5</v>
      </c>
      <c r="G110" s="14"/>
      <c r="H110" s="55"/>
      <c r="I110" s="55"/>
    </row>
    <row r="111" spans="1:9" x14ac:dyDescent="0.2">
      <c r="A111" s="82">
        <v>108</v>
      </c>
      <c r="B111" s="25" t="s">
        <v>326</v>
      </c>
      <c r="C111" s="42" t="s">
        <v>27</v>
      </c>
      <c r="D111" s="50">
        <v>224571.5</v>
      </c>
      <c r="E111" s="50">
        <v>76738</v>
      </c>
      <c r="F111" s="50">
        <f t="shared" si="1"/>
        <v>301309.5</v>
      </c>
      <c r="G111" s="14"/>
      <c r="H111" s="55"/>
      <c r="I111" s="55"/>
    </row>
    <row r="112" spans="1:9" x14ac:dyDescent="0.2">
      <c r="A112" s="82">
        <v>109</v>
      </c>
      <c r="B112" s="25" t="s">
        <v>327</v>
      </c>
      <c r="C112" s="42" t="s">
        <v>25</v>
      </c>
      <c r="D112" s="50">
        <v>250527</v>
      </c>
      <c r="E112" s="50">
        <v>76738</v>
      </c>
      <c r="F112" s="50">
        <f t="shared" si="1"/>
        <v>327265</v>
      </c>
      <c r="G112" s="14"/>
      <c r="H112" s="55"/>
      <c r="I112" s="55"/>
    </row>
    <row r="113" spans="1:9" x14ac:dyDescent="0.2">
      <c r="A113" s="82">
        <v>110</v>
      </c>
      <c r="B113" s="25" t="s">
        <v>777</v>
      </c>
      <c r="C113" s="42">
        <v>1</v>
      </c>
      <c r="D113" s="50">
        <v>852017.5</v>
      </c>
      <c r="E113" s="50">
        <v>287767.5</v>
      </c>
      <c r="F113" s="50">
        <f t="shared" si="1"/>
        <v>1139785</v>
      </c>
      <c r="G113" s="14"/>
      <c r="H113" s="55"/>
      <c r="I113" s="55"/>
    </row>
    <row r="114" spans="1:9" x14ac:dyDescent="0.2">
      <c r="A114" s="82">
        <v>111</v>
      </c>
      <c r="B114" s="25" t="s">
        <v>329</v>
      </c>
      <c r="C114" s="42">
        <v>1</v>
      </c>
      <c r="D114" s="50">
        <v>889258</v>
      </c>
      <c r="E114" s="50">
        <v>301309.5</v>
      </c>
      <c r="F114" s="50">
        <f t="shared" si="1"/>
        <v>1190567.5</v>
      </c>
      <c r="G114" s="14"/>
      <c r="H114" s="55"/>
      <c r="I114" s="55"/>
    </row>
    <row r="115" spans="1:9" x14ac:dyDescent="0.2">
      <c r="A115" s="82">
        <v>112</v>
      </c>
      <c r="B115" s="147" t="s">
        <v>330</v>
      </c>
      <c r="C115" s="42">
        <v>1</v>
      </c>
      <c r="D115" s="50">
        <v>315980</v>
      </c>
      <c r="E115" s="50">
        <v>76738</v>
      </c>
      <c r="F115" s="50">
        <f t="shared" si="1"/>
        <v>392718</v>
      </c>
      <c r="G115" s="14"/>
      <c r="H115" s="55"/>
      <c r="I115" s="55"/>
    </row>
    <row r="116" spans="1:9" x14ac:dyDescent="0.2">
      <c r="A116" s="82">
        <v>113</v>
      </c>
      <c r="B116" s="147" t="s">
        <v>331</v>
      </c>
      <c r="C116" s="42">
        <v>1</v>
      </c>
      <c r="D116" s="50">
        <v>4778069</v>
      </c>
      <c r="E116" s="50">
        <v>452528.5</v>
      </c>
      <c r="F116" s="50">
        <f t="shared" si="1"/>
        <v>5230597.5</v>
      </c>
      <c r="G116" s="14"/>
      <c r="H116" s="55"/>
      <c r="I116" s="55"/>
    </row>
    <row r="117" spans="1:9" x14ac:dyDescent="0.2">
      <c r="A117" s="176"/>
      <c r="B117" s="119" t="s">
        <v>28</v>
      </c>
      <c r="C117" s="34"/>
      <c r="D117" s="34">
        <v>0</v>
      </c>
      <c r="E117" s="34">
        <v>0</v>
      </c>
      <c r="F117" s="250">
        <f t="shared" si="1"/>
        <v>0</v>
      </c>
      <c r="G117" s="14"/>
      <c r="H117" s="55"/>
      <c r="I117" s="55"/>
    </row>
    <row r="118" spans="1:9" x14ac:dyDescent="0.2">
      <c r="A118" s="172">
        <v>114</v>
      </c>
      <c r="B118" s="25" t="s">
        <v>332</v>
      </c>
      <c r="C118" s="42">
        <v>1</v>
      </c>
      <c r="D118" s="50">
        <v>93665.5</v>
      </c>
      <c r="E118" s="50">
        <v>30469.5</v>
      </c>
      <c r="F118" s="50">
        <f t="shared" si="1"/>
        <v>124135</v>
      </c>
      <c r="G118" s="14"/>
      <c r="H118" s="55"/>
      <c r="I118" s="55"/>
    </row>
    <row r="119" spans="1:9" x14ac:dyDescent="0.2">
      <c r="A119" s="172">
        <v>115</v>
      </c>
      <c r="B119" s="25" t="s">
        <v>333</v>
      </c>
      <c r="C119" s="42">
        <v>1</v>
      </c>
      <c r="D119" s="50">
        <v>723368.5</v>
      </c>
      <c r="E119" s="50">
        <v>189588</v>
      </c>
      <c r="F119" s="50">
        <f t="shared" si="1"/>
        <v>912956.5</v>
      </c>
      <c r="G119" s="14"/>
      <c r="H119" s="55"/>
      <c r="I119" s="55"/>
    </row>
    <row r="120" spans="1:9" x14ac:dyDescent="0.2">
      <c r="A120" s="172">
        <v>116</v>
      </c>
      <c r="B120" s="25" t="s">
        <v>334</v>
      </c>
      <c r="C120" s="42">
        <v>1</v>
      </c>
      <c r="D120" s="50">
        <v>907314</v>
      </c>
      <c r="E120" s="50">
        <v>189588</v>
      </c>
      <c r="F120" s="50">
        <f t="shared" si="1"/>
        <v>1096902</v>
      </c>
      <c r="G120" s="14"/>
      <c r="H120" s="55"/>
      <c r="I120" s="55"/>
    </row>
    <row r="121" spans="1:9" x14ac:dyDescent="0.2">
      <c r="A121" s="172">
        <v>117</v>
      </c>
      <c r="B121" s="25" t="s">
        <v>723</v>
      </c>
      <c r="C121" s="42">
        <v>1</v>
      </c>
      <c r="D121" s="50">
        <v>1019035.5</v>
      </c>
      <c r="E121" s="50">
        <v>344192.5</v>
      </c>
      <c r="F121" s="50">
        <f t="shared" si="1"/>
        <v>1363228</v>
      </c>
      <c r="G121" s="14"/>
      <c r="H121" s="55"/>
      <c r="I121" s="55"/>
    </row>
    <row r="122" spans="1:9" x14ac:dyDescent="0.2">
      <c r="A122" s="172">
        <v>118</v>
      </c>
      <c r="B122" s="25" t="s">
        <v>336</v>
      </c>
      <c r="C122" s="42">
        <v>1</v>
      </c>
      <c r="D122" s="50">
        <v>76738</v>
      </c>
      <c r="E122" s="50">
        <v>125263.5</v>
      </c>
      <c r="F122" s="50">
        <f t="shared" si="1"/>
        <v>202001.5</v>
      </c>
      <c r="G122" s="14"/>
      <c r="H122" s="55"/>
      <c r="I122" s="55"/>
    </row>
    <row r="123" spans="1:9" x14ac:dyDescent="0.2">
      <c r="A123" s="172">
        <v>119</v>
      </c>
      <c r="B123" s="25" t="s">
        <v>337</v>
      </c>
      <c r="C123" s="42">
        <v>1</v>
      </c>
      <c r="D123" s="50">
        <v>704184</v>
      </c>
      <c r="E123" s="50">
        <v>202001.5</v>
      </c>
      <c r="F123" s="50">
        <f t="shared" si="1"/>
        <v>906185.5</v>
      </c>
      <c r="G123" s="14"/>
      <c r="H123" s="55"/>
      <c r="I123" s="55"/>
    </row>
    <row r="124" spans="1:9" x14ac:dyDescent="0.2">
      <c r="A124" s="172">
        <v>120</v>
      </c>
      <c r="B124" s="25" t="s">
        <v>338</v>
      </c>
      <c r="C124" s="42" t="s">
        <v>29</v>
      </c>
      <c r="D124" s="50">
        <v>4398893</v>
      </c>
      <c r="E124" s="50">
        <v>880230</v>
      </c>
      <c r="F124" s="50">
        <f t="shared" si="1"/>
        <v>5279123</v>
      </c>
      <c r="G124" s="14"/>
      <c r="H124" s="55"/>
      <c r="I124" s="55"/>
    </row>
    <row r="125" spans="1:9" x14ac:dyDescent="0.2">
      <c r="A125" s="172">
        <v>121</v>
      </c>
      <c r="B125" s="25" t="s">
        <v>339</v>
      </c>
      <c r="C125" s="42">
        <v>1</v>
      </c>
      <c r="D125" s="50">
        <v>241499</v>
      </c>
      <c r="E125" s="50">
        <v>76738</v>
      </c>
      <c r="F125" s="50">
        <f t="shared" si="1"/>
        <v>318237</v>
      </c>
      <c r="G125" s="14"/>
      <c r="H125" s="55"/>
      <c r="I125" s="55"/>
    </row>
    <row r="126" spans="1:9" x14ac:dyDescent="0.2">
      <c r="A126" s="172">
        <v>122</v>
      </c>
      <c r="B126" s="25" t="s">
        <v>340</v>
      </c>
      <c r="C126" s="42">
        <v>1</v>
      </c>
      <c r="D126" s="50">
        <v>50782.5</v>
      </c>
      <c r="E126" s="50">
        <v>24827</v>
      </c>
      <c r="F126" s="50">
        <f t="shared" si="1"/>
        <v>75609.5</v>
      </c>
      <c r="G126" s="14"/>
      <c r="H126" s="55"/>
      <c r="I126" s="55"/>
    </row>
    <row r="127" spans="1:9" x14ac:dyDescent="0.2">
      <c r="A127" s="172">
        <v>123</v>
      </c>
      <c r="B127" s="25" t="s">
        <v>341</v>
      </c>
      <c r="C127" s="42">
        <v>1</v>
      </c>
      <c r="D127" s="50">
        <v>495411.5</v>
      </c>
      <c r="E127" s="50">
        <v>171532</v>
      </c>
      <c r="F127" s="50">
        <f t="shared" si="1"/>
        <v>666943.5</v>
      </c>
      <c r="G127" s="14"/>
      <c r="H127" s="55"/>
      <c r="I127" s="55"/>
    </row>
    <row r="128" spans="1:9" x14ac:dyDescent="0.2">
      <c r="A128" s="176"/>
      <c r="B128" s="119" t="s">
        <v>30</v>
      </c>
      <c r="C128" s="34"/>
      <c r="D128" s="34">
        <v>0</v>
      </c>
      <c r="E128" s="34">
        <v>0</v>
      </c>
      <c r="F128" s="250">
        <f t="shared" si="1"/>
        <v>0</v>
      </c>
      <c r="G128" s="14"/>
      <c r="H128" s="55"/>
      <c r="I128" s="55"/>
    </row>
    <row r="129" spans="1:9" x14ac:dyDescent="0.2">
      <c r="A129" s="172">
        <v>124</v>
      </c>
      <c r="B129" s="25" t="s">
        <v>342</v>
      </c>
      <c r="C129" s="42">
        <v>1</v>
      </c>
      <c r="D129" s="50">
        <v>1441094.5</v>
      </c>
      <c r="E129" s="50">
        <v>611647</v>
      </c>
      <c r="F129" s="50">
        <f t="shared" si="1"/>
        <v>2052741.5</v>
      </c>
      <c r="G129" s="14"/>
      <c r="H129" s="55"/>
      <c r="I129" s="55"/>
    </row>
    <row r="130" spans="1:9" x14ac:dyDescent="0.2">
      <c r="A130" s="172">
        <v>125</v>
      </c>
      <c r="B130" s="25" t="s">
        <v>343</v>
      </c>
      <c r="C130" s="42">
        <v>1</v>
      </c>
      <c r="D130" s="50">
        <v>4527542</v>
      </c>
      <c r="E130" s="50">
        <v>302438</v>
      </c>
      <c r="F130" s="50">
        <f t="shared" si="1"/>
        <v>4829980</v>
      </c>
      <c r="G130" s="14"/>
      <c r="H130" s="55"/>
      <c r="I130" s="55"/>
    </row>
    <row r="131" spans="1:9" x14ac:dyDescent="0.2">
      <c r="A131" s="172">
        <v>126</v>
      </c>
      <c r="B131" s="25" t="s">
        <v>345</v>
      </c>
      <c r="C131" s="42">
        <v>1</v>
      </c>
      <c r="D131" s="50">
        <v>302438</v>
      </c>
      <c r="E131" s="50">
        <v>99308</v>
      </c>
      <c r="F131" s="50">
        <f t="shared" si="1"/>
        <v>401746</v>
      </c>
      <c r="G131" s="14"/>
      <c r="H131" s="55"/>
      <c r="I131" s="55"/>
    </row>
    <row r="132" spans="1:9" x14ac:dyDescent="0.2">
      <c r="A132" s="172">
        <v>127</v>
      </c>
      <c r="B132" s="25" t="s">
        <v>347</v>
      </c>
      <c r="C132" s="42">
        <v>1</v>
      </c>
      <c r="D132" s="50">
        <v>7742638.5</v>
      </c>
      <c r="E132" s="50">
        <v>628574.5</v>
      </c>
      <c r="F132" s="50">
        <f t="shared" si="1"/>
        <v>8371213</v>
      </c>
      <c r="G132" s="14"/>
      <c r="H132" s="55"/>
      <c r="I132" s="55"/>
    </row>
    <row r="133" spans="1:9" x14ac:dyDescent="0.2">
      <c r="A133" s="172">
        <v>128</v>
      </c>
      <c r="B133" s="25" t="s">
        <v>348</v>
      </c>
      <c r="C133" s="42">
        <v>1</v>
      </c>
      <c r="D133" s="50">
        <v>1620526</v>
      </c>
      <c r="E133" s="50">
        <v>551836.5</v>
      </c>
      <c r="F133" s="50">
        <f t="shared" ref="F133:F196" si="2">+D133+E133</f>
        <v>2172362.5</v>
      </c>
      <c r="G133" s="14"/>
      <c r="H133" s="55"/>
      <c r="I133" s="55"/>
    </row>
    <row r="134" spans="1:9" x14ac:dyDescent="0.2">
      <c r="A134" s="172">
        <v>129</v>
      </c>
      <c r="B134" s="25" t="s">
        <v>349</v>
      </c>
      <c r="C134" s="35" t="s">
        <v>31</v>
      </c>
      <c r="D134" s="50">
        <v>1207495</v>
      </c>
      <c r="E134" s="50">
        <v>438986.5</v>
      </c>
      <c r="F134" s="50">
        <f t="shared" si="2"/>
        <v>1646481.5</v>
      </c>
      <c r="G134" s="14"/>
      <c r="H134" s="55"/>
      <c r="I134" s="55"/>
    </row>
    <row r="135" spans="1:9" x14ac:dyDescent="0.2">
      <c r="A135" s="172">
        <v>130</v>
      </c>
      <c r="B135" s="25" t="s">
        <v>350</v>
      </c>
      <c r="C135" s="36" t="s">
        <v>25</v>
      </c>
      <c r="D135" s="50">
        <v>150090.5</v>
      </c>
      <c r="E135" s="50">
        <v>76738</v>
      </c>
      <c r="F135" s="50">
        <f t="shared" si="2"/>
        <v>226828.5</v>
      </c>
      <c r="G135" s="14"/>
      <c r="H135" s="55"/>
      <c r="I135" s="55"/>
    </row>
    <row r="136" spans="1:9" x14ac:dyDescent="0.2">
      <c r="A136" s="172">
        <v>131</v>
      </c>
      <c r="B136" s="25" t="s">
        <v>351</v>
      </c>
      <c r="C136" s="42">
        <v>1</v>
      </c>
      <c r="D136" s="50">
        <v>150090.5</v>
      </c>
      <c r="E136" s="50">
        <v>113978.5</v>
      </c>
      <c r="F136" s="50">
        <f t="shared" si="2"/>
        <v>264069</v>
      </c>
      <c r="G136" s="14"/>
      <c r="H136" s="55"/>
      <c r="I136" s="55"/>
    </row>
    <row r="137" spans="1:9" x14ac:dyDescent="0.2">
      <c r="A137" s="172">
        <v>132</v>
      </c>
      <c r="B137" s="25" t="s">
        <v>754</v>
      </c>
      <c r="C137" s="42">
        <v>1</v>
      </c>
      <c r="D137" s="50">
        <v>302438</v>
      </c>
      <c r="E137" s="50">
        <v>188459.5</v>
      </c>
      <c r="F137" s="50">
        <f t="shared" si="2"/>
        <v>490897.5</v>
      </c>
      <c r="G137" s="14"/>
      <c r="H137" s="55"/>
      <c r="I137" s="55"/>
    </row>
    <row r="138" spans="1:9" x14ac:dyDescent="0.2">
      <c r="A138" s="172">
        <v>133</v>
      </c>
      <c r="B138" s="25" t="s">
        <v>352</v>
      </c>
      <c r="C138" s="42">
        <v>1</v>
      </c>
      <c r="D138" s="50">
        <v>302438</v>
      </c>
      <c r="E138" s="50">
        <v>267454.5</v>
      </c>
      <c r="F138" s="50">
        <f t="shared" si="2"/>
        <v>569892.5</v>
      </c>
      <c r="G138" s="14"/>
      <c r="H138" s="55"/>
      <c r="I138" s="55"/>
    </row>
    <row r="139" spans="1:9" x14ac:dyDescent="0.2">
      <c r="A139" s="172">
        <v>134</v>
      </c>
      <c r="B139" s="25" t="s">
        <v>353</v>
      </c>
      <c r="C139" s="42">
        <v>3</v>
      </c>
      <c r="D139" s="50">
        <v>452528.5</v>
      </c>
      <c r="E139" s="50">
        <v>218929</v>
      </c>
      <c r="F139" s="50">
        <f t="shared" si="2"/>
        <v>671457.5</v>
      </c>
      <c r="G139" s="14"/>
      <c r="H139" s="55"/>
      <c r="I139" s="55"/>
    </row>
    <row r="140" spans="1:9" x14ac:dyDescent="0.2">
      <c r="A140" s="172">
        <v>135</v>
      </c>
      <c r="B140" s="25" t="s">
        <v>354</v>
      </c>
      <c r="C140" s="42">
        <v>1</v>
      </c>
      <c r="D140" s="50">
        <v>666943.5</v>
      </c>
      <c r="E140" s="50">
        <v>224571.5</v>
      </c>
      <c r="F140" s="50">
        <f t="shared" si="2"/>
        <v>891515</v>
      </c>
      <c r="G140" s="14"/>
      <c r="H140" s="55"/>
      <c r="I140" s="55"/>
    </row>
    <row r="141" spans="1:9" x14ac:dyDescent="0.2">
      <c r="A141" s="172">
        <v>136</v>
      </c>
      <c r="B141" s="25" t="s">
        <v>355</v>
      </c>
      <c r="C141" s="35" t="s">
        <v>29</v>
      </c>
      <c r="D141" s="50">
        <v>539423</v>
      </c>
      <c r="E141" s="50">
        <v>76738</v>
      </c>
      <c r="F141" s="50">
        <f t="shared" si="2"/>
        <v>616161</v>
      </c>
      <c r="G141" s="14"/>
      <c r="H141" s="55"/>
      <c r="I141" s="55"/>
    </row>
    <row r="142" spans="1:9" x14ac:dyDescent="0.2">
      <c r="A142" s="172">
        <v>137</v>
      </c>
      <c r="B142" s="25" t="s">
        <v>356</v>
      </c>
      <c r="C142" s="42">
        <v>1</v>
      </c>
      <c r="D142" s="50">
        <v>1130757</v>
      </c>
      <c r="E142" s="50">
        <v>452528.5</v>
      </c>
      <c r="F142" s="50">
        <f t="shared" si="2"/>
        <v>1583285.5</v>
      </c>
      <c r="G142" s="14"/>
      <c r="H142" s="55"/>
      <c r="I142" s="55"/>
    </row>
    <row r="143" spans="1:9" x14ac:dyDescent="0.2">
      <c r="A143" s="172">
        <v>138</v>
      </c>
      <c r="B143" s="25" t="s">
        <v>357</v>
      </c>
      <c r="C143" s="42">
        <v>1</v>
      </c>
      <c r="D143" s="50">
        <v>276482.5</v>
      </c>
      <c r="E143" s="50">
        <v>99308</v>
      </c>
      <c r="F143" s="50">
        <f t="shared" si="2"/>
        <v>375790.5</v>
      </c>
      <c r="G143" s="14"/>
      <c r="H143" s="55"/>
      <c r="I143" s="55"/>
    </row>
    <row r="144" spans="1:9" x14ac:dyDescent="0.2">
      <c r="A144" s="172">
        <v>139</v>
      </c>
      <c r="B144" s="25" t="s">
        <v>358</v>
      </c>
      <c r="C144" s="42">
        <v>1</v>
      </c>
      <c r="D144" s="50">
        <v>661301</v>
      </c>
      <c r="E144" s="50">
        <v>279868</v>
      </c>
      <c r="F144" s="50">
        <f t="shared" si="2"/>
        <v>941169</v>
      </c>
      <c r="G144" s="14"/>
      <c r="H144" s="55"/>
      <c r="I144" s="55"/>
    </row>
    <row r="145" spans="1:9" x14ac:dyDescent="0.2">
      <c r="A145" s="172">
        <v>140</v>
      </c>
      <c r="B145" s="25" t="s">
        <v>359</v>
      </c>
      <c r="C145" s="42">
        <v>1</v>
      </c>
      <c r="D145" s="50">
        <v>690642</v>
      </c>
      <c r="E145" s="50">
        <v>240370.5</v>
      </c>
      <c r="F145" s="50">
        <f t="shared" si="2"/>
        <v>931012.5</v>
      </c>
      <c r="G145" s="14"/>
      <c r="H145" s="55"/>
      <c r="I145" s="55"/>
    </row>
    <row r="146" spans="1:9" x14ac:dyDescent="0.2">
      <c r="A146" s="172">
        <v>141</v>
      </c>
      <c r="B146" s="25" t="s">
        <v>360</v>
      </c>
      <c r="C146" s="42">
        <v>1</v>
      </c>
      <c r="D146" s="50">
        <v>880230</v>
      </c>
      <c r="E146" s="50">
        <v>313723</v>
      </c>
      <c r="F146" s="50">
        <f t="shared" si="2"/>
        <v>1193953</v>
      </c>
      <c r="G146" s="14"/>
      <c r="H146" s="55"/>
      <c r="I146" s="55"/>
    </row>
    <row r="147" spans="1:9" x14ac:dyDescent="0.2">
      <c r="A147" s="176"/>
      <c r="B147" s="119" t="s">
        <v>32</v>
      </c>
      <c r="C147" s="34"/>
      <c r="D147" s="34">
        <v>0</v>
      </c>
      <c r="E147" s="34">
        <v>0</v>
      </c>
      <c r="F147" s="250">
        <f t="shared" si="2"/>
        <v>0</v>
      </c>
      <c r="G147" s="14"/>
      <c r="H147" s="55"/>
      <c r="I147" s="55"/>
    </row>
    <row r="148" spans="1:9" x14ac:dyDescent="0.2">
      <c r="A148" s="172">
        <v>142</v>
      </c>
      <c r="B148" s="25" t="s">
        <v>361</v>
      </c>
      <c r="C148" s="42">
        <v>1</v>
      </c>
      <c r="D148" s="50">
        <v>753838</v>
      </c>
      <c r="E148" s="50">
        <v>125263.5</v>
      </c>
      <c r="F148" s="50">
        <f t="shared" si="2"/>
        <v>879101.5</v>
      </c>
      <c r="G148" s="14"/>
      <c r="H148" s="55"/>
      <c r="I148" s="55"/>
    </row>
    <row r="149" spans="1:9" x14ac:dyDescent="0.2">
      <c r="A149" s="172">
        <v>143</v>
      </c>
      <c r="B149" s="25" t="s">
        <v>362</v>
      </c>
      <c r="C149" s="42">
        <v>1</v>
      </c>
      <c r="D149" s="50">
        <v>753838</v>
      </c>
      <c r="E149" s="50">
        <v>125263.5</v>
      </c>
      <c r="F149" s="50">
        <f t="shared" si="2"/>
        <v>879101.5</v>
      </c>
      <c r="G149" s="14"/>
      <c r="H149" s="55"/>
      <c r="I149" s="55"/>
    </row>
    <row r="150" spans="1:9" x14ac:dyDescent="0.2">
      <c r="A150" s="172">
        <v>144</v>
      </c>
      <c r="B150" s="25" t="s">
        <v>363</v>
      </c>
      <c r="C150" s="42">
        <v>1</v>
      </c>
      <c r="D150" s="50">
        <v>753838</v>
      </c>
      <c r="E150" s="50">
        <v>125263.5</v>
      </c>
      <c r="F150" s="50">
        <f t="shared" si="2"/>
        <v>879101.5</v>
      </c>
      <c r="G150" s="14"/>
      <c r="H150" s="55"/>
      <c r="I150" s="55"/>
    </row>
    <row r="151" spans="1:9" x14ac:dyDescent="0.2">
      <c r="A151" s="172">
        <v>145</v>
      </c>
      <c r="B151" s="25" t="s">
        <v>364</v>
      </c>
      <c r="C151" s="42">
        <v>1</v>
      </c>
      <c r="D151" s="50">
        <v>753838</v>
      </c>
      <c r="E151" s="50">
        <v>125263.5</v>
      </c>
      <c r="F151" s="50">
        <f t="shared" si="2"/>
        <v>879101.5</v>
      </c>
      <c r="G151" s="14"/>
      <c r="H151" s="55"/>
      <c r="I151" s="55"/>
    </row>
    <row r="152" spans="1:9" x14ac:dyDescent="0.2">
      <c r="A152" s="172">
        <v>146</v>
      </c>
      <c r="B152" s="25" t="s">
        <v>365</v>
      </c>
      <c r="C152" s="42">
        <v>1</v>
      </c>
      <c r="D152" s="50">
        <v>753838</v>
      </c>
      <c r="E152" s="50">
        <v>125263.5</v>
      </c>
      <c r="F152" s="50">
        <f t="shared" si="2"/>
        <v>879101.5</v>
      </c>
      <c r="G152" s="14"/>
      <c r="H152" s="55"/>
      <c r="I152" s="55"/>
    </row>
    <row r="153" spans="1:9" x14ac:dyDescent="0.2">
      <c r="A153" s="172">
        <v>147</v>
      </c>
      <c r="B153" s="25" t="s">
        <v>366</v>
      </c>
      <c r="C153" s="42">
        <v>1</v>
      </c>
      <c r="D153" s="50">
        <v>753838</v>
      </c>
      <c r="E153" s="50">
        <v>125263.5</v>
      </c>
      <c r="F153" s="50">
        <f t="shared" si="2"/>
        <v>879101.5</v>
      </c>
      <c r="G153" s="14"/>
      <c r="H153" s="55"/>
      <c r="I153" s="55"/>
    </row>
    <row r="154" spans="1:9" x14ac:dyDescent="0.2">
      <c r="A154" s="172">
        <v>148</v>
      </c>
      <c r="B154" s="25" t="s">
        <v>367</v>
      </c>
      <c r="C154" s="35" t="s">
        <v>33</v>
      </c>
      <c r="D154" s="50">
        <v>329522</v>
      </c>
      <c r="E154" s="50">
        <v>113978.5</v>
      </c>
      <c r="F154" s="50">
        <f t="shared" si="2"/>
        <v>443500.5</v>
      </c>
      <c r="G154" s="14"/>
      <c r="H154" s="55"/>
      <c r="I154" s="55"/>
    </row>
    <row r="155" spans="1:9" x14ac:dyDescent="0.2">
      <c r="A155" s="172">
        <v>149</v>
      </c>
      <c r="B155" s="25" t="s">
        <v>368</v>
      </c>
      <c r="C155" s="35" t="s">
        <v>33</v>
      </c>
      <c r="D155" s="50">
        <v>302438</v>
      </c>
      <c r="E155" s="50">
        <v>222314.5</v>
      </c>
      <c r="F155" s="50">
        <f t="shared" si="2"/>
        <v>524752.5</v>
      </c>
      <c r="G155" s="14"/>
      <c r="H155" s="55"/>
      <c r="I155" s="55"/>
    </row>
    <row r="156" spans="1:9" x14ac:dyDescent="0.2">
      <c r="A156" s="172">
        <v>150</v>
      </c>
      <c r="B156" s="25" t="s">
        <v>369</v>
      </c>
      <c r="C156" s="42">
        <v>1</v>
      </c>
      <c r="D156" s="50">
        <v>740296</v>
      </c>
      <c r="E156" s="50">
        <v>150090.5</v>
      </c>
      <c r="F156" s="50">
        <f t="shared" si="2"/>
        <v>890386.5</v>
      </c>
      <c r="G156" s="14"/>
      <c r="H156" s="55"/>
      <c r="I156" s="55"/>
    </row>
    <row r="157" spans="1:9" x14ac:dyDescent="0.2">
      <c r="A157" s="172">
        <v>151</v>
      </c>
      <c r="B157" s="25" t="s">
        <v>370</v>
      </c>
      <c r="C157" s="42">
        <v>1</v>
      </c>
      <c r="D157" s="50">
        <v>462685</v>
      </c>
      <c r="E157" s="50">
        <v>155733</v>
      </c>
      <c r="F157" s="50">
        <f t="shared" si="2"/>
        <v>618418</v>
      </c>
      <c r="G157" s="14"/>
      <c r="H157" s="55"/>
      <c r="I157" s="55"/>
    </row>
    <row r="158" spans="1:9" x14ac:dyDescent="0.2">
      <c r="A158" s="172">
        <v>152</v>
      </c>
      <c r="B158" s="25" t="s">
        <v>371</v>
      </c>
      <c r="C158" s="42">
        <v>1</v>
      </c>
      <c r="D158" s="50">
        <v>852017.5</v>
      </c>
      <c r="E158" s="50">
        <v>287767.5</v>
      </c>
      <c r="F158" s="50">
        <f t="shared" si="2"/>
        <v>1139785</v>
      </c>
      <c r="G158" s="14"/>
      <c r="H158" s="55"/>
      <c r="I158" s="55"/>
    </row>
    <row r="159" spans="1:9" x14ac:dyDescent="0.2">
      <c r="A159" s="172">
        <v>153</v>
      </c>
      <c r="B159" s="25" t="s">
        <v>372</v>
      </c>
      <c r="C159" s="35" t="s">
        <v>25</v>
      </c>
      <c r="D159" s="50">
        <v>779793.5</v>
      </c>
      <c r="E159" s="50">
        <v>330650.5</v>
      </c>
      <c r="F159" s="50">
        <f t="shared" si="2"/>
        <v>1110444</v>
      </c>
      <c r="G159" s="14"/>
      <c r="H159" s="55"/>
      <c r="I159" s="55"/>
    </row>
    <row r="160" spans="1:9" x14ac:dyDescent="0.2">
      <c r="A160" s="172">
        <v>154</v>
      </c>
      <c r="B160" s="25" t="s">
        <v>373</v>
      </c>
      <c r="C160" s="42">
        <v>1</v>
      </c>
      <c r="D160" s="50">
        <v>125263.5</v>
      </c>
      <c r="E160" s="50">
        <v>99308</v>
      </c>
      <c r="F160" s="50">
        <f t="shared" si="2"/>
        <v>224571.5</v>
      </c>
      <c r="G160" s="14"/>
      <c r="H160" s="55"/>
      <c r="I160" s="55"/>
    </row>
    <row r="161" spans="1:9" x14ac:dyDescent="0.2">
      <c r="A161" s="172">
        <v>155</v>
      </c>
      <c r="B161" s="25" t="s">
        <v>374</v>
      </c>
      <c r="C161" s="42">
        <v>1</v>
      </c>
      <c r="D161" s="50">
        <v>406260</v>
      </c>
      <c r="E161" s="50">
        <v>188459.5</v>
      </c>
      <c r="F161" s="50">
        <f t="shared" si="2"/>
        <v>594719.5</v>
      </c>
      <c r="G161" s="14"/>
      <c r="H161" s="55"/>
      <c r="I161" s="55"/>
    </row>
    <row r="162" spans="1:9" x14ac:dyDescent="0.2">
      <c r="A162" s="172">
        <v>156</v>
      </c>
      <c r="B162" s="25" t="s">
        <v>375</v>
      </c>
      <c r="C162" s="42">
        <v>1</v>
      </c>
      <c r="D162" s="50">
        <v>3519791.5</v>
      </c>
      <c r="E162" s="50">
        <v>1130757</v>
      </c>
      <c r="F162" s="50">
        <f t="shared" si="2"/>
        <v>4650548.5</v>
      </c>
      <c r="G162" s="14"/>
      <c r="H162" s="55"/>
      <c r="I162" s="55"/>
    </row>
    <row r="163" spans="1:9" x14ac:dyDescent="0.2">
      <c r="A163" s="172">
        <v>157</v>
      </c>
      <c r="B163" s="25" t="s">
        <v>376</v>
      </c>
      <c r="C163" s="42">
        <v>1</v>
      </c>
      <c r="D163" s="50">
        <v>4902204</v>
      </c>
      <c r="E163" s="50">
        <v>1130757</v>
      </c>
      <c r="F163" s="50">
        <f t="shared" si="2"/>
        <v>6032961</v>
      </c>
      <c r="G163" s="14"/>
      <c r="H163" s="55"/>
      <c r="I163" s="55"/>
    </row>
    <row r="164" spans="1:9" x14ac:dyDescent="0.2">
      <c r="A164" s="172">
        <v>158</v>
      </c>
      <c r="B164" s="25" t="s">
        <v>377</v>
      </c>
      <c r="C164" s="42">
        <v>1</v>
      </c>
      <c r="D164" s="50">
        <v>1667923</v>
      </c>
      <c r="E164" s="50">
        <v>564250</v>
      </c>
      <c r="F164" s="50">
        <f t="shared" si="2"/>
        <v>2232173</v>
      </c>
      <c r="G164" s="14"/>
      <c r="H164" s="55"/>
      <c r="I164" s="55"/>
    </row>
    <row r="165" spans="1:9" x14ac:dyDescent="0.2">
      <c r="A165" s="172">
        <v>159</v>
      </c>
      <c r="B165" s="25" t="s">
        <v>378</v>
      </c>
      <c r="C165" s="42">
        <v>1</v>
      </c>
      <c r="D165" s="50">
        <v>3411455.5</v>
      </c>
      <c r="E165" s="50">
        <v>1626168.5</v>
      </c>
      <c r="F165" s="50">
        <f t="shared" si="2"/>
        <v>5037624</v>
      </c>
      <c r="G165" s="14"/>
      <c r="H165" s="55"/>
      <c r="I165" s="55"/>
    </row>
    <row r="166" spans="1:9" x14ac:dyDescent="0.2">
      <c r="A166" s="172">
        <v>160</v>
      </c>
      <c r="B166" s="25" t="s">
        <v>379</v>
      </c>
      <c r="C166" s="42">
        <v>1</v>
      </c>
      <c r="D166" s="50">
        <v>1681465</v>
      </c>
      <c r="E166" s="50">
        <v>583434.5</v>
      </c>
      <c r="F166" s="50">
        <f t="shared" si="2"/>
        <v>2264899.5</v>
      </c>
      <c r="G166" s="14"/>
      <c r="H166" s="55"/>
      <c r="I166" s="55"/>
    </row>
    <row r="167" spans="1:9" x14ac:dyDescent="0.2">
      <c r="A167" s="172">
        <v>161</v>
      </c>
      <c r="B167" s="25" t="s">
        <v>380</v>
      </c>
      <c r="C167" s="42">
        <v>1</v>
      </c>
      <c r="D167" s="50">
        <v>4527542</v>
      </c>
      <c r="E167" s="50">
        <v>880230</v>
      </c>
      <c r="F167" s="50">
        <f t="shared" si="2"/>
        <v>5407772</v>
      </c>
      <c r="G167" s="14"/>
      <c r="H167" s="55"/>
      <c r="I167" s="55"/>
    </row>
    <row r="168" spans="1:9" x14ac:dyDescent="0.2">
      <c r="A168" s="172">
        <v>162</v>
      </c>
      <c r="B168" s="25" t="s">
        <v>381</v>
      </c>
      <c r="C168" s="35" t="s">
        <v>27</v>
      </c>
      <c r="D168" s="50">
        <v>1081103</v>
      </c>
      <c r="E168" s="50">
        <v>457042.5</v>
      </c>
      <c r="F168" s="50">
        <f t="shared" si="2"/>
        <v>1538145.5</v>
      </c>
      <c r="G168" s="14"/>
      <c r="H168" s="55"/>
      <c r="I168" s="55"/>
    </row>
    <row r="169" spans="1:9" x14ac:dyDescent="0.2">
      <c r="A169" s="172">
        <v>163</v>
      </c>
      <c r="B169" s="25" t="s">
        <v>382</v>
      </c>
      <c r="C169" s="42">
        <v>1</v>
      </c>
      <c r="D169" s="50">
        <v>3707122.5</v>
      </c>
      <c r="E169" s="50">
        <v>880230</v>
      </c>
      <c r="F169" s="50">
        <f t="shared" si="2"/>
        <v>4587352.5</v>
      </c>
      <c r="G169" s="14"/>
      <c r="H169" s="55"/>
      <c r="I169" s="55"/>
    </row>
    <row r="170" spans="1:9" x14ac:dyDescent="0.2">
      <c r="A170" s="172">
        <v>164</v>
      </c>
      <c r="B170" s="25" t="s">
        <v>383</v>
      </c>
      <c r="C170" s="42">
        <v>1</v>
      </c>
      <c r="D170" s="50">
        <v>3707122.5</v>
      </c>
      <c r="E170" s="50">
        <v>880230</v>
      </c>
      <c r="F170" s="50">
        <f t="shared" si="2"/>
        <v>4587352.5</v>
      </c>
      <c r="G170" s="14"/>
      <c r="H170" s="55"/>
      <c r="I170" s="55"/>
    </row>
    <row r="171" spans="1:9" x14ac:dyDescent="0.2">
      <c r="A171" s="172">
        <v>165</v>
      </c>
      <c r="B171" s="25" t="s">
        <v>384</v>
      </c>
      <c r="C171" s="42">
        <v>1</v>
      </c>
      <c r="D171" s="50">
        <v>302438</v>
      </c>
      <c r="E171" s="50">
        <v>378047.5</v>
      </c>
      <c r="F171" s="50">
        <f t="shared" si="2"/>
        <v>680485.5</v>
      </c>
      <c r="G171" s="14"/>
      <c r="H171" s="55"/>
      <c r="I171" s="55"/>
    </row>
    <row r="172" spans="1:9" x14ac:dyDescent="0.2">
      <c r="A172" s="172">
        <v>166</v>
      </c>
      <c r="B172" s="25" t="s">
        <v>385</v>
      </c>
      <c r="C172" s="42">
        <v>1</v>
      </c>
      <c r="D172" s="50">
        <v>452528.5</v>
      </c>
      <c r="E172" s="50">
        <v>224571.5</v>
      </c>
      <c r="F172" s="50">
        <f t="shared" si="2"/>
        <v>677100</v>
      </c>
      <c r="G172" s="14"/>
      <c r="H172" s="55"/>
      <c r="I172" s="55"/>
    </row>
    <row r="173" spans="1:9" x14ac:dyDescent="0.2">
      <c r="A173" s="172">
        <v>167</v>
      </c>
      <c r="B173" s="25" t="s">
        <v>386</v>
      </c>
      <c r="C173" s="42">
        <v>1</v>
      </c>
      <c r="D173" s="50">
        <v>1112701</v>
      </c>
      <c r="E173" s="50">
        <v>375790.5</v>
      </c>
      <c r="F173" s="50">
        <f t="shared" si="2"/>
        <v>1488491.5</v>
      </c>
      <c r="G173" s="14"/>
      <c r="H173" s="55"/>
      <c r="I173" s="55"/>
    </row>
    <row r="174" spans="1:9" x14ac:dyDescent="0.2">
      <c r="A174" s="172">
        <v>168</v>
      </c>
      <c r="B174" s="25" t="s">
        <v>387</v>
      </c>
      <c r="C174" s="42">
        <v>1</v>
      </c>
      <c r="D174" s="50">
        <v>1112701</v>
      </c>
      <c r="E174" s="50">
        <v>375790.5</v>
      </c>
      <c r="F174" s="50">
        <f t="shared" si="2"/>
        <v>1488491.5</v>
      </c>
      <c r="G174" s="14"/>
      <c r="H174" s="55"/>
      <c r="I174" s="55"/>
    </row>
    <row r="175" spans="1:9" x14ac:dyDescent="0.2">
      <c r="A175" s="172">
        <v>169</v>
      </c>
      <c r="B175" s="25" t="s">
        <v>388</v>
      </c>
      <c r="C175" s="42">
        <v>1</v>
      </c>
      <c r="D175" s="50">
        <v>1470435.5</v>
      </c>
      <c r="E175" s="50">
        <v>378047.5</v>
      </c>
      <c r="F175" s="50">
        <f t="shared" si="2"/>
        <v>1848483</v>
      </c>
      <c r="G175" s="14"/>
      <c r="H175" s="55"/>
      <c r="I175" s="55"/>
    </row>
    <row r="176" spans="1:9" x14ac:dyDescent="0.2">
      <c r="A176" s="172">
        <v>170</v>
      </c>
      <c r="B176" s="25" t="s">
        <v>389</v>
      </c>
      <c r="C176" s="42">
        <v>1</v>
      </c>
      <c r="D176" s="50">
        <v>945683</v>
      </c>
      <c r="E176" s="50">
        <v>318237</v>
      </c>
      <c r="F176" s="50">
        <f t="shared" si="2"/>
        <v>1263920</v>
      </c>
      <c r="G176" s="14"/>
      <c r="H176" s="55"/>
      <c r="I176" s="55"/>
    </row>
    <row r="177" spans="1:9" x14ac:dyDescent="0.2">
      <c r="A177" s="172">
        <v>171</v>
      </c>
      <c r="B177" s="25" t="s">
        <v>390</v>
      </c>
      <c r="C177" s="42">
        <v>1</v>
      </c>
      <c r="D177" s="50">
        <v>956968</v>
      </c>
      <c r="E177" s="50">
        <v>325008</v>
      </c>
      <c r="F177" s="50">
        <f t="shared" si="2"/>
        <v>1281976</v>
      </c>
      <c r="G177" s="14"/>
      <c r="H177" s="55"/>
      <c r="I177" s="55"/>
    </row>
    <row r="178" spans="1:9" x14ac:dyDescent="0.2">
      <c r="A178" s="172">
        <v>172</v>
      </c>
      <c r="B178" s="25" t="s">
        <v>391</v>
      </c>
      <c r="C178" s="42">
        <v>1</v>
      </c>
      <c r="D178" s="50">
        <v>956968</v>
      </c>
      <c r="E178" s="50">
        <v>327265</v>
      </c>
      <c r="F178" s="50">
        <f t="shared" si="2"/>
        <v>1284233</v>
      </c>
      <c r="G178" s="14"/>
      <c r="H178" s="55"/>
      <c r="I178" s="55"/>
    </row>
    <row r="179" spans="1:9" x14ac:dyDescent="0.2">
      <c r="A179" s="172">
        <v>173</v>
      </c>
      <c r="B179" s="25" t="s">
        <v>392</v>
      </c>
      <c r="C179" s="42">
        <v>1</v>
      </c>
      <c r="D179" s="50">
        <v>917470.5</v>
      </c>
      <c r="E179" s="50">
        <v>309209</v>
      </c>
      <c r="F179" s="50">
        <f t="shared" si="2"/>
        <v>1226679.5</v>
      </c>
      <c r="G179" s="14"/>
      <c r="H179" s="55"/>
      <c r="I179" s="55"/>
    </row>
    <row r="180" spans="1:9" x14ac:dyDescent="0.2">
      <c r="A180" s="172">
        <v>174</v>
      </c>
      <c r="B180" s="25" t="s">
        <v>393</v>
      </c>
      <c r="C180" s="42">
        <v>1</v>
      </c>
      <c r="D180" s="50">
        <v>956968</v>
      </c>
      <c r="E180" s="50">
        <v>378047.5</v>
      </c>
      <c r="F180" s="50">
        <f t="shared" si="2"/>
        <v>1335015.5</v>
      </c>
      <c r="G180" s="14"/>
      <c r="H180" s="55"/>
      <c r="I180" s="55"/>
    </row>
    <row r="181" spans="1:9" x14ac:dyDescent="0.2">
      <c r="A181" s="172">
        <v>175</v>
      </c>
      <c r="B181" s="25" t="s">
        <v>394</v>
      </c>
      <c r="C181" s="42">
        <v>1</v>
      </c>
      <c r="D181" s="50">
        <v>956968</v>
      </c>
      <c r="E181" s="50">
        <v>378047.5</v>
      </c>
      <c r="F181" s="50">
        <f t="shared" si="2"/>
        <v>1335015.5</v>
      </c>
      <c r="G181" s="14"/>
      <c r="H181" s="55"/>
      <c r="I181" s="55"/>
    </row>
    <row r="182" spans="1:9" x14ac:dyDescent="0.2">
      <c r="A182" s="172">
        <v>176</v>
      </c>
      <c r="B182" s="25" t="s">
        <v>395</v>
      </c>
      <c r="C182" s="42">
        <v>1</v>
      </c>
      <c r="D182" s="50">
        <v>956968</v>
      </c>
      <c r="E182" s="50">
        <v>378047.5</v>
      </c>
      <c r="F182" s="50">
        <f t="shared" si="2"/>
        <v>1335015.5</v>
      </c>
      <c r="G182" s="14"/>
      <c r="H182" s="55"/>
      <c r="I182" s="55"/>
    </row>
    <row r="183" spans="1:9" x14ac:dyDescent="0.2">
      <c r="A183" s="172">
        <v>177</v>
      </c>
      <c r="B183" s="25" t="s">
        <v>396</v>
      </c>
      <c r="C183" s="42">
        <v>1</v>
      </c>
      <c r="D183" s="50">
        <v>956968</v>
      </c>
      <c r="E183" s="50">
        <v>359991.5</v>
      </c>
      <c r="F183" s="50">
        <f t="shared" si="2"/>
        <v>1316959.5</v>
      </c>
      <c r="G183" s="14"/>
      <c r="H183" s="55"/>
      <c r="I183" s="55"/>
    </row>
    <row r="184" spans="1:9" x14ac:dyDescent="0.2">
      <c r="A184" s="172">
        <v>178</v>
      </c>
      <c r="B184" s="25" t="s">
        <v>397</v>
      </c>
      <c r="C184" s="42">
        <v>1</v>
      </c>
      <c r="D184" s="50">
        <v>956968</v>
      </c>
      <c r="E184" s="50">
        <v>340807</v>
      </c>
      <c r="F184" s="50">
        <f t="shared" si="2"/>
        <v>1297775</v>
      </c>
      <c r="G184" s="14"/>
      <c r="H184" s="55"/>
      <c r="I184" s="55"/>
    </row>
    <row r="185" spans="1:9" x14ac:dyDescent="0.2">
      <c r="A185" s="172">
        <v>179</v>
      </c>
      <c r="B185" s="25" t="s">
        <v>398</v>
      </c>
      <c r="C185" s="42">
        <v>1</v>
      </c>
      <c r="D185" s="50">
        <v>956968</v>
      </c>
      <c r="E185" s="50">
        <v>329522</v>
      </c>
      <c r="F185" s="50">
        <f t="shared" si="2"/>
        <v>1286490</v>
      </c>
      <c r="G185" s="14"/>
      <c r="H185" s="55"/>
      <c r="I185" s="55"/>
    </row>
    <row r="186" spans="1:9" x14ac:dyDescent="0.2">
      <c r="A186" s="172">
        <v>180</v>
      </c>
      <c r="B186" s="25" t="s">
        <v>399</v>
      </c>
      <c r="C186" s="42">
        <v>1</v>
      </c>
      <c r="D186" s="50">
        <v>901671.5</v>
      </c>
      <c r="E186" s="50">
        <v>303566.5</v>
      </c>
      <c r="F186" s="50">
        <f t="shared" si="2"/>
        <v>1205238</v>
      </c>
      <c r="G186" s="14"/>
      <c r="H186" s="55"/>
      <c r="I186" s="55"/>
    </row>
    <row r="187" spans="1:9" x14ac:dyDescent="0.2">
      <c r="A187" s="172">
        <v>181</v>
      </c>
      <c r="B187" s="25" t="s">
        <v>400</v>
      </c>
      <c r="C187" s="42">
        <v>1</v>
      </c>
      <c r="D187" s="50">
        <v>956968</v>
      </c>
      <c r="E187" s="50">
        <v>302438</v>
      </c>
      <c r="F187" s="50">
        <f t="shared" si="2"/>
        <v>1259406</v>
      </c>
      <c r="G187" s="14"/>
      <c r="H187" s="55"/>
      <c r="I187" s="55"/>
    </row>
    <row r="188" spans="1:9" x14ac:dyDescent="0.2">
      <c r="A188" s="172">
        <v>182</v>
      </c>
      <c r="B188" s="25" t="s">
        <v>401</v>
      </c>
      <c r="C188" s="42">
        <v>1</v>
      </c>
      <c r="D188" s="50">
        <v>76738</v>
      </c>
      <c r="E188" s="50">
        <v>50782.5</v>
      </c>
      <c r="F188" s="50">
        <f t="shared" si="2"/>
        <v>127520.5</v>
      </c>
      <c r="G188" s="14"/>
      <c r="H188" s="55"/>
      <c r="I188" s="55"/>
    </row>
    <row r="189" spans="1:9" x14ac:dyDescent="0.2">
      <c r="A189" s="172">
        <v>183</v>
      </c>
      <c r="B189" s="25" t="s">
        <v>402</v>
      </c>
      <c r="C189" s="42">
        <v>1</v>
      </c>
      <c r="D189" s="50">
        <v>150090.5</v>
      </c>
      <c r="E189" s="50">
        <v>76738</v>
      </c>
      <c r="F189" s="50">
        <f t="shared" si="2"/>
        <v>226828.5</v>
      </c>
      <c r="G189" s="14"/>
      <c r="H189" s="55"/>
      <c r="I189" s="55"/>
    </row>
    <row r="190" spans="1:9" x14ac:dyDescent="0.2">
      <c r="A190" s="172">
        <v>184</v>
      </c>
      <c r="B190" s="25" t="s">
        <v>403</v>
      </c>
      <c r="C190" s="42">
        <v>1</v>
      </c>
      <c r="D190" s="50">
        <v>93665.5</v>
      </c>
      <c r="E190" s="50">
        <v>30469.5</v>
      </c>
      <c r="F190" s="50">
        <f t="shared" si="2"/>
        <v>124135</v>
      </c>
      <c r="G190" s="14"/>
      <c r="H190" s="55"/>
      <c r="I190" s="55"/>
    </row>
    <row r="191" spans="1:9" x14ac:dyDescent="0.2">
      <c r="A191" s="172">
        <v>185</v>
      </c>
      <c r="B191" s="25" t="s">
        <v>405</v>
      </c>
      <c r="C191" s="42">
        <v>1</v>
      </c>
      <c r="D191" s="50">
        <v>452528.5</v>
      </c>
      <c r="E191" s="50">
        <v>150090.5</v>
      </c>
      <c r="F191" s="50">
        <f t="shared" si="2"/>
        <v>602619</v>
      </c>
      <c r="G191" s="14"/>
      <c r="H191" s="55"/>
      <c r="I191" s="55"/>
    </row>
    <row r="192" spans="1:9" x14ac:dyDescent="0.2">
      <c r="A192" s="172">
        <v>186</v>
      </c>
      <c r="B192" s="25" t="s">
        <v>406</v>
      </c>
      <c r="C192" s="42">
        <v>1</v>
      </c>
      <c r="D192" s="50">
        <v>452528.5</v>
      </c>
      <c r="E192" s="50">
        <v>150090.5</v>
      </c>
      <c r="F192" s="50">
        <f t="shared" si="2"/>
        <v>602619</v>
      </c>
      <c r="G192" s="14"/>
      <c r="H192" s="55"/>
      <c r="I192" s="55"/>
    </row>
    <row r="193" spans="1:9" x14ac:dyDescent="0.2">
      <c r="A193" s="172">
        <v>187</v>
      </c>
      <c r="B193" s="25" t="s">
        <v>407</v>
      </c>
      <c r="C193" s="42">
        <v>1</v>
      </c>
      <c r="D193" s="50">
        <v>452528.5</v>
      </c>
      <c r="E193" s="50">
        <v>150090.5</v>
      </c>
      <c r="F193" s="50">
        <f t="shared" si="2"/>
        <v>602619</v>
      </c>
      <c r="G193" s="14"/>
      <c r="H193" s="55"/>
      <c r="I193" s="55"/>
    </row>
    <row r="194" spans="1:9" x14ac:dyDescent="0.2">
      <c r="A194" s="172">
        <v>188</v>
      </c>
      <c r="B194" s="25" t="s">
        <v>408</v>
      </c>
      <c r="C194" s="35" t="s">
        <v>25</v>
      </c>
      <c r="D194" s="50">
        <v>302438</v>
      </c>
      <c r="E194" s="50">
        <v>275354</v>
      </c>
      <c r="F194" s="50">
        <f t="shared" si="2"/>
        <v>577792</v>
      </c>
      <c r="G194" s="14"/>
      <c r="H194" s="55"/>
      <c r="I194" s="55"/>
    </row>
    <row r="195" spans="1:9" x14ac:dyDescent="0.2">
      <c r="A195" s="172">
        <v>189</v>
      </c>
      <c r="B195" s="25" t="s">
        <v>409</v>
      </c>
      <c r="C195" s="42">
        <v>1</v>
      </c>
      <c r="D195" s="50">
        <v>2611349</v>
      </c>
      <c r="E195" s="50">
        <v>503311</v>
      </c>
      <c r="F195" s="50">
        <f t="shared" si="2"/>
        <v>3114660</v>
      </c>
      <c r="G195" s="14"/>
      <c r="H195" s="55"/>
      <c r="I195" s="55"/>
    </row>
    <row r="196" spans="1:9" x14ac:dyDescent="0.2">
      <c r="A196" s="172">
        <v>190</v>
      </c>
      <c r="B196" s="25" t="s">
        <v>410</v>
      </c>
      <c r="C196" s="42">
        <v>1</v>
      </c>
      <c r="D196" s="50">
        <v>1380155.5</v>
      </c>
      <c r="E196" s="50">
        <v>480741</v>
      </c>
      <c r="F196" s="50">
        <f t="shared" si="2"/>
        <v>1860896.5</v>
      </c>
      <c r="G196" s="14"/>
      <c r="H196" s="55"/>
      <c r="I196" s="55"/>
    </row>
    <row r="197" spans="1:9" x14ac:dyDescent="0.2">
      <c r="A197" s="172">
        <v>191</v>
      </c>
      <c r="B197" s="25" t="s">
        <v>411</v>
      </c>
      <c r="C197" s="42">
        <v>1</v>
      </c>
      <c r="D197" s="50">
        <v>443500.5</v>
      </c>
      <c r="E197" s="50">
        <v>150090.5</v>
      </c>
      <c r="F197" s="50">
        <f t="shared" ref="F197:F260" si="3">+D197+E197</f>
        <v>593591</v>
      </c>
      <c r="G197" s="14"/>
      <c r="H197" s="55"/>
      <c r="I197" s="55"/>
    </row>
    <row r="198" spans="1:9" x14ac:dyDescent="0.2">
      <c r="A198" s="172">
        <v>192</v>
      </c>
      <c r="B198" s="25" t="s">
        <v>412</v>
      </c>
      <c r="C198" s="42">
        <v>1</v>
      </c>
      <c r="D198" s="50">
        <v>443500.5</v>
      </c>
      <c r="E198" s="50">
        <v>150090.5</v>
      </c>
      <c r="F198" s="50">
        <f t="shared" si="3"/>
        <v>593591</v>
      </c>
      <c r="G198" s="14"/>
      <c r="H198" s="55"/>
      <c r="I198" s="55"/>
    </row>
    <row r="199" spans="1:9" x14ac:dyDescent="0.2">
      <c r="A199" s="172">
        <v>193</v>
      </c>
      <c r="B199" s="25" t="s">
        <v>413</v>
      </c>
      <c r="C199" s="42">
        <v>1</v>
      </c>
      <c r="D199" s="50">
        <v>1139785</v>
      </c>
      <c r="E199" s="50">
        <v>397232</v>
      </c>
      <c r="F199" s="50">
        <f t="shared" si="3"/>
        <v>1537017</v>
      </c>
      <c r="G199" s="14"/>
      <c r="H199" s="55"/>
      <c r="I199" s="55"/>
    </row>
    <row r="200" spans="1:9" x14ac:dyDescent="0.2">
      <c r="A200" s="172">
        <v>194</v>
      </c>
      <c r="B200" s="25" t="s">
        <v>414</v>
      </c>
      <c r="C200" s="42">
        <v>1</v>
      </c>
      <c r="D200" s="50">
        <v>852017.5</v>
      </c>
      <c r="E200" s="50">
        <v>287767.5</v>
      </c>
      <c r="F200" s="50">
        <f t="shared" si="3"/>
        <v>1139785</v>
      </c>
      <c r="G200" s="14"/>
      <c r="H200" s="55"/>
      <c r="I200" s="55"/>
    </row>
    <row r="201" spans="1:9" x14ac:dyDescent="0.2">
      <c r="A201" s="172">
        <v>195</v>
      </c>
      <c r="B201" s="25" t="s">
        <v>415</v>
      </c>
      <c r="C201" s="42">
        <v>1</v>
      </c>
      <c r="D201" s="50">
        <v>719983</v>
      </c>
      <c r="E201" s="50">
        <v>262940.5</v>
      </c>
      <c r="F201" s="50">
        <f t="shared" si="3"/>
        <v>982923.5</v>
      </c>
      <c r="G201" s="14"/>
      <c r="H201" s="55"/>
      <c r="I201" s="55"/>
    </row>
    <row r="202" spans="1:9" x14ac:dyDescent="0.2">
      <c r="A202" s="172">
        <v>196</v>
      </c>
      <c r="B202" s="25" t="s">
        <v>416</v>
      </c>
      <c r="C202" s="42">
        <v>1</v>
      </c>
      <c r="D202" s="50">
        <v>302438</v>
      </c>
      <c r="E202" s="50">
        <v>125263.5</v>
      </c>
      <c r="F202" s="50">
        <f t="shared" si="3"/>
        <v>427701.5</v>
      </c>
      <c r="G202" s="14"/>
      <c r="H202" s="55"/>
      <c r="I202" s="55"/>
    </row>
    <row r="203" spans="1:9" x14ac:dyDescent="0.2">
      <c r="A203" s="172">
        <v>197</v>
      </c>
      <c r="B203" s="25" t="s">
        <v>417</v>
      </c>
      <c r="C203" s="42">
        <v>1</v>
      </c>
      <c r="D203" s="50">
        <v>302438</v>
      </c>
      <c r="E203" s="50">
        <v>188459.5</v>
      </c>
      <c r="F203" s="50">
        <f t="shared" si="3"/>
        <v>490897.5</v>
      </c>
      <c r="G203" s="14"/>
      <c r="H203" s="55"/>
      <c r="I203" s="55"/>
    </row>
    <row r="204" spans="1:9" x14ac:dyDescent="0.2">
      <c r="A204" s="172">
        <v>198</v>
      </c>
      <c r="B204" s="25" t="s">
        <v>418</v>
      </c>
      <c r="C204" s="42">
        <v>1</v>
      </c>
      <c r="D204" s="50">
        <v>302438</v>
      </c>
      <c r="E204" s="50">
        <v>150090.5</v>
      </c>
      <c r="F204" s="50">
        <f t="shared" si="3"/>
        <v>452528.5</v>
      </c>
      <c r="G204" s="14"/>
      <c r="H204" s="55"/>
      <c r="I204" s="55"/>
    </row>
    <row r="205" spans="1:9" x14ac:dyDescent="0.2">
      <c r="A205" s="172">
        <v>199</v>
      </c>
      <c r="B205" s="25" t="s">
        <v>420</v>
      </c>
      <c r="C205" s="42">
        <v>1</v>
      </c>
      <c r="D205" s="50">
        <v>2409347.5</v>
      </c>
      <c r="E205" s="50">
        <v>628574.5</v>
      </c>
      <c r="F205" s="50">
        <f t="shared" si="3"/>
        <v>3037922</v>
      </c>
      <c r="G205" s="14"/>
      <c r="H205" s="55"/>
      <c r="I205" s="55"/>
    </row>
    <row r="206" spans="1:9" x14ac:dyDescent="0.2">
      <c r="A206" s="172">
        <v>200</v>
      </c>
      <c r="B206" s="25" t="s">
        <v>421</v>
      </c>
      <c r="C206" s="42">
        <v>1</v>
      </c>
      <c r="D206" s="50">
        <v>880230</v>
      </c>
      <c r="E206" s="50">
        <v>452528.5</v>
      </c>
      <c r="F206" s="50">
        <f t="shared" si="3"/>
        <v>1332758.5</v>
      </c>
      <c r="G206" s="14"/>
      <c r="H206" s="55"/>
      <c r="I206" s="55"/>
    </row>
    <row r="207" spans="1:9" x14ac:dyDescent="0.2">
      <c r="A207" s="172">
        <v>201</v>
      </c>
      <c r="B207" s="25" t="s">
        <v>422</v>
      </c>
      <c r="C207" s="42">
        <v>1</v>
      </c>
      <c r="D207" s="50">
        <v>1389183.5</v>
      </c>
      <c r="E207" s="50">
        <v>469456</v>
      </c>
      <c r="F207" s="50">
        <f t="shared" si="3"/>
        <v>1858639.5</v>
      </c>
      <c r="G207" s="14"/>
      <c r="H207" s="55"/>
      <c r="I207" s="55"/>
    </row>
    <row r="208" spans="1:9" x14ac:dyDescent="0.2">
      <c r="A208" s="172">
        <v>202</v>
      </c>
      <c r="B208" s="25" t="s">
        <v>423</v>
      </c>
      <c r="C208" s="42">
        <v>1</v>
      </c>
      <c r="D208" s="50">
        <v>241499</v>
      </c>
      <c r="E208" s="50">
        <v>82380.5</v>
      </c>
      <c r="F208" s="50">
        <f t="shared" si="3"/>
        <v>323879.5</v>
      </c>
      <c r="G208" s="14"/>
      <c r="H208" s="55"/>
      <c r="I208" s="55"/>
    </row>
    <row r="209" spans="1:9" x14ac:dyDescent="0.2">
      <c r="A209" s="172">
        <v>203</v>
      </c>
      <c r="B209" s="25" t="s">
        <v>424</v>
      </c>
      <c r="C209" s="42">
        <v>1</v>
      </c>
      <c r="D209" s="50">
        <v>186202.5</v>
      </c>
      <c r="E209" s="50">
        <v>63196</v>
      </c>
      <c r="F209" s="50">
        <f t="shared" si="3"/>
        <v>249398.5</v>
      </c>
      <c r="G209" s="14"/>
      <c r="H209" s="55"/>
      <c r="I209" s="55"/>
    </row>
    <row r="210" spans="1:9" x14ac:dyDescent="0.2">
      <c r="A210" s="172">
        <v>204</v>
      </c>
      <c r="B210" s="25" t="s">
        <v>425</v>
      </c>
      <c r="C210" s="42">
        <v>1</v>
      </c>
      <c r="D210" s="50">
        <v>167018</v>
      </c>
      <c r="E210" s="50">
        <v>55296.5</v>
      </c>
      <c r="F210" s="50">
        <f t="shared" si="3"/>
        <v>222314.5</v>
      </c>
      <c r="G210" s="14"/>
      <c r="H210" s="55"/>
      <c r="I210" s="55"/>
    </row>
    <row r="211" spans="1:9" x14ac:dyDescent="0.2">
      <c r="A211" s="172">
        <v>205</v>
      </c>
      <c r="B211" s="25" t="s">
        <v>426</v>
      </c>
      <c r="C211" s="42">
        <v>1</v>
      </c>
      <c r="D211" s="50">
        <v>241499</v>
      </c>
      <c r="E211" s="50">
        <v>82380.5</v>
      </c>
      <c r="F211" s="50">
        <f t="shared" si="3"/>
        <v>323879.5</v>
      </c>
      <c r="G211" s="14"/>
      <c r="H211" s="55"/>
      <c r="I211" s="55"/>
    </row>
    <row r="212" spans="1:9" x14ac:dyDescent="0.2">
      <c r="A212" s="172">
        <v>206</v>
      </c>
      <c r="B212" s="25" t="s">
        <v>427</v>
      </c>
      <c r="C212" s="42">
        <v>1</v>
      </c>
      <c r="D212" s="50">
        <v>204258.5</v>
      </c>
      <c r="E212" s="50">
        <v>67710</v>
      </c>
      <c r="F212" s="50">
        <f t="shared" si="3"/>
        <v>271968.5</v>
      </c>
      <c r="G212" s="14"/>
      <c r="H212" s="55"/>
      <c r="I212" s="55"/>
    </row>
    <row r="213" spans="1:9" x14ac:dyDescent="0.2">
      <c r="A213" s="172">
        <v>207</v>
      </c>
      <c r="B213" s="25" t="s">
        <v>428</v>
      </c>
      <c r="C213" s="42">
        <v>1</v>
      </c>
      <c r="D213" s="50">
        <v>148962</v>
      </c>
      <c r="E213" s="50">
        <v>50782.5</v>
      </c>
      <c r="F213" s="50">
        <f t="shared" si="3"/>
        <v>199744.5</v>
      </c>
      <c r="G213" s="14"/>
      <c r="H213" s="55"/>
      <c r="I213" s="55"/>
    </row>
    <row r="214" spans="1:9" x14ac:dyDescent="0.2">
      <c r="A214" s="172">
        <v>208</v>
      </c>
      <c r="B214" s="25" t="s">
        <v>429</v>
      </c>
      <c r="C214" s="42">
        <v>1</v>
      </c>
      <c r="D214" s="50">
        <v>241499</v>
      </c>
      <c r="E214" s="50">
        <v>82380.5</v>
      </c>
      <c r="F214" s="50">
        <f t="shared" si="3"/>
        <v>323879.5</v>
      </c>
      <c r="G214" s="14"/>
      <c r="H214" s="55"/>
      <c r="I214" s="55"/>
    </row>
    <row r="215" spans="1:9" x14ac:dyDescent="0.2">
      <c r="A215" s="172">
        <v>209</v>
      </c>
      <c r="B215" s="25" t="s">
        <v>430</v>
      </c>
      <c r="C215" s="42">
        <v>1</v>
      </c>
      <c r="D215" s="50">
        <v>255041</v>
      </c>
      <c r="E215" s="50">
        <v>94794</v>
      </c>
      <c r="F215" s="50">
        <f t="shared" si="3"/>
        <v>349835</v>
      </c>
      <c r="G215" s="14"/>
      <c r="H215" s="55"/>
      <c r="I215" s="55"/>
    </row>
    <row r="216" spans="1:9" x14ac:dyDescent="0.2">
      <c r="A216" s="172">
        <v>210</v>
      </c>
      <c r="B216" s="25" t="s">
        <v>431</v>
      </c>
      <c r="C216" s="42">
        <v>1</v>
      </c>
      <c r="D216" s="50">
        <v>150090.5</v>
      </c>
      <c r="E216" s="50">
        <v>82380.5</v>
      </c>
      <c r="F216" s="50">
        <f t="shared" si="3"/>
        <v>232471</v>
      </c>
      <c r="G216" s="14"/>
      <c r="H216" s="55"/>
      <c r="I216" s="55"/>
    </row>
    <row r="217" spans="1:9" x14ac:dyDescent="0.2">
      <c r="A217" s="172">
        <v>211</v>
      </c>
      <c r="B217" s="25" t="s">
        <v>432</v>
      </c>
      <c r="C217" s="42">
        <v>1</v>
      </c>
      <c r="D217" s="50">
        <v>276482.5</v>
      </c>
      <c r="E217" s="50">
        <v>119621</v>
      </c>
      <c r="F217" s="50">
        <f t="shared" si="3"/>
        <v>396103.5</v>
      </c>
      <c r="G217" s="14"/>
      <c r="H217" s="55"/>
      <c r="I217" s="55"/>
    </row>
    <row r="218" spans="1:9" x14ac:dyDescent="0.2">
      <c r="A218" s="172">
        <v>212</v>
      </c>
      <c r="B218" s="25" t="s">
        <v>433</v>
      </c>
      <c r="C218" s="42">
        <v>1</v>
      </c>
      <c r="D218" s="50">
        <v>288896</v>
      </c>
      <c r="E218" s="50">
        <v>97051</v>
      </c>
      <c r="F218" s="50">
        <f t="shared" si="3"/>
        <v>385947</v>
      </c>
      <c r="G218" s="14"/>
      <c r="H218" s="55"/>
      <c r="I218" s="55"/>
    </row>
    <row r="219" spans="1:9" x14ac:dyDescent="0.2">
      <c r="A219" s="172">
        <v>213</v>
      </c>
      <c r="B219" s="25" t="s">
        <v>434</v>
      </c>
      <c r="C219" s="42">
        <v>1</v>
      </c>
      <c r="D219" s="50">
        <v>274225.5</v>
      </c>
      <c r="E219" s="50">
        <v>93665.5</v>
      </c>
      <c r="F219" s="50">
        <f t="shared" si="3"/>
        <v>367891</v>
      </c>
      <c r="G219" s="14"/>
      <c r="H219" s="55"/>
      <c r="I219" s="55"/>
    </row>
    <row r="220" spans="1:9" x14ac:dyDescent="0.2">
      <c r="A220" s="172">
        <v>214</v>
      </c>
      <c r="B220" s="25" t="s">
        <v>435</v>
      </c>
      <c r="C220" s="42">
        <v>1</v>
      </c>
      <c r="D220" s="50">
        <v>318237</v>
      </c>
      <c r="E220" s="50">
        <v>108336</v>
      </c>
      <c r="F220" s="50">
        <f t="shared" si="3"/>
        <v>426573</v>
      </c>
      <c r="G220" s="14"/>
      <c r="H220" s="55"/>
      <c r="I220" s="55"/>
    </row>
    <row r="221" spans="1:9" x14ac:dyDescent="0.2">
      <c r="A221" s="172">
        <v>215</v>
      </c>
      <c r="B221" s="25" t="s">
        <v>436</v>
      </c>
      <c r="C221" s="42">
        <v>1</v>
      </c>
      <c r="D221" s="50">
        <v>425444.5</v>
      </c>
      <c r="E221" s="50">
        <v>144448</v>
      </c>
      <c r="F221" s="50">
        <f t="shared" si="3"/>
        <v>569892.5</v>
      </c>
      <c r="G221" s="14"/>
      <c r="H221" s="55"/>
      <c r="I221" s="55"/>
    </row>
    <row r="222" spans="1:9" x14ac:dyDescent="0.2">
      <c r="A222" s="172">
        <v>216</v>
      </c>
      <c r="B222" s="25" t="s">
        <v>437</v>
      </c>
      <c r="C222" s="42">
        <v>1</v>
      </c>
      <c r="D222" s="50">
        <v>452528.5</v>
      </c>
      <c r="E222" s="50">
        <v>188459.5</v>
      </c>
      <c r="F222" s="50">
        <f t="shared" si="3"/>
        <v>640988</v>
      </c>
      <c r="G222" s="14"/>
      <c r="H222" s="55"/>
      <c r="I222" s="55"/>
    </row>
    <row r="223" spans="1:9" x14ac:dyDescent="0.2">
      <c r="A223" s="172">
        <v>217</v>
      </c>
      <c r="B223" s="25" t="s">
        <v>438</v>
      </c>
      <c r="C223" s="42">
        <v>1</v>
      </c>
      <c r="D223" s="50">
        <v>452528.5</v>
      </c>
      <c r="E223" s="50">
        <v>218929</v>
      </c>
      <c r="F223" s="50">
        <f t="shared" si="3"/>
        <v>671457.5</v>
      </c>
      <c r="G223" s="14"/>
      <c r="H223" s="55"/>
      <c r="I223" s="55"/>
    </row>
    <row r="224" spans="1:9" x14ac:dyDescent="0.2">
      <c r="A224" s="172">
        <v>218</v>
      </c>
      <c r="B224" s="25" t="s">
        <v>439</v>
      </c>
      <c r="C224" s="42">
        <v>1</v>
      </c>
      <c r="D224" s="50">
        <v>503311</v>
      </c>
      <c r="E224" s="50">
        <v>180560</v>
      </c>
      <c r="F224" s="50">
        <f t="shared" si="3"/>
        <v>683871</v>
      </c>
      <c r="G224" s="14"/>
      <c r="H224" s="55"/>
      <c r="I224" s="55"/>
    </row>
    <row r="225" spans="1:9" x14ac:dyDescent="0.2">
      <c r="A225" s="172">
        <v>219</v>
      </c>
      <c r="B225" s="25" t="s">
        <v>440</v>
      </c>
      <c r="C225" s="42">
        <v>1</v>
      </c>
      <c r="D225" s="50">
        <v>443500.5</v>
      </c>
      <c r="E225" s="50">
        <v>150090.5</v>
      </c>
      <c r="F225" s="50">
        <f t="shared" si="3"/>
        <v>593591</v>
      </c>
      <c r="G225" s="14"/>
      <c r="H225" s="55"/>
      <c r="I225" s="55"/>
    </row>
    <row r="226" spans="1:9" x14ac:dyDescent="0.2">
      <c r="A226" s="172">
        <v>220</v>
      </c>
      <c r="B226" s="25" t="s">
        <v>441</v>
      </c>
      <c r="C226" s="42">
        <v>1</v>
      </c>
      <c r="D226" s="50">
        <v>1231193.5</v>
      </c>
      <c r="E226" s="50">
        <v>427701.5</v>
      </c>
      <c r="F226" s="50">
        <f t="shared" si="3"/>
        <v>1658895</v>
      </c>
      <c r="G226" s="14"/>
      <c r="H226" s="55"/>
      <c r="I226" s="55"/>
    </row>
    <row r="227" spans="1:9" x14ac:dyDescent="0.2">
      <c r="A227" s="172">
        <v>221</v>
      </c>
      <c r="B227" s="25" t="s">
        <v>442</v>
      </c>
      <c r="C227" s="42">
        <v>1</v>
      </c>
      <c r="D227" s="50">
        <v>796721</v>
      </c>
      <c r="E227" s="50">
        <v>269711.5</v>
      </c>
      <c r="F227" s="50">
        <f t="shared" si="3"/>
        <v>1066432.5</v>
      </c>
      <c r="G227" s="14"/>
      <c r="H227" s="55"/>
      <c r="I227" s="55"/>
    </row>
    <row r="228" spans="1:9" x14ac:dyDescent="0.2">
      <c r="A228" s="172">
        <v>222</v>
      </c>
      <c r="B228" s="25" t="s">
        <v>443</v>
      </c>
      <c r="C228" s="42">
        <v>1</v>
      </c>
      <c r="D228" s="50">
        <v>85766</v>
      </c>
      <c r="E228" s="50">
        <v>38369</v>
      </c>
      <c r="F228" s="50">
        <f t="shared" si="3"/>
        <v>124135</v>
      </c>
      <c r="G228" s="14"/>
      <c r="H228" s="55"/>
      <c r="I228" s="55"/>
    </row>
    <row r="229" spans="1:9" x14ac:dyDescent="0.2">
      <c r="A229" s="176"/>
      <c r="B229" s="119" t="s">
        <v>34</v>
      </c>
      <c r="C229" s="37"/>
      <c r="D229" s="34">
        <v>0</v>
      </c>
      <c r="E229" s="34">
        <v>0</v>
      </c>
      <c r="F229" s="250">
        <f t="shared" si="3"/>
        <v>0</v>
      </c>
      <c r="G229" s="14"/>
      <c r="H229" s="55"/>
      <c r="I229" s="55"/>
    </row>
    <row r="230" spans="1:9" x14ac:dyDescent="0.2">
      <c r="A230" s="172">
        <v>223</v>
      </c>
      <c r="B230" s="25" t="s">
        <v>444</v>
      </c>
      <c r="C230" s="42">
        <v>1</v>
      </c>
      <c r="D230" s="50">
        <v>1350814.5</v>
      </c>
      <c r="E230" s="50">
        <v>224571.5</v>
      </c>
      <c r="F230" s="50">
        <f t="shared" si="3"/>
        <v>1575386</v>
      </c>
      <c r="G230" s="14"/>
      <c r="H230" s="55"/>
      <c r="I230" s="55"/>
    </row>
    <row r="231" spans="1:9" x14ac:dyDescent="0.2">
      <c r="A231" s="172">
        <v>224</v>
      </c>
      <c r="B231" s="25" t="s">
        <v>445</v>
      </c>
      <c r="C231" s="42">
        <v>1</v>
      </c>
      <c r="D231" s="50">
        <v>93665.5</v>
      </c>
      <c r="E231" s="50">
        <v>30469.5</v>
      </c>
      <c r="F231" s="50">
        <f t="shared" si="3"/>
        <v>124135</v>
      </c>
      <c r="G231" s="14"/>
      <c r="H231" s="55"/>
      <c r="I231" s="55"/>
    </row>
    <row r="232" spans="1:9" x14ac:dyDescent="0.2">
      <c r="A232" s="172">
        <v>225</v>
      </c>
      <c r="B232" s="25" t="s">
        <v>446</v>
      </c>
      <c r="C232" s="42">
        <v>1</v>
      </c>
      <c r="D232" s="50">
        <v>186202.5</v>
      </c>
      <c r="E232" s="50">
        <v>63196</v>
      </c>
      <c r="F232" s="50">
        <f t="shared" si="3"/>
        <v>249398.5</v>
      </c>
      <c r="G232" s="14"/>
      <c r="H232" s="55"/>
      <c r="I232" s="55"/>
    </row>
    <row r="233" spans="1:9" x14ac:dyDescent="0.2">
      <c r="A233" s="172">
        <v>226</v>
      </c>
      <c r="B233" s="25" t="s">
        <v>447</v>
      </c>
      <c r="C233" s="42">
        <v>1</v>
      </c>
      <c r="D233" s="50">
        <v>1456893.5</v>
      </c>
      <c r="E233" s="50">
        <v>202001.5</v>
      </c>
      <c r="F233" s="50">
        <f t="shared" si="3"/>
        <v>1658895</v>
      </c>
      <c r="G233" s="14"/>
      <c r="H233" s="55"/>
      <c r="I233" s="55"/>
    </row>
    <row r="234" spans="1:9" x14ac:dyDescent="0.2">
      <c r="A234" s="172">
        <v>227</v>
      </c>
      <c r="B234" s="25" t="s">
        <v>448</v>
      </c>
      <c r="C234" s="42">
        <v>1</v>
      </c>
      <c r="D234" s="50">
        <v>1634068</v>
      </c>
      <c r="E234" s="50">
        <v>44011.5</v>
      </c>
      <c r="F234" s="50">
        <f t="shared" si="3"/>
        <v>1678079.5</v>
      </c>
      <c r="G234" s="14"/>
      <c r="H234" s="55"/>
      <c r="I234" s="55"/>
    </row>
    <row r="235" spans="1:9" x14ac:dyDescent="0.2">
      <c r="A235" s="172">
        <v>228</v>
      </c>
      <c r="B235" s="25" t="s">
        <v>450</v>
      </c>
      <c r="C235" s="42">
        <v>1</v>
      </c>
      <c r="D235" s="50">
        <v>452528.5</v>
      </c>
      <c r="E235" s="50">
        <v>125263.5</v>
      </c>
      <c r="F235" s="50">
        <f t="shared" si="3"/>
        <v>577792</v>
      </c>
      <c r="G235" s="14"/>
      <c r="H235" s="55"/>
      <c r="I235" s="55"/>
    </row>
    <row r="236" spans="1:9" x14ac:dyDescent="0.2">
      <c r="A236" s="172">
        <v>229</v>
      </c>
      <c r="B236" s="25" t="s">
        <v>451</v>
      </c>
      <c r="C236" s="35" t="s">
        <v>35</v>
      </c>
      <c r="D236" s="50">
        <v>224571.5</v>
      </c>
      <c r="E236" s="50">
        <v>99308</v>
      </c>
      <c r="F236" s="50">
        <f t="shared" si="3"/>
        <v>323879.5</v>
      </c>
      <c r="G236" s="14"/>
      <c r="H236" s="55"/>
      <c r="I236" s="55"/>
    </row>
    <row r="237" spans="1:9" x14ac:dyDescent="0.2">
      <c r="A237" s="172">
        <v>230</v>
      </c>
      <c r="B237" s="25" t="s">
        <v>452</v>
      </c>
      <c r="C237" s="42">
        <v>1</v>
      </c>
      <c r="D237" s="50">
        <v>1214266</v>
      </c>
      <c r="E237" s="50">
        <v>515724.5</v>
      </c>
      <c r="F237" s="50">
        <f t="shared" si="3"/>
        <v>1729990.5</v>
      </c>
      <c r="G237" s="14"/>
      <c r="H237" s="55"/>
      <c r="I237" s="55"/>
    </row>
    <row r="238" spans="1:9" x14ac:dyDescent="0.2">
      <c r="A238" s="172">
        <v>231</v>
      </c>
      <c r="B238" s="25" t="s">
        <v>724</v>
      </c>
      <c r="C238" s="42">
        <v>1</v>
      </c>
      <c r="D238" s="50">
        <v>1130757</v>
      </c>
      <c r="E238" s="50">
        <v>250527</v>
      </c>
      <c r="F238" s="50">
        <f t="shared" si="3"/>
        <v>1381284</v>
      </c>
      <c r="G238" s="14"/>
      <c r="H238" s="55"/>
      <c r="I238" s="55"/>
    </row>
    <row r="239" spans="1:9" x14ac:dyDescent="0.2">
      <c r="A239" s="172">
        <v>232</v>
      </c>
      <c r="B239" s="25" t="s">
        <v>453</v>
      </c>
      <c r="C239" s="42">
        <v>1</v>
      </c>
      <c r="D239" s="50">
        <v>1508804.5</v>
      </c>
      <c r="E239" s="50">
        <v>38369</v>
      </c>
      <c r="F239" s="50">
        <f t="shared" si="3"/>
        <v>1547173.5</v>
      </c>
      <c r="G239" s="14"/>
      <c r="H239" s="55"/>
      <c r="I239" s="55"/>
    </row>
    <row r="240" spans="1:9" x14ac:dyDescent="0.2">
      <c r="A240" s="172">
        <v>233</v>
      </c>
      <c r="B240" s="25" t="s">
        <v>454</v>
      </c>
      <c r="C240" s="42">
        <v>1</v>
      </c>
      <c r="D240" s="50">
        <v>1860896.5</v>
      </c>
      <c r="E240" s="50">
        <v>38369</v>
      </c>
      <c r="F240" s="50">
        <f t="shared" si="3"/>
        <v>1899265.5</v>
      </c>
      <c r="G240" s="14"/>
      <c r="H240" s="55"/>
      <c r="I240" s="55"/>
    </row>
    <row r="241" spans="1:9" x14ac:dyDescent="0.2">
      <c r="A241" s="172">
        <v>234</v>
      </c>
      <c r="B241" s="25" t="s">
        <v>455</v>
      </c>
      <c r="C241" s="42">
        <v>1</v>
      </c>
      <c r="D241" s="50">
        <v>29341</v>
      </c>
      <c r="E241" s="50">
        <v>10156.5</v>
      </c>
      <c r="F241" s="50">
        <f t="shared" si="3"/>
        <v>39497.5</v>
      </c>
      <c r="G241" s="14"/>
      <c r="H241" s="55"/>
      <c r="I241" s="55"/>
    </row>
    <row r="242" spans="1:9" x14ac:dyDescent="0.2">
      <c r="A242" s="172">
        <v>235</v>
      </c>
      <c r="B242" s="25" t="s">
        <v>456</v>
      </c>
      <c r="C242" s="42">
        <v>1</v>
      </c>
      <c r="D242" s="50">
        <v>55296.5</v>
      </c>
      <c r="E242" s="50">
        <v>18056</v>
      </c>
      <c r="F242" s="50">
        <f t="shared" si="3"/>
        <v>73352.5</v>
      </c>
      <c r="G242" s="14"/>
      <c r="H242" s="55"/>
      <c r="I242" s="55"/>
    </row>
    <row r="243" spans="1:9" x14ac:dyDescent="0.2">
      <c r="A243" s="172">
        <v>236</v>
      </c>
      <c r="B243" s="25" t="s">
        <v>457</v>
      </c>
      <c r="C243" s="42">
        <v>1</v>
      </c>
      <c r="D243" s="50">
        <v>285510.5</v>
      </c>
      <c r="E243" s="50">
        <v>99308</v>
      </c>
      <c r="F243" s="50">
        <f t="shared" si="3"/>
        <v>384818.5</v>
      </c>
      <c r="G243" s="14"/>
      <c r="H243" s="55"/>
      <c r="I243" s="55"/>
    </row>
    <row r="244" spans="1:9" x14ac:dyDescent="0.2">
      <c r="A244" s="172">
        <v>237</v>
      </c>
      <c r="B244" s="25" t="s">
        <v>458</v>
      </c>
      <c r="C244" s="42">
        <v>1</v>
      </c>
      <c r="D244" s="50">
        <v>329522</v>
      </c>
      <c r="E244" s="50">
        <v>99308</v>
      </c>
      <c r="F244" s="50">
        <f t="shared" si="3"/>
        <v>428830</v>
      </c>
      <c r="G244" s="14"/>
      <c r="H244" s="55"/>
      <c r="I244" s="55"/>
    </row>
    <row r="245" spans="1:9" x14ac:dyDescent="0.2">
      <c r="A245" s="172">
        <v>238</v>
      </c>
      <c r="B245" s="25" t="s">
        <v>459</v>
      </c>
      <c r="C245" s="42">
        <v>1</v>
      </c>
      <c r="D245" s="50">
        <v>452528.5</v>
      </c>
      <c r="E245" s="50">
        <v>125263.5</v>
      </c>
      <c r="F245" s="50">
        <f t="shared" si="3"/>
        <v>577792</v>
      </c>
      <c r="G245" s="14"/>
      <c r="H245" s="55"/>
      <c r="I245" s="55"/>
    </row>
    <row r="246" spans="1:9" x14ac:dyDescent="0.2">
      <c r="A246" s="172">
        <v>239</v>
      </c>
      <c r="B246" s="25" t="s">
        <v>460</v>
      </c>
      <c r="C246" s="42">
        <v>1</v>
      </c>
      <c r="D246" s="50">
        <v>401746</v>
      </c>
      <c r="E246" s="50">
        <v>125263.5</v>
      </c>
      <c r="F246" s="50">
        <f t="shared" si="3"/>
        <v>527009.5</v>
      </c>
      <c r="G246" s="14"/>
      <c r="H246" s="55"/>
      <c r="I246" s="55"/>
    </row>
    <row r="247" spans="1:9" x14ac:dyDescent="0.2">
      <c r="A247" s="172">
        <v>240</v>
      </c>
      <c r="B247" s="25" t="s">
        <v>461</v>
      </c>
      <c r="C247" s="42">
        <v>1</v>
      </c>
      <c r="D247" s="50">
        <v>334036</v>
      </c>
      <c r="E247" s="50">
        <v>112850</v>
      </c>
      <c r="F247" s="50">
        <f t="shared" si="3"/>
        <v>446886</v>
      </c>
      <c r="G247" s="14"/>
      <c r="H247" s="55"/>
      <c r="I247" s="55"/>
    </row>
    <row r="248" spans="1:9" x14ac:dyDescent="0.2">
      <c r="A248" s="172">
        <v>241</v>
      </c>
      <c r="B248" s="25" t="s">
        <v>462</v>
      </c>
      <c r="C248" s="42">
        <v>1</v>
      </c>
      <c r="D248" s="50">
        <v>111721.5</v>
      </c>
      <c r="E248" s="50">
        <v>38369</v>
      </c>
      <c r="F248" s="50">
        <f t="shared" si="3"/>
        <v>150090.5</v>
      </c>
      <c r="G248" s="14"/>
      <c r="H248" s="55"/>
      <c r="I248" s="55"/>
    </row>
    <row r="249" spans="1:9" x14ac:dyDescent="0.2">
      <c r="A249" s="172">
        <v>242</v>
      </c>
      <c r="B249" s="25" t="s">
        <v>463</v>
      </c>
      <c r="C249" s="42">
        <v>1</v>
      </c>
      <c r="D249" s="50">
        <v>18056</v>
      </c>
      <c r="E249" s="50">
        <v>4514</v>
      </c>
      <c r="F249" s="50">
        <f t="shared" si="3"/>
        <v>22570</v>
      </c>
      <c r="G249" s="14"/>
      <c r="H249" s="55"/>
      <c r="I249" s="55"/>
    </row>
    <row r="250" spans="1:9" x14ac:dyDescent="0.2">
      <c r="A250" s="172">
        <v>243</v>
      </c>
      <c r="B250" s="25" t="s">
        <v>725</v>
      </c>
      <c r="C250" s="42">
        <v>1</v>
      </c>
      <c r="D250" s="50">
        <v>125263.5</v>
      </c>
      <c r="E250" s="50">
        <v>50782.5</v>
      </c>
      <c r="F250" s="50">
        <f t="shared" si="3"/>
        <v>176046</v>
      </c>
      <c r="G250" s="14"/>
      <c r="H250" s="55"/>
      <c r="I250" s="55"/>
    </row>
    <row r="251" spans="1:9" x14ac:dyDescent="0.2">
      <c r="A251" s="172">
        <v>244</v>
      </c>
      <c r="B251" s="25" t="s">
        <v>465</v>
      </c>
      <c r="C251" s="42">
        <v>1</v>
      </c>
      <c r="D251" s="50">
        <v>24827</v>
      </c>
      <c r="E251" s="50">
        <v>10156.5</v>
      </c>
      <c r="F251" s="50">
        <f t="shared" si="3"/>
        <v>34983.5</v>
      </c>
      <c r="G251" s="14"/>
      <c r="H251" s="55"/>
      <c r="I251" s="55"/>
    </row>
    <row r="252" spans="1:9" x14ac:dyDescent="0.2">
      <c r="A252" s="176"/>
      <c r="B252" s="119" t="s">
        <v>36</v>
      </c>
      <c r="C252" s="37"/>
      <c r="D252" s="34">
        <v>0</v>
      </c>
      <c r="E252" s="34">
        <v>0</v>
      </c>
      <c r="F252" s="250">
        <f t="shared" si="3"/>
        <v>0</v>
      </c>
      <c r="G252" s="14"/>
      <c r="H252" s="55"/>
      <c r="I252" s="55"/>
    </row>
    <row r="253" spans="1:9" x14ac:dyDescent="0.2">
      <c r="A253" s="111">
        <v>245</v>
      </c>
      <c r="B253" s="25" t="s">
        <v>906</v>
      </c>
      <c r="C253" s="42">
        <v>1</v>
      </c>
      <c r="D253" s="50">
        <v>1950048</v>
      </c>
      <c r="E253" s="50">
        <v>224571.5</v>
      </c>
      <c r="F253" s="50">
        <f t="shared" si="3"/>
        <v>2174619.5</v>
      </c>
      <c r="G253" s="14"/>
      <c r="H253" s="55"/>
      <c r="I253" s="55"/>
    </row>
    <row r="254" spans="1:9" x14ac:dyDescent="0.2">
      <c r="A254" s="111">
        <v>246</v>
      </c>
      <c r="B254" s="25" t="s">
        <v>837</v>
      </c>
      <c r="C254" s="42">
        <v>1</v>
      </c>
      <c r="D254" s="50">
        <v>350963.5</v>
      </c>
      <c r="E254" s="50">
        <v>177174.5</v>
      </c>
      <c r="F254" s="50">
        <f t="shared" si="3"/>
        <v>528138</v>
      </c>
      <c r="G254" s="14"/>
      <c r="H254" s="55"/>
      <c r="I254" s="55"/>
    </row>
    <row r="255" spans="1:9" x14ac:dyDescent="0.2">
      <c r="A255" s="111">
        <v>247</v>
      </c>
      <c r="B255" s="25" t="s">
        <v>1449</v>
      </c>
      <c r="C255" s="42">
        <v>1</v>
      </c>
      <c r="D255" s="50">
        <v>1620526</v>
      </c>
      <c r="E255" s="50">
        <v>302438</v>
      </c>
      <c r="F255" s="50">
        <f t="shared" si="3"/>
        <v>1922964</v>
      </c>
      <c r="G255" s="14"/>
      <c r="H255" s="55"/>
      <c r="I255" s="55"/>
    </row>
    <row r="256" spans="1:9" x14ac:dyDescent="0.2">
      <c r="A256" s="111">
        <v>248</v>
      </c>
      <c r="B256" s="25" t="s">
        <v>1450</v>
      </c>
      <c r="C256" s="42">
        <v>1</v>
      </c>
      <c r="D256" s="50">
        <v>1681465</v>
      </c>
      <c r="E256" s="50">
        <v>713212</v>
      </c>
      <c r="F256" s="50">
        <f t="shared" si="3"/>
        <v>2394677</v>
      </c>
      <c r="G256" s="14"/>
      <c r="H256" s="55"/>
      <c r="I256" s="55"/>
    </row>
    <row r="257" spans="1:9" x14ac:dyDescent="0.2">
      <c r="A257" s="111">
        <v>249</v>
      </c>
      <c r="B257" s="25" t="s">
        <v>1451</v>
      </c>
      <c r="C257" s="42">
        <v>1</v>
      </c>
      <c r="D257" s="50">
        <v>779793.5</v>
      </c>
      <c r="E257" s="50">
        <v>271968.5</v>
      </c>
      <c r="F257" s="50">
        <f t="shared" si="3"/>
        <v>1051762</v>
      </c>
      <c r="G257" s="14"/>
      <c r="H257" s="55"/>
      <c r="I257" s="55"/>
    </row>
    <row r="258" spans="1:9" x14ac:dyDescent="0.2">
      <c r="A258" s="111">
        <v>250</v>
      </c>
      <c r="B258" s="25" t="s">
        <v>466</v>
      </c>
      <c r="C258" s="42">
        <v>1</v>
      </c>
      <c r="D258" s="50">
        <v>480741</v>
      </c>
      <c r="E258" s="50">
        <v>222314.5</v>
      </c>
      <c r="F258" s="50">
        <f t="shared" si="3"/>
        <v>703055.5</v>
      </c>
      <c r="G258" s="14"/>
      <c r="H258" s="55"/>
      <c r="I258" s="55"/>
    </row>
    <row r="259" spans="1:9" x14ac:dyDescent="0.2">
      <c r="A259" s="111">
        <v>251</v>
      </c>
      <c r="B259" s="25" t="s">
        <v>1392</v>
      </c>
      <c r="C259" s="42">
        <v>1</v>
      </c>
      <c r="D259" s="50">
        <v>241499</v>
      </c>
      <c r="E259" s="50">
        <v>82380.5</v>
      </c>
      <c r="F259" s="50">
        <f t="shared" si="3"/>
        <v>323879.5</v>
      </c>
      <c r="G259" s="14"/>
      <c r="H259" s="55"/>
      <c r="I259" s="55"/>
    </row>
    <row r="260" spans="1:9" x14ac:dyDescent="0.2">
      <c r="A260" s="111">
        <v>252</v>
      </c>
      <c r="B260" s="25" t="s">
        <v>1452</v>
      </c>
      <c r="C260" s="42">
        <v>1</v>
      </c>
      <c r="D260" s="50">
        <v>684999.5</v>
      </c>
      <c r="E260" s="50">
        <v>150090.5</v>
      </c>
      <c r="F260" s="50">
        <f t="shared" si="3"/>
        <v>835090</v>
      </c>
      <c r="G260" s="14"/>
      <c r="H260" s="55"/>
      <c r="I260" s="55"/>
    </row>
    <row r="261" spans="1:9" x14ac:dyDescent="0.2">
      <c r="A261" s="111">
        <v>253</v>
      </c>
      <c r="B261" s="25" t="s">
        <v>467</v>
      </c>
      <c r="C261" s="42">
        <v>1</v>
      </c>
      <c r="D261" s="50">
        <v>723368.5</v>
      </c>
      <c r="E261" s="50">
        <v>150090.5</v>
      </c>
      <c r="F261" s="50">
        <f t="shared" ref="F261:F324" si="4">+D261+E261</f>
        <v>873459</v>
      </c>
      <c r="G261" s="14"/>
      <c r="H261" s="55"/>
      <c r="I261" s="55"/>
    </row>
    <row r="262" spans="1:9" x14ac:dyDescent="0.2">
      <c r="A262" s="111">
        <v>254</v>
      </c>
      <c r="B262" s="25" t="s">
        <v>468</v>
      </c>
      <c r="C262" s="42">
        <v>1</v>
      </c>
      <c r="D262" s="50">
        <v>723368.5</v>
      </c>
      <c r="E262" s="50">
        <v>150090.5</v>
      </c>
      <c r="F262" s="50">
        <f t="shared" si="4"/>
        <v>873459</v>
      </c>
      <c r="G262" s="14"/>
      <c r="H262" s="55"/>
      <c r="I262" s="55"/>
    </row>
    <row r="263" spans="1:9" x14ac:dyDescent="0.2">
      <c r="A263" s="111">
        <v>255</v>
      </c>
      <c r="B263" s="25" t="s">
        <v>1453</v>
      </c>
      <c r="C263" s="42">
        <v>1</v>
      </c>
      <c r="D263" s="50">
        <v>1426424</v>
      </c>
      <c r="E263" s="50">
        <v>452528.5</v>
      </c>
      <c r="F263" s="50">
        <f t="shared" si="4"/>
        <v>1878952.5</v>
      </c>
      <c r="G263" s="14"/>
      <c r="H263" s="55"/>
      <c r="I263" s="55"/>
    </row>
    <row r="264" spans="1:9" x14ac:dyDescent="0.2">
      <c r="A264" s="111">
        <v>256</v>
      </c>
      <c r="B264" s="25" t="s">
        <v>470</v>
      </c>
      <c r="C264" s="42">
        <v>1</v>
      </c>
      <c r="D264" s="50">
        <v>222314.5</v>
      </c>
      <c r="E264" s="50">
        <v>76738</v>
      </c>
      <c r="F264" s="50">
        <f t="shared" si="4"/>
        <v>299052.5</v>
      </c>
      <c r="G264" s="14"/>
      <c r="H264" s="55"/>
      <c r="I264" s="55"/>
    </row>
    <row r="265" spans="1:9" x14ac:dyDescent="0.2">
      <c r="A265" s="111">
        <v>257</v>
      </c>
      <c r="B265" s="25" t="s">
        <v>471</v>
      </c>
      <c r="C265" s="42">
        <v>1</v>
      </c>
      <c r="D265" s="50">
        <v>222314.5</v>
      </c>
      <c r="E265" s="50">
        <v>76738</v>
      </c>
      <c r="F265" s="50">
        <f t="shared" si="4"/>
        <v>299052.5</v>
      </c>
      <c r="G265" s="14"/>
      <c r="H265" s="55"/>
      <c r="I265" s="55"/>
    </row>
    <row r="266" spans="1:9" x14ac:dyDescent="0.2">
      <c r="A266" s="111">
        <v>258</v>
      </c>
      <c r="B266" s="25" t="s">
        <v>1454</v>
      </c>
      <c r="C266" s="42">
        <v>1</v>
      </c>
      <c r="D266" s="50">
        <v>539423</v>
      </c>
      <c r="E266" s="50">
        <v>188459.5</v>
      </c>
      <c r="F266" s="50">
        <f t="shared" si="4"/>
        <v>727882.5</v>
      </c>
      <c r="G266" s="14"/>
      <c r="H266" s="55"/>
      <c r="I266" s="55"/>
    </row>
    <row r="267" spans="1:9" x14ac:dyDescent="0.2">
      <c r="A267" s="111">
        <v>259</v>
      </c>
      <c r="B267" s="25" t="s">
        <v>1455</v>
      </c>
      <c r="C267" s="42">
        <v>1</v>
      </c>
      <c r="D267" s="50">
        <v>1139785</v>
      </c>
      <c r="E267" s="50">
        <v>528138</v>
      </c>
      <c r="F267" s="50">
        <f t="shared" si="4"/>
        <v>1667923</v>
      </c>
      <c r="G267" s="14"/>
      <c r="H267" s="55"/>
      <c r="I267" s="55"/>
    </row>
    <row r="268" spans="1:9" x14ac:dyDescent="0.2">
      <c r="A268" s="111">
        <v>260</v>
      </c>
      <c r="B268" s="25" t="s">
        <v>472</v>
      </c>
      <c r="C268" s="35" t="s">
        <v>33</v>
      </c>
      <c r="D268" s="50">
        <v>148962</v>
      </c>
      <c r="E268" s="50">
        <v>50782.5</v>
      </c>
      <c r="F268" s="50">
        <f t="shared" si="4"/>
        <v>199744.5</v>
      </c>
      <c r="G268" s="14"/>
      <c r="H268" s="55"/>
      <c r="I268" s="55"/>
    </row>
    <row r="269" spans="1:9" x14ac:dyDescent="0.2">
      <c r="A269" s="111">
        <v>261</v>
      </c>
      <c r="B269" s="25" t="s">
        <v>1456</v>
      </c>
      <c r="C269" s="35" t="s">
        <v>33</v>
      </c>
      <c r="D269" s="50">
        <v>401746</v>
      </c>
      <c r="E269" s="50">
        <v>176046</v>
      </c>
      <c r="F269" s="50">
        <f t="shared" si="4"/>
        <v>577792</v>
      </c>
      <c r="G269" s="14"/>
      <c r="H269" s="55"/>
      <c r="I269" s="55"/>
    </row>
    <row r="270" spans="1:9" x14ac:dyDescent="0.2">
      <c r="A270" s="111">
        <v>262</v>
      </c>
      <c r="B270" s="25" t="s">
        <v>473</v>
      </c>
      <c r="C270" s="42">
        <v>1</v>
      </c>
      <c r="D270" s="50">
        <v>125263.5</v>
      </c>
      <c r="E270" s="50">
        <v>55296.5</v>
      </c>
      <c r="F270" s="50">
        <f t="shared" si="4"/>
        <v>180560</v>
      </c>
      <c r="G270" s="14"/>
      <c r="H270" s="55"/>
      <c r="I270" s="55"/>
    </row>
    <row r="271" spans="1:9" x14ac:dyDescent="0.2">
      <c r="A271" s="111">
        <v>263</v>
      </c>
      <c r="B271" s="25" t="s">
        <v>474</v>
      </c>
      <c r="C271" s="42">
        <v>1</v>
      </c>
      <c r="D271" s="50">
        <v>177174.5</v>
      </c>
      <c r="E271" s="50">
        <v>67710</v>
      </c>
      <c r="F271" s="50">
        <f t="shared" si="4"/>
        <v>244884.5</v>
      </c>
      <c r="G271" s="14"/>
      <c r="H271" s="55"/>
      <c r="I271" s="55"/>
    </row>
    <row r="272" spans="1:9" x14ac:dyDescent="0.2">
      <c r="A272" s="111">
        <v>264</v>
      </c>
      <c r="B272" s="25" t="s">
        <v>475</v>
      </c>
      <c r="C272" s="42">
        <v>1</v>
      </c>
      <c r="D272" s="50">
        <v>44011.5</v>
      </c>
      <c r="E272" s="50">
        <v>14670.5</v>
      </c>
      <c r="F272" s="50">
        <f t="shared" si="4"/>
        <v>58682</v>
      </c>
      <c r="G272" s="14"/>
      <c r="H272" s="55"/>
      <c r="I272" s="55"/>
    </row>
    <row r="273" spans="1:9" x14ac:dyDescent="0.2">
      <c r="A273" s="111">
        <v>265</v>
      </c>
      <c r="B273" s="25" t="s">
        <v>1457</v>
      </c>
      <c r="C273" s="42">
        <v>1</v>
      </c>
      <c r="D273" s="50">
        <v>1056276</v>
      </c>
      <c r="E273" s="50">
        <v>224571.5</v>
      </c>
      <c r="F273" s="50">
        <f t="shared" si="4"/>
        <v>1280847.5</v>
      </c>
      <c r="G273" s="14"/>
      <c r="H273" s="55"/>
      <c r="I273" s="55"/>
    </row>
    <row r="274" spans="1:9" x14ac:dyDescent="0.2">
      <c r="A274" s="111">
        <v>266</v>
      </c>
      <c r="B274" s="25" t="s">
        <v>477</v>
      </c>
      <c r="C274" s="42">
        <v>1</v>
      </c>
      <c r="D274" s="50">
        <v>684999.5</v>
      </c>
      <c r="E274" s="50">
        <v>189588</v>
      </c>
      <c r="F274" s="50">
        <f t="shared" si="4"/>
        <v>874587.5</v>
      </c>
      <c r="G274" s="14"/>
      <c r="H274" s="55"/>
      <c r="I274" s="55"/>
    </row>
    <row r="275" spans="1:9" x14ac:dyDescent="0.2">
      <c r="A275" s="111">
        <v>267</v>
      </c>
      <c r="B275" s="25" t="s">
        <v>478</v>
      </c>
      <c r="C275" s="42">
        <v>1</v>
      </c>
      <c r="D275" s="50">
        <v>76738</v>
      </c>
      <c r="E275" s="50">
        <v>125263.5</v>
      </c>
      <c r="F275" s="50">
        <f t="shared" si="4"/>
        <v>202001.5</v>
      </c>
      <c r="G275" s="14"/>
      <c r="H275" s="55"/>
      <c r="I275" s="55"/>
    </row>
    <row r="276" spans="1:9" x14ac:dyDescent="0.2">
      <c r="A276" s="111">
        <v>268</v>
      </c>
      <c r="B276" s="25" t="s">
        <v>479</v>
      </c>
      <c r="C276" s="42">
        <v>1</v>
      </c>
      <c r="D276" s="50">
        <v>955839.5</v>
      </c>
      <c r="E276" s="50">
        <v>224571.5</v>
      </c>
      <c r="F276" s="50">
        <f t="shared" si="4"/>
        <v>1180411</v>
      </c>
      <c r="G276" s="14"/>
      <c r="H276" s="55"/>
      <c r="I276" s="55"/>
    </row>
    <row r="277" spans="1:9" x14ac:dyDescent="0.2">
      <c r="A277" s="111">
        <v>269</v>
      </c>
      <c r="B277" s="25" t="s">
        <v>1458</v>
      </c>
      <c r="C277" s="42">
        <v>1</v>
      </c>
      <c r="D277" s="50">
        <v>833961.5</v>
      </c>
      <c r="E277" s="50">
        <v>282125</v>
      </c>
      <c r="F277" s="50">
        <f t="shared" si="4"/>
        <v>1116086.5</v>
      </c>
      <c r="G277" s="14"/>
      <c r="H277" s="55"/>
      <c r="I277" s="55"/>
    </row>
    <row r="278" spans="1:9" x14ac:dyDescent="0.2">
      <c r="A278" s="111">
        <v>270</v>
      </c>
      <c r="B278" s="25" t="s">
        <v>1459</v>
      </c>
      <c r="C278" s="42">
        <v>1</v>
      </c>
      <c r="D278" s="50">
        <v>585691.5</v>
      </c>
      <c r="E278" s="50">
        <v>203130</v>
      </c>
      <c r="F278" s="50">
        <f t="shared" si="4"/>
        <v>788821.5</v>
      </c>
      <c r="G278" s="14"/>
      <c r="H278" s="55"/>
      <c r="I278" s="55"/>
    </row>
    <row r="279" spans="1:9" x14ac:dyDescent="0.2">
      <c r="A279" s="111">
        <v>271</v>
      </c>
      <c r="B279" s="25" t="s">
        <v>1460</v>
      </c>
      <c r="C279" s="42">
        <v>1</v>
      </c>
      <c r="D279" s="50">
        <v>779793.5</v>
      </c>
      <c r="E279" s="50">
        <v>359991.5</v>
      </c>
      <c r="F279" s="50">
        <f t="shared" si="4"/>
        <v>1139785</v>
      </c>
      <c r="G279" s="14"/>
      <c r="H279" s="55"/>
      <c r="I279" s="55"/>
    </row>
    <row r="280" spans="1:9" x14ac:dyDescent="0.2">
      <c r="A280" s="111">
        <v>272</v>
      </c>
      <c r="B280" s="25" t="s">
        <v>1461</v>
      </c>
      <c r="C280" s="42">
        <v>1</v>
      </c>
      <c r="D280" s="50">
        <v>629703</v>
      </c>
      <c r="E280" s="50">
        <v>267454.5</v>
      </c>
      <c r="F280" s="50">
        <f t="shared" si="4"/>
        <v>897157.5</v>
      </c>
      <c r="G280" s="14"/>
      <c r="H280" s="55"/>
      <c r="I280" s="55"/>
    </row>
    <row r="281" spans="1:9" x14ac:dyDescent="0.2">
      <c r="A281" s="111">
        <v>273</v>
      </c>
      <c r="B281" s="25" t="s">
        <v>1462</v>
      </c>
      <c r="C281" s="42">
        <v>1</v>
      </c>
      <c r="D281" s="50">
        <v>537166</v>
      </c>
      <c r="E281" s="50">
        <v>180560</v>
      </c>
      <c r="F281" s="50">
        <f t="shared" si="4"/>
        <v>717726</v>
      </c>
      <c r="G281" s="14"/>
      <c r="H281" s="55"/>
      <c r="I281" s="55"/>
    </row>
    <row r="282" spans="1:9" x14ac:dyDescent="0.2">
      <c r="A282" s="111">
        <v>274</v>
      </c>
      <c r="B282" s="25" t="s">
        <v>1463</v>
      </c>
      <c r="C282" s="42">
        <v>1</v>
      </c>
      <c r="D282" s="50">
        <v>315980</v>
      </c>
      <c r="E282" s="50">
        <v>107207.5</v>
      </c>
      <c r="F282" s="50">
        <f t="shared" si="4"/>
        <v>423187.5</v>
      </c>
      <c r="G282" s="14"/>
      <c r="H282" s="55"/>
      <c r="I282" s="55"/>
    </row>
    <row r="283" spans="1:9" x14ac:dyDescent="0.2">
      <c r="A283" s="111">
        <v>275</v>
      </c>
      <c r="B283" s="25" t="s">
        <v>1464</v>
      </c>
      <c r="C283" s="42">
        <v>1</v>
      </c>
      <c r="D283" s="50">
        <v>277611</v>
      </c>
      <c r="E283" s="50">
        <v>76738</v>
      </c>
      <c r="F283" s="50">
        <f t="shared" si="4"/>
        <v>354349</v>
      </c>
      <c r="G283" s="14"/>
      <c r="H283" s="55"/>
      <c r="I283" s="55"/>
    </row>
    <row r="284" spans="1:9" x14ac:dyDescent="0.2">
      <c r="A284" s="111">
        <v>276</v>
      </c>
      <c r="B284" s="25" t="s">
        <v>1465</v>
      </c>
      <c r="C284" s="42">
        <v>1</v>
      </c>
      <c r="D284" s="50">
        <v>414159.5</v>
      </c>
      <c r="E284" s="50">
        <v>139934</v>
      </c>
      <c r="F284" s="50">
        <f t="shared" si="4"/>
        <v>554093.5</v>
      </c>
      <c r="G284" s="14"/>
      <c r="H284" s="55"/>
      <c r="I284" s="55"/>
    </row>
    <row r="285" spans="1:9" x14ac:dyDescent="0.2">
      <c r="A285" s="111">
        <v>277</v>
      </c>
      <c r="B285" s="25" t="s">
        <v>1466</v>
      </c>
      <c r="C285" s="42">
        <v>1</v>
      </c>
      <c r="D285" s="50">
        <v>414159.5</v>
      </c>
      <c r="E285" s="50">
        <v>139934</v>
      </c>
      <c r="F285" s="50">
        <f t="shared" si="4"/>
        <v>554093.5</v>
      </c>
      <c r="G285" s="14"/>
      <c r="H285" s="55"/>
      <c r="I285" s="55"/>
    </row>
    <row r="286" spans="1:9" x14ac:dyDescent="0.2">
      <c r="A286" s="111">
        <v>278</v>
      </c>
      <c r="B286" s="25" t="s">
        <v>1467</v>
      </c>
      <c r="C286" s="42">
        <v>1</v>
      </c>
      <c r="D286" s="50">
        <v>128649</v>
      </c>
      <c r="E286" s="50">
        <v>42883</v>
      </c>
      <c r="F286" s="50">
        <f t="shared" si="4"/>
        <v>171532</v>
      </c>
      <c r="G286" s="14"/>
      <c r="H286" s="55"/>
      <c r="I286" s="55"/>
    </row>
    <row r="287" spans="1:9" x14ac:dyDescent="0.2">
      <c r="A287" s="111">
        <v>279</v>
      </c>
      <c r="B287" s="25" t="s">
        <v>1468</v>
      </c>
      <c r="C287" s="42">
        <v>1</v>
      </c>
      <c r="D287" s="50">
        <v>1231193.5</v>
      </c>
      <c r="E287" s="50">
        <v>427701.5</v>
      </c>
      <c r="F287" s="50">
        <f t="shared" si="4"/>
        <v>1658895</v>
      </c>
      <c r="G287" s="14"/>
      <c r="H287" s="55"/>
      <c r="I287" s="55"/>
    </row>
    <row r="288" spans="1:9" x14ac:dyDescent="0.2">
      <c r="A288" s="111">
        <v>280</v>
      </c>
      <c r="B288" s="25" t="s">
        <v>1469</v>
      </c>
      <c r="C288" s="42">
        <v>1</v>
      </c>
      <c r="D288" s="50">
        <v>817034</v>
      </c>
      <c r="E288" s="50">
        <v>189588</v>
      </c>
      <c r="F288" s="50">
        <f t="shared" si="4"/>
        <v>1006622</v>
      </c>
      <c r="G288" s="14"/>
      <c r="H288" s="55"/>
      <c r="I288" s="55"/>
    </row>
    <row r="289" spans="1:9" x14ac:dyDescent="0.2">
      <c r="A289" s="111">
        <v>281</v>
      </c>
      <c r="B289" s="25" t="s">
        <v>1470</v>
      </c>
      <c r="C289" s="42">
        <v>1</v>
      </c>
      <c r="D289" s="50">
        <v>684999.5</v>
      </c>
      <c r="E289" s="50">
        <v>150090.5</v>
      </c>
      <c r="F289" s="50">
        <f t="shared" si="4"/>
        <v>835090</v>
      </c>
      <c r="G289" s="14"/>
      <c r="H289" s="55"/>
      <c r="I289" s="55"/>
    </row>
    <row r="290" spans="1:9" x14ac:dyDescent="0.2">
      <c r="A290" s="173"/>
      <c r="B290" s="119" t="s">
        <v>64</v>
      </c>
      <c r="C290" s="37"/>
      <c r="D290" s="34">
        <v>0</v>
      </c>
      <c r="E290" s="34">
        <v>0</v>
      </c>
      <c r="F290" s="250">
        <f t="shared" si="4"/>
        <v>0</v>
      </c>
      <c r="G290" s="14"/>
      <c r="H290" s="55"/>
      <c r="I290" s="55"/>
    </row>
    <row r="291" spans="1:9" x14ac:dyDescent="0.2">
      <c r="A291" s="78">
        <v>282</v>
      </c>
      <c r="B291" s="112" t="s">
        <v>38</v>
      </c>
      <c r="C291" s="42">
        <v>1</v>
      </c>
      <c r="D291" s="50">
        <v>4778069</v>
      </c>
      <c r="E291" s="50">
        <v>302438</v>
      </c>
      <c r="F291" s="50">
        <f t="shared" si="4"/>
        <v>5080507</v>
      </c>
      <c r="G291" s="14"/>
      <c r="H291" s="55"/>
      <c r="I291" s="55"/>
    </row>
    <row r="292" spans="1:9" x14ac:dyDescent="0.2">
      <c r="A292" s="78">
        <v>283</v>
      </c>
      <c r="B292" s="25" t="s">
        <v>480</v>
      </c>
      <c r="C292" s="40">
        <v>1</v>
      </c>
      <c r="D292" s="50">
        <v>817034</v>
      </c>
      <c r="E292" s="50">
        <v>224571.5</v>
      </c>
      <c r="F292" s="50">
        <f t="shared" si="4"/>
        <v>1041605.5</v>
      </c>
      <c r="G292" s="14"/>
      <c r="H292" s="55"/>
      <c r="I292" s="55"/>
    </row>
    <row r="293" spans="1:9" x14ac:dyDescent="0.2">
      <c r="A293" s="78">
        <v>284</v>
      </c>
      <c r="B293" s="25" t="s">
        <v>481</v>
      </c>
      <c r="C293" s="40">
        <v>1</v>
      </c>
      <c r="D293" s="50">
        <v>150090.5</v>
      </c>
      <c r="E293" s="50">
        <v>76738</v>
      </c>
      <c r="F293" s="50">
        <f t="shared" si="4"/>
        <v>226828.5</v>
      </c>
      <c r="G293" s="14"/>
      <c r="H293" s="55"/>
      <c r="I293" s="55"/>
    </row>
    <row r="294" spans="1:9" x14ac:dyDescent="0.2">
      <c r="A294" s="78">
        <v>285</v>
      </c>
      <c r="B294" s="25" t="s">
        <v>482</v>
      </c>
      <c r="C294" s="40">
        <v>1</v>
      </c>
      <c r="D294" s="50">
        <v>359991.5</v>
      </c>
      <c r="E294" s="50">
        <v>137677</v>
      </c>
      <c r="F294" s="50">
        <f t="shared" si="4"/>
        <v>497668.5</v>
      </c>
      <c r="G294" s="14"/>
      <c r="H294" s="55"/>
      <c r="I294" s="55"/>
    </row>
    <row r="295" spans="1:9" x14ac:dyDescent="0.2">
      <c r="A295" s="78">
        <v>286</v>
      </c>
      <c r="B295" s="25" t="s">
        <v>483</v>
      </c>
      <c r="C295" s="40" t="s">
        <v>35</v>
      </c>
      <c r="D295" s="50">
        <v>150090.5</v>
      </c>
      <c r="E295" s="50">
        <v>55296.5</v>
      </c>
      <c r="F295" s="50">
        <f t="shared" si="4"/>
        <v>205387</v>
      </c>
      <c r="G295" s="14"/>
      <c r="H295" s="55"/>
      <c r="I295" s="55"/>
    </row>
    <row r="296" spans="1:9" x14ac:dyDescent="0.2">
      <c r="A296" s="78">
        <v>287</v>
      </c>
      <c r="B296" s="25" t="s">
        <v>484</v>
      </c>
      <c r="C296" s="40">
        <v>1</v>
      </c>
      <c r="D296" s="50">
        <v>452528.5</v>
      </c>
      <c r="E296" s="50">
        <v>150090.5</v>
      </c>
      <c r="F296" s="50">
        <f t="shared" si="4"/>
        <v>602619</v>
      </c>
      <c r="G296" s="14"/>
      <c r="H296" s="55"/>
      <c r="I296" s="55"/>
    </row>
    <row r="297" spans="1:9" x14ac:dyDescent="0.2">
      <c r="A297" s="78">
        <v>288</v>
      </c>
      <c r="B297" s="25" t="s">
        <v>485</v>
      </c>
      <c r="C297" s="40">
        <v>1</v>
      </c>
      <c r="D297" s="50">
        <v>128649</v>
      </c>
      <c r="E297" s="50">
        <v>42883</v>
      </c>
      <c r="F297" s="50">
        <f t="shared" si="4"/>
        <v>171532</v>
      </c>
      <c r="G297" s="14"/>
      <c r="H297" s="55"/>
      <c r="I297" s="55"/>
    </row>
    <row r="298" spans="1:9" x14ac:dyDescent="0.2">
      <c r="A298" s="78">
        <v>289</v>
      </c>
      <c r="B298" s="25" t="s">
        <v>486</v>
      </c>
      <c r="C298" s="40">
        <v>1</v>
      </c>
      <c r="D298" s="50">
        <v>690642</v>
      </c>
      <c r="E298" s="50">
        <v>224571.5</v>
      </c>
      <c r="F298" s="50">
        <f t="shared" si="4"/>
        <v>915213.5</v>
      </c>
      <c r="G298" s="14"/>
      <c r="H298" s="55"/>
      <c r="I298" s="55"/>
    </row>
    <row r="299" spans="1:9" x14ac:dyDescent="0.2">
      <c r="A299" s="78">
        <v>290</v>
      </c>
      <c r="B299" s="25" t="s">
        <v>501</v>
      </c>
      <c r="C299" s="40">
        <v>1</v>
      </c>
      <c r="D299" s="50">
        <v>128649</v>
      </c>
      <c r="E299" s="50">
        <v>42883</v>
      </c>
      <c r="F299" s="50">
        <f t="shared" si="4"/>
        <v>171532</v>
      </c>
      <c r="G299" s="14"/>
      <c r="H299" s="55"/>
      <c r="I299" s="55"/>
    </row>
    <row r="300" spans="1:9" x14ac:dyDescent="0.2">
      <c r="A300" s="78">
        <v>291</v>
      </c>
      <c r="B300" s="25" t="s">
        <v>489</v>
      </c>
      <c r="C300" s="40">
        <v>1</v>
      </c>
      <c r="D300" s="50">
        <v>93665.5</v>
      </c>
      <c r="E300" s="50">
        <v>30469.5</v>
      </c>
      <c r="F300" s="50">
        <f t="shared" si="4"/>
        <v>124135</v>
      </c>
      <c r="G300" s="14"/>
      <c r="H300" s="55"/>
      <c r="I300" s="55"/>
    </row>
    <row r="301" spans="1:9" x14ac:dyDescent="0.2">
      <c r="A301" s="78">
        <v>292</v>
      </c>
      <c r="B301" s="25" t="s">
        <v>490</v>
      </c>
      <c r="C301" s="40">
        <v>1</v>
      </c>
      <c r="D301" s="50">
        <v>796721</v>
      </c>
      <c r="E301" s="50">
        <v>150090.5</v>
      </c>
      <c r="F301" s="50">
        <f t="shared" si="4"/>
        <v>946811.5</v>
      </c>
      <c r="G301" s="14"/>
      <c r="H301" s="55"/>
      <c r="I301" s="55"/>
    </row>
    <row r="302" spans="1:9" x14ac:dyDescent="0.2">
      <c r="A302" s="78">
        <v>293</v>
      </c>
      <c r="B302" s="25" t="s">
        <v>491</v>
      </c>
      <c r="C302" s="40">
        <v>1</v>
      </c>
      <c r="D302" s="50">
        <v>36112</v>
      </c>
      <c r="E302" s="50">
        <v>16927.5</v>
      </c>
      <c r="F302" s="50">
        <f t="shared" si="4"/>
        <v>53039.5</v>
      </c>
      <c r="G302" s="14"/>
      <c r="H302" s="55"/>
      <c r="I302" s="55"/>
    </row>
    <row r="303" spans="1:9" x14ac:dyDescent="0.2">
      <c r="A303" s="78">
        <v>294</v>
      </c>
      <c r="B303" s="25" t="s">
        <v>492</v>
      </c>
      <c r="C303" s="40">
        <v>1</v>
      </c>
      <c r="D303" s="50">
        <v>150090.5</v>
      </c>
      <c r="E303" s="50">
        <v>50782.5</v>
      </c>
      <c r="F303" s="50">
        <f t="shared" si="4"/>
        <v>200873</v>
      </c>
      <c r="G303" s="14"/>
      <c r="H303" s="55"/>
      <c r="I303" s="55"/>
    </row>
    <row r="304" spans="1:9" x14ac:dyDescent="0.2">
      <c r="A304" s="173"/>
      <c r="B304" s="119" t="s">
        <v>39</v>
      </c>
      <c r="C304" s="37"/>
      <c r="D304" s="34">
        <v>0</v>
      </c>
      <c r="E304" s="34">
        <v>0</v>
      </c>
      <c r="F304" s="250">
        <f t="shared" si="4"/>
        <v>0</v>
      </c>
      <c r="G304" s="14"/>
      <c r="H304" s="55"/>
      <c r="I304" s="55"/>
    </row>
    <row r="305" spans="1:9" x14ac:dyDescent="0.2">
      <c r="A305" s="172">
        <v>295</v>
      </c>
      <c r="B305" s="25" t="s">
        <v>141</v>
      </c>
      <c r="C305" s="40">
        <v>1</v>
      </c>
      <c r="D305" s="50">
        <v>4902204</v>
      </c>
      <c r="E305" s="50">
        <v>302438</v>
      </c>
      <c r="F305" s="50">
        <f t="shared" si="4"/>
        <v>5204642</v>
      </c>
      <c r="G305" s="14"/>
      <c r="H305" s="55"/>
      <c r="I305" s="55"/>
    </row>
    <row r="306" spans="1:9" x14ac:dyDescent="0.2">
      <c r="A306" s="172">
        <v>296</v>
      </c>
      <c r="B306" s="25" t="s">
        <v>493</v>
      </c>
      <c r="C306" s="40">
        <v>1</v>
      </c>
      <c r="D306" s="50">
        <v>93665.5</v>
      </c>
      <c r="E306" s="50">
        <v>30469.5</v>
      </c>
      <c r="F306" s="50">
        <f t="shared" si="4"/>
        <v>124135</v>
      </c>
      <c r="G306" s="14"/>
      <c r="H306" s="55"/>
      <c r="I306" s="55"/>
    </row>
    <row r="307" spans="1:9" x14ac:dyDescent="0.2">
      <c r="A307" s="172">
        <v>297</v>
      </c>
      <c r="B307" s="25" t="s">
        <v>494</v>
      </c>
      <c r="C307" s="40">
        <v>1</v>
      </c>
      <c r="D307" s="50">
        <v>929884</v>
      </c>
      <c r="E307" s="50">
        <v>150090.5</v>
      </c>
      <c r="F307" s="50">
        <f t="shared" si="4"/>
        <v>1079974.5</v>
      </c>
      <c r="G307" s="14"/>
      <c r="H307" s="55"/>
      <c r="I307" s="55"/>
    </row>
    <row r="308" spans="1:9" x14ac:dyDescent="0.2">
      <c r="A308" s="172">
        <v>298</v>
      </c>
      <c r="B308" s="25" t="s">
        <v>495</v>
      </c>
      <c r="C308" s="40">
        <v>1</v>
      </c>
      <c r="D308" s="50">
        <v>682742.5</v>
      </c>
      <c r="E308" s="50">
        <v>150090.5</v>
      </c>
      <c r="F308" s="50">
        <f t="shared" si="4"/>
        <v>832833</v>
      </c>
      <c r="G308" s="14"/>
      <c r="H308" s="55"/>
      <c r="I308" s="55"/>
    </row>
    <row r="309" spans="1:9" x14ac:dyDescent="0.2">
      <c r="A309" s="172">
        <v>299</v>
      </c>
      <c r="B309" s="25" t="s">
        <v>496</v>
      </c>
      <c r="C309" s="40">
        <v>1</v>
      </c>
      <c r="D309" s="50">
        <v>93665.5</v>
      </c>
      <c r="E309" s="50">
        <v>30469.5</v>
      </c>
      <c r="F309" s="50">
        <f t="shared" si="4"/>
        <v>124135</v>
      </c>
      <c r="G309" s="14"/>
      <c r="H309" s="55"/>
      <c r="I309" s="55"/>
    </row>
    <row r="310" spans="1:9" x14ac:dyDescent="0.2">
      <c r="A310" s="172">
        <v>300</v>
      </c>
      <c r="B310" s="25" t="s">
        <v>497</v>
      </c>
      <c r="C310" s="40">
        <v>1</v>
      </c>
      <c r="D310" s="50">
        <v>150090.5</v>
      </c>
      <c r="E310" s="50">
        <v>55296.5</v>
      </c>
      <c r="F310" s="50">
        <f t="shared" si="4"/>
        <v>205387</v>
      </c>
      <c r="G310" s="14"/>
      <c r="H310" s="55"/>
      <c r="I310" s="55"/>
    </row>
    <row r="311" spans="1:9" x14ac:dyDescent="0.2">
      <c r="A311" s="172">
        <v>301</v>
      </c>
      <c r="B311" s="25" t="s">
        <v>498</v>
      </c>
      <c r="C311" s="40">
        <v>1</v>
      </c>
      <c r="D311" s="50">
        <v>629703</v>
      </c>
      <c r="E311" s="50">
        <v>150090.5</v>
      </c>
      <c r="F311" s="50">
        <f t="shared" si="4"/>
        <v>779793.5</v>
      </c>
      <c r="G311" s="14"/>
      <c r="H311" s="55"/>
      <c r="I311" s="55"/>
    </row>
    <row r="312" spans="1:9" x14ac:dyDescent="0.2">
      <c r="A312" s="172">
        <v>302</v>
      </c>
      <c r="B312" s="25" t="s">
        <v>499</v>
      </c>
      <c r="C312" s="40">
        <v>1</v>
      </c>
      <c r="D312" s="50">
        <v>296795.5</v>
      </c>
      <c r="E312" s="50">
        <v>99308</v>
      </c>
      <c r="F312" s="50">
        <f t="shared" si="4"/>
        <v>396103.5</v>
      </c>
      <c r="G312" s="14"/>
      <c r="H312" s="55"/>
      <c r="I312" s="55"/>
    </row>
    <row r="313" spans="1:9" x14ac:dyDescent="0.2">
      <c r="A313" s="172">
        <v>303</v>
      </c>
      <c r="B313" s="25" t="s">
        <v>500</v>
      </c>
      <c r="C313" s="40">
        <v>1</v>
      </c>
      <c r="D313" s="50">
        <v>420930.5</v>
      </c>
      <c r="E313" s="50">
        <v>146705</v>
      </c>
      <c r="F313" s="50">
        <f t="shared" si="4"/>
        <v>567635.5</v>
      </c>
      <c r="G313" s="14"/>
      <c r="H313" s="55"/>
      <c r="I313" s="55"/>
    </row>
    <row r="314" spans="1:9" x14ac:dyDescent="0.2">
      <c r="A314" s="172">
        <v>304</v>
      </c>
      <c r="B314" s="25" t="s">
        <v>501</v>
      </c>
      <c r="C314" s="40">
        <v>1</v>
      </c>
      <c r="D314" s="50">
        <v>167018</v>
      </c>
      <c r="E314" s="50">
        <v>55296.5</v>
      </c>
      <c r="F314" s="50">
        <f t="shared" si="4"/>
        <v>222314.5</v>
      </c>
      <c r="G314" s="14"/>
      <c r="H314" s="55"/>
      <c r="I314" s="55"/>
    </row>
    <row r="315" spans="1:9" x14ac:dyDescent="0.2">
      <c r="A315" s="172">
        <v>305</v>
      </c>
      <c r="B315" s="25" t="s">
        <v>727</v>
      </c>
      <c r="C315" s="40">
        <v>1</v>
      </c>
      <c r="D315" s="50">
        <v>359991.5</v>
      </c>
      <c r="E315" s="50">
        <v>153476</v>
      </c>
      <c r="F315" s="50">
        <f t="shared" si="4"/>
        <v>513467.5</v>
      </c>
      <c r="G315" s="14"/>
      <c r="H315" s="55"/>
      <c r="I315" s="55"/>
    </row>
    <row r="316" spans="1:9" x14ac:dyDescent="0.2">
      <c r="A316" s="172">
        <v>306</v>
      </c>
      <c r="B316" s="25" t="s">
        <v>502</v>
      </c>
      <c r="C316" s="40">
        <v>1</v>
      </c>
      <c r="D316" s="50">
        <v>93665.5</v>
      </c>
      <c r="E316" s="50">
        <v>30469.5</v>
      </c>
      <c r="F316" s="50">
        <f t="shared" si="4"/>
        <v>124135</v>
      </c>
      <c r="G316" s="14"/>
      <c r="H316" s="55"/>
      <c r="I316" s="55"/>
    </row>
    <row r="317" spans="1:9" x14ac:dyDescent="0.2">
      <c r="A317" s="172">
        <v>307</v>
      </c>
      <c r="B317" s="25" t="s">
        <v>503</v>
      </c>
      <c r="C317" s="40">
        <v>1</v>
      </c>
      <c r="D317" s="50">
        <v>148962</v>
      </c>
      <c r="E317" s="50">
        <v>50782.5</v>
      </c>
      <c r="F317" s="50">
        <f t="shared" si="4"/>
        <v>199744.5</v>
      </c>
      <c r="G317" s="14"/>
      <c r="H317" s="55"/>
      <c r="I317" s="55"/>
    </row>
    <row r="318" spans="1:9" x14ac:dyDescent="0.2">
      <c r="A318" s="172">
        <v>308</v>
      </c>
      <c r="B318" s="25" t="s">
        <v>504</v>
      </c>
      <c r="C318" s="40">
        <v>1</v>
      </c>
      <c r="D318" s="50">
        <v>150090.5</v>
      </c>
      <c r="E318" s="50">
        <v>99308</v>
      </c>
      <c r="F318" s="50">
        <f t="shared" si="4"/>
        <v>249398.5</v>
      </c>
      <c r="G318" s="14"/>
      <c r="H318" s="55"/>
      <c r="I318" s="55"/>
    </row>
    <row r="319" spans="1:9" x14ac:dyDescent="0.2">
      <c r="A319" s="173"/>
      <c r="B319" s="119" t="s">
        <v>40</v>
      </c>
      <c r="C319" s="34"/>
      <c r="D319" s="34">
        <v>0</v>
      </c>
      <c r="E319" s="34">
        <v>0</v>
      </c>
      <c r="F319" s="250">
        <f t="shared" si="4"/>
        <v>0</v>
      </c>
      <c r="G319" s="14"/>
      <c r="H319" s="55"/>
      <c r="I319" s="55"/>
    </row>
    <row r="320" spans="1:9" x14ac:dyDescent="0.2">
      <c r="A320" s="172">
        <v>309</v>
      </c>
      <c r="B320" s="25" t="s">
        <v>506</v>
      </c>
      <c r="C320" s="40">
        <v>1</v>
      </c>
      <c r="D320" s="50">
        <v>640988</v>
      </c>
      <c r="E320" s="50">
        <v>224571.5</v>
      </c>
      <c r="F320" s="50">
        <f t="shared" si="4"/>
        <v>865559.5</v>
      </c>
      <c r="G320" s="14"/>
      <c r="H320" s="55"/>
      <c r="I320" s="55"/>
    </row>
    <row r="321" spans="1:9" x14ac:dyDescent="0.2">
      <c r="A321" s="172">
        <v>310</v>
      </c>
      <c r="B321" s="112" t="s">
        <v>507</v>
      </c>
      <c r="C321" s="42">
        <v>1</v>
      </c>
      <c r="D321" s="50">
        <v>12413.5</v>
      </c>
      <c r="E321" s="50">
        <v>4514</v>
      </c>
      <c r="F321" s="50">
        <f t="shared" si="4"/>
        <v>16927.5</v>
      </c>
      <c r="G321" s="14"/>
      <c r="H321" s="55"/>
      <c r="I321" s="55"/>
    </row>
    <row r="322" spans="1:9" x14ac:dyDescent="0.2">
      <c r="A322" s="172">
        <v>311</v>
      </c>
      <c r="B322" s="25" t="s">
        <v>983</v>
      </c>
      <c r="C322" s="42">
        <v>1</v>
      </c>
      <c r="D322" s="50">
        <v>177174.5</v>
      </c>
      <c r="E322" s="50">
        <v>36112</v>
      </c>
      <c r="F322" s="50">
        <f t="shared" si="4"/>
        <v>213286.5</v>
      </c>
      <c r="G322" s="14"/>
      <c r="H322" s="55"/>
      <c r="I322" s="55"/>
    </row>
    <row r="323" spans="1:9" x14ac:dyDescent="0.2">
      <c r="A323" s="172">
        <v>312</v>
      </c>
      <c r="B323" s="25" t="s">
        <v>984</v>
      </c>
      <c r="C323" s="42">
        <v>1</v>
      </c>
      <c r="D323" s="50">
        <v>232471</v>
      </c>
      <c r="E323" s="50">
        <v>36112</v>
      </c>
      <c r="F323" s="50">
        <f t="shared" si="4"/>
        <v>268583</v>
      </c>
      <c r="G323" s="14"/>
      <c r="H323" s="55"/>
      <c r="I323" s="55"/>
    </row>
    <row r="324" spans="1:9" x14ac:dyDescent="0.2">
      <c r="A324" s="172">
        <v>313</v>
      </c>
      <c r="B324" s="25" t="s">
        <v>849</v>
      </c>
      <c r="C324" s="42">
        <v>1</v>
      </c>
      <c r="D324" s="50">
        <v>177174.5</v>
      </c>
      <c r="E324" s="50">
        <v>121878</v>
      </c>
      <c r="F324" s="50">
        <f t="shared" si="4"/>
        <v>299052.5</v>
      </c>
      <c r="G324" s="14"/>
      <c r="H324" s="55"/>
      <c r="I324" s="55"/>
    </row>
    <row r="325" spans="1:9" x14ac:dyDescent="0.2">
      <c r="A325" s="172">
        <v>314</v>
      </c>
      <c r="B325" s="25" t="s">
        <v>981</v>
      </c>
      <c r="C325" s="42">
        <v>1</v>
      </c>
      <c r="D325" s="50">
        <v>2506398.5</v>
      </c>
      <c r="E325" s="50">
        <v>903928.5</v>
      </c>
      <c r="F325" s="50">
        <f t="shared" ref="F325:F388" si="5">+D325+E325</f>
        <v>3410327</v>
      </c>
      <c r="G325" s="14"/>
      <c r="H325" s="55"/>
      <c r="I325" s="55"/>
    </row>
    <row r="326" spans="1:9" x14ac:dyDescent="0.2">
      <c r="A326" s="172">
        <v>315</v>
      </c>
      <c r="B326" s="25" t="s">
        <v>982</v>
      </c>
      <c r="C326" s="42">
        <v>1</v>
      </c>
      <c r="D326" s="50">
        <v>250527</v>
      </c>
      <c r="E326" s="50">
        <v>138805.5</v>
      </c>
      <c r="F326" s="50">
        <f t="shared" si="5"/>
        <v>389332.5</v>
      </c>
      <c r="G326" s="14"/>
      <c r="H326" s="55"/>
      <c r="I326" s="55"/>
    </row>
    <row r="327" spans="1:9" x14ac:dyDescent="0.2">
      <c r="A327" s="172">
        <v>316</v>
      </c>
      <c r="B327" s="112" t="s">
        <v>508</v>
      </c>
      <c r="C327" s="42">
        <v>1</v>
      </c>
      <c r="D327" s="50">
        <v>12413.5</v>
      </c>
      <c r="E327" s="50">
        <v>4514</v>
      </c>
      <c r="F327" s="50">
        <f t="shared" si="5"/>
        <v>16927.5</v>
      </c>
      <c r="G327" s="14"/>
      <c r="H327" s="55"/>
      <c r="I327" s="55"/>
    </row>
    <row r="328" spans="1:9" x14ac:dyDescent="0.2">
      <c r="A328" s="172">
        <v>317</v>
      </c>
      <c r="B328" s="112" t="s">
        <v>509</v>
      </c>
      <c r="C328" s="42">
        <v>1</v>
      </c>
      <c r="D328" s="50">
        <v>14670.5</v>
      </c>
      <c r="E328" s="50">
        <v>4514</v>
      </c>
      <c r="F328" s="50">
        <f t="shared" si="5"/>
        <v>19184.5</v>
      </c>
      <c r="G328" s="14"/>
      <c r="H328" s="55"/>
      <c r="I328" s="55"/>
    </row>
    <row r="329" spans="1:9" x14ac:dyDescent="0.2">
      <c r="A329" s="172">
        <v>318</v>
      </c>
      <c r="B329" s="112" t="s">
        <v>510</v>
      </c>
      <c r="C329" s="42">
        <v>1</v>
      </c>
      <c r="D329" s="50">
        <v>14670.5</v>
      </c>
      <c r="E329" s="50">
        <v>4514</v>
      </c>
      <c r="F329" s="50">
        <f t="shared" si="5"/>
        <v>19184.5</v>
      </c>
      <c r="G329" s="14"/>
      <c r="H329" s="55"/>
      <c r="I329" s="55"/>
    </row>
    <row r="330" spans="1:9" x14ac:dyDescent="0.2">
      <c r="A330" s="172">
        <v>319</v>
      </c>
      <c r="B330" s="112" t="s">
        <v>511</v>
      </c>
      <c r="C330" s="42">
        <v>1</v>
      </c>
      <c r="D330" s="50">
        <v>45140</v>
      </c>
      <c r="E330" s="50">
        <v>18056</v>
      </c>
      <c r="F330" s="50">
        <f t="shared" si="5"/>
        <v>63196</v>
      </c>
      <c r="G330" s="14"/>
      <c r="H330" s="55"/>
      <c r="I330" s="55"/>
    </row>
    <row r="331" spans="1:9" x14ac:dyDescent="0.2">
      <c r="A331" s="172">
        <v>320</v>
      </c>
      <c r="B331" s="112" t="s">
        <v>512</v>
      </c>
      <c r="C331" s="42">
        <v>1</v>
      </c>
      <c r="D331" s="50">
        <v>76738</v>
      </c>
      <c r="E331" s="50">
        <v>18056</v>
      </c>
      <c r="F331" s="50">
        <f t="shared" si="5"/>
        <v>94794</v>
      </c>
      <c r="G331" s="14"/>
      <c r="H331" s="55"/>
      <c r="I331" s="55"/>
    </row>
    <row r="332" spans="1:9" x14ac:dyDescent="0.2">
      <c r="A332" s="172">
        <v>321</v>
      </c>
      <c r="B332" s="25" t="s">
        <v>513</v>
      </c>
      <c r="C332" s="40">
        <v>1</v>
      </c>
      <c r="D332" s="50">
        <v>14670.5</v>
      </c>
      <c r="E332" s="50">
        <v>4514</v>
      </c>
      <c r="F332" s="50">
        <f t="shared" si="5"/>
        <v>19184.5</v>
      </c>
      <c r="G332" s="14"/>
      <c r="H332" s="55"/>
      <c r="I332" s="55"/>
    </row>
    <row r="333" spans="1:9" x14ac:dyDescent="0.2">
      <c r="A333" s="172">
        <v>322</v>
      </c>
      <c r="B333" s="25" t="s">
        <v>514</v>
      </c>
      <c r="C333" s="40">
        <v>1</v>
      </c>
      <c r="D333" s="50">
        <v>12413.5</v>
      </c>
      <c r="E333" s="50">
        <v>4514</v>
      </c>
      <c r="F333" s="50">
        <f t="shared" si="5"/>
        <v>16927.5</v>
      </c>
      <c r="G333" s="14"/>
      <c r="H333" s="55"/>
      <c r="I333" s="55"/>
    </row>
    <row r="334" spans="1:9" x14ac:dyDescent="0.2">
      <c r="A334" s="172">
        <v>323</v>
      </c>
      <c r="B334" s="25" t="s">
        <v>515</v>
      </c>
      <c r="C334" s="40">
        <v>1</v>
      </c>
      <c r="D334" s="50">
        <v>12413.5</v>
      </c>
      <c r="E334" s="50">
        <v>4514</v>
      </c>
      <c r="F334" s="50">
        <f t="shared" si="5"/>
        <v>16927.5</v>
      </c>
      <c r="G334" s="14"/>
      <c r="H334" s="55"/>
      <c r="I334" s="55"/>
    </row>
    <row r="335" spans="1:9" x14ac:dyDescent="0.2">
      <c r="A335" s="172">
        <v>324</v>
      </c>
      <c r="B335" s="25" t="s">
        <v>516</v>
      </c>
      <c r="C335" s="40">
        <v>1</v>
      </c>
      <c r="D335" s="50">
        <v>45140</v>
      </c>
      <c r="E335" s="50">
        <v>18056</v>
      </c>
      <c r="F335" s="50">
        <f t="shared" si="5"/>
        <v>63196</v>
      </c>
      <c r="G335" s="14"/>
      <c r="H335" s="55"/>
      <c r="I335" s="55"/>
    </row>
    <row r="336" spans="1:9" x14ac:dyDescent="0.2">
      <c r="A336" s="172">
        <v>325</v>
      </c>
      <c r="B336" s="25" t="s">
        <v>517</v>
      </c>
      <c r="C336" s="40">
        <v>1</v>
      </c>
      <c r="D336" s="50">
        <v>12413.5</v>
      </c>
      <c r="E336" s="50">
        <v>4514</v>
      </c>
      <c r="F336" s="50">
        <f t="shared" si="5"/>
        <v>16927.5</v>
      </c>
      <c r="G336" s="14"/>
      <c r="H336" s="55"/>
      <c r="I336" s="55"/>
    </row>
    <row r="337" spans="1:9" x14ac:dyDescent="0.2">
      <c r="A337" s="172">
        <v>326</v>
      </c>
      <c r="B337" s="25" t="s">
        <v>518</v>
      </c>
      <c r="C337" s="40">
        <v>1</v>
      </c>
      <c r="D337" s="50">
        <v>44011.5</v>
      </c>
      <c r="E337" s="50">
        <v>24827</v>
      </c>
      <c r="F337" s="50">
        <f t="shared" si="5"/>
        <v>68838.5</v>
      </c>
      <c r="G337" s="14"/>
      <c r="H337" s="55"/>
      <c r="I337" s="55"/>
    </row>
    <row r="338" spans="1:9" x14ac:dyDescent="0.2">
      <c r="A338" s="172">
        <v>327</v>
      </c>
      <c r="B338" s="25" t="s">
        <v>519</v>
      </c>
      <c r="C338" s="40" t="s">
        <v>41</v>
      </c>
      <c r="D338" s="50">
        <v>12413.5</v>
      </c>
      <c r="E338" s="50">
        <v>4514</v>
      </c>
      <c r="F338" s="50">
        <f t="shared" si="5"/>
        <v>16927.5</v>
      </c>
      <c r="G338" s="14"/>
      <c r="H338" s="55"/>
      <c r="I338" s="55"/>
    </row>
    <row r="339" spans="1:9" x14ac:dyDescent="0.2">
      <c r="A339" s="172">
        <v>328</v>
      </c>
      <c r="B339" s="25" t="s">
        <v>520</v>
      </c>
      <c r="C339" s="40" t="s">
        <v>41</v>
      </c>
      <c r="D339" s="50">
        <v>12413.5</v>
      </c>
      <c r="E339" s="50">
        <v>4514</v>
      </c>
      <c r="F339" s="50">
        <f t="shared" si="5"/>
        <v>16927.5</v>
      </c>
      <c r="G339" s="14"/>
      <c r="H339" s="55"/>
      <c r="I339" s="55"/>
    </row>
    <row r="340" spans="1:9" x14ac:dyDescent="0.2">
      <c r="A340" s="172">
        <v>329</v>
      </c>
      <c r="B340" s="25" t="s">
        <v>521</v>
      </c>
      <c r="C340" s="40" t="s">
        <v>41</v>
      </c>
      <c r="D340" s="50">
        <v>12413.5</v>
      </c>
      <c r="E340" s="50">
        <v>4514</v>
      </c>
      <c r="F340" s="50">
        <f t="shared" si="5"/>
        <v>16927.5</v>
      </c>
      <c r="G340" s="14"/>
      <c r="H340" s="55"/>
      <c r="I340" s="55"/>
    </row>
    <row r="341" spans="1:9" x14ac:dyDescent="0.2">
      <c r="A341" s="172">
        <v>330</v>
      </c>
      <c r="B341" s="25" t="s">
        <v>522</v>
      </c>
      <c r="C341" s="40">
        <v>1</v>
      </c>
      <c r="D341" s="50">
        <v>29341</v>
      </c>
      <c r="E341" s="50">
        <v>14670.5</v>
      </c>
      <c r="F341" s="50">
        <f t="shared" si="5"/>
        <v>44011.5</v>
      </c>
      <c r="G341" s="14"/>
      <c r="H341" s="55"/>
      <c r="I341" s="55"/>
    </row>
    <row r="342" spans="1:9" x14ac:dyDescent="0.2">
      <c r="A342" s="172">
        <v>331</v>
      </c>
      <c r="B342" s="25" t="s">
        <v>523</v>
      </c>
      <c r="C342" s="40">
        <v>1</v>
      </c>
      <c r="D342" s="50">
        <v>40626</v>
      </c>
      <c r="E342" s="50">
        <v>16927.5</v>
      </c>
      <c r="F342" s="50">
        <f t="shared" si="5"/>
        <v>57553.5</v>
      </c>
      <c r="G342" s="14"/>
      <c r="H342" s="55"/>
      <c r="I342" s="55"/>
    </row>
    <row r="343" spans="1:9" x14ac:dyDescent="0.2">
      <c r="A343" s="172">
        <v>332</v>
      </c>
      <c r="B343" s="25" t="s">
        <v>524</v>
      </c>
      <c r="C343" s="40">
        <v>1</v>
      </c>
      <c r="D343" s="50">
        <v>592462.5</v>
      </c>
      <c r="E343" s="50">
        <v>302438</v>
      </c>
      <c r="F343" s="50">
        <f t="shared" si="5"/>
        <v>894900.5</v>
      </c>
      <c r="G343" s="14"/>
      <c r="H343" s="55"/>
      <c r="I343" s="55"/>
    </row>
    <row r="344" spans="1:9" x14ac:dyDescent="0.2">
      <c r="A344" s="172">
        <v>333</v>
      </c>
      <c r="B344" s="25" t="s">
        <v>525</v>
      </c>
      <c r="C344" s="40">
        <v>1</v>
      </c>
      <c r="D344" s="50">
        <v>3385.5</v>
      </c>
      <c r="E344" s="50">
        <v>1128.5</v>
      </c>
      <c r="F344" s="50">
        <f t="shared" si="5"/>
        <v>4514</v>
      </c>
      <c r="G344" s="14"/>
      <c r="H344" s="55"/>
      <c r="I344" s="55"/>
    </row>
    <row r="345" spans="1:9" x14ac:dyDescent="0.2">
      <c r="A345" s="172">
        <v>334</v>
      </c>
      <c r="B345" s="25" t="s">
        <v>526</v>
      </c>
      <c r="C345" s="40">
        <v>1</v>
      </c>
      <c r="D345" s="50">
        <v>3385.5</v>
      </c>
      <c r="E345" s="50">
        <v>1128.5</v>
      </c>
      <c r="F345" s="50">
        <f t="shared" si="5"/>
        <v>4514</v>
      </c>
      <c r="G345" s="14"/>
      <c r="H345" s="55"/>
      <c r="I345" s="55"/>
    </row>
    <row r="346" spans="1:9" x14ac:dyDescent="0.2">
      <c r="A346" s="172">
        <v>335</v>
      </c>
      <c r="B346" s="25" t="s">
        <v>527</v>
      </c>
      <c r="C346" s="40">
        <v>1</v>
      </c>
      <c r="D346" s="50">
        <v>14670.5</v>
      </c>
      <c r="E346" s="50">
        <v>4514</v>
      </c>
      <c r="F346" s="50">
        <f t="shared" si="5"/>
        <v>19184.5</v>
      </c>
      <c r="G346" s="14"/>
      <c r="H346" s="55"/>
      <c r="I346" s="55"/>
    </row>
    <row r="347" spans="1:9" x14ac:dyDescent="0.2">
      <c r="A347" s="172">
        <v>336</v>
      </c>
      <c r="B347" s="25" t="s">
        <v>528</v>
      </c>
      <c r="C347" s="40">
        <v>1</v>
      </c>
      <c r="D347" s="50">
        <v>12413.5</v>
      </c>
      <c r="E347" s="50">
        <v>4514</v>
      </c>
      <c r="F347" s="50">
        <f t="shared" si="5"/>
        <v>16927.5</v>
      </c>
      <c r="G347" s="14"/>
      <c r="H347" s="55"/>
      <c r="I347" s="55"/>
    </row>
    <row r="348" spans="1:9" x14ac:dyDescent="0.2">
      <c r="A348" s="172">
        <v>337</v>
      </c>
      <c r="B348" s="25" t="s">
        <v>529</v>
      </c>
      <c r="C348" s="40">
        <v>1</v>
      </c>
      <c r="D348" s="50">
        <v>85766</v>
      </c>
      <c r="E348" s="50">
        <v>38369</v>
      </c>
      <c r="F348" s="50">
        <f t="shared" si="5"/>
        <v>124135</v>
      </c>
      <c r="G348" s="14"/>
      <c r="H348" s="55"/>
      <c r="I348" s="55"/>
    </row>
    <row r="349" spans="1:9" x14ac:dyDescent="0.2">
      <c r="A349" s="172">
        <v>338</v>
      </c>
      <c r="B349" s="25" t="s">
        <v>530</v>
      </c>
      <c r="C349" s="40">
        <v>1</v>
      </c>
      <c r="D349" s="50">
        <v>1130757</v>
      </c>
      <c r="E349" s="50">
        <v>378047.5</v>
      </c>
      <c r="F349" s="50">
        <f t="shared" si="5"/>
        <v>1508804.5</v>
      </c>
      <c r="G349" s="14"/>
      <c r="H349" s="55"/>
      <c r="I349" s="55"/>
    </row>
    <row r="350" spans="1:9" x14ac:dyDescent="0.2">
      <c r="A350" s="172">
        <v>339</v>
      </c>
      <c r="B350" s="25" t="s">
        <v>531</v>
      </c>
      <c r="C350" s="40">
        <v>1</v>
      </c>
      <c r="D350" s="50">
        <v>10156.5</v>
      </c>
      <c r="E350" s="50">
        <v>3385.5</v>
      </c>
      <c r="F350" s="50">
        <f t="shared" si="5"/>
        <v>13542</v>
      </c>
      <c r="G350" s="14"/>
      <c r="H350" s="55"/>
      <c r="I350" s="55"/>
    </row>
    <row r="351" spans="1:9" x14ac:dyDescent="0.2">
      <c r="A351" s="172">
        <v>340</v>
      </c>
      <c r="B351" s="25" t="s">
        <v>532</v>
      </c>
      <c r="C351" s="40">
        <v>1</v>
      </c>
      <c r="D351" s="50">
        <v>10156.5</v>
      </c>
      <c r="E351" s="50">
        <v>3385.5</v>
      </c>
      <c r="F351" s="50">
        <f t="shared" si="5"/>
        <v>13542</v>
      </c>
      <c r="G351" s="14"/>
      <c r="H351" s="55"/>
      <c r="I351" s="55"/>
    </row>
    <row r="352" spans="1:9" x14ac:dyDescent="0.2">
      <c r="A352" s="172">
        <v>341</v>
      </c>
      <c r="B352" s="25" t="s">
        <v>533</v>
      </c>
      <c r="C352" s="40">
        <v>1</v>
      </c>
      <c r="D352" s="50">
        <v>655658.5</v>
      </c>
      <c r="E352" s="50">
        <v>125263.5</v>
      </c>
      <c r="F352" s="50">
        <f t="shared" si="5"/>
        <v>780922</v>
      </c>
      <c r="G352" s="14"/>
      <c r="H352" s="55"/>
      <c r="I352" s="55"/>
    </row>
    <row r="353" spans="1:9" x14ac:dyDescent="0.2">
      <c r="A353" s="172">
        <v>342</v>
      </c>
      <c r="B353" s="25" t="s">
        <v>534</v>
      </c>
      <c r="C353" s="40">
        <v>1</v>
      </c>
      <c r="D353" s="50">
        <v>748195.5</v>
      </c>
      <c r="E353" s="50">
        <v>224571.5</v>
      </c>
      <c r="F353" s="50">
        <f t="shared" si="5"/>
        <v>972767</v>
      </c>
      <c r="G353" s="14"/>
      <c r="H353" s="55"/>
      <c r="I353" s="55"/>
    </row>
    <row r="354" spans="1:9" x14ac:dyDescent="0.2">
      <c r="A354" s="172">
        <v>343</v>
      </c>
      <c r="B354" s="25" t="s">
        <v>536</v>
      </c>
      <c r="C354" s="40">
        <v>1</v>
      </c>
      <c r="D354" s="50">
        <v>1113829.5</v>
      </c>
      <c r="E354" s="50">
        <v>378047.5</v>
      </c>
      <c r="F354" s="50">
        <f t="shared" si="5"/>
        <v>1491877</v>
      </c>
      <c r="G354" s="14"/>
      <c r="H354" s="55"/>
      <c r="I354" s="55"/>
    </row>
    <row r="355" spans="1:9" x14ac:dyDescent="0.2">
      <c r="A355" s="172">
        <v>344</v>
      </c>
      <c r="B355" s="25" t="s">
        <v>537</v>
      </c>
      <c r="C355" s="40">
        <v>1</v>
      </c>
      <c r="D355" s="50">
        <v>443500.5</v>
      </c>
      <c r="E355" s="50">
        <v>230214</v>
      </c>
      <c r="F355" s="50">
        <f t="shared" si="5"/>
        <v>673714.5</v>
      </c>
      <c r="G355" s="14"/>
      <c r="H355" s="55"/>
      <c r="I355" s="55"/>
    </row>
    <row r="356" spans="1:9" x14ac:dyDescent="0.2">
      <c r="A356" s="172">
        <v>345</v>
      </c>
      <c r="B356" s="25" t="s">
        <v>538</v>
      </c>
      <c r="C356" s="40">
        <v>2</v>
      </c>
      <c r="D356" s="50">
        <v>517981.5</v>
      </c>
      <c r="E356" s="50">
        <v>150090.5</v>
      </c>
      <c r="F356" s="50">
        <f t="shared" si="5"/>
        <v>668072</v>
      </c>
      <c r="G356" s="14"/>
      <c r="H356" s="55"/>
      <c r="I356" s="55"/>
    </row>
    <row r="357" spans="1:9" x14ac:dyDescent="0.2">
      <c r="A357" s="172">
        <v>346</v>
      </c>
      <c r="B357" s="25" t="s">
        <v>539</v>
      </c>
      <c r="C357" s="40">
        <v>1</v>
      </c>
      <c r="D357" s="50">
        <v>123006.5</v>
      </c>
      <c r="E357" s="50">
        <v>50782.5</v>
      </c>
      <c r="F357" s="50">
        <f t="shared" si="5"/>
        <v>173789</v>
      </c>
      <c r="G357" s="14"/>
      <c r="H357" s="55"/>
      <c r="I357" s="55"/>
    </row>
    <row r="358" spans="1:9" x14ac:dyDescent="0.2">
      <c r="A358" s="172">
        <v>347</v>
      </c>
      <c r="B358" s="25" t="s">
        <v>540</v>
      </c>
      <c r="C358" s="40">
        <v>1</v>
      </c>
      <c r="D358" s="50">
        <v>76738</v>
      </c>
      <c r="E358" s="50">
        <v>30469.5</v>
      </c>
      <c r="F358" s="50">
        <f t="shared" si="5"/>
        <v>107207.5</v>
      </c>
      <c r="G358" s="14"/>
      <c r="H358" s="55"/>
      <c r="I358" s="55"/>
    </row>
    <row r="359" spans="1:9" x14ac:dyDescent="0.2">
      <c r="A359" s="172">
        <v>348</v>
      </c>
      <c r="B359" s="25" t="s">
        <v>541</v>
      </c>
      <c r="C359" s="40">
        <v>1</v>
      </c>
      <c r="D359" s="50">
        <v>244884.5</v>
      </c>
      <c r="E359" s="50">
        <v>76738</v>
      </c>
      <c r="F359" s="50">
        <f t="shared" si="5"/>
        <v>321622.5</v>
      </c>
      <c r="G359" s="14"/>
      <c r="H359" s="55"/>
      <c r="I359" s="55"/>
    </row>
    <row r="360" spans="1:9" x14ac:dyDescent="0.2">
      <c r="A360" s="172">
        <v>349</v>
      </c>
      <c r="B360" s="25" t="s">
        <v>542</v>
      </c>
      <c r="C360" s="40">
        <v>1</v>
      </c>
      <c r="D360" s="50">
        <v>24827</v>
      </c>
      <c r="E360" s="50">
        <v>24827</v>
      </c>
      <c r="F360" s="50">
        <f t="shared" si="5"/>
        <v>49654</v>
      </c>
      <c r="G360" s="14"/>
      <c r="H360" s="55"/>
      <c r="I360" s="55"/>
    </row>
    <row r="361" spans="1:9" x14ac:dyDescent="0.2">
      <c r="A361" s="172">
        <v>350</v>
      </c>
      <c r="B361" s="25" t="s">
        <v>543</v>
      </c>
      <c r="C361" s="40">
        <v>1</v>
      </c>
      <c r="D361" s="50">
        <v>197487.5</v>
      </c>
      <c r="E361" s="50">
        <v>76738</v>
      </c>
      <c r="F361" s="50">
        <f t="shared" si="5"/>
        <v>274225.5</v>
      </c>
      <c r="G361" s="14"/>
      <c r="H361" s="55"/>
      <c r="I361" s="55"/>
    </row>
    <row r="362" spans="1:9" x14ac:dyDescent="0.2">
      <c r="A362" s="172">
        <v>351</v>
      </c>
      <c r="B362" s="25" t="s">
        <v>544</v>
      </c>
      <c r="C362" s="40">
        <v>1</v>
      </c>
      <c r="D362" s="50">
        <v>45140</v>
      </c>
      <c r="E362" s="50">
        <v>18056</v>
      </c>
      <c r="F362" s="50">
        <f t="shared" si="5"/>
        <v>63196</v>
      </c>
      <c r="G362" s="14"/>
      <c r="H362" s="55"/>
      <c r="I362" s="55"/>
    </row>
    <row r="363" spans="1:9" x14ac:dyDescent="0.2">
      <c r="A363" s="172">
        <v>352</v>
      </c>
      <c r="B363" s="25" t="s">
        <v>545</v>
      </c>
      <c r="C363" s="40">
        <v>1</v>
      </c>
      <c r="D363" s="50">
        <v>119621</v>
      </c>
      <c r="E363" s="50">
        <v>66581.5</v>
      </c>
      <c r="F363" s="50">
        <f t="shared" si="5"/>
        <v>186202.5</v>
      </c>
      <c r="G363" s="14"/>
      <c r="H363" s="55"/>
      <c r="I363" s="55"/>
    </row>
    <row r="364" spans="1:9" x14ac:dyDescent="0.2">
      <c r="A364" s="172">
        <v>353</v>
      </c>
      <c r="B364" s="25" t="s">
        <v>546</v>
      </c>
      <c r="C364" s="40">
        <v>1</v>
      </c>
      <c r="D364" s="50">
        <v>86894.5</v>
      </c>
      <c r="E364" s="50">
        <v>38369</v>
      </c>
      <c r="F364" s="50">
        <f t="shared" si="5"/>
        <v>125263.5</v>
      </c>
      <c r="G364" s="14"/>
      <c r="H364" s="55"/>
      <c r="I364" s="55"/>
    </row>
    <row r="365" spans="1:9" x14ac:dyDescent="0.2">
      <c r="A365" s="172">
        <v>354</v>
      </c>
      <c r="B365" s="25" t="s">
        <v>547</v>
      </c>
      <c r="C365" s="40">
        <v>1</v>
      </c>
      <c r="D365" s="50">
        <v>955839.5</v>
      </c>
      <c r="E365" s="50">
        <v>202001.5</v>
      </c>
      <c r="F365" s="50">
        <f t="shared" si="5"/>
        <v>1157841</v>
      </c>
      <c r="G365" s="14"/>
      <c r="H365" s="55"/>
      <c r="I365" s="55"/>
    </row>
    <row r="366" spans="1:9" x14ac:dyDescent="0.2">
      <c r="A366" s="172">
        <v>355</v>
      </c>
      <c r="B366" s="25" t="s">
        <v>548</v>
      </c>
      <c r="C366" s="40">
        <v>1</v>
      </c>
      <c r="D366" s="50">
        <v>981795</v>
      </c>
      <c r="E366" s="50">
        <v>202001.5</v>
      </c>
      <c r="F366" s="50">
        <f t="shared" si="5"/>
        <v>1183796.5</v>
      </c>
      <c r="G366" s="14"/>
      <c r="H366" s="55"/>
      <c r="I366" s="55"/>
    </row>
    <row r="367" spans="1:9" x14ac:dyDescent="0.2">
      <c r="A367" s="172">
        <v>356</v>
      </c>
      <c r="B367" s="25" t="s">
        <v>549</v>
      </c>
      <c r="C367" s="40">
        <v>1</v>
      </c>
      <c r="D367" s="50">
        <v>197487.5</v>
      </c>
      <c r="E367" s="50">
        <v>82380.5</v>
      </c>
      <c r="F367" s="50">
        <f t="shared" si="5"/>
        <v>279868</v>
      </c>
      <c r="G367" s="14"/>
      <c r="H367" s="55"/>
      <c r="I367" s="55"/>
    </row>
    <row r="368" spans="1:9" x14ac:dyDescent="0.2">
      <c r="A368" s="172">
        <v>357</v>
      </c>
      <c r="B368" s="25" t="s">
        <v>728</v>
      </c>
      <c r="C368" s="40">
        <v>1</v>
      </c>
      <c r="D368" s="50">
        <v>990823</v>
      </c>
      <c r="E368" s="50">
        <v>224571.5</v>
      </c>
      <c r="F368" s="50">
        <f t="shared" si="5"/>
        <v>1215394.5</v>
      </c>
      <c r="G368" s="14"/>
      <c r="H368" s="55"/>
      <c r="I368" s="55"/>
    </row>
    <row r="369" spans="1:9" x14ac:dyDescent="0.2">
      <c r="A369" s="172">
        <v>358</v>
      </c>
      <c r="B369" s="25" t="s">
        <v>550</v>
      </c>
      <c r="C369" s="40">
        <v>1</v>
      </c>
      <c r="D369" s="50">
        <v>655658.5</v>
      </c>
      <c r="E369" s="50">
        <v>224571.5</v>
      </c>
      <c r="F369" s="50">
        <f t="shared" si="5"/>
        <v>880230</v>
      </c>
      <c r="G369" s="14"/>
      <c r="H369" s="55"/>
      <c r="I369" s="55"/>
    </row>
    <row r="370" spans="1:9" s="21" customFormat="1" x14ac:dyDescent="0.2">
      <c r="A370" s="172">
        <v>359</v>
      </c>
      <c r="B370" s="25" t="s">
        <v>729</v>
      </c>
      <c r="C370" s="40">
        <v>1</v>
      </c>
      <c r="D370" s="50">
        <v>565378.5</v>
      </c>
      <c r="E370" s="50">
        <v>224571.5</v>
      </c>
      <c r="F370" s="50">
        <f t="shared" si="5"/>
        <v>789950</v>
      </c>
      <c r="G370" s="14"/>
      <c r="H370" s="55"/>
      <c r="I370" s="55"/>
    </row>
    <row r="371" spans="1:9" x14ac:dyDescent="0.2">
      <c r="A371" s="172">
        <v>360</v>
      </c>
      <c r="B371" s="25" t="s">
        <v>552</v>
      </c>
      <c r="C371" s="40">
        <v>1</v>
      </c>
      <c r="D371" s="50">
        <v>955839.5</v>
      </c>
      <c r="E371" s="50">
        <v>302438</v>
      </c>
      <c r="F371" s="50">
        <f t="shared" si="5"/>
        <v>1258277.5</v>
      </c>
      <c r="G371" s="14"/>
      <c r="H371" s="55"/>
      <c r="I371" s="55"/>
    </row>
    <row r="372" spans="1:9" x14ac:dyDescent="0.2">
      <c r="A372" s="172">
        <v>361</v>
      </c>
      <c r="B372" s="25" t="s">
        <v>553</v>
      </c>
      <c r="C372" s="40">
        <v>1</v>
      </c>
      <c r="D372" s="50">
        <v>955839.5</v>
      </c>
      <c r="E372" s="50">
        <v>302438</v>
      </c>
      <c r="F372" s="50">
        <f t="shared" si="5"/>
        <v>1258277.5</v>
      </c>
      <c r="G372" s="14"/>
      <c r="H372" s="55"/>
      <c r="I372" s="55"/>
    </row>
    <row r="373" spans="1:9" x14ac:dyDescent="0.2">
      <c r="A373" s="172">
        <v>362</v>
      </c>
      <c r="B373" s="25" t="s">
        <v>554</v>
      </c>
      <c r="C373" s="40">
        <v>1</v>
      </c>
      <c r="D373" s="50">
        <v>452528.5</v>
      </c>
      <c r="E373" s="50">
        <v>150090.5</v>
      </c>
      <c r="F373" s="50">
        <f t="shared" si="5"/>
        <v>602619</v>
      </c>
      <c r="G373" s="14"/>
      <c r="H373" s="55"/>
      <c r="I373" s="55"/>
    </row>
    <row r="374" spans="1:9" x14ac:dyDescent="0.2">
      <c r="A374" s="172">
        <v>363</v>
      </c>
      <c r="B374" s="25" t="s">
        <v>555</v>
      </c>
      <c r="C374" s="40">
        <v>1</v>
      </c>
      <c r="D374" s="50">
        <v>880230</v>
      </c>
      <c r="E374" s="50">
        <v>224571.5</v>
      </c>
      <c r="F374" s="50">
        <f t="shared" si="5"/>
        <v>1104801.5</v>
      </c>
      <c r="G374" s="14"/>
      <c r="H374" s="55"/>
      <c r="I374" s="55"/>
    </row>
    <row r="375" spans="1:9" x14ac:dyDescent="0.2">
      <c r="A375" s="172">
        <v>364</v>
      </c>
      <c r="B375" s="25" t="s">
        <v>556</v>
      </c>
      <c r="C375" s="40">
        <v>1</v>
      </c>
      <c r="D375" s="50">
        <v>871202</v>
      </c>
      <c r="E375" s="50">
        <v>224571.5</v>
      </c>
      <c r="F375" s="50">
        <f t="shared" si="5"/>
        <v>1095773.5</v>
      </c>
      <c r="G375" s="14"/>
      <c r="H375" s="55"/>
      <c r="I375" s="55"/>
    </row>
    <row r="376" spans="1:9" x14ac:dyDescent="0.2">
      <c r="A376" s="172">
        <v>365</v>
      </c>
      <c r="B376" s="25" t="s">
        <v>854</v>
      </c>
      <c r="C376" s="40">
        <v>1</v>
      </c>
      <c r="D376" s="50">
        <v>442372</v>
      </c>
      <c r="E376" s="50">
        <v>180560</v>
      </c>
      <c r="F376" s="50">
        <f t="shared" si="5"/>
        <v>622932</v>
      </c>
      <c r="G376" s="14"/>
      <c r="H376" s="55"/>
      <c r="I376" s="55"/>
    </row>
    <row r="377" spans="1:9" x14ac:dyDescent="0.2">
      <c r="A377" s="172">
        <v>366</v>
      </c>
      <c r="B377" s="25" t="s">
        <v>557</v>
      </c>
      <c r="C377" s="40">
        <v>1</v>
      </c>
      <c r="D377" s="50">
        <v>1205238</v>
      </c>
      <c r="E377" s="50">
        <v>452528.5</v>
      </c>
      <c r="F377" s="50">
        <f t="shared" si="5"/>
        <v>1657766.5</v>
      </c>
      <c r="G377" s="14"/>
      <c r="H377" s="55"/>
      <c r="I377" s="55"/>
    </row>
    <row r="378" spans="1:9" x14ac:dyDescent="0.2">
      <c r="A378" s="172">
        <v>367</v>
      </c>
      <c r="B378" s="25" t="s">
        <v>558</v>
      </c>
      <c r="C378" s="40">
        <v>1</v>
      </c>
      <c r="D378" s="50">
        <v>762866</v>
      </c>
      <c r="E378" s="50">
        <v>302438</v>
      </c>
      <c r="F378" s="50">
        <f t="shared" si="5"/>
        <v>1065304</v>
      </c>
      <c r="G378" s="14"/>
      <c r="H378" s="55"/>
      <c r="I378" s="55"/>
    </row>
    <row r="379" spans="1:9" x14ac:dyDescent="0.2">
      <c r="A379" s="172">
        <v>368</v>
      </c>
      <c r="B379" s="25" t="s">
        <v>559</v>
      </c>
      <c r="C379" s="40">
        <v>1</v>
      </c>
      <c r="D379" s="50">
        <v>756095</v>
      </c>
      <c r="E379" s="50">
        <v>224571.5</v>
      </c>
      <c r="F379" s="50">
        <f t="shared" si="5"/>
        <v>980666.5</v>
      </c>
      <c r="G379" s="14"/>
      <c r="H379" s="55"/>
      <c r="I379" s="55"/>
    </row>
    <row r="380" spans="1:9" x14ac:dyDescent="0.2">
      <c r="A380" s="172">
        <v>369</v>
      </c>
      <c r="B380" s="25" t="s">
        <v>560</v>
      </c>
      <c r="C380" s="40">
        <v>1</v>
      </c>
      <c r="D380" s="50">
        <v>1112701</v>
      </c>
      <c r="E380" s="50">
        <v>302438</v>
      </c>
      <c r="F380" s="50">
        <f t="shared" si="5"/>
        <v>1415139</v>
      </c>
      <c r="G380" s="14"/>
      <c r="H380" s="55"/>
      <c r="I380" s="55"/>
    </row>
    <row r="381" spans="1:9" x14ac:dyDescent="0.2">
      <c r="A381" s="172">
        <v>370</v>
      </c>
      <c r="B381" s="25" t="s">
        <v>561</v>
      </c>
      <c r="C381" s="40">
        <v>1</v>
      </c>
      <c r="D381" s="50">
        <v>871202</v>
      </c>
      <c r="E381" s="50">
        <v>302438</v>
      </c>
      <c r="F381" s="50">
        <f t="shared" si="5"/>
        <v>1173640</v>
      </c>
      <c r="G381" s="14"/>
      <c r="H381" s="55"/>
      <c r="I381" s="55"/>
    </row>
    <row r="382" spans="1:9" x14ac:dyDescent="0.2">
      <c r="A382" s="172">
        <v>371</v>
      </c>
      <c r="B382" s="25" t="s">
        <v>562</v>
      </c>
      <c r="C382" s="40">
        <v>1</v>
      </c>
      <c r="D382" s="50">
        <v>442372</v>
      </c>
      <c r="E382" s="50">
        <v>180560</v>
      </c>
      <c r="F382" s="50">
        <f t="shared" si="5"/>
        <v>622932</v>
      </c>
      <c r="G382" s="14"/>
      <c r="H382" s="55"/>
      <c r="I382" s="55"/>
    </row>
    <row r="383" spans="1:9" x14ac:dyDescent="0.2">
      <c r="A383" s="172">
        <v>372</v>
      </c>
      <c r="B383" s="25" t="s">
        <v>563</v>
      </c>
      <c r="C383" s="40">
        <v>1</v>
      </c>
      <c r="D383" s="50">
        <v>731268</v>
      </c>
      <c r="E383" s="50">
        <v>224571.5</v>
      </c>
      <c r="F383" s="50">
        <f t="shared" si="5"/>
        <v>955839.5</v>
      </c>
      <c r="G383" s="14"/>
      <c r="H383" s="55"/>
      <c r="I383" s="55"/>
    </row>
    <row r="384" spans="1:9" x14ac:dyDescent="0.2">
      <c r="A384" s="172">
        <v>373</v>
      </c>
      <c r="B384" s="25" t="s">
        <v>564</v>
      </c>
      <c r="C384" s="40">
        <v>1</v>
      </c>
      <c r="D384" s="50">
        <v>244884.5</v>
      </c>
      <c r="E384" s="50">
        <v>99308</v>
      </c>
      <c r="F384" s="50">
        <f t="shared" si="5"/>
        <v>344192.5</v>
      </c>
      <c r="G384" s="14"/>
      <c r="H384" s="55"/>
      <c r="I384" s="55"/>
    </row>
    <row r="385" spans="1:9" x14ac:dyDescent="0.2">
      <c r="A385" s="172">
        <v>374</v>
      </c>
      <c r="B385" s="25" t="s">
        <v>565</v>
      </c>
      <c r="C385" s="40">
        <v>1</v>
      </c>
      <c r="D385" s="50">
        <v>366762.5</v>
      </c>
      <c r="E385" s="50">
        <v>150090.5</v>
      </c>
      <c r="F385" s="50">
        <f t="shared" si="5"/>
        <v>516853</v>
      </c>
      <c r="G385" s="14"/>
      <c r="H385" s="55"/>
      <c r="I385" s="55"/>
    </row>
    <row r="386" spans="1:9" x14ac:dyDescent="0.2">
      <c r="A386" s="172">
        <v>375</v>
      </c>
      <c r="B386" s="25" t="s">
        <v>566</v>
      </c>
      <c r="C386" s="40">
        <v>1</v>
      </c>
      <c r="D386" s="50">
        <v>981795</v>
      </c>
      <c r="E386" s="50">
        <v>302438</v>
      </c>
      <c r="F386" s="50">
        <f t="shared" si="5"/>
        <v>1284233</v>
      </c>
      <c r="G386" s="14"/>
      <c r="H386" s="55"/>
      <c r="I386" s="55"/>
    </row>
    <row r="387" spans="1:9" x14ac:dyDescent="0.2">
      <c r="A387" s="172">
        <v>376</v>
      </c>
      <c r="B387" s="25" t="s">
        <v>567</v>
      </c>
      <c r="C387" s="40">
        <v>1</v>
      </c>
      <c r="D387" s="50">
        <v>671457.5</v>
      </c>
      <c r="E387" s="50">
        <v>150090.5</v>
      </c>
      <c r="F387" s="50">
        <f t="shared" si="5"/>
        <v>821548</v>
      </c>
      <c r="G387" s="14"/>
      <c r="H387" s="55"/>
      <c r="I387" s="55"/>
    </row>
    <row r="388" spans="1:9" x14ac:dyDescent="0.2">
      <c r="A388" s="172">
        <v>377</v>
      </c>
      <c r="B388" s="25" t="s">
        <v>568</v>
      </c>
      <c r="C388" s="40">
        <v>1</v>
      </c>
      <c r="D388" s="50">
        <v>671457.5</v>
      </c>
      <c r="E388" s="50">
        <v>150090.5</v>
      </c>
      <c r="F388" s="50">
        <f t="shared" si="5"/>
        <v>821548</v>
      </c>
      <c r="G388" s="14"/>
      <c r="H388" s="55"/>
      <c r="I388" s="55"/>
    </row>
    <row r="389" spans="1:9" x14ac:dyDescent="0.2">
      <c r="A389" s="172">
        <v>378</v>
      </c>
      <c r="B389" s="25" t="s">
        <v>569</v>
      </c>
      <c r="C389" s="40">
        <v>1</v>
      </c>
      <c r="D389" s="50">
        <v>442372</v>
      </c>
      <c r="E389" s="50">
        <v>180560</v>
      </c>
      <c r="F389" s="50">
        <f t="shared" ref="F389:F452" si="6">+D389+E389</f>
        <v>622932</v>
      </c>
      <c r="G389" s="14"/>
      <c r="H389" s="55"/>
      <c r="I389" s="55"/>
    </row>
    <row r="390" spans="1:9" x14ac:dyDescent="0.2">
      <c r="A390" s="172">
        <v>379</v>
      </c>
      <c r="B390" s="25" t="s">
        <v>570</v>
      </c>
      <c r="C390" s="40">
        <v>1</v>
      </c>
      <c r="D390" s="50">
        <v>762866</v>
      </c>
      <c r="E390" s="50">
        <v>224571.5</v>
      </c>
      <c r="F390" s="50">
        <f t="shared" si="6"/>
        <v>987437.5</v>
      </c>
      <c r="G390" s="14"/>
      <c r="H390" s="55"/>
      <c r="I390" s="55"/>
    </row>
    <row r="391" spans="1:9" x14ac:dyDescent="0.2">
      <c r="A391" s="172">
        <v>380</v>
      </c>
      <c r="B391" s="25" t="s">
        <v>571</v>
      </c>
      <c r="C391" s="40">
        <v>1</v>
      </c>
      <c r="D391" s="50">
        <v>45140</v>
      </c>
      <c r="E391" s="50">
        <v>18056</v>
      </c>
      <c r="F391" s="50">
        <f t="shared" si="6"/>
        <v>63196</v>
      </c>
      <c r="G391" s="14"/>
      <c r="H391" s="55"/>
      <c r="I391" s="55"/>
    </row>
    <row r="392" spans="1:9" x14ac:dyDescent="0.2">
      <c r="A392" s="172">
        <v>381</v>
      </c>
      <c r="B392" s="25" t="s">
        <v>572</v>
      </c>
      <c r="C392" s="40">
        <v>1</v>
      </c>
      <c r="D392" s="50">
        <v>503311</v>
      </c>
      <c r="E392" s="50">
        <v>150090.5</v>
      </c>
      <c r="F392" s="50">
        <f t="shared" si="6"/>
        <v>653401.5</v>
      </c>
      <c r="G392" s="14"/>
      <c r="H392" s="55"/>
      <c r="I392" s="55"/>
    </row>
    <row r="393" spans="1:9" x14ac:dyDescent="0.2">
      <c r="A393" s="172">
        <v>382</v>
      </c>
      <c r="B393" s="25" t="s">
        <v>573</v>
      </c>
      <c r="C393" s="40">
        <v>1</v>
      </c>
      <c r="D393" s="50">
        <v>230214</v>
      </c>
      <c r="E393" s="50">
        <v>94794</v>
      </c>
      <c r="F393" s="50">
        <f t="shared" si="6"/>
        <v>325008</v>
      </c>
      <c r="G393" s="14"/>
      <c r="H393" s="55"/>
      <c r="I393" s="55"/>
    </row>
    <row r="394" spans="1:9" x14ac:dyDescent="0.2">
      <c r="A394" s="172">
        <v>383</v>
      </c>
      <c r="B394" s="25" t="s">
        <v>574</v>
      </c>
      <c r="C394" s="40">
        <v>1</v>
      </c>
      <c r="D394" s="50">
        <v>503311</v>
      </c>
      <c r="E394" s="50">
        <v>150090.5</v>
      </c>
      <c r="F394" s="50">
        <f t="shared" si="6"/>
        <v>653401.5</v>
      </c>
      <c r="G394" s="14"/>
      <c r="H394" s="55"/>
      <c r="I394" s="55"/>
    </row>
    <row r="395" spans="1:9" x14ac:dyDescent="0.2">
      <c r="A395" s="172">
        <v>384</v>
      </c>
      <c r="B395" s="25" t="s">
        <v>575</v>
      </c>
      <c r="C395" s="40">
        <v>1</v>
      </c>
      <c r="D395" s="50">
        <v>18056</v>
      </c>
      <c r="E395" s="50">
        <v>9028</v>
      </c>
      <c r="F395" s="50">
        <f t="shared" si="6"/>
        <v>27084</v>
      </c>
      <c r="G395" s="14"/>
      <c r="H395" s="55"/>
      <c r="I395" s="55"/>
    </row>
    <row r="396" spans="1:9" x14ac:dyDescent="0.2">
      <c r="A396" s="172">
        <v>385</v>
      </c>
      <c r="B396" s="25" t="s">
        <v>576</v>
      </c>
      <c r="C396" s="40">
        <v>1</v>
      </c>
      <c r="D396" s="50">
        <v>3385.5</v>
      </c>
      <c r="E396" s="50">
        <v>4514</v>
      </c>
      <c r="F396" s="50">
        <f t="shared" si="6"/>
        <v>7899.5</v>
      </c>
      <c r="G396" s="14"/>
      <c r="H396" s="55"/>
      <c r="I396" s="55"/>
    </row>
    <row r="397" spans="1:9" x14ac:dyDescent="0.2">
      <c r="A397" s="172">
        <v>386</v>
      </c>
      <c r="B397" s="25" t="s">
        <v>577</v>
      </c>
      <c r="C397" s="40">
        <v>1</v>
      </c>
      <c r="D397" s="50">
        <v>3385.5</v>
      </c>
      <c r="E397" s="50">
        <v>18056</v>
      </c>
      <c r="F397" s="50">
        <f t="shared" si="6"/>
        <v>21441.5</v>
      </c>
      <c r="G397" s="14"/>
      <c r="H397" s="55"/>
      <c r="I397" s="55"/>
    </row>
    <row r="398" spans="1:9" x14ac:dyDescent="0.2">
      <c r="A398" s="172">
        <v>387</v>
      </c>
      <c r="B398" s="25" t="s">
        <v>578</v>
      </c>
      <c r="C398" s="40">
        <v>1</v>
      </c>
      <c r="D398" s="50">
        <v>565378.5</v>
      </c>
      <c r="E398" s="50">
        <v>224571.5</v>
      </c>
      <c r="F398" s="50">
        <f t="shared" si="6"/>
        <v>789950</v>
      </c>
      <c r="G398" s="14"/>
      <c r="H398" s="55"/>
      <c r="I398" s="55"/>
    </row>
    <row r="399" spans="1:9" x14ac:dyDescent="0.2">
      <c r="A399" s="176"/>
      <c r="B399" s="119" t="s">
        <v>42</v>
      </c>
      <c r="C399" s="34"/>
      <c r="D399" s="34">
        <v>0</v>
      </c>
      <c r="E399" s="34">
        <v>0</v>
      </c>
      <c r="F399" s="250">
        <f t="shared" si="6"/>
        <v>0</v>
      </c>
      <c r="G399" s="14"/>
      <c r="H399" s="55"/>
      <c r="I399" s="55"/>
    </row>
    <row r="400" spans="1:9" x14ac:dyDescent="0.2">
      <c r="A400" s="172">
        <v>388</v>
      </c>
      <c r="B400" s="25" t="s">
        <v>583</v>
      </c>
      <c r="C400" s="40">
        <v>1</v>
      </c>
      <c r="D400" s="50">
        <v>927627</v>
      </c>
      <c r="E400" s="50">
        <v>189588</v>
      </c>
      <c r="F400" s="50">
        <f t="shared" si="6"/>
        <v>1117215</v>
      </c>
      <c r="G400" s="14"/>
      <c r="H400" s="55"/>
      <c r="I400" s="55"/>
    </row>
    <row r="401" spans="1:9" x14ac:dyDescent="0.2">
      <c r="A401" s="172">
        <v>389</v>
      </c>
      <c r="B401" s="25" t="s">
        <v>1444</v>
      </c>
      <c r="C401" s="40">
        <v>1</v>
      </c>
      <c r="D401" s="50">
        <v>661301</v>
      </c>
      <c r="E401" s="50">
        <v>230214</v>
      </c>
      <c r="F401" s="50">
        <f t="shared" si="6"/>
        <v>891515</v>
      </c>
      <c r="G401" s="14"/>
      <c r="H401" s="55"/>
      <c r="I401" s="55"/>
    </row>
    <row r="402" spans="1:9" x14ac:dyDescent="0.2">
      <c r="A402" s="172">
        <v>390</v>
      </c>
      <c r="B402" s="25" t="s">
        <v>581</v>
      </c>
      <c r="C402" s="40">
        <v>1</v>
      </c>
      <c r="D402" s="50">
        <v>628574.5</v>
      </c>
      <c r="E402" s="50">
        <v>125263.5</v>
      </c>
      <c r="F402" s="50">
        <f t="shared" si="6"/>
        <v>753838</v>
      </c>
      <c r="G402" s="14"/>
      <c r="H402" s="55"/>
      <c r="I402" s="55"/>
    </row>
    <row r="403" spans="1:9" x14ac:dyDescent="0.2">
      <c r="A403" s="172">
        <v>391</v>
      </c>
      <c r="B403" s="25" t="s">
        <v>582</v>
      </c>
      <c r="C403" s="40">
        <v>1</v>
      </c>
      <c r="D403" s="50">
        <v>2879932</v>
      </c>
      <c r="E403" s="50">
        <v>224571.5</v>
      </c>
      <c r="F403" s="50">
        <f t="shared" si="6"/>
        <v>3104503.5</v>
      </c>
      <c r="G403" s="14"/>
      <c r="H403" s="55"/>
      <c r="I403" s="55"/>
    </row>
    <row r="404" spans="1:9" x14ac:dyDescent="0.2">
      <c r="A404" s="172">
        <v>392</v>
      </c>
      <c r="B404" s="25" t="s">
        <v>584</v>
      </c>
      <c r="C404" s="40">
        <v>1</v>
      </c>
      <c r="D404" s="50">
        <v>885872.5</v>
      </c>
      <c r="E404" s="50">
        <v>224571.5</v>
      </c>
      <c r="F404" s="50">
        <f t="shared" si="6"/>
        <v>1110444</v>
      </c>
      <c r="G404" s="14"/>
      <c r="H404" s="55"/>
      <c r="I404" s="55"/>
    </row>
    <row r="405" spans="1:9" x14ac:dyDescent="0.2">
      <c r="A405" s="172">
        <v>393</v>
      </c>
      <c r="B405" s="25" t="s">
        <v>585</v>
      </c>
      <c r="C405" s="40">
        <v>1</v>
      </c>
      <c r="D405" s="50">
        <v>224571.5</v>
      </c>
      <c r="E405" s="50">
        <v>50782.5</v>
      </c>
      <c r="F405" s="50">
        <f t="shared" si="6"/>
        <v>275354</v>
      </c>
      <c r="G405" s="14"/>
      <c r="H405" s="55"/>
      <c r="I405" s="55"/>
    </row>
    <row r="406" spans="1:9" x14ac:dyDescent="0.2">
      <c r="A406" s="172">
        <v>394</v>
      </c>
      <c r="B406" s="25" t="s">
        <v>586</v>
      </c>
      <c r="C406" s="40" t="s">
        <v>25</v>
      </c>
      <c r="D406" s="50">
        <v>1130757</v>
      </c>
      <c r="E406" s="50">
        <v>125263.5</v>
      </c>
      <c r="F406" s="50">
        <f t="shared" si="6"/>
        <v>1256020.5</v>
      </c>
      <c r="G406" s="14"/>
      <c r="H406" s="55"/>
      <c r="I406" s="55"/>
    </row>
    <row r="407" spans="1:9" x14ac:dyDescent="0.2">
      <c r="A407" s="172">
        <v>395</v>
      </c>
      <c r="B407" s="25" t="s">
        <v>587</v>
      </c>
      <c r="C407" s="40">
        <v>1</v>
      </c>
      <c r="D407" s="50">
        <v>125263.5</v>
      </c>
      <c r="E407" s="50">
        <v>50782.5</v>
      </c>
      <c r="F407" s="50">
        <f t="shared" si="6"/>
        <v>176046</v>
      </c>
      <c r="G407" s="14"/>
      <c r="H407" s="55"/>
      <c r="I407" s="55"/>
    </row>
    <row r="408" spans="1:9" x14ac:dyDescent="0.2">
      <c r="A408" s="172">
        <v>396</v>
      </c>
      <c r="B408" s="25" t="s">
        <v>588</v>
      </c>
      <c r="C408" s="40">
        <v>1</v>
      </c>
      <c r="D408" s="50">
        <v>477355.5</v>
      </c>
      <c r="E408" s="50">
        <v>76738</v>
      </c>
      <c r="F408" s="50">
        <f t="shared" si="6"/>
        <v>554093.5</v>
      </c>
      <c r="G408" s="14"/>
      <c r="H408" s="55"/>
      <c r="I408" s="55"/>
    </row>
    <row r="409" spans="1:9" x14ac:dyDescent="0.2">
      <c r="A409" s="172">
        <v>397</v>
      </c>
      <c r="B409" s="25" t="s">
        <v>589</v>
      </c>
      <c r="C409" s="40">
        <v>1</v>
      </c>
      <c r="D409" s="50">
        <v>477355.5</v>
      </c>
      <c r="E409" s="50">
        <v>76738</v>
      </c>
      <c r="F409" s="50">
        <f t="shared" si="6"/>
        <v>554093.5</v>
      </c>
      <c r="G409" s="14"/>
      <c r="H409" s="55"/>
      <c r="I409" s="55"/>
    </row>
    <row r="410" spans="1:9" x14ac:dyDescent="0.2">
      <c r="A410" s="172">
        <v>398</v>
      </c>
      <c r="B410" s="25" t="s">
        <v>590</v>
      </c>
      <c r="C410" s="40">
        <v>1</v>
      </c>
      <c r="D410" s="50">
        <v>537166</v>
      </c>
      <c r="E410" s="50">
        <v>150090.5</v>
      </c>
      <c r="F410" s="50">
        <f t="shared" si="6"/>
        <v>687256.5</v>
      </c>
      <c r="G410" s="14"/>
      <c r="H410" s="55"/>
      <c r="I410" s="55"/>
    </row>
    <row r="411" spans="1:9" x14ac:dyDescent="0.2">
      <c r="A411" s="172">
        <v>399</v>
      </c>
      <c r="B411" s="25" t="s">
        <v>591</v>
      </c>
      <c r="C411" s="40">
        <v>1</v>
      </c>
      <c r="D411" s="50">
        <v>537166</v>
      </c>
      <c r="E411" s="50">
        <v>150090.5</v>
      </c>
      <c r="F411" s="50">
        <f t="shared" si="6"/>
        <v>687256.5</v>
      </c>
      <c r="G411" s="14"/>
      <c r="H411" s="55"/>
      <c r="I411" s="55"/>
    </row>
    <row r="412" spans="1:9" x14ac:dyDescent="0.2">
      <c r="A412" s="172">
        <v>400</v>
      </c>
      <c r="B412" s="25" t="s">
        <v>593</v>
      </c>
      <c r="C412" s="40">
        <v>1</v>
      </c>
      <c r="D412" s="50">
        <v>2070797.5</v>
      </c>
      <c r="E412" s="50">
        <v>224571.5</v>
      </c>
      <c r="F412" s="50">
        <f t="shared" si="6"/>
        <v>2295369</v>
      </c>
      <c r="G412" s="14"/>
      <c r="H412" s="55"/>
      <c r="I412" s="55"/>
    </row>
    <row r="413" spans="1:9" x14ac:dyDescent="0.2">
      <c r="A413" s="172">
        <v>401</v>
      </c>
      <c r="B413" s="25" t="s">
        <v>594</v>
      </c>
      <c r="C413" s="40">
        <v>1</v>
      </c>
      <c r="D413" s="50">
        <v>1441094.5</v>
      </c>
      <c r="E413" s="50">
        <v>224571.5</v>
      </c>
      <c r="F413" s="50">
        <f t="shared" si="6"/>
        <v>1665666</v>
      </c>
      <c r="G413" s="14"/>
      <c r="H413" s="55"/>
      <c r="I413" s="55"/>
    </row>
    <row r="414" spans="1:9" x14ac:dyDescent="0.2">
      <c r="A414" s="172">
        <v>402</v>
      </c>
      <c r="B414" s="25" t="s">
        <v>595</v>
      </c>
      <c r="C414" s="40">
        <v>1</v>
      </c>
      <c r="D414" s="50">
        <v>804620.5</v>
      </c>
      <c r="E414" s="50">
        <v>150090.5</v>
      </c>
      <c r="F414" s="50">
        <f t="shared" si="6"/>
        <v>954711</v>
      </c>
      <c r="G414" s="14"/>
      <c r="H414" s="55"/>
      <c r="I414" s="55"/>
    </row>
    <row r="415" spans="1:9" x14ac:dyDescent="0.2">
      <c r="A415" s="172">
        <v>403</v>
      </c>
      <c r="B415" s="25" t="s">
        <v>596</v>
      </c>
      <c r="C415" s="40" t="s">
        <v>25</v>
      </c>
      <c r="D415" s="50">
        <v>296795.5</v>
      </c>
      <c r="E415" s="50">
        <v>50782.5</v>
      </c>
      <c r="F415" s="50">
        <f t="shared" si="6"/>
        <v>347578</v>
      </c>
      <c r="G415" s="14"/>
      <c r="H415" s="55"/>
      <c r="I415" s="55"/>
    </row>
    <row r="416" spans="1:9" x14ac:dyDescent="0.2">
      <c r="A416" s="172">
        <v>404</v>
      </c>
      <c r="B416" s="25" t="s">
        <v>597</v>
      </c>
      <c r="C416" s="40" t="s">
        <v>27</v>
      </c>
      <c r="D416" s="50">
        <v>125263.5</v>
      </c>
      <c r="E416" s="50">
        <v>24827</v>
      </c>
      <c r="F416" s="50">
        <f t="shared" si="6"/>
        <v>150090.5</v>
      </c>
      <c r="G416" s="14"/>
      <c r="H416" s="55"/>
      <c r="I416" s="55"/>
    </row>
    <row r="417" spans="1:9" x14ac:dyDescent="0.2">
      <c r="A417" s="172">
        <v>405</v>
      </c>
      <c r="B417" s="25" t="s">
        <v>598</v>
      </c>
      <c r="C417" s="40">
        <v>1</v>
      </c>
      <c r="D417" s="50">
        <v>76738</v>
      </c>
      <c r="E417" s="50">
        <v>24827</v>
      </c>
      <c r="F417" s="50">
        <f t="shared" si="6"/>
        <v>101565</v>
      </c>
      <c r="G417" s="14"/>
      <c r="H417" s="55"/>
      <c r="I417" s="55"/>
    </row>
    <row r="418" spans="1:9" x14ac:dyDescent="0.2">
      <c r="A418" s="172">
        <v>406</v>
      </c>
      <c r="B418" s="25" t="s">
        <v>599</v>
      </c>
      <c r="C418" s="40" t="s">
        <v>25</v>
      </c>
      <c r="D418" s="50">
        <v>443500.5</v>
      </c>
      <c r="E418" s="50">
        <v>76738</v>
      </c>
      <c r="F418" s="50">
        <f t="shared" si="6"/>
        <v>520238.5</v>
      </c>
      <c r="G418" s="14"/>
      <c r="H418" s="55"/>
      <c r="I418" s="55"/>
    </row>
    <row r="419" spans="1:9" x14ac:dyDescent="0.2">
      <c r="A419" s="172">
        <v>407</v>
      </c>
      <c r="B419" s="25" t="s">
        <v>600</v>
      </c>
      <c r="C419" s="40">
        <v>1</v>
      </c>
      <c r="D419" s="50">
        <v>3016480.5</v>
      </c>
      <c r="E419" s="50">
        <v>704184</v>
      </c>
      <c r="F419" s="50">
        <f t="shared" si="6"/>
        <v>3720664.5</v>
      </c>
      <c r="G419" s="14"/>
      <c r="H419" s="55"/>
      <c r="I419" s="55"/>
    </row>
    <row r="420" spans="1:9" x14ac:dyDescent="0.2">
      <c r="A420" s="172">
        <v>408</v>
      </c>
      <c r="B420" s="25" t="s">
        <v>602</v>
      </c>
      <c r="C420" s="40">
        <v>1</v>
      </c>
      <c r="D420" s="50">
        <v>1383541</v>
      </c>
      <c r="E420" s="50">
        <v>302438</v>
      </c>
      <c r="F420" s="50">
        <f t="shared" si="6"/>
        <v>1685979</v>
      </c>
      <c r="G420" s="14"/>
      <c r="H420" s="55"/>
      <c r="I420" s="55"/>
    </row>
    <row r="421" spans="1:9" x14ac:dyDescent="0.2">
      <c r="A421" s="172">
        <v>409</v>
      </c>
      <c r="B421" s="25" t="s">
        <v>730</v>
      </c>
      <c r="C421" s="40">
        <v>1</v>
      </c>
      <c r="D421" s="50">
        <v>1383541</v>
      </c>
      <c r="E421" s="50">
        <v>378047.5</v>
      </c>
      <c r="F421" s="50">
        <f t="shared" si="6"/>
        <v>1761588.5</v>
      </c>
      <c r="G421" s="14"/>
      <c r="H421" s="55"/>
      <c r="I421" s="55"/>
    </row>
    <row r="422" spans="1:9" x14ac:dyDescent="0.2">
      <c r="A422" s="172">
        <v>410</v>
      </c>
      <c r="B422" s="25" t="s">
        <v>731</v>
      </c>
      <c r="C422" s="40">
        <v>1</v>
      </c>
      <c r="D422" s="50">
        <v>927627</v>
      </c>
      <c r="E422" s="50">
        <v>302438</v>
      </c>
      <c r="F422" s="50">
        <f t="shared" si="6"/>
        <v>1230065</v>
      </c>
      <c r="G422" s="14"/>
      <c r="H422" s="55"/>
      <c r="I422" s="55"/>
    </row>
    <row r="423" spans="1:9" x14ac:dyDescent="0.2">
      <c r="A423" s="172">
        <v>411</v>
      </c>
      <c r="B423" s="25" t="s">
        <v>1471</v>
      </c>
      <c r="C423" s="40">
        <v>1</v>
      </c>
      <c r="D423" s="50">
        <v>1408368</v>
      </c>
      <c r="E423" s="50">
        <v>302438</v>
      </c>
      <c r="F423" s="50">
        <f t="shared" si="6"/>
        <v>1710806</v>
      </c>
      <c r="G423" s="14"/>
      <c r="H423" s="55"/>
      <c r="I423" s="55"/>
    </row>
    <row r="424" spans="1:9" x14ac:dyDescent="0.2">
      <c r="A424" s="172">
        <v>412</v>
      </c>
      <c r="B424" s="25" t="s">
        <v>1472</v>
      </c>
      <c r="C424" s="40">
        <v>1</v>
      </c>
      <c r="D424" s="50">
        <v>1408368</v>
      </c>
      <c r="E424" s="50">
        <v>302438</v>
      </c>
      <c r="F424" s="50">
        <f t="shared" si="6"/>
        <v>1710806</v>
      </c>
      <c r="G424" s="14"/>
      <c r="H424" s="55"/>
      <c r="I424" s="55"/>
    </row>
    <row r="425" spans="1:9" x14ac:dyDescent="0.2">
      <c r="A425" s="173"/>
      <c r="B425" s="119" t="s">
        <v>43</v>
      </c>
      <c r="C425" s="34"/>
      <c r="D425" s="34">
        <v>0</v>
      </c>
      <c r="E425" s="34">
        <v>0</v>
      </c>
      <c r="F425" s="250">
        <f t="shared" si="6"/>
        <v>0</v>
      </c>
      <c r="G425" s="14"/>
      <c r="H425" s="55"/>
      <c r="I425" s="55"/>
    </row>
    <row r="426" spans="1:9" x14ac:dyDescent="0.2">
      <c r="A426" s="178">
        <v>413</v>
      </c>
      <c r="B426" s="93" t="s">
        <v>1395</v>
      </c>
      <c r="C426" s="40" t="s">
        <v>25</v>
      </c>
      <c r="D426" s="50">
        <v>0</v>
      </c>
      <c r="E426" s="50">
        <v>150090.5</v>
      </c>
      <c r="F426" s="50">
        <f t="shared" si="6"/>
        <v>150090.5</v>
      </c>
      <c r="G426" s="14"/>
      <c r="H426" s="55"/>
      <c r="I426" s="55"/>
    </row>
    <row r="427" spans="1:9" x14ac:dyDescent="0.2">
      <c r="A427" s="178">
        <v>414</v>
      </c>
      <c r="B427" s="93" t="s">
        <v>604</v>
      </c>
      <c r="C427" s="40">
        <v>1</v>
      </c>
      <c r="D427" s="50">
        <v>0</v>
      </c>
      <c r="E427" s="50">
        <v>125263.5</v>
      </c>
      <c r="F427" s="50">
        <f t="shared" si="6"/>
        <v>125263.5</v>
      </c>
      <c r="G427" s="14"/>
      <c r="H427" s="55"/>
      <c r="I427" s="55"/>
    </row>
    <row r="428" spans="1:9" x14ac:dyDescent="0.2">
      <c r="A428" s="178">
        <v>415</v>
      </c>
      <c r="B428" s="112" t="s">
        <v>117</v>
      </c>
      <c r="C428" s="42" t="s">
        <v>25</v>
      </c>
      <c r="D428" s="50">
        <v>0</v>
      </c>
      <c r="E428" s="50">
        <v>94794</v>
      </c>
      <c r="F428" s="50">
        <f t="shared" si="6"/>
        <v>94794</v>
      </c>
      <c r="G428" s="14"/>
      <c r="H428" s="55"/>
      <c r="I428" s="55"/>
    </row>
    <row r="429" spans="1:9" x14ac:dyDescent="0.2">
      <c r="A429" s="178">
        <v>416</v>
      </c>
      <c r="B429" s="93" t="s">
        <v>996</v>
      </c>
      <c r="C429" s="42">
        <v>1</v>
      </c>
      <c r="D429" s="50">
        <v>0</v>
      </c>
      <c r="E429" s="50">
        <v>241499</v>
      </c>
      <c r="F429" s="50">
        <f t="shared" si="6"/>
        <v>241499</v>
      </c>
      <c r="G429" s="14"/>
      <c r="H429" s="55"/>
      <c r="I429" s="55"/>
    </row>
    <row r="430" spans="1:9" x14ac:dyDescent="0.2">
      <c r="A430" s="178">
        <v>417</v>
      </c>
      <c r="B430" s="93" t="s">
        <v>997</v>
      </c>
      <c r="C430" s="42">
        <v>1</v>
      </c>
      <c r="D430" s="50">
        <v>0</v>
      </c>
      <c r="E430" s="50">
        <v>466070.5</v>
      </c>
      <c r="F430" s="50">
        <f t="shared" si="6"/>
        <v>466070.5</v>
      </c>
      <c r="G430" s="14"/>
      <c r="H430" s="55"/>
      <c r="I430" s="55"/>
    </row>
    <row r="431" spans="1:9" x14ac:dyDescent="0.2">
      <c r="A431" s="178">
        <v>418</v>
      </c>
      <c r="B431" s="93" t="s">
        <v>998</v>
      </c>
      <c r="C431" s="42">
        <v>1</v>
      </c>
      <c r="D431" s="50">
        <v>0</v>
      </c>
      <c r="E431" s="50">
        <v>1209752</v>
      </c>
      <c r="F431" s="50">
        <f t="shared" si="6"/>
        <v>1209752</v>
      </c>
      <c r="G431" s="14"/>
      <c r="H431" s="55"/>
      <c r="I431" s="55"/>
    </row>
    <row r="432" spans="1:9" x14ac:dyDescent="0.2">
      <c r="A432" s="178">
        <v>419</v>
      </c>
      <c r="B432" s="93" t="s">
        <v>999</v>
      </c>
      <c r="C432" s="42">
        <v>1</v>
      </c>
      <c r="D432" s="50">
        <v>0</v>
      </c>
      <c r="E432" s="50">
        <v>387075.5</v>
      </c>
      <c r="F432" s="50">
        <f t="shared" si="6"/>
        <v>387075.5</v>
      </c>
      <c r="G432" s="14"/>
      <c r="H432" s="55"/>
      <c r="I432" s="55"/>
    </row>
    <row r="433" spans="1:9" x14ac:dyDescent="0.2">
      <c r="A433" s="178">
        <v>420</v>
      </c>
      <c r="B433" s="93" t="s">
        <v>1000</v>
      </c>
      <c r="C433" s="42">
        <v>1</v>
      </c>
      <c r="D433" s="50">
        <v>0</v>
      </c>
      <c r="E433" s="50">
        <v>364505.5</v>
      </c>
      <c r="F433" s="50">
        <f t="shared" si="6"/>
        <v>364505.5</v>
      </c>
      <c r="G433" s="14"/>
      <c r="H433" s="55"/>
      <c r="I433" s="55"/>
    </row>
    <row r="434" spans="1:9" x14ac:dyDescent="0.2">
      <c r="A434" s="178">
        <v>421</v>
      </c>
      <c r="B434" s="93" t="s">
        <v>1001</v>
      </c>
      <c r="C434" s="42">
        <v>1</v>
      </c>
      <c r="D434" s="50">
        <v>0</v>
      </c>
      <c r="E434" s="50">
        <v>191845</v>
      </c>
      <c r="F434" s="50">
        <f t="shared" si="6"/>
        <v>191845</v>
      </c>
      <c r="G434" s="14"/>
      <c r="H434" s="55"/>
      <c r="I434" s="55"/>
    </row>
    <row r="435" spans="1:9" x14ac:dyDescent="0.2">
      <c r="A435" s="178">
        <v>422</v>
      </c>
      <c r="B435" s="93" t="s">
        <v>1002</v>
      </c>
      <c r="C435" s="42">
        <v>1</v>
      </c>
      <c r="D435" s="50">
        <v>0</v>
      </c>
      <c r="E435" s="50">
        <v>164761</v>
      </c>
      <c r="F435" s="50">
        <f t="shared" si="6"/>
        <v>164761</v>
      </c>
      <c r="G435" s="14"/>
      <c r="H435" s="55"/>
      <c r="I435" s="55"/>
    </row>
    <row r="436" spans="1:9" x14ac:dyDescent="0.2">
      <c r="A436" s="178">
        <v>423</v>
      </c>
      <c r="B436" s="93" t="s">
        <v>1003</v>
      </c>
      <c r="C436" s="42">
        <v>1</v>
      </c>
      <c r="D436" s="50">
        <v>0</v>
      </c>
      <c r="E436" s="50">
        <v>127520.5</v>
      </c>
      <c r="F436" s="50">
        <f t="shared" si="6"/>
        <v>127520.5</v>
      </c>
      <c r="G436" s="14"/>
      <c r="H436" s="55"/>
      <c r="I436" s="55"/>
    </row>
    <row r="437" spans="1:9" x14ac:dyDescent="0.2">
      <c r="A437" s="178">
        <v>424</v>
      </c>
      <c r="B437" s="93" t="s">
        <v>1004</v>
      </c>
      <c r="C437" s="42">
        <v>1</v>
      </c>
      <c r="D437" s="50">
        <v>0</v>
      </c>
      <c r="E437" s="50">
        <v>848632</v>
      </c>
      <c r="F437" s="50">
        <f t="shared" si="6"/>
        <v>848632</v>
      </c>
      <c r="G437" s="14"/>
      <c r="H437" s="55"/>
      <c r="I437" s="55"/>
    </row>
    <row r="438" spans="1:9" x14ac:dyDescent="0.2">
      <c r="A438" s="178">
        <v>425</v>
      </c>
      <c r="B438" s="93" t="s">
        <v>627</v>
      </c>
      <c r="C438" s="42">
        <v>1</v>
      </c>
      <c r="D438" s="50">
        <v>0</v>
      </c>
      <c r="E438" s="50">
        <v>355477.5</v>
      </c>
      <c r="F438" s="50">
        <f t="shared" si="6"/>
        <v>355477.5</v>
      </c>
      <c r="G438" s="14"/>
      <c r="H438" s="55"/>
      <c r="I438" s="55"/>
    </row>
    <row r="439" spans="1:9" x14ac:dyDescent="0.2">
      <c r="A439" s="178">
        <v>426</v>
      </c>
      <c r="B439" s="93" t="s">
        <v>46</v>
      </c>
      <c r="C439" s="42"/>
      <c r="D439" s="50">
        <v>0</v>
      </c>
      <c r="E439" s="50">
        <v>1358714</v>
      </c>
      <c r="F439" s="50">
        <f t="shared" si="6"/>
        <v>1358714</v>
      </c>
      <c r="G439" s="14"/>
      <c r="H439" s="55"/>
      <c r="I439" s="55"/>
    </row>
    <row r="440" spans="1:9" x14ac:dyDescent="0.2">
      <c r="A440" s="178">
        <v>427</v>
      </c>
      <c r="B440" s="93" t="s">
        <v>127</v>
      </c>
      <c r="C440" s="42">
        <v>1</v>
      </c>
      <c r="D440" s="60">
        <v>0</v>
      </c>
      <c r="E440" s="60">
        <v>1222165.5</v>
      </c>
      <c r="F440" s="50">
        <f t="shared" si="6"/>
        <v>1222165.5</v>
      </c>
      <c r="G440" s="14"/>
      <c r="H440" s="55"/>
      <c r="I440" s="55"/>
    </row>
    <row r="441" spans="1:9" x14ac:dyDescent="0.2">
      <c r="A441" s="178">
        <v>428</v>
      </c>
      <c r="B441" s="93" t="s">
        <v>1005</v>
      </c>
      <c r="C441" s="42">
        <v>1</v>
      </c>
      <c r="D441" s="50">
        <v>0</v>
      </c>
      <c r="E441" s="50">
        <v>1222165.5</v>
      </c>
      <c r="F441" s="50">
        <f t="shared" si="6"/>
        <v>1222165.5</v>
      </c>
      <c r="G441" s="14"/>
      <c r="H441" s="55"/>
      <c r="I441" s="55"/>
    </row>
    <row r="442" spans="1:9" x14ac:dyDescent="0.2">
      <c r="A442" s="178">
        <v>429</v>
      </c>
      <c r="B442" s="93" t="s">
        <v>741</v>
      </c>
      <c r="C442" s="42">
        <v>1</v>
      </c>
      <c r="D442" s="50">
        <v>0</v>
      </c>
      <c r="E442" s="50">
        <v>302438</v>
      </c>
      <c r="F442" s="50">
        <f t="shared" si="6"/>
        <v>302438</v>
      </c>
      <c r="G442" s="14"/>
      <c r="H442" s="55"/>
      <c r="I442" s="55"/>
    </row>
    <row r="443" spans="1:9" x14ac:dyDescent="0.2">
      <c r="A443" s="178">
        <v>430</v>
      </c>
      <c r="B443" s="93" t="s">
        <v>1006</v>
      </c>
      <c r="C443" s="42">
        <v>1</v>
      </c>
      <c r="D443" s="50">
        <v>0</v>
      </c>
      <c r="E443" s="50">
        <v>977281</v>
      </c>
      <c r="F443" s="50">
        <f t="shared" si="6"/>
        <v>977281</v>
      </c>
      <c r="G443" s="14"/>
      <c r="H443" s="55"/>
      <c r="I443" s="55"/>
    </row>
    <row r="444" spans="1:9" x14ac:dyDescent="0.2">
      <c r="A444" s="178">
        <v>431</v>
      </c>
      <c r="B444" s="112" t="s">
        <v>609</v>
      </c>
      <c r="C444" s="42">
        <v>1</v>
      </c>
      <c r="D444" s="50">
        <v>0</v>
      </c>
      <c r="E444" s="50">
        <v>643245</v>
      </c>
      <c r="F444" s="50">
        <f t="shared" si="6"/>
        <v>643245</v>
      </c>
      <c r="G444" s="14"/>
      <c r="H444" s="55"/>
      <c r="I444" s="55"/>
    </row>
    <row r="445" spans="1:9" x14ac:dyDescent="0.2">
      <c r="A445" s="178">
        <v>432</v>
      </c>
      <c r="B445" s="112" t="s">
        <v>612</v>
      </c>
      <c r="C445" s="42">
        <v>1</v>
      </c>
      <c r="D445" s="50">
        <v>0</v>
      </c>
      <c r="E445" s="50">
        <v>24827</v>
      </c>
      <c r="F445" s="50">
        <f t="shared" si="6"/>
        <v>24827</v>
      </c>
      <c r="G445" s="14"/>
      <c r="H445" s="55"/>
      <c r="I445" s="55"/>
    </row>
    <row r="446" spans="1:9" x14ac:dyDescent="0.2">
      <c r="A446" s="178">
        <v>433</v>
      </c>
      <c r="B446" s="112" t="s">
        <v>613</v>
      </c>
      <c r="C446" s="40">
        <v>1</v>
      </c>
      <c r="D446" s="50">
        <v>0</v>
      </c>
      <c r="E446" s="50">
        <v>350963.5</v>
      </c>
      <c r="F446" s="50">
        <f t="shared" si="6"/>
        <v>350963.5</v>
      </c>
      <c r="G446" s="14"/>
      <c r="H446" s="55"/>
      <c r="I446" s="55"/>
    </row>
    <row r="447" spans="1:9" x14ac:dyDescent="0.2">
      <c r="A447" s="178">
        <v>434</v>
      </c>
      <c r="B447" s="93" t="s">
        <v>614</v>
      </c>
      <c r="C447" s="40">
        <v>1</v>
      </c>
      <c r="D447" s="50">
        <v>0</v>
      </c>
      <c r="E447" s="50">
        <v>177174.5</v>
      </c>
      <c r="F447" s="50">
        <f t="shared" si="6"/>
        <v>177174.5</v>
      </c>
      <c r="G447" s="14"/>
      <c r="H447" s="55"/>
      <c r="I447" s="55"/>
    </row>
    <row r="448" spans="1:9" x14ac:dyDescent="0.2">
      <c r="A448" s="178">
        <v>435</v>
      </c>
      <c r="B448" s="93" t="s">
        <v>615</v>
      </c>
      <c r="C448" s="40">
        <v>1</v>
      </c>
      <c r="D448" s="50">
        <v>0</v>
      </c>
      <c r="E448" s="50">
        <v>177174.5</v>
      </c>
      <c r="F448" s="50">
        <f t="shared" si="6"/>
        <v>177174.5</v>
      </c>
      <c r="G448" s="14"/>
      <c r="H448" s="55"/>
      <c r="I448" s="55"/>
    </row>
    <row r="449" spans="1:9" x14ac:dyDescent="0.2">
      <c r="A449" s="178">
        <v>436</v>
      </c>
      <c r="B449" s="93" t="s">
        <v>742</v>
      </c>
      <c r="C449" s="40">
        <v>1</v>
      </c>
      <c r="D449" s="50">
        <v>0</v>
      </c>
      <c r="E449" s="50">
        <v>894900.5</v>
      </c>
      <c r="F449" s="50">
        <f t="shared" si="6"/>
        <v>894900.5</v>
      </c>
      <c r="G449" s="14"/>
      <c r="H449" s="55"/>
      <c r="I449" s="55"/>
    </row>
    <row r="450" spans="1:9" x14ac:dyDescent="0.2">
      <c r="A450" s="178">
        <v>437</v>
      </c>
      <c r="B450" s="93" t="s">
        <v>619</v>
      </c>
      <c r="C450" s="40">
        <v>1</v>
      </c>
      <c r="D450" s="50">
        <v>0</v>
      </c>
      <c r="E450" s="50">
        <v>452528.5</v>
      </c>
      <c r="F450" s="50">
        <f t="shared" si="6"/>
        <v>452528.5</v>
      </c>
      <c r="G450" s="14"/>
      <c r="H450" s="55"/>
      <c r="I450" s="55"/>
    </row>
    <row r="451" spans="1:9" x14ac:dyDescent="0.2">
      <c r="A451" s="178">
        <v>438</v>
      </c>
      <c r="B451" s="93" t="s">
        <v>620</v>
      </c>
      <c r="C451" s="40">
        <v>1</v>
      </c>
      <c r="D451" s="50">
        <v>0</v>
      </c>
      <c r="E451" s="50">
        <v>452528.5</v>
      </c>
      <c r="F451" s="50">
        <f t="shared" si="6"/>
        <v>452528.5</v>
      </c>
      <c r="G451" s="14"/>
      <c r="H451" s="55"/>
      <c r="I451" s="55"/>
    </row>
    <row r="452" spans="1:9" x14ac:dyDescent="0.2">
      <c r="A452" s="178">
        <v>439</v>
      </c>
      <c r="B452" s="93" t="s">
        <v>621</v>
      </c>
      <c r="C452" s="40">
        <v>1</v>
      </c>
      <c r="D452" s="50">
        <v>0</v>
      </c>
      <c r="E452" s="50">
        <v>203130</v>
      </c>
      <c r="F452" s="50">
        <f t="shared" si="6"/>
        <v>203130</v>
      </c>
      <c r="G452" s="14"/>
      <c r="H452" s="55"/>
      <c r="I452" s="55"/>
    </row>
    <row r="453" spans="1:9" x14ac:dyDescent="0.2">
      <c r="A453" s="178">
        <v>440</v>
      </c>
      <c r="B453" s="93" t="s">
        <v>624</v>
      </c>
      <c r="C453" s="40">
        <v>1</v>
      </c>
      <c r="D453" s="50">
        <v>0</v>
      </c>
      <c r="E453" s="50">
        <v>406260</v>
      </c>
      <c r="F453" s="50">
        <f t="shared" ref="F453:F482" si="7">+D453+E453</f>
        <v>406260</v>
      </c>
      <c r="G453" s="14"/>
      <c r="H453" s="55"/>
      <c r="I453" s="55"/>
    </row>
    <row r="454" spans="1:9" x14ac:dyDescent="0.2">
      <c r="A454" s="178">
        <v>441</v>
      </c>
      <c r="B454" s="93" t="s">
        <v>625</v>
      </c>
      <c r="C454" s="40">
        <v>1</v>
      </c>
      <c r="D454" s="50">
        <v>0</v>
      </c>
      <c r="E454" s="50">
        <v>1297775</v>
      </c>
      <c r="F454" s="50">
        <f t="shared" si="7"/>
        <v>1297775</v>
      </c>
      <c r="G454" s="14"/>
      <c r="H454" s="55"/>
      <c r="I454" s="55"/>
    </row>
    <row r="455" spans="1:9" x14ac:dyDescent="0.2">
      <c r="A455" s="178">
        <v>442</v>
      </c>
      <c r="B455" s="93" t="s">
        <v>628</v>
      </c>
      <c r="C455" s="40">
        <v>1</v>
      </c>
      <c r="D455" s="50">
        <v>0</v>
      </c>
      <c r="E455" s="50">
        <v>572149.5</v>
      </c>
      <c r="F455" s="50">
        <f t="shared" si="7"/>
        <v>572149.5</v>
      </c>
      <c r="G455" s="14"/>
      <c r="H455" s="55"/>
      <c r="I455" s="55"/>
    </row>
    <row r="456" spans="1:9" x14ac:dyDescent="0.2">
      <c r="A456" s="178">
        <v>443</v>
      </c>
      <c r="B456" s="93" t="s">
        <v>1473</v>
      </c>
      <c r="C456" s="40">
        <v>1</v>
      </c>
      <c r="D456" s="50">
        <v>0</v>
      </c>
      <c r="E456" s="50">
        <v>522495.5</v>
      </c>
      <c r="F456" s="50">
        <f t="shared" si="7"/>
        <v>522495.5</v>
      </c>
      <c r="G456" s="14"/>
      <c r="H456" s="55"/>
      <c r="I456" s="55"/>
    </row>
    <row r="457" spans="1:9" x14ac:dyDescent="0.2">
      <c r="A457" s="178">
        <v>444</v>
      </c>
      <c r="B457" s="93" t="s">
        <v>630</v>
      </c>
      <c r="C457" s="40">
        <v>1</v>
      </c>
      <c r="D457" s="50">
        <v>0</v>
      </c>
      <c r="E457" s="50">
        <v>6083743.5</v>
      </c>
      <c r="F457" s="50">
        <f t="shared" si="7"/>
        <v>6083743.5</v>
      </c>
      <c r="G457" s="14"/>
      <c r="H457" s="55"/>
      <c r="I457" s="55"/>
    </row>
    <row r="458" spans="1:9" x14ac:dyDescent="0.2">
      <c r="A458" s="178">
        <v>445</v>
      </c>
      <c r="B458" s="93" t="s">
        <v>631</v>
      </c>
      <c r="C458" s="40">
        <v>1</v>
      </c>
      <c r="D458" s="50">
        <v>0</v>
      </c>
      <c r="E458" s="50">
        <v>704184</v>
      </c>
      <c r="F458" s="50">
        <f t="shared" si="7"/>
        <v>704184</v>
      </c>
      <c r="G458" s="14"/>
      <c r="H458" s="55"/>
      <c r="I458" s="55"/>
    </row>
    <row r="459" spans="1:9" x14ac:dyDescent="0.2">
      <c r="A459" s="178">
        <v>446</v>
      </c>
      <c r="B459" s="93" t="s">
        <v>632</v>
      </c>
      <c r="C459" s="40">
        <v>1</v>
      </c>
      <c r="D459" s="50">
        <v>0</v>
      </c>
      <c r="E459" s="50">
        <v>955839.5</v>
      </c>
      <c r="F459" s="50">
        <f t="shared" si="7"/>
        <v>955839.5</v>
      </c>
      <c r="G459" s="14"/>
      <c r="H459" s="55"/>
      <c r="I459" s="55"/>
    </row>
    <row r="460" spans="1:9" x14ac:dyDescent="0.2">
      <c r="A460" s="178">
        <v>447</v>
      </c>
      <c r="B460" s="93" t="s">
        <v>633</v>
      </c>
      <c r="C460" s="40">
        <v>1</v>
      </c>
      <c r="D460" s="50">
        <v>0</v>
      </c>
      <c r="E460" s="50">
        <v>50782.5</v>
      </c>
      <c r="F460" s="50">
        <f t="shared" si="7"/>
        <v>50782.5</v>
      </c>
      <c r="G460" s="14"/>
      <c r="H460" s="55"/>
      <c r="I460" s="55"/>
    </row>
    <row r="461" spans="1:9" x14ac:dyDescent="0.2">
      <c r="A461" s="178">
        <v>448</v>
      </c>
      <c r="B461" s="93" t="s">
        <v>634</v>
      </c>
      <c r="C461" s="40">
        <v>1</v>
      </c>
      <c r="D461" s="50">
        <v>0</v>
      </c>
      <c r="E461" s="50">
        <v>286639</v>
      </c>
      <c r="F461" s="50">
        <f t="shared" si="7"/>
        <v>286639</v>
      </c>
      <c r="G461" s="14"/>
      <c r="H461" s="55"/>
      <c r="I461" s="55"/>
    </row>
    <row r="462" spans="1:9" x14ac:dyDescent="0.2">
      <c r="A462" s="178">
        <v>449</v>
      </c>
      <c r="B462" s="93" t="s">
        <v>636</v>
      </c>
      <c r="C462" s="40">
        <v>1</v>
      </c>
      <c r="D462" s="50">
        <v>0</v>
      </c>
      <c r="E462" s="50">
        <v>643245</v>
      </c>
      <c r="F462" s="50">
        <f t="shared" si="7"/>
        <v>643245</v>
      </c>
      <c r="G462" s="14"/>
      <c r="H462" s="55"/>
      <c r="I462" s="55"/>
    </row>
    <row r="463" spans="1:9" x14ac:dyDescent="0.2">
      <c r="A463" s="178">
        <v>450</v>
      </c>
      <c r="B463" s="93" t="s">
        <v>1474</v>
      </c>
      <c r="C463" s="40">
        <v>1</v>
      </c>
      <c r="D463" s="50">
        <v>0</v>
      </c>
      <c r="E463" s="50">
        <v>199744.5</v>
      </c>
      <c r="F463" s="50">
        <f t="shared" si="7"/>
        <v>199744.5</v>
      </c>
      <c r="G463" s="14"/>
      <c r="H463" s="55"/>
      <c r="I463" s="55"/>
    </row>
    <row r="464" spans="1:9" x14ac:dyDescent="0.2">
      <c r="A464" s="178">
        <v>451</v>
      </c>
      <c r="B464" s="112" t="s">
        <v>1475</v>
      </c>
      <c r="C464" s="40">
        <v>1</v>
      </c>
      <c r="D464" s="50">
        <v>0</v>
      </c>
      <c r="E464" s="50">
        <v>24827</v>
      </c>
      <c r="F464" s="50">
        <f t="shared" si="7"/>
        <v>24827</v>
      </c>
      <c r="G464" s="14"/>
      <c r="H464" s="55"/>
      <c r="I464" s="55"/>
    </row>
    <row r="465" spans="1:9" x14ac:dyDescent="0.2">
      <c r="A465" s="178">
        <v>452</v>
      </c>
      <c r="B465" s="112" t="s">
        <v>672</v>
      </c>
      <c r="C465" s="40">
        <v>1</v>
      </c>
      <c r="D465" s="50">
        <v>0</v>
      </c>
      <c r="E465" s="50">
        <v>302438</v>
      </c>
      <c r="F465" s="50">
        <f t="shared" si="7"/>
        <v>302438</v>
      </c>
      <c r="G465" s="14"/>
      <c r="H465" s="55"/>
      <c r="I465" s="55"/>
    </row>
    <row r="466" spans="1:9" x14ac:dyDescent="0.2">
      <c r="A466" s="178">
        <v>453</v>
      </c>
      <c r="B466" s="112" t="s">
        <v>710</v>
      </c>
      <c r="C466" s="40">
        <v>1</v>
      </c>
      <c r="D466" s="50">
        <v>0</v>
      </c>
      <c r="E466" s="50">
        <v>202001.5</v>
      </c>
      <c r="F466" s="50">
        <f t="shared" si="7"/>
        <v>202001.5</v>
      </c>
      <c r="G466" s="14"/>
      <c r="H466" s="55"/>
      <c r="I466" s="55"/>
    </row>
    <row r="467" spans="1:9" x14ac:dyDescent="0.2">
      <c r="A467" s="178">
        <v>454</v>
      </c>
      <c r="B467" s="93" t="s">
        <v>930</v>
      </c>
      <c r="C467" s="40">
        <v>1</v>
      </c>
      <c r="D467" s="50">
        <v>0</v>
      </c>
      <c r="E467" s="50">
        <v>1402725.5</v>
      </c>
      <c r="F467" s="50">
        <f t="shared" si="7"/>
        <v>1402725.5</v>
      </c>
      <c r="G467" s="14"/>
      <c r="H467" s="55"/>
      <c r="I467" s="55"/>
    </row>
    <row r="468" spans="1:9" x14ac:dyDescent="0.2">
      <c r="A468" s="178">
        <v>455</v>
      </c>
      <c r="B468" s="93" t="s">
        <v>169</v>
      </c>
      <c r="C468" s="40">
        <v>1</v>
      </c>
      <c r="D468" s="50">
        <v>5308464</v>
      </c>
      <c r="E468" s="50">
        <v>466070.5</v>
      </c>
      <c r="F468" s="50">
        <f t="shared" si="7"/>
        <v>5774534.5</v>
      </c>
      <c r="G468" s="14"/>
      <c r="H468" s="55"/>
      <c r="I468" s="55"/>
    </row>
    <row r="469" spans="1:9" x14ac:dyDescent="0.2">
      <c r="A469" s="178">
        <v>456</v>
      </c>
      <c r="B469" s="93" t="s">
        <v>170</v>
      </c>
      <c r="C469" s="40">
        <v>1</v>
      </c>
      <c r="D469" s="60">
        <v>3072905.5</v>
      </c>
      <c r="E469" s="60">
        <v>466070.5</v>
      </c>
      <c r="F469" s="50">
        <f t="shared" si="7"/>
        <v>3538976</v>
      </c>
      <c r="G469" s="14"/>
      <c r="H469" s="55"/>
      <c r="I469" s="55"/>
    </row>
    <row r="470" spans="1:9" x14ac:dyDescent="0.2">
      <c r="A470" s="178">
        <v>457</v>
      </c>
      <c r="B470" s="93" t="s">
        <v>171</v>
      </c>
      <c r="C470" s="40">
        <v>1</v>
      </c>
      <c r="D470" s="60">
        <v>2338252</v>
      </c>
      <c r="E470" s="60">
        <v>354349</v>
      </c>
      <c r="F470" s="50">
        <f t="shared" si="7"/>
        <v>2692601</v>
      </c>
      <c r="G470" s="14"/>
      <c r="H470" s="55"/>
      <c r="I470" s="55"/>
    </row>
    <row r="471" spans="1:9" x14ac:dyDescent="0.2">
      <c r="A471" s="178">
        <v>458</v>
      </c>
      <c r="B471" s="93" t="s">
        <v>2113</v>
      </c>
      <c r="C471" s="40">
        <v>1</v>
      </c>
      <c r="D471" s="60">
        <v>12413.5</v>
      </c>
      <c r="E471" s="60">
        <v>12413.5</v>
      </c>
      <c r="F471" s="50">
        <f t="shared" si="7"/>
        <v>24827</v>
      </c>
      <c r="G471" s="15"/>
      <c r="H471" s="102"/>
      <c r="I471" s="55"/>
    </row>
    <row r="472" spans="1:9" x14ac:dyDescent="0.2">
      <c r="A472" s="178">
        <v>459</v>
      </c>
      <c r="B472" s="93" t="s">
        <v>2125</v>
      </c>
      <c r="C472" s="40">
        <v>1</v>
      </c>
      <c r="D472" s="60">
        <v>821548</v>
      </c>
      <c r="E472" s="60">
        <v>189588</v>
      </c>
      <c r="F472" s="50">
        <f t="shared" si="7"/>
        <v>1011136</v>
      </c>
      <c r="G472" s="15"/>
      <c r="H472" s="102"/>
      <c r="I472" s="55"/>
    </row>
    <row r="473" spans="1:9" x14ac:dyDescent="0.2">
      <c r="A473" s="178">
        <v>460</v>
      </c>
      <c r="B473" s="93" t="s">
        <v>2123</v>
      </c>
      <c r="C473" s="40">
        <v>1</v>
      </c>
      <c r="D473" s="60">
        <v>821548</v>
      </c>
      <c r="E473" s="60">
        <v>189588</v>
      </c>
      <c r="F473" s="50">
        <f t="shared" si="7"/>
        <v>1011136</v>
      </c>
      <c r="G473" s="15"/>
      <c r="H473" s="15"/>
    </row>
    <row r="474" spans="1:9" x14ac:dyDescent="0.2">
      <c r="A474" s="178">
        <v>461</v>
      </c>
      <c r="B474" s="93" t="s">
        <v>2114</v>
      </c>
      <c r="C474" s="40">
        <v>1</v>
      </c>
      <c r="D474" s="60">
        <v>12413.5</v>
      </c>
      <c r="E474" s="60">
        <v>12413.5</v>
      </c>
      <c r="F474" s="50">
        <f t="shared" si="7"/>
        <v>24827</v>
      </c>
    </row>
    <row r="475" spans="1:9" x14ac:dyDescent="0.2">
      <c r="A475" s="178">
        <v>462</v>
      </c>
      <c r="B475" s="93" t="s">
        <v>2115</v>
      </c>
      <c r="C475" s="40">
        <v>1</v>
      </c>
      <c r="D475" s="60">
        <v>3665368</v>
      </c>
      <c r="E475" s="60">
        <v>568764</v>
      </c>
      <c r="F475" s="50">
        <f t="shared" si="7"/>
        <v>4234132</v>
      </c>
    </row>
    <row r="476" spans="1:9" x14ac:dyDescent="0.2">
      <c r="A476" s="178">
        <v>463</v>
      </c>
      <c r="B476" s="93" t="s">
        <v>2116</v>
      </c>
      <c r="C476" s="40">
        <v>1</v>
      </c>
      <c r="D476" s="60">
        <v>2085468</v>
      </c>
      <c r="E476" s="60">
        <v>493154.5</v>
      </c>
      <c r="F476" s="50">
        <f t="shared" si="7"/>
        <v>2578622.5</v>
      </c>
    </row>
    <row r="477" spans="1:9" x14ac:dyDescent="0.2">
      <c r="A477" s="178">
        <v>464</v>
      </c>
      <c r="B477" s="93" t="s">
        <v>2117</v>
      </c>
      <c r="C477" s="40">
        <v>1</v>
      </c>
      <c r="D477" s="60">
        <v>2780624</v>
      </c>
      <c r="E477" s="60">
        <v>442372</v>
      </c>
      <c r="F477" s="50">
        <f t="shared" si="7"/>
        <v>3222996</v>
      </c>
    </row>
    <row r="478" spans="1:9" x14ac:dyDescent="0.2">
      <c r="A478" s="178">
        <v>465</v>
      </c>
      <c r="B478" s="93" t="s">
        <v>2118</v>
      </c>
      <c r="C478" s="40">
        <v>1</v>
      </c>
      <c r="D478" s="60">
        <v>12413.5</v>
      </c>
      <c r="E478" s="60">
        <v>12413.5</v>
      </c>
      <c r="F478" s="50">
        <f t="shared" si="7"/>
        <v>24827</v>
      </c>
    </row>
    <row r="479" spans="1:9" x14ac:dyDescent="0.2">
      <c r="A479" s="178">
        <v>466</v>
      </c>
      <c r="B479" s="93" t="s">
        <v>2119</v>
      </c>
      <c r="C479" s="40">
        <v>1</v>
      </c>
      <c r="D479" s="60">
        <v>872330.5</v>
      </c>
      <c r="E479" s="60">
        <v>315980</v>
      </c>
      <c r="F479" s="50">
        <f t="shared" si="7"/>
        <v>1188310.5</v>
      </c>
    </row>
    <row r="480" spans="1:9" x14ac:dyDescent="0.2">
      <c r="A480" s="178">
        <v>467</v>
      </c>
      <c r="B480" s="93" t="s">
        <v>2120</v>
      </c>
      <c r="C480" s="40">
        <v>1</v>
      </c>
      <c r="D480" s="60">
        <v>872330.5</v>
      </c>
      <c r="E480" s="60">
        <v>315980</v>
      </c>
      <c r="F480" s="50">
        <f t="shared" si="7"/>
        <v>1188310.5</v>
      </c>
    </row>
    <row r="481" spans="1:6" x14ac:dyDescent="0.2">
      <c r="A481" s="178">
        <v>468</v>
      </c>
      <c r="B481" s="93" t="s">
        <v>2121</v>
      </c>
      <c r="C481" s="40">
        <v>1</v>
      </c>
      <c r="D481" s="60">
        <v>1516704</v>
      </c>
      <c r="E481" s="60">
        <v>442372</v>
      </c>
      <c r="F481" s="50">
        <f t="shared" si="7"/>
        <v>1959076</v>
      </c>
    </row>
    <row r="482" spans="1:6" x14ac:dyDescent="0.2">
      <c r="A482" s="208">
        <v>469</v>
      </c>
      <c r="B482" s="235" t="s">
        <v>2134</v>
      </c>
      <c r="C482" s="9">
        <v>1</v>
      </c>
      <c r="D482" s="60">
        <v>2780624</v>
      </c>
      <c r="E482" s="60">
        <v>442372</v>
      </c>
      <c r="F482" s="50">
        <f t="shared" si="7"/>
        <v>3222996</v>
      </c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6" priority="130"/>
  </conditionalFormatting>
  <pageMargins left="0.7" right="0.7" top="0.75" bottom="0.75" header="0.3" footer="0.3"/>
  <pageSetup scale="62" fitToHeight="0" orientation="portrait" r:id="rId1"/>
  <rowBreaks count="5" manualBreakCount="5">
    <brk id="83" max="5" man="1"/>
    <brk id="166" max="5" man="1"/>
    <brk id="247" max="5" man="1"/>
    <brk id="331" max="5" man="1"/>
    <brk id="412" max="5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I486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sqref="A1:F1"/>
    </sheetView>
  </sheetViews>
  <sheetFormatPr baseColWidth="10" defaultColWidth="11.42578125" defaultRowHeight="12" x14ac:dyDescent="0.2"/>
  <cols>
    <col min="1" max="1" width="6.42578125" style="175" customWidth="1"/>
    <col min="2" max="2" width="82.7109375" style="12" customWidth="1"/>
    <col min="3" max="3" width="11.5703125" style="22" customWidth="1"/>
    <col min="4" max="4" width="17.7109375" style="55" customWidth="1"/>
    <col min="5" max="5" width="15.85546875" style="55" customWidth="1"/>
    <col min="6" max="6" width="12.42578125" style="55" customWidth="1"/>
    <col min="7" max="7" width="12.5703125" style="1" customWidth="1"/>
    <col min="8" max="16384" width="11.42578125" style="1"/>
  </cols>
  <sheetData>
    <row r="1" spans="1:9" x14ac:dyDescent="0.2">
      <c r="A1" s="255" t="s">
        <v>68</v>
      </c>
      <c r="B1" s="255"/>
      <c r="C1" s="255"/>
      <c r="D1" s="255"/>
      <c r="E1" s="255"/>
      <c r="F1" s="255"/>
    </row>
    <row r="2" spans="1:9" s="14" customFormat="1" ht="25.5" customHeight="1" x14ac:dyDescent="0.25">
      <c r="A2" s="255" t="s">
        <v>172</v>
      </c>
      <c r="B2" s="255" t="s">
        <v>18</v>
      </c>
      <c r="C2" s="255" t="s">
        <v>19</v>
      </c>
      <c r="D2" s="272" t="s">
        <v>2150</v>
      </c>
      <c r="E2" s="272"/>
      <c r="F2" s="272"/>
    </row>
    <row r="3" spans="1:9" s="15" customFormat="1" ht="48" x14ac:dyDescent="0.25">
      <c r="A3" s="255"/>
      <c r="B3" s="255"/>
      <c r="C3" s="255"/>
      <c r="D3" s="104" t="s">
        <v>21</v>
      </c>
      <c r="E3" s="104" t="s">
        <v>22</v>
      </c>
      <c r="F3" s="105" t="s">
        <v>23</v>
      </c>
    </row>
    <row r="4" spans="1:9" x14ac:dyDescent="0.2">
      <c r="A4" s="172">
        <v>1</v>
      </c>
      <c r="B4" s="147" t="s">
        <v>711</v>
      </c>
      <c r="C4" s="49" t="s">
        <v>25</v>
      </c>
      <c r="D4" s="50">
        <v>1709677.5</v>
      </c>
      <c r="E4" s="50">
        <v>1075460.5</v>
      </c>
      <c r="F4" s="50">
        <f>+D4+E4</f>
        <v>2785138</v>
      </c>
      <c r="G4" s="14"/>
      <c r="H4" s="103"/>
      <c r="I4" s="103"/>
    </row>
    <row r="5" spans="1:9" x14ac:dyDescent="0.2">
      <c r="A5" s="172">
        <v>2</v>
      </c>
      <c r="B5" s="147" t="s">
        <v>240</v>
      </c>
      <c r="C5" s="49">
        <v>1</v>
      </c>
      <c r="D5" s="50">
        <v>12413.5</v>
      </c>
      <c r="E5" s="50">
        <v>4514</v>
      </c>
      <c r="F5" s="50">
        <f t="shared" ref="F5:F68" si="0">+D5+E5</f>
        <v>16927.5</v>
      </c>
      <c r="G5" s="14"/>
      <c r="H5" s="103"/>
      <c r="I5" s="103"/>
    </row>
    <row r="6" spans="1:9" x14ac:dyDescent="0.2">
      <c r="A6" s="172">
        <v>3</v>
      </c>
      <c r="B6" s="25" t="s">
        <v>241</v>
      </c>
      <c r="C6" s="49">
        <v>1</v>
      </c>
      <c r="D6" s="50">
        <v>6480975.5</v>
      </c>
      <c r="E6" s="50">
        <v>1497519.5</v>
      </c>
      <c r="F6" s="50">
        <f t="shared" si="0"/>
        <v>7978495</v>
      </c>
      <c r="G6" s="14"/>
      <c r="H6" s="103"/>
      <c r="I6" s="103"/>
    </row>
    <row r="7" spans="1:9" x14ac:dyDescent="0.2">
      <c r="A7" s="172">
        <v>4</v>
      </c>
      <c r="B7" s="25" t="s">
        <v>900</v>
      </c>
      <c r="C7" s="49">
        <v>1</v>
      </c>
      <c r="D7" s="50">
        <v>4527542</v>
      </c>
      <c r="E7" s="50">
        <v>955839.5</v>
      </c>
      <c r="F7" s="50">
        <f t="shared" si="0"/>
        <v>5483381.5</v>
      </c>
      <c r="G7" s="14"/>
      <c r="H7" s="103"/>
      <c r="I7" s="103"/>
    </row>
    <row r="8" spans="1:9" x14ac:dyDescent="0.2">
      <c r="A8" s="172">
        <v>5</v>
      </c>
      <c r="B8" s="25" t="s">
        <v>901</v>
      </c>
      <c r="C8" s="49">
        <v>1</v>
      </c>
      <c r="D8" s="50">
        <v>4527542</v>
      </c>
      <c r="E8" s="50">
        <v>955839.5</v>
      </c>
      <c r="F8" s="50">
        <f t="shared" si="0"/>
        <v>5483381.5</v>
      </c>
      <c r="G8" s="14"/>
      <c r="H8" s="103"/>
      <c r="I8" s="103"/>
    </row>
    <row r="9" spans="1:9" x14ac:dyDescent="0.2">
      <c r="A9" s="172">
        <v>6</v>
      </c>
      <c r="B9" s="147" t="s">
        <v>242</v>
      </c>
      <c r="C9" s="49">
        <v>1</v>
      </c>
      <c r="D9" s="50">
        <v>1709677.5</v>
      </c>
      <c r="E9" s="50">
        <v>452528.5</v>
      </c>
      <c r="F9" s="50">
        <f t="shared" si="0"/>
        <v>2162206</v>
      </c>
      <c r="G9" s="14"/>
      <c r="H9" s="103"/>
      <c r="I9" s="103"/>
    </row>
    <row r="10" spans="1:9" x14ac:dyDescent="0.2">
      <c r="A10" s="172">
        <v>7</v>
      </c>
      <c r="B10" s="147" t="s">
        <v>243</v>
      </c>
      <c r="C10" s="49">
        <v>1</v>
      </c>
      <c r="D10" s="50">
        <v>6083743.5</v>
      </c>
      <c r="E10" s="50">
        <v>1383541</v>
      </c>
      <c r="F10" s="50">
        <f t="shared" si="0"/>
        <v>7467284.5</v>
      </c>
      <c r="G10" s="14"/>
      <c r="H10" s="103"/>
      <c r="I10" s="103"/>
    </row>
    <row r="11" spans="1:9" x14ac:dyDescent="0.2">
      <c r="A11" s="172">
        <v>8</v>
      </c>
      <c r="B11" s="147" t="s">
        <v>757</v>
      </c>
      <c r="C11" s="49">
        <v>1</v>
      </c>
      <c r="D11" s="50">
        <v>1706292</v>
      </c>
      <c r="E11" s="50">
        <v>575535</v>
      </c>
      <c r="F11" s="50">
        <f t="shared" si="0"/>
        <v>2281827</v>
      </c>
      <c r="G11" s="14"/>
      <c r="H11" s="103"/>
      <c r="I11" s="103"/>
    </row>
    <row r="12" spans="1:9" x14ac:dyDescent="0.2">
      <c r="A12" s="172">
        <v>9</v>
      </c>
      <c r="B12" s="147" t="s">
        <v>244</v>
      </c>
      <c r="C12" s="49">
        <v>1</v>
      </c>
      <c r="D12" s="50">
        <v>2892345.5</v>
      </c>
      <c r="E12" s="50">
        <v>955839.5</v>
      </c>
      <c r="F12" s="50">
        <f t="shared" si="0"/>
        <v>3848185</v>
      </c>
      <c r="G12" s="14"/>
      <c r="H12" s="103"/>
      <c r="I12" s="103"/>
    </row>
    <row r="13" spans="1:9" ht="14.25" customHeight="1" x14ac:dyDescent="0.2">
      <c r="A13" s="172">
        <v>10</v>
      </c>
      <c r="B13" s="147" t="s">
        <v>245</v>
      </c>
      <c r="C13" s="49">
        <v>1</v>
      </c>
      <c r="D13" s="50">
        <v>1130757</v>
      </c>
      <c r="E13" s="50">
        <v>401746</v>
      </c>
      <c r="F13" s="50">
        <f t="shared" si="0"/>
        <v>1532503</v>
      </c>
      <c r="G13" s="14"/>
      <c r="H13" s="103"/>
      <c r="I13" s="103"/>
    </row>
    <row r="14" spans="1:9" x14ac:dyDescent="0.2">
      <c r="A14" s="172">
        <v>11</v>
      </c>
      <c r="B14" s="147" t="s">
        <v>712</v>
      </c>
      <c r="C14" s="49">
        <v>1</v>
      </c>
      <c r="D14" s="50">
        <v>9450059</v>
      </c>
      <c r="E14" s="50">
        <v>1886852</v>
      </c>
      <c r="F14" s="50">
        <f t="shared" si="0"/>
        <v>11336911</v>
      </c>
      <c r="G14" s="14"/>
      <c r="H14" s="103"/>
      <c r="I14" s="103"/>
    </row>
    <row r="15" spans="1:9" x14ac:dyDescent="0.2">
      <c r="A15" s="172">
        <v>12</v>
      </c>
      <c r="B15" s="147" t="s">
        <v>945</v>
      </c>
      <c r="C15" s="49">
        <v>1</v>
      </c>
      <c r="D15" s="50">
        <v>982923.5</v>
      </c>
      <c r="E15" s="50">
        <v>330650.5</v>
      </c>
      <c r="F15" s="50">
        <f t="shared" si="0"/>
        <v>1313574</v>
      </c>
      <c r="G15" s="14"/>
      <c r="H15" s="103"/>
      <c r="I15" s="103"/>
    </row>
    <row r="16" spans="1:9" x14ac:dyDescent="0.2">
      <c r="A16" s="172">
        <v>13</v>
      </c>
      <c r="B16" s="147" t="s">
        <v>246</v>
      </c>
      <c r="C16" s="49" t="s">
        <v>25</v>
      </c>
      <c r="D16" s="50">
        <v>401746</v>
      </c>
      <c r="E16" s="50">
        <v>125263.5</v>
      </c>
      <c r="F16" s="50">
        <f t="shared" si="0"/>
        <v>527009.5</v>
      </c>
      <c r="G16" s="14"/>
      <c r="H16" s="103"/>
      <c r="I16" s="103"/>
    </row>
    <row r="17" spans="1:9" x14ac:dyDescent="0.2">
      <c r="A17" s="172">
        <v>14</v>
      </c>
      <c r="B17" s="147" t="s">
        <v>247</v>
      </c>
      <c r="C17" s="49">
        <v>1</v>
      </c>
      <c r="D17" s="50">
        <v>2779495.5</v>
      </c>
      <c r="E17" s="50">
        <v>452528.5</v>
      </c>
      <c r="F17" s="50">
        <f t="shared" si="0"/>
        <v>3232024</v>
      </c>
      <c r="G17" s="14"/>
      <c r="H17" s="103"/>
      <c r="I17" s="103"/>
    </row>
    <row r="18" spans="1:9" x14ac:dyDescent="0.2">
      <c r="A18" s="172">
        <v>15</v>
      </c>
      <c r="B18" s="147" t="s">
        <v>248</v>
      </c>
      <c r="C18" s="49" t="s">
        <v>25</v>
      </c>
      <c r="D18" s="50">
        <v>1207495</v>
      </c>
      <c r="E18" s="50">
        <v>452528.5</v>
      </c>
      <c r="F18" s="50">
        <f t="shared" si="0"/>
        <v>1660023.5</v>
      </c>
      <c r="G18" s="14"/>
      <c r="H18" s="103"/>
      <c r="I18" s="103"/>
    </row>
    <row r="19" spans="1:9" x14ac:dyDescent="0.2">
      <c r="A19" s="172">
        <v>16</v>
      </c>
      <c r="B19" s="147" t="s">
        <v>249</v>
      </c>
      <c r="C19" s="49" t="s">
        <v>25</v>
      </c>
      <c r="D19" s="50">
        <v>1130757</v>
      </c>
      <c r="E19" s="50">
        <v>452528.5</v>
      </c>
      <c r="F19" s="50">
        <f t="shared" si="0"/>
        <v>1583285.5</v>
      </c>
      <c r="G19" s="14"/>
      <c r="H19" s="103"/>
      <c r="I19" s="103"/>
    </row>
    <row r="20" spans="1:9" x14ac:dyDescent="0.2">
      <c r="A20" s="172">
        <v>17</v>
      </c>
      <c r="B20" s="147" t="s">
        <v>713</v>
      </c>
      <c r="C20" s="49">
        <v>1</v>
      </c>
      <c r="D20" s="50">
        <v>5551091.5</v>
      </c>
      <c r="E20" s="50">
        <v>751581</v>
      </c>
      <c r="F20" s="50">
        <f t="shared" si="0"/>
        <v>6302672.5</v>
      </c>
      <c r="G20" s="14"/>
      <c r="H20" s="103"/>
      <c r="I20" s="103"/>
    </row>
    <row r="21" spans="1:9" x14ac:dyDescent="0.2">
      <c r="A21" s="172">
        <v>18</v>
      </c>
      <c r="B21" s="147" t="s">
        <v>250</v>
      </c>
      <c r="C21" s="49">
        <v>1</v>
      </c>
      <c r="D21" s="50">
        <v>5607516.5</v>
      </c>
      <c r="E21" s="50">
        <v>941169</v>
      </c>
      <c r="F21" s="50">
        <f t="shared" si="0"/>
        <v>6548685.5</v>
      </c>
      <c r="G21" s="14"/>
      <c r="H21" s="103"/>
      <c r="I21" s="103"/>
    </row>
    <row r="22" spans="1:9" x14ac:dyDescent="0.2">
      <c r="A22" s="172">
        <v>19</v>
      </c>
      <c r="B22" s="147" t="s">
        <v>251</v>
      </c>
      <c r="C22" s="49">
        <v>1</v>
      </c>
      <c r="D22" s="50">
        <v>452528.5</v>
      </c>
      <c r="E22" s="50">
        <v>150090.5</v>
      </c>
      <c r="F22" s="50">
        <f t="shared" si="0"/>
        <v>602619</v>
      </c>
      <c r="G22" s="14"/>
      <c r="H22" s="103"/>
      <c r="I22" s="103"/>
    </row>
    <row r="23" spans="1:9" x14ac:dyDescent="0.2">
      <c r="A23" s="172">
        <v>20</v>
      </c>
      <c r="B23" s="25" t="s">
        <v>714</v>
      </c>
      <c r="C23" s="49">
        <v>1</v>
      </c>
      <c r="D23" s="50">
        <v>537166</v>
      </c>
      <c r="E23" s="50">
        <v>150090.5</v>
      </c>
      <c r="F23" s="50">
        <f t="shared" si="0"/>
        <v>687256.5</v>
      </c>
      <c r="G23" s="14"/>
      <c r="H23" s="103"/>
      <c r="I23" s="103"/>
    </row>
    <row r="24" spans="1:9" x14ac:dyDescent="0.2">
      <c r="A24" s="172">
        <v>21</v>
      </c>
      <c r="B24" s="147" t="s">
        <v>252</v>
      </c>
      <c r="C24" s="49">
        <v>1</v>
      </c>
      <c r="D24" s="50">
        <v>222314.5</v>
      </c>
      <c r="E24" s="50">
        <v>76738</v>
      </c>
      <c r="F24" s="50">
        <f t="shared" si="0"/>
        <v>299052.5</v>
      </c>
      <c r="G24" s="14"/>
      <c r="H24" s="103"/>
      <c r="I24" s="103"/>
    </row>
    <row r="25" spans="1:9" x14ac:dyDescent="0.2">
      <c r="A25" s="172">
        <v>22</v>
      </c>
      <c r="B25" s="147" t="s">
        <v>715</v>
      </c>
      <c r="C25" s="49">
        <v>1</v>
      </c>
      <c r="D25" s="50">
        <v>167018</v>
      </c>
      <c r="E25" s="50">
        <v>55296.5</v>
      </c>
      <c r="F25" s="50">
        <f t="shared" si="0"/>
        <v>222314.5</v>
      </c>
      <c r="G25" s="14"/>
      <c r="H25" s="103"/>
      <c r="I25" s="103"/>
    </row>
    <row r="26" spans="1:9" x14ac:dyDescent="0.2">
      <c r="A26" s="172">
        <v>23</v>
      </c>
      <c r="B26" s="147" t="s">
        <v>762</v>
      </c>
      <c r="C26" s="49">
        <v>1</v>
      </c>
      <c r="D26" s="50">
        <v>498797</v>
      </c>
      <c r="E26" s="50">
        <v>150090.5</v>
      </c>
      <c r="F26" s="50">
        <f t="shared" si="0"/>
        <v>648887.5</v>
      </c>
      <c r="G26" s="14"/>
      <c r="H26" s="103"/>
      <c r="I26" s="103"/>
    </row>
    <row r="27" spans="1:9" x14ac:dyDescent="0.2">
      <c r="A27" s="172">
        <v>24</v>
      </c>
      <c r="B27" s="147" t="s">
        <v>948</v>
      </c>
      <c r="C27" s="49">
        <v>1</v>
      </c>
      <c r="D27" s="50">
        <v>277611</v>
      </c>
      <c r="E27" s="50">
        <v>94794</v>
      </c>
      <c r="F27" s="50">
        <f t="shared" si="0"/>
        <v>372405</v>
      </c>
      <c r="G27" s="14"/>
      <c r="H27" s="103"/>
      <c r="I27" s="103"/>
    </row>
    <row r="28" spans="1:9" x14ac:dyDescent="0.2">
      <c r="A28" s="172">
        <v>25</v>
      </c>
      <c r="B28" s="147" t="s">
        <v>717</v>
      </c>
      <c r="C28" s="49">
        <v>1</v>
      </c>
      <c r="D28" s="50">
        <v>1207495</v>
      </c>
      <c r="E28" s="50">
        <v>224571.5</v>
      </c>
      <c r="F28" s="50">
        <f t="shared" si="0"/>
        <v>1432066.5</v>
      </c>
      <c r="G28" s="14"/>
      <c r="H28" s="103"/>
      <c r="I28" s="103"/>
    </row>
    <row r="29" spans="1:9" x14ac:dyDescent="0.2">
      <c r="A29" s="172">
        <v>26</v>
      </c>
      <c r="B29" s="147" t="s">
        <v>253</v>
      </c>
      <c r="C29" s="49">
        <v>1</v>
      </c>
      <c r="D29" s="50">
        <v>5874971</v>
      </c>
      <c r="E29" s="50">
        <v>1256020.5</v>
      </c>
      <c r="F29" s="50">
        <f t="shared" si="0"/>
        <v>7130991.5</v>
      </c>
      <c r="G29" s="14"/>
      <c r="H29" s="103"/>
      <c r="I29" s="103"/>
    </row>
    <row r="30" spans="1:9" x14ac:dyDescent="0.2">
      <c r="A30" s="172">
        <v>27</v>
      </c>
      <c r="B30" s="25" t="s">
        <v>254</v>
      </c>
      <c r="C30" s="49">
        <v>1</v>
      </c>
      <c r="D30" s="50">
        <v>852017.5</v>
      </c>
      <c r="E30" s="50">
        <v>150090.5</v>
      </c>
      <c r="F30" s="50">
        <f t="shared" si="0"/>
        <v>1002108</v>
      </c>
      <c r="G30" s="14"/>
      <c r="H30" s="103"/>
      <c r="I30" s="103"/>
    </row>
    <row r="31" spans="1:9" x14ac:dyDescent="0.2">
      <c r="A31" s="172">
        <v>28</v>
      </c>
      <c r="B31" s="147" t="s">
        <v>257</v>
      </c>
      <c r="C31" s="49">
        <v>1</v>
      </c>
      <c r="D31" s="50">
        <v>4351496</v>
      </c>
      <c r="E31" s="50">
        <v>1847354.5</v>
      </c>
      <c r="F31" s="50">
        <f t="shared" si="0"/>
        <v>6198850.5</v>
      </c>
      <c r="G31" s="14"/>
      <c r="H31" s="103"/>
      <c r="I31" s="103"/>
    </row>
    <row r="32" spans="1:9" x14ac:dyDescent="0.2">
      <c r="A32" s="172">
        <v>29</v>
      </c>
      <c r="B32" s="25" t="s">
        <v>258</v>
      </c>
      <c r="C32" s="49">
        <v>1</v>
      </c>
      <c r="D32" s="50">
        <v>213286.5</v>
      </c>
      <c r="E32" s="50">
        <v>38369</v>
      </c>
      <c r="F32" s="50">
        <f t="shared" si="0"/>
        <v>251655.5</v>
      </c>
      <c r="G32" s="14"/>
      <c r="H32" s="103"/>
      <c r="I32" s="103"/>
    </row>
    <row r="33" spans="1:9" x14ac:dyDescent="0.2">
      <c r="A33" s="172">
        <v>30</v>
      </c>
      <c r="B33" s="25" t="s">
        <v>259</v>
      </c>
      <c r="C33" s="49">
        <v>1</v>
      </c>
      <c r="D33" s="50">
        <v>128649</v>
      </c>
      <c r="E33" s="50">
        <v>42883</v>
      </c>
      <c r="F33" s="50">
        <f t="shared" si="0"/>
        <v>171532</v>
      </c>
      <c r="G33" s="14"/>
      <c r="H33" s="103"/>
      <c r="I33" s="103"/>
    </row>
    <row r="34" spans="1:9" x14ac:dyDescent="0.2">
      <c r="A34" s="172">
        <v>31</v>
      </c>
      <c r="B34" s="25" t="s">
        <v>260</v>
      </c>
      <c r="C34" s="49">
        <v>1</v>
      </c>
      <c r="D34" s="50">
        <v>148962</v>
      </c>
      <c r="E34" s="50">
        <v>50782.5</v>
      </c>
      <c r="F34" s="50">
        <f t="shared" si="0"/>
        <v>199744.5</v>
      </c>
      <c r="G34" s="14"/>
      <c r="H34" s="103"/>
      <c r="I34" s="103"/>
    </row>
    <row r="35" spans="1:9" x14ac:dyDescent="0.2">
      <c r="A35" s="172">
        <v>32</v>
      </c>
      <c r="B35" s="147" t="s">
        <v>261</v>
      </c>
      <c r="C35" s="49">
        <v>1</v>
      </c>
      <c r="D35" s="50">
        <v>1886852</v>
      </c>
      <c r="E35" s="50">
        <v>1634068</v>
      </c>
      <c r="F35" s="50">
        <f t="shared" si="0"/>
        <v>3520920</v>
      </c>
      <c r="G35" s="14"/>
      <c r="H35" s="103"/>
      <c r="I35" s="103"/>
    </row>
    <row r="36" spans="1:9" x14ac:dyDescent="0.2">
      <c r="A36" s="172">
        <v>33</v>
      </c>
      <c r="B36" s="25" t="s">
        <v>262</v>
      </c>
      <c r="C36" s="49" t="s">
        <v>25</v>
      </c>
      <c r="D36" s="50">
        <v>2391291.5</v>
      </c>
      <c r="E36" s="50">
        <v>224571.5</v>
      </c>
      <c r="F36" s="50">
        <f t="shared" si="0"/>
        <v>2615863</v>
      </c>
      <c r="G36" s="14"/>
      <c r="H36" s="103"/>
      <c r="I36" s="103"/>
    </row>
    <row r="37" spans="1:9" x14ac:dyDescent="0.2">
      <c r="A37" s="172">
        <v>34</v>
      </c>
      <c r="B37" s="147" t="s">
        <v>263</v>
      </c>
      <c r="C37" s="49">
        <v>1</v>
      </c>
      <c r="D37" s="50">
        <v>177174.5</v>
      </c>
      <c r="E37" s="50">
        <v>38369</v>
      </c>
      <c r="F37" s="50">
        <f t="shared" si="0"/>
        <v>215543.5</v>
      </c>
      <c r="G37" s="14"/>
      <c r="H37" s="103"/>
      <c r="I37" s="103"/>
    </row>
    <row r="38" spans="1:9" x14ac:dyDescent="0.2">
      <c r="A38" s="172">
        <v>35</v>
      </c>
      <c r="B38" s="147" t="s">
        <v>264</v>
      </c>
      <c r="C38" s="49">
        <v>1</v>
      </c>
      <c r="D38" s="50">
        <v>224571.5</v>
      </c>
      <c r="E38" s="50">
        <v>38369</v>
      </c>
      <c r="F38" s="50">
        <f t="shared" si="0"/>
        <v>262940.5</v>
      </c>
      <c r="G38" s="14"/>
      <c r="H38" s="103"/>
      <c r="I38" s="103"/>
    </row>
    <row r="39" spans="1:9" x14ac:dyDescent="0.2">
      <c r="A39" s="172">
        <v>36</v>
      </c>
      <c r="B39" s="147" t="s">
        <v>265</v>
      </c>
      <c r="C39" s="49">
        <v>1</v>
      </c>
      <c r="D39" s="50">
        <v>241499</v>
      </c>
      <c r="E39" s="50">
        <v>38369</v>
      </c>
      <c r="F39" s="50">
        <f t="shared" si="0"/>
        <v>279868</v>
      </c>
      <c r="G39" s="14"/>
      <c r="H39" s="103"/>
      <c r="I39" s="103"/>
    </row>
    <row r="40" spans="1:9" x14ac:dyDescent="0.2">
      <c r="A40" s="172">
        <v>37</v>
      </c>
      <c r="B40" s="25" t="s">
        <v>950</v>
      </c>
      <c r="C40" s="49">
        <v>1</v>
      </c>
      <c r="D40" s="50">
        <v>224571.5</v>
      </c>
      <c r="E40" s="50">
        <v>38369</v>
      </c>
      <c r="F40" s="50">
        <f t="shared" si="0"/>
        <v>262940.5</v>
      </c>
      <c r="G40" s="14"/>
      <c r="H40" s="103"/>
      <c r="I40" s="103"/>
    </row>
    <row r="41" spans="1:9" x14ac:dyDescent="0.2">
      <c r="A41" s="172">
        <v>38</v>
      </c>
      <c r="B41" s="147" t="s">
        <v>266</v>
      </c>
      <c r="C41" s="49">
        <v>1</v>
      </c>
      <c r="D41" s="50">
        <v>224571.5</v>
      </c>
      <c r="E41" s="50">
        <v>38369</v>
      </c>
      <c r="F41" s="50">
        <f t="shared" si="0"/>
        <v>262940.5</v>
      </c>
      <c r="G41" s="14"/>
      <c r="H41" s="103"/>
      <c r="I41" s="103"/>
    </row>
    <row r="42" spans="1:9" x14ac:dyDescent="0.2">
      <c r="A42" s="172">
        <v>39</v>
      </c>
      <c r="B42" s="25" t="s">
        <v>952</v>
      </c>
      <c r="C42" s="49">
        <v>1</v>
      </c>
      <c r="D42" s="50">
        <v>302438</v>
      </c>
      <c r="E42" s="50">
        <v>38369</v>
      </c>
      <c r="F42" s="50">
        <f t="shared" si="0"/>
        <v>340807</v>
      </c>
      <c r="G42" s="14"/>
      <c r="H42" s="103"/>
      <c r="I42" s="103"/>
    </row>
    <row r="43" spans="1:9" x14ac:dyDescent="0.2">
      <c r="A43" s="172">
        <v>40</v>
      </c>
      <c r="B43" s="25" t="s">
        <v>953</v>
      </c>
      <c r="C43" s="49">
        <v>1</v>
      </c>
      <c r="D43" s="50">
        <v>224571.5</v>
      </c>
      <c r="E43" s="50">
        <v>38369</v>
      </c>
      <c r="F43" s="50">
        <f t="shared" si="0"/>
        <v>262940.5</v>
      </c>
      <c r="G43" s="14"/>
      <c r="H43" s="103"/>
      <c r="I43" s="103"/>
    </row>
    <row r="44" spans="1:9" x14ac:dyDescent="0.2">
      <c r="A44" s="172">
        <v>41</v>
      </c>
      <c r="B44" s="147" t="s">
        <v>267</v>
      </c>
      <c r="C44" s="49">
        <v>1</v>
      </c>
      <c r="D44" s="50">
        <v>202001.5</v>
      </c>
      <c r="E44" s="50">
        <v>38369</v>
      </c>
      <c r="F44" s="50">
        <f t="shared" si="0"/>
        <v>240370.5</v>
      </c>
      <c r="G44" s="14"/>
      <c r="H44" s="103"/>
      <c r="I44" s="103"/>
    </row>
    <row r="45" spans="1:9" x14ac:dyDescent="0.2">
      <c r="A45" s="172">
        <v>42</v>
      </c>
      <c r="B45" s="25" t="s">
        <v>268</v>
      </c>
      <c r="C45" s="49">
        <v>1</v>
      </c>
      <c r="D45" s="50">
        <v>443500.5</v>
      </c>
      <c r="E45" s="50">
        <v>76738</v>
      </c>
      <c r="F45" s="50">
        <f t="shared" si="0"/>
        <v>520238.5</v>
      </c>
      <c r="G45" s="14"/>
      <c r="H45" s="103"/>
      <c r="I45" s="103"/>
    </row>
    <row r="46" spans="1:9" x14ac:dyDescent="0.2">
      <c r="A46" s="172">
        <v>43</v>
      </c>
      <c r="B46" s="147" t="s">
        <v>269</v>
      </c>
      <c r="C46" s="49">
        <v>1</v>
      </c>
      <c r="D46" s="50">
        <v>556350.5</v>
      </c>
      <c r="E46" s="50">
        <v>76738</v>
      </c>
      <c r="F46" s="50">
        <f t="shared" si="0"/>
        <v>633088.5</v>
      </c>
      <c r="G46" s="14"/>
      <c r="H46" s="103"/>
      <c r="I46" s="103"/>
    </row>
    <row r="47" spans="1:9" x14ac:dyDescent="0.2">
      <c r="A47" s="172">
        <v>44</v>
      </c>
      <c r="B47" s="25" t="s">
        <v>270</v>
      </c>
      <c r="C47" s="49">
        <v>1</v>
      </c>
      <c r="D47" s="50">
        <v>296795.5</v>
      </c>
      <c r="E47" s="50">
        <v>76738</v>
      </c>
      <c r="F47" s="50">
        <f t="shared" si="0"/>
        <v>373533.5</v>
      </c>
      <c r="G47" s="14"/>
      <c r="H47" s="103"/>
      <c r="I47" s="103"/>
    </row>
    <row r="48" spans="1:9" x14ac:dyDescent="0.2">
      <c r="A48" s="172">
        <v>45</v>
      </c>
      <c r="B48" s="147" t="s">
        <v>271</v>
      </c>
      <c r="C48" s="49">
        <v>1</v>
      </c>
      <c r="D48" s="50">
        <v>443500.5</v>
      </c>
      <c r="E48" s="50">
        <v>150090.5</v>
      </c>
      <c r="F48" s="50">
        <f t="shared" si="0"/>
        <v>593591</v>
      </c>
      <c r="G48" s="14"/>
      <c r="H48" s="103"/>
      <c r="I48" s="103"/>
    </row>
    <row r="49" spans="1:9" x14ac:dyDescent="0.2">
      <c r="A49" s="172">
        <v>46</v>
      </c>
      <c r="B49" s="147" t="s">
        <v>272</v>
      </c>
      <c r="C49" s="49">
        <v>1</v>
      </c>
      <c r="D49" s="50">
        <v>927627</v>
      </c>
      <c r="E49" s="50">
        <v>224571.5</v>
      </c>
      <c r="F49" s="50">
        <f t="shared" si="0"/>
        <v>1152198.5</v>
      </c>
      <c r="G49" s="14"/>
      <c r="H49" s="103"/>
      <c r="I49" s="103"/>
    </row>
    <row r="50" spans="1:9" x14ac:dyDescent="0.2">
      <c r="A50" s="172">
        <v>47</v>
      </c>
      <c r="B50" s="147" t="s">
        <v>273</v>
      </c>
      <c r="C50" s="49">
        <v>1</v>
      </c>
      <c r="D50" s="50">
        <v>1950048</v>
      </c>
      <c r="E50" s="50">
        <v>828319</v>
      </c>
      <c r="F50" s="50">
        <f t="shared" si="0"/>
        <v>2778367</v>
      </c>
      <c r="G50" s="14"/>
      <c r="H50" s="103"/>
      <c r="I50" s="103"/>
    </row>
    <row r="51" spans="1:9" x14ac:dyDescent="0.2">
      <c r="A51" s="172">
        <v>48</v>
      </c>
      <c r="B51" s="25" t="s">
        <v>274</v>
      </c>
      <c r="C51" s="49" t="s">
        <v>25</v>
      </c>
      <c r="D51" s="50">
        <v>1207495</v>
      </c>
      <c r="E51" s="50">
        <v>435601</v>
      </c>
      <c r="F51" s="50">
        <f t="shared" si="0"/>
        <v>1643096</v>
      </c>
      <c r="G51" s="14"/>
      <c r="H51" s="103"/>
      <c r="I51" s="103"/>
    </row>
    <row r="52" spans="1:9" x14ac:dyDescent="0.2">
      <c r="A52" s="172">
        <v>49</v>
      </c>
      <c r="B52" s="25" t="s">
        <v>765</v>
      </c>
      <c r="C52" s="49">
        <v>1</v>
      </c>
      <c r="D52" s="50">
        <v>302438</v>
      </c>
      <c r="E52" s="50">
        <v>153476</v>
      </c>
      <c r="F52" s="50">
        <f t="shared" si="0"/>
        <v>455914</v>
      </c>
      <c r="G52" s="14"/>
      <c r="H52" s="103"/>
      <c r="I52" s="103"/>
    </row>
    <row r="53" spans="1:9" x14ac:dyDescent="0.2">
      <c r="A53" s="172">
        <v>50</v>
      </c>
      <c r="B53" s="25" t="s">
        <v>275</v>
      </c>
      <c r="C53" s="49" t="s">
        <v>25</v>
      </c>
      <c r="D53" s="50">
        <v>2137379</v>
      </c>
      <c r="E53" s="50">
        <v>378047.5</v>
      </c>
      <c r="F53" s="50">
        <f t="shared" si="0"/>
        <v>2515426.5</v>
      </c>
      <c r="G53" s="14"/>
      <c r="H53" s="103"/>
      <c r="I53" s="103"/>
    </row>
    <row r="54" spans="1:9" x14ac:dyDescent="0.2">
      <c r="A54" s="172">
        <v>51</v>
      </c>
      <c r="B54" s="147" t="s">
        <v>954</v>
      </c>
      <c r="C54" s="49">
        <v>1</v>
      </c>
      <c r="D54" s="50">
        <v>1740147</v>
      </c>
      <c r="E54" s="50">
        <v>587948.5</v>
      </c>
      <c r="F54" s="50">
        <f t="shared" si="0"/>
        <v>2328095.5</v>
      </c>
      <c r="G54" s="14"/>
      <c r="H54" s="103"/>
      <c r="I54" s="103"/>
    </row>
    <row r="55" spans="1:9" x14ac:dyDescent="0.2">
      <c r="A55" s="172">
        <v>52</v>
      </c>
      <c r="B55" s="147" t="s">
        <v>277</v>
      </c>
      <c r="C55" s="49">
        <v>1</v>
      </c>
      <c r="D55" s="50">
        <v>5042138</v>
      </c>
      <c r="E55" s="50">
        <v>378047.5</v>
      </c>
      <c r="F55" s="50">
        <f t="shared" si="0"/>
        <v>5420185.5</v>
      </c>
      <c r="G55" s="14"/>
      <c r="H55" s="103"/>
      <c r="I55" s="103"/>
    </row>
    <row r="56" spans="1:9" x14ac:dyDescent="0.2">
      <c r="A56" s="172">
        <v>53</v>
      </c>
      <c r="B56" s="25" t="s">
        <v>278</v>
      </c>
      <c r="C56" s="49">
        <v>1</v>
      </c>
      <c r="D56" s="50">
        <v>778665</v>
      </c>
      <c r="E56" s="50">
        <v>262940.5</v>
      </c>
      <c r="F56" s="50">
        <f t="shared" si="0"/>
        <v>1041605.5</v>
      </c>
      <c r="G56" s="14"/>
      <c r="H56" s="103"/>
      <c r="I56" s="103"/>
    </row>
    <row r="57" spans="1:9" x14ac:dyDescent="0.2">
      <c r="A57" s="172">
        <v>54</v>
      </c>
      <c r="B57" s="25" t="s">
        <v>279</v>
      </c>
      <c r="C57" s="49" t="s">
        <v>25</v>
      </c>
      <c r="D57" s="50">
        <v>148962</v>
      </c>
      <c r="E57" s="50">
        <v>50782.5</v>
      </c>
      <c r="F57" s="50">
        <f t="shared" si="0"/>
        <v>199744.5</v>
      </c>
      <c r="G57" s="14"/>
      <c r="H57" s="103"/>
      <c r="I57" s="103"/>
    </row>
    <row r="58" spans="1:9" x14ac:dyDescent="0.2">
      <c r="A58" s="172">
        <v>55</v>
      </c>
      <c r="B58" s="25" t="s">
        <v>280</v>
      </c>
      <c r="C58" s="49">
        <v>1</v>
      </c>
      <c r="D58" s="50">
        <v>648887.5</v>
      </c>
      <c r="E58" s="50">
        <v>220057.5</v>
      </c>
      <c r="F58" s="50">
        <f t="shared" si="0"/>
        <v>868945</v>
      </c>
      <c r="G58" s="14"/>
      <c r="H58" s="103"/>
      <c r="I58" s="103"/>
    </row>
    <row r="59" spans="1:9" x14ac:dyDescent="0.2">
      <c r="A59" s="172">
        <v>56</v>
      </c>
      <c r="B59" s="25" t="s">
        <v>281</v>
      </c>
      <c r="C59" s="49">
        <v>1</v>
      </c>
      <c r="D59" s="50">
        <v>148962</v>
      </c>
      <c r="E59" s="50">
        <v>50782.5</v>
      </c>
      <c r="F59" s="50">
        <f t="shared" si="0"/>
        <v>199744.5</v>
      </c>
      <c r="G59" s="14"/>
      <c r="H59" s="103"/>
      <c r="I59" s="103"/>
    </row>
    <row r="60" spans="1:9" x14ac:dyDescent="0.2">
      <c r="A60" s="172">
        <v>57</v>
      </c>
      <c r="B60" s="25" t="s">
        <v>282</v>
      </c>
      <c r="C60" s="49">
        <v>1</v>
      </c>
      <c r="D60" s="50">
        <v>222314.5</v>
      </c>
      <c r="E60" s="50">
        <v>76738</v>
      </c>
      <c r="F60" s="50">
        <f t="shared" si="0"/>
        <v>299052.5</v>
      </c>
      <c r="G60" s="14"/>
      <c r="H60" s="103"/>
      <c r="I60" s="103"/>
    </row>
    <row r="61" spans="1:9" x14ac:dyDescent="0.2">
      <c r="A61" s="172">
        <v>58</v>
      </c>
      <c r="B61" s="25" t="s">
        <v>283</v>
      </c>
      <c r="C61" s="49">
        <v>1</v>
      </c>
      <c r="D61" s="50">
        <v>148962</v>
      </c>
      <c r="E61" s="50">
        <v>50782.5</v>
      </c>
      <c r="F61" s="50">
        <f t="shared" si="0"/>
        <v>199744.5</v>
      </c>
      <c r="G61" s="14"/>
      <c r="H61" s="103"/>
      <c r="I61" s="103"/>
    </row>
    <row r="62" spans="1:9" x14ac:dyDescent="0.2">
      <c r="A62" s="172">
        <v>59</v>
      </c>
      <c r="B62" s="25" t="s">
        <v>284</v>
      </c>
      <c r="C62" s="49">
        <v>1</v>
      </c>
      <c r="D62" s="50">
        <v>167018</v>
      </c>
      <c r="E62" s="50">
        <v>55296.5</v>
      </c>
      <c r="F62" s="50">
        <f t="shared" si="0"/>
        <v>222314.5</v>
      </c>
      <c r="G62" s="14"/>
      <c r="H62" s="103"/>
      <c r="I62" s="103"/>
    </row>
    <row r="63" spans="1:9" x14ac:dyDescent="0.2">
      <c r="A63" s="172">
        <v>60</v>
      </c>
      <c r="B63" s="25" t="s">
        <v>285</v>
      </c>
      <c r="C63" s="49">
        <v>1</v>
      </c>
      <c r="D63" s="50">
        <v>318237</v>
      </c>
      <c r="E63" s="50">
        <v>108336</v>
      </c>
      <c r="F63" s="50">
        <f t="shared" si="0"/>
        <v>426573</v>
      </c>
      <c r="G63" s="14"/>
      <c r="H63" s="103"/>
      <c r="I63" s="103"/>
    </row>
    <row r="64" spans="1:9" x14ac:dyDescent="0.2">
      <c r="A64" s="172">
        <v>61</v>
      </c>
      <c r="B64" s="25" t="s">
        <v>286</v>
      </c>
      <c r="C64" s="49">
        <v>1</v>
      </c>
      <c r="D64" s="50">
        <v>113978.5</v>
      </c>
      <c r="E64" s="50">
        <v>53039.5</v>
      </c>
      <c r="F64" s="50">
        <f t="shared" si="0"/>
        <v>167018</v>
      </c>
      <c r="G64" s="14"/>
      <c r="H64" s="103"/>
      <c r="I64" s="103"/>
    </row>
    <row r="65" spans="1:9" x14ac:dyDescent="0.2">
      <c r="A65" s="172">
        <v>62</v>
      </c>
      <c r="B65" s="147" t="s">
        <v>287</v>
      </c>
      <c r="C65" s="49" t="s">
        <v>26</v>
      </c>
      <c r="D65" s="50">
        <v>6302672.5</v>
      </c>
      <c r="E65" s="50">
        <v>1502033.5</v>
      </c>
      <c r="F65" s="50">
        <f t="shared" si="0"/>
        <v>7804706</v>
      </c>
      <c r="G65" s="14"/>
      <c r="H65" s="103"/>
      <c r="I65" s="103"/>
    </row>
    <row r="66" spans="1:9" x14ac:dyDescent="0.2">
      <c r="A66" s="172">
        <v>63</v>
      </c>
      <c r="B66" s="147" t="s">
        <v>288</v>
      </c>
      <c r="C66" s="49" t="s">
        <v>25</v>
      </c>
      <c r="D66" s="50">
        <v>573278</v>
      </c>
      <c r="E66" s="50">
        <v>192973.5</v>
      </c>
      <c r="F66" s="50">
        <f t="shared" si="0"/>
        <v>766251.5</v>
      </c>
      <c r="G66" s="14"/>
      <c r="H66" s="103"/>
      <c r="I66" s="103"/>
    </row>
    <row r="67" spans="1:9" x14ac:dyDescent="0.2">
      <c r="A67" s="172">
        <v>64</v>
      </c>
      <c r="B67" s="25" t="s">
        <v>289</v>
      </c>
      <c r="C67" s="49" t="s">
        <v>25</v>
      </c>
      <c r="D67" s="50">
        <v>50782.5</v>
      </c>
      <c r="E67" s="50">
        <v>24827</v>
      </c>
      <c r="F67" s="50">
        <f t="shared" si="0"/>
        <v>75609.5</v>
      </c>
      <c r="G67" s="14"/>
      <c r="H67" s="103"/>
      <c r="I67" s="103"/>
    </row>
    <row r="68" spans="1:9" x14ac:dyDescent="0.2">
      <c r="A68" s="172">
        <v>65</v>
      </c>
      <c r="B68" s="147" t="s">
        <v>955</v>
      </c>
      <c r="C68" s="49">
        <v>1</v>
      </c>
      <c r="D68" s="50">
        <v>64324.5</v>
      </c>
      <c r="E68" s="50">
        <v>30469.5</v>
      </c>
      <c r="F68" s="50">
        <f t="shared" si="0"/>
        <v>94794</v>
      </c>
      <c r="G68" s="14"/>
      <c r="H68" s="103"/>
      <c r="I68" s="103"/>
    </row>
    <row r="69" spans="1:9" x14ac:dyDescent="0.2">
      <c r="A69" s="172">
        <v>66</v>
      </c>
      <c r="B69" s="25" t="s">
        <v>768</v>
      </c>
      <c r="C69" s="49">
        <v>1</v>
      </c>
      <c r="D69" s="50">
        <v>719983</v>
      </c>
      <c r="E69" s="50">
        <v>243756</v>
      </c>
      <c r="F69" s="50">
        <f t="shared" ref="F69:F132" si="1">+D69+E69</f>
        <v>963739</v>
      </c>
      <c r="G69" s="14"/>
      <c r="H69" s="103"/>
      <c r="I69" s="103"/>
    </row>
    <row r="70" spans="1:9" x14ac:dyDescent="0.2">
      <c r="A70" s="172">
        <v>67</v>
      </c>
      <c r="B70" s="25" t="s">
        <v>769</v>
      </c>
      <c r="C70" s="49">
        <v>1</v>
      </c>
      <c r="D70" s="50">
        <v>779793.5</v>
      </c>
      <c r="E70" s="50">
        <v>313723</v>
      </c>
      <c r="F70" s="50">
        <f t="shared" si="1"/>
        <v>1093516.5</v>
      </c>
      <c r="G70" s="14"/>
      <c r="H70" s="103"/>
      <c r="I70" s="103"/>
    </row>
    <row r="71" spans="1:9" x14ac:dyDescent="0.2">
      <c r="A71" s="172">
        <v>68</v>
      </c>
      <c r="B71" s="25" t="s">
        <v>770</v>
      </c>
      <c r="C71" s="49">
        <v>1</v>
      </c>
      <c r="D71" s="50">
        <v>839604</v>
      </c>
      <c r="E71" s="50">
        <v>150090.5</v>
      </c>
      <c r="F71" s="50">
        <f t="shared" si="1"/>
        <v>989694.5</v>
      </c>
      <c r="G71" s="14"/>
      <c r="H71" s="103"/>
      <c r="I71" s="103"/>
    </row>
    <row r="72" spans="1:9" x14ac:dyDescent="0.2">
      <c r="A72" s="172">
        <v>69</v>
      </c>
      <c r="B72" s="147" t="s">
        <v>290</v>
      </c>
      <c r="C72" s="49">
        <v>1</v>
      </c>
      <c r="D72" s="50">
        <v>443500.5</v>
      </c>
      <c r="E72" s="50">
        <v>150090.5</v>
      </c>
      <c r="F72" s="50">
        <f t="shared" si="1"/>
        <v>593591</v>
      </c>
      <c r="G72" s="14"/>
      <c r="H72" s="103"/>
      <c r="I72" s="103"/>
    </row>
    <row r="73" spans="1:9" x14ac:dyDescent="0.2">
      <c r="A73" s="172">
        <v>70</v>
      </c>
      <c r="B73" s="147" t="s">
        <v>291</v>
      </c>
      <c r="C73" s="49">
        <v>1</v>
      </c>
      <c r="D73" s="50">
        <v>443500.5</v>
      </c>
      <c r="E73" s="50">
        <v>150090.5</v>
      </c>
      <c r="F73" s="50">
        <f t="shared" si="1"/>
        <v>593591</v>
      </c>
      <c r="G73" s="14"/>
      <c r="H73" s="103"/>
      <c r="I73" s="103"/>
    </row>
    <row r="74" spans="1:9" x14ac:dyDescent="0.2">
      <c r="A74" s="172">
        <v>71</v>
      </c>
      <c r="B74" s="147" t="s">
        <v>292</v>
      </c>
      <c r="C74" s="49">
        <v>1</v>
      </c>
      <c r="D74" s="50">
        <v>443500.5</v>
      </c>
      <c r="E74" s="50">
        <v>150090.5</v>
      </c>
      <c r="F74" s="50">
        <f t="shared" si="1"/>
        <v>593591</v>
      </c>
      <c r="G74" s="14"/>
      <c r="H74" s="103"/>
      <c r="I74" s="103"/>
    </row>
    <row r="75" spans="1:9" x14ac:dyDescent="0.2">
      <c r="A75" s="172">
        <v>72</v>
      </c>
      <c r="B75" s="25" t="s">
        <v>293</v>
      </c>
      <c r="C75" s="49">
        <v>1</v>
      </c>
      <c r="D75" s="50">
        <v>125263.5</v>
      </c>
      <c r="E75" s="50">
        <v>50782.5</v>
      </c>
      <c r="F75" s="50">
        <f t="shared" si="1"/>
        <v>176046</v>
      </c>
      <c r="G75" s="14"/>
      <c r="H75" s="103"/>
      <c r="I75" s="103"/>
    </row>
    <row r="76" spans="1:9" x14ac:dyDescent="0.2">
      <c r="A76" s="172">
        <v>73</v>
      </c>
      <c r="B76" s="25" t="s">
        <v>294</v>
      </c>
      <c r="C76" s="49">
        <v>1</v>
      </c>
      <c r="D76" s="50">
        <v>539423</v>
      </c>
      <c r="E76" s="50">
        <v>250527</v>
      </c>
      <c r="F76" s="50">
        <f t="shared" si="1"/>
        <v>789950</v>
      </c>
      <c r="G76" s="14"/>
      <c r="H76" s="103"/>
      <c r="I76" s="103"/>
    </row>
    <row r="77" spans="1:9" x14ac:dyDescent="0.2">
      <c r="A77" s="172">
        <v>74</v>
      </c>
      <c r="B77" s="147" t="s">
        <v>295</v>
      </c>
      <c r="C77" s="49">
        <v>1</v>
      </c>
      <c r="D77" s="50">
        <v>378047.5</v>
      </c>
      <c r="E77" s="50">
        <v>150090.5</v>
      </c>
      <c r="F77" s="50">
        <f t="shared" si="1"/>
        <v>528138</v>
      </c>
      <c r="G77" s="14"/>
      <c r="H77" s="103"/>
      <c r="I77" s="103"/>
    </row>
    <row r="78" spans="1:9" x14ac:dyDescent="0.2">
      <c r="A78" s="172">
        <v>75</v>
      </c>
      <c r="B78" s="147" t="s">
        <v>296</v>
      </c>
      <c r="C78" s="49">
        <v>1</v>
      </c>
      <c r="D78" s="50">
        <v>378047.5</v>
      </c>
      <c r="E78" s="50">
        <v>150090.5</v>
      </c>
      <c r="F78" s="50">
        <f t="shared" si="1"/>
        <v>528138</v>
      </c>
      <c r="G78" s="14"/>
      <c r="H78" s="103"/>
      <c r="I78" s="103"/>
    </row>
    <row r="79" spans="1:9" x14ac:dyDescent="0.2">
      <c r="A79" s="172">
        <v>76</v>
      </c>
      <c r="B79" s="147" t="s">
        <v>297</v>
      </c>
      <c r="C79" s="49">
        <v>1</v>
      </c>
      <c r="D79" s="50">
        <v>315980</v>
      </c>
      <c r="E79" s="50">
        <v>107207.5</v>
      </c>
      <c r="F79" s="50">
        <f t="shared" si="1"/>
        <v>423187.5</v>
      </c>
      <c r="G79" s="14"/>
      <c r="H79" s="103"/>
      <c r="I79" s="103"/>
    </row>
    <row r="80" spans="1:9" x14ac:dyDescent="0.2">
      <c r="A80" s="172">
        <v>77</v>
      </c>
      <c r="B80" s="25" t="s">
        <v>298</v>
      </c>
      <c r="C80" s="49">
        <v>1</v>
      </c>
      <c r="D80" s="50">
        <v>125263.5</v>
      </c>
      <c r="E80" s="50">
        <v>24827</v>
      </c>
      <c r="F80" s="50">
        <f t="shared" si="1"/>
        <v>150090.5</v>
      </c>
      <c r="G80" s="14"/>
      <c r="H80" s="103"/>
      <c r="I80" s="103"/>
    </row>
    <row r="81" spans="1:9" x14ac:dyDescent="0.2">
      <c r="A81" s="172">
        <v>78</v>
      </c>
      <c r="B81" s="25" t="s">
        <v>299</v>
      </c>
      <c r="C81" s="49">
        <v>1</v>
      </c>
      <c r="D81" s="50">
        <v>462685</v>
      </c>
      <c r="E81" s="50">
        <v>155733</v>
      </c>
      <c r="F81" s="50">
        <f t="shared" si="1"/>
        <v>618418</v>
      </c>
      <c r="G81" s="14"/>
      <c r="H81" s="103"/>
      <c r="I81" s="103"/>
    </row>
    <row r="82" spans="1:9" x14ac:dyDescent="0.2">
      <c r="A82" s="172">
        <v>79</v>
      </c>
      <c r="B82" s="147" t="s">
        <v>300</v>
      </c>
      <c r="C82" s="49">
        <v>1</v>
      </c>
      <c r="D82" s="50">
        <v>539423</v>
      </c>
      <c r="E82" s="50">
        <v>192973.5</v>
      </c>
      <c r="F82" s="50">
        <f t="shared" si="1"/>
        <v>732396.5</v>
      </c>
      <c r="G82" s="14"/>
      <c r="H82" s="103"/>
      <c r="I82" s="103"/>
    </row>
    <row r="83" spans="1:9" x14ac:dyDescent="0.2">
      <c r="A83" s="172">
        <v>80</v>
      </c>
      <c r="B83" s="147" t="s">
        <v>720</v>
      </c>
      <c r="C83" s="49">
        <v>1</v>
      </c>
      <c r="D83" s="50">
        <v>378047.5</v>
      </c>
      <c r="E83" s="50">
        <v>150090.5</v>
      </c>
      <c r="F83" s="50">
        <f t="shared" si="1"/>
        <v>528138</v>
      </c>
      <c r="G83" s="14"/>
      <c r="H83" s="103"/>
      <c r="I83" s="103"/>
    </row>
    <row r="84" spans="1:9" x14ac:dyDescent="0.2">
      <c r="A84" s="172">
        <v>81</v>
      </c>
      <c r="B84" s="25" t="s">
        <v>302</v>
      </c>
      <c r="C84" s="49">
        <v>1</v>
      </c>
      <c r="D84" s="50">
        <v>629703</v>
      </c>
      <c r="E84" s="50">
        <v>150090.5</v>
      </c>
      <c r="F84" s="50">
        <f t="shared" si="1"/>
        <v>779793.5</v>
      </c>
      <c r="G84" s="14"/>
      <c r="H84" s="103"/>
      <c r="I84" s="103"/>
    </row>
    <row r="85" spans="1:9" x14ac:dyDescent="0.2">
      <c r="A85" s="172">
        <v>82</v>
      </c>
      <c r="B85" s="147" t="s">
        <v>303</v>
      </c>
      <c r="C85" s="49">
        <v>1</v>
      </c>
      <c r="D85" s="50">
        <v>241499</v>
      </c>
      <c r="E85" s="50">
        <v>76738</v>
      </c>
      <c r="F85" s="50">
        <f t="shared" si="1"/>
        <v>318237</v>
      </c>
      <c r="G85" s="14"/>
      <c r="H85" s="103"/>
      <c r="I85" s="103"/>
    </row>
    <row r="86" spans="1:9" x14ac:dyDescent="0.2">
      <c r="A86" s="172">
        <v>83</v>
      </c>
      <c r="B86" s="25" t="s">
        <v>304</v>
      </c>
      <c r="C86" s="49">
        <v>1</v>
      </c>
      <c r="D86" s="50">
        <v>277611</v>
      </c>
      <c r="E86" s="50">
        <v>94794</v>
      </c>
      <c r="F86" s="50">
        <f t="shared" si="1"/>
        <v>372405</v>
      </c>
      <c r="G86" s="14"/>
      <c r="H86" s="103"/>
      <c r="I86" s="103"/>
    </row>
    <row r="87" spans="1:9" x14ac:dyDescent="0.2">
      <c r="A87" s="172">
        <v>84</v>
      </c>
      <c r="B87" s="25" t="s">
        <v>305</v>
      </c>
      <c r="C87" s="49">
        <v>1</v>
      </c>
      <c r="D87" s="50">
        <v>628574.5</v>
      </c>
      <c r="E87" s="50">
        <v>202001.5</v>
      </c>
      <c r="F87" s="50">
        <f t="shared" si="1"/>
        <v>830576</v>
      </c>
      <c r="G87" s="14"/>
      <c r="H87" s="103"/>
      <c r="I87" s="103"/>
    </row>
    <row r="88" spans="1:9" x14ac:dyDescent="0.2">
      <c r="A88" s="172">
        <v>85</v>
      </c>
      <c r="B88" s="147" t="s">
        <v>306</v>
      </c>
      <c r="C88" s="49">
        <v>1</v>
      </c>
      <c r="D88" s="50">
        <v>1426424</v>
      </c>
      <c r="E88" s="50">
        <v>378047.5</v>
      </c>
      <c r="F88" s="50">
        <f t="shared" si="1"/>
        <v>1804471.5</v>
      </c>
      <c r="G88" s="14"/>
      <c r="H88" s="103"/>
      <c r="I88" s="103"/>
    </row>
    <row r="89" spans="1:9" x14ac:dyDescent="0.2">
      <c r="A89" s="172">
        <v>86</v>
      </c>
      <c r="B89" s="25" t="s">
        <v>307</v>
      </c>
      <c r="C89" s="49">
        <v>1</v>
      </c>
      <c r="D89" s="50">
        <v>18056</v>
      </c>
      <c r="E89" s="50">
        <v>4514</v>
      </c>
      <c r="F89" s="50">
        <f t="shared" si="1"/>
        <v>22570</v>
      </c>
      <c r="G89" s="14"/>
      <c r="H89" s="103"/>
      <c r="I89" s="103"/>
    </row>
    <row r="90" spans="1:9" x14ac:dyDescent="0.2">
      <c r="A90" s="172">
        <v>87</v>
      </c>
      <c r="B90" s="25" t="s">
        <v>721</v>
      </c>
      <c r="C90" s="49">
        <v>1</v>
      </c>
      <c r="D90" s="50">
        <v>517981.5</v>
      </c>
      <c r="E90" s="50">
        <v>112850</v>
      </c>
      <c r="F90" s="50">
        <f t="shared" si="1"/>
        <v>630831.5</v>
      </c>
      <c r="G90" s="14"/>
      <c r="H90" s="103"/>
      <c r="I90" s="103"/>
    </row>
    <row r="91" spans="1:9" x14ac:dyDescent="0.2">
      <c r="A91" s="172">
        <v>88</v>
      </c>
      <c r="B91" s="147" t="s">
        <v>308</v>
      </c>
      <c r="C91" s="49">
        <v>1</v>
      </c>
      <c r="D91" s="50">
        <v>1530246</v>
      </c>
      <c r="E91" s="50">
        <v>378047.5</v>
      </c>
      <c r="F91" s="50">
        <f t="shared" si="1"/>
        <v>1908293.5</v>
      </c>
      <c r="G91" s="14"/>
      <c r="H91" s="103"/>
      <c r="I91" s="103"/>
    </row>
    <row r="92" spans="1:9" x14ac:dyDescent="0.2">
      <c r="A92" s="172">
        <v>89</v>
      </c>
      <c r="B92" s="147" t="s">
        <v>309</v>
      </c>
      <c r="C92" s="49">
        <v>1</v>
      </c>
      <c r="D92" s="50">
        <v>927627</v>
      </c>
      <c r="E92" s="50">
        <v>401746</v>
      </c>
      <c r="F92" s="50">
        <f t="shared" si="1"/>
        <v>1329373</v>
      </c>
      <c r="G92" s="14"/>
      <c r="H92" s="103"/>
      <c r="I92" s="103"/>
    </row>
    <row r="93" spans="1:9" x14ac:dyDescent="0.2">
      <c r="A93" s="172">
        <v>90</v>
      </c>
      <c r="B93" s="147" t="s">
        <v>310</v>
      </c>
      <c r="C93" s="49" t="s">
        <v>25</v>
      </c>
      <c r="D93" s="50">
        <v>2409347.5</v>
      </c>
      <c r="E93" s="50">
        <v>150090.5</v>
      </c>
      <c r="F93" s="50">
        <f t="shared" si="1"/>
        <v>2559438</v>
      </c>
      <c r="G93" s="14"/>
      <c r="H93" s="103"/>
      <c r="I93" s="103"/>
    </row>
    <row r="94" spans="1:9" x14ac:dyDescent="0.2">
      <c r="A94" s="172">
        <v>91</v>
      </c>
      <c r="B94" s="147" t="s">
        <v>311</v>
      </c>
      <c r="C94" s="49">
        <v>1</v>
      </c>
      <c r="D94" s="50">
        <v>1186053.5</v>
      </c>
      <c r="E94" s="50">
        <v>378047.5</v>
      </c>
      <c r="F94" s="50">
        <f t="shared" si="1"/>
        <v>1564101</v>
      </c>
      <c r="G94" s="14"/>
      <c r="H94" s="103"/>
      <c r="I94" s="103"/>
    </row>
    <row r="95" spans="1:9" x14ac:dyDescent="0.2">
      <c r="A95" s="172">
        <v>92</v>
      </c>
      <c r="B95" s="25" t="s">
        <v>312</v>
      </c>
      <c r="C95" s="49">
        <v>1</v>
      </c>
      <c r="D95" s="50">
        <v>93665.5</v>
      </c>
      <c r="E95" s="50">
        <v>40626</v>
      </c>
      <c r="F95" s="50">
        <f t="shared" si="1"/>
        <v>134291.5</v>
      </c>
      <c r="G95" s="14"/>
      <c r="H95" s="103"/>
      <c r="I95" s="103"/>
    </row>
    <row r="96" spans="1:9" x14ac:dyDescent="0.2">
      <c r="A96" s="172">
        <v>93</v>
      </c>
      <c r="B96" s="147" t="s">
        <v>313</v>
      </c>
      <c r="C96" s="49">
        <v>1</v>
      </c>
      <c r="D96" s="50">
        <v>255041</v>
      </c>
      <c r="E96" s="50">
        <v>85766</v>
      </c>
      <c r="F96" s="50">
        <f t="shared" si="1"/>
        <v>340807</v>
      </c>
      <c r="G96" s="14"/>
      <c r="H96" s="103"/>
      <c r="I96" s="103"/>
    </row>
    <row r="97" spans="1:9" x14ac:dyDescent="0.2">
      <c r="A97" s="172">
        <v>94</v>
      </c>
      <c r="B97" s="147" t="s">
        <v>314</v>
      </c>
      <c r="C97" s="49">
        <v>1</v>
      </c>
      <c r="D97" s="50">
        <v>420930.5</v>
      </c>
      <c r="E97" s="50">
        <v>194102</v>
      </c>
      <c r="F97" s="50">
        <f t="shared" si="1"/>
        <v>615032.5</v>
      </c>
      <c r="G97" s="14"/>
      <c r="H97" s="103"/>
      <c r="I97" s="103"/>
    </row>
    <row r="98" spans="1:9" x14ac:dyDescent="0.2">
      <c r="A98" s="172">
        <v>95</v>
      </c>
      <c r="B98" s="25" t="s">
        <v>315</v>
      </c>
      <c r="C98" s="49" t="s">
        <v>25</v>
      </c>
      <c r="D98" s="50">
        <v>628574.5</v>
      </c>
      <c r="E98" s="50">
        <v>378047.5</v>
      </c>
      <c r="F98" s="50">
        <f t="shared" si="1"/>
        <v>1006622</v>
      </c>
      <c r="G98" s="14"/>
      <c r="H98" s="103"/>
      <c r="I98" s="103"/>
    </row>
    <row r="99" spans="1:9" x14ac:dyDescent="0.2">
      <c r="A99" s="172">
        <v>96</v>
      </c>
      <c r="B99" s="147" t="s">
        <v>316</v>
      </c>
      <c r="C99" s="49">
        <v>1</v>
      </c>
      <c r="D99" s="50">
        <v>907314</v>
      </c>
      <c r="E99" s="50">
        <v>224571.5</v>
      </c>
      <c r="F99" s="50">
        <f t="shared" si="1"/>
        <v>1131885.5</v>
      </c>
      <c r="G99" s="14"/>
      <c r="H99" s="103"/>
      <c r="I99" s="103"/>
    </row>
    <row r="100" spans="1:9" x14ac:dyDescent="0.2">
      <c r="A100" s="172">
        <v>97</v>
      </c>
      <c r="B100" s="147" t="s">
        <v>317</v>
      </c>
      <c r="C100" s="49">
        <v>1</v>
      </c>
      <c r="D100" s="50">
        <v>907314</v>
      </c>
      <c r="E100" s="50">
        <v>224571.5</v>
      </c>
      <c r="F100" s="50">
        <f t="shared" si="1"/>
        <v>1131885.5</v>
      </c>
      <c r="G100" s="14"/>
      <c r="H100" s="103"/>
      <c r="I100" s="103"/>
    </row>
    <row r="101" spans="1:9" x14ac:dyDescent="0.2">
      <c r="A101" s="172">
        <v>98</v>
      </c>
      <c r="B101" s="25" t="s">
        <v>775</v>
      </c>
      <c r="C101" s="49">
        <v>1</v>
      </c>
      <c r="D101" s="50">
        <v>629703</v>
      </c>
      <c r="E101" s="50">
        <v>224571.5</v>
      </c>
      <c r="F101" s="50">
        <f t="shared" si="1"/>
        <v>854274.5</v>
      </c>
      <c r="G101" s="14"/>
      <c r="H101" s="103"/>
      <c r="I101" s="103"/>
    </row>
    <row r="102" spans="1:9" x14ac:dyDescent="0.2">
      <c r="A102" s="172">
        <v>99</v>
      </c>
      <c r="B102" s="25" t="s">
        <v>776</v>
      </c>
      <c r="C102" s="49">
        <v>1</v>
      </c>
      <c r="D102" s="50">
        <v>661301</v>
      </c>
      <c r="E102" s="50">
        <v>189588</v>
      </c>
      <c r="F102" s="50">
        <f t="shared" si="1"/>
        <v>850889</v>
      </c>
      <c r="G102" s="14"/>
      <c r="H102" s="103"/>
      <c r="I102" s="103"/>
    </row>
    <row r="103" spans="1:9" x14ac:dyDescent="0.2">
      <c r="A103" s="172">
        <v>100</v>
      </c>
      <c r="B103" s="25" t="s">
        <v>319</v>
      </c>
      <c r="C103" s="49">
        <v>1</v>
      </c>
      <c r="D103" s="50">
        <v>684999.5</v>
      </c>
      <c r="E103" s="50">
        <v>76738</v>
      </c>
      <c r="F103" s="50">
        <f t="shared" si="1"/>
        <v>761737.5</v>
      </c>
      <c r="G103" s="14"/>
      <c r="H103" s="103"/>
      <c r="I103" s="103"/>
    </row>
    <row r="104" spans="1:9" x14ac:dyDescent="0.2">
      <c r="A104" s="172">
        <v>101</v>
      </c>
      <c r="B104" s="25" t="s">
        <v>320</v>
      </c>
      <c r="C104" s="49">
        <v>1</v>
      </c>
      <c r="D104" s="50">
        <v>302438</v>
      </c>
      <c r="E104" s="50">
        <v>38369</v>
      </c>
      <c r="F104" s="50">
        <f t="shared" si="1"/>
        <v>340807</v>
      </c>
      <c r="G104" s="14"/>
      <c r="H104" s="103"/>
      <c r="I104" s="103"/>
    </row>
    <row r="105" spans="1:9" x14ac:dyDescent="0.2">
      <c r="A105" s="172">
        <v>102</v>
      </c>
      <c r="B105" s="147" t="s">
        <v>321</v>
      </c>
      <c r="C105" s="49">
        <v>1</v>
      </c>
      <c r="D105" s="50">
        <v>167018</v>
      </c>
      <c r="E105" s="50">
        <v>38369</v>
      </c>
      <c r="F105" s="50">
        <f t="shared" si="1"/>
        <v>205387</v>
      </c>
      <c r="G105" s="14"/>
      <c r="H105" s="103"/>
      <c r="I105" s="103"/>
    </row>
    <row r="106" spans="1:9" x14ac:dyDescent="0.2">
      <c r="A106" s="172">
        <v>103</v>
      </c>
      <c r="B106" s="147" t="s">
        <v>322</v>
      </c>
      <c r="C106" s="49">
        <v>1</v>
      </c>
      <c r="D106" s="50">
        <v>93665.5</v>
      </c>
      <c r="E106" s="50">
        <v>38369</v>
      </c>
      <c r="F106" s="50">
        <f t="shared" si="1"/>
        <v>132034.5</v>
      </c>
      <c r="G106" s="14"/>
      <c r="H106" s="103"/>
      <c r="I106" s="103"/>
    </row>
    <row r="107" spans="1:9" x14ac:dyDescent="0.2">
      <c r="A107" s="172">
        <v>104</v>
      </c>
      <c r="B107" s="25" t="s">
        <v>323</v>
      </c>
      <c r="C107" s="49">
        <v>1</v>
      </c>
      <c r="D107" s="50">
        <v>1059661.5</v>
      </c>
      <c r="E107" s="50">
        <v>224571.5</v>
      </c>
      <c r="F107" s="50">
        <f t="shared" si="1"/>
        <v>1284233</v>
      </c>
      <c r="G107" s="14"/>
      <c r="H107" s="103"/>
      <c r="I107" s="103"/>
    </row>
    <row r="108" spans="1:9" x14ac:dyDescent="0.2">
      <c r="A108" s="172">
        <v>105</v>
      </c>
      <c r="B108" s="25" t="s">
        <v>957</v>
      </c>
      <c r="C108" s="49">
        <v>1</v>
      </c>
      <c r="D108" s="50">
        <v>18056</v>
      </c>
      <c r="E108" s="50">
        <v>9028</v>
      </c>
      <c r="F108" s="50">
        <f t="shared" si="1"/>
        <v>27084</v>
      </c>
      <c r="G108" s="14"/>
      <c r="H108" s="103"/>
      <c r="I108" s="103"/>
    </row>
    <row r="109" spans="1:9" x14ac:dyDescent="0.2">
      <c r="A109" s="172">
        <v>106</v>
      </c>
      <c r="B109" s="25" t="s">
        <v>324</v>
      </c>
      <c r="C109" s="49">
        <v>1</v>
      </c>
      <c r="D109" s="50">
        <v>315980</v>
      </c>
      <c r="E109" s="50">
        <v>24827</v>
      </c>
      <c r="F109" s="50">
        <f t="shared" si="1"/>
        <v>340807</v>
      </c>
      <c r="G109" s="14"/>
      <c r="H109" s="103"/>
      <c r="I109" s="103"/>
    </row>
    <row r="110" spans="1:9" x14ac:dyDescent="0.2">
      <c r="A110" s="172">
        <v>107</v>
      </c>
      <c r="B110" s="25" t="s">
        <v>325</v>
      </c>
      <c r="C110" s="49">
        <v>1</v>
      </c>
      <c r="D110" s="50">
        <v>1502033.5</v>
      </c>
      <c r="E110" s="50">
        <v>628574.5</v>
      </c>
      <c r="F110" s="50">
        <f t="shared" si="1"/>
        <v>2130608</v>
      </c>
      <c r="G110" s="14"/>
      <c r="H110" s="103"/>
      <c r="I110" s="103"/>
    </row>
    <row r="111" spans="1:9" x14ac:dyDescent="0.2">
      <c r="A111" s="172">
        <v>108</v>
      </c>
      <c r="B111" s="147" t="s">
        <v>958</v>
      </c>
      <c r="C111" s="49">
        <v>1</v>
      </c>
      <c r="D111" s="50">
        <v>9553881</v>
      </c>
      <c r="E111" s="50">
        <v>628574.5</v>
      </c>
      <c r="F111" s="50">
        <f t="shared" si="1"/>
        <v>10182455.5</v>
      </c>
      <c r="G111" s="14"/>
      <c r="H111" s="103"/>
      <c r="I111" s="103"/>
    </row>
    <row r="112" spans="1:9" x14ac:dyDescent="0.2">
      <c r="A112" s="172">
        <v>109</v>
      </c>
      <c r="B112" s="25" t="s">
        <v>326</v>
      </c>
      <c r="C112" s="49" t="s">
        <v>27</v>
      </c>
      <c r="D112" s="50">
        <v>1130757</v>
      </c>
      <c r="E112" s="50">
        <v>276482.5</v>
      </c>
      <c r="F112" s="50">
        <f t="shared" si="1"/>
        <v>1407239.5</v>
      </c>
      <c r="G112" s="14"/>
      <c r="H112" s="103"/>
      <c r="I112" s="103"/>
    </row>
    <row r="113" spans="1:9" x14ac:dyDescent="0.2">
      <c r="A113" s="172">
        <v>110</v>
      </c>
      <c r="B113" s="25" t="s">
        <v>327</v>
      </c>
      <c r="C113" s="49" t="s">
        <v>25</v>
      </c>
      <c r="D113" s="50">
        <v>1130757</v>
      </c>
      <c r="E113" s="50">
        <v>276482.5</v>
      </c>
      <c r="F113" s="50">
        <f t="shared" si="1"/>
        <v>1407239.5</v>
      </c>
      <c r="G113" s="14"/>
      <c r="H113" s="103"/>
      <c r="I113" s="103"/>
    </row>
    <row r="114" spans="1:9" x14ac:dyDescent="0.2">
      <c r="A114" s="172">
        <v>111</v>
      </c>
      <c r="B114" s="25" t="s">
        <v>777</v>
      </c>
      <c r="C114" s="49">
        <v>1</v>
      </c>
      <c r="D114" s="50">
        <v>686128</v>
      </c>
      <c r="E114" s="50">
        <v>191845</v>
      </c>
      <c r="F114" s="50">
        <f t="shared" si="1"/>
        <v>877973</v>
      </c>
      <c r="G114" s="14"/>
      <c r="H114" s="103"/>
      <c r="I114" s="103"/>
    </row>
    <row r="115" spans="1:9" x14ac:dyDescent="0.2">
      <c r="A115" s="172">
        <v>112</v>
      </c>
      <c r="B115" s="25" t="s">
        <v>329</v>
      </c>
      <c r="C115" s="49">
        <v>1</v>
      </c>
      <c r="D115" s="50">
        <v>889258</v>
      </c>
      <c r="E115" s="50">
        <v>387075.5</v>
      </c>
      <c r="F115" s="50">
        <f t="shared" si="1"/>
        <v>1276333.5</v>
      </c>
      <c r="G115" s="14"/>
      <c r="H115" s="103"/>
      <c r="I115" s="103"/>
    </row>
    <row r="116" spans="1:9" x14ac:dyDescent="0.2">
      <c r="A116" s="172">
        <v>113</v>
      </c>
      <c r="B116" s="147" t="s">
        <v>330</v>
      </c>
      <c r="C116" s="49">
        <v>1</v>
      </c>
      <c r="D116" s="50">
        <v>315980</v>
      </c>
      <c r="E116" s="50">
        <v>76738</v>
      </c>
      <c r="F116" s="50">
        <f t="shared" si="1"/>
        <v>392718</v>
      </c>
      <c r="G116" s="14"/>
      <c r="H116" s="103"/>
      <c r="I116" s="103"/>
    </row>
    <row r="117" spans="1:9" x14ac:dyDescent="0.2">
      <c r="A117" s="172">
        <v>114</v>
      </c>
      <c r="B117" s="147" t="s">
        <v>331</v>
      </c>
      <c r="C117" s="49">
        <v>1</v>
      </c>
      <c r="D117" s="50">
        <v>4778069</v>
      </c>
      <c r="E117" s="50">
        <v>452528.5</v>
      </c>
      <c r="F117" s="50">
        <f t="shared" si="1"/>
        <v>5230597.5</v>
      </c>
      <c r="G117" s="14"/>
      <c r="H117" s="103"/>
      <c r="I117" s="103"/>
    </row>
    <row r="118" spans="1:9" x14ac:dyDescent="0.2">
      <c r="A118" s="176"/>
      <c r="B118" s="119" t="s">
        <v>28</v>
      </c>
      <c r="C118" s="23"/>
      <c r="D118" s="23">
        <v>0</v>
      </c>
      <c r="E118" s="23">
        <v>0</v>
      </c>
      <c r="F118" s="250">
        <f t="shared" si="1"/>
        <v>0</v>
      </c>
      <c r="G118" s="14"/>
      <c r="H118" s="103"/>
      <c r="I118" s="103"/>
    </row>
    <row r="119" spans="1:9" x14ac:dyDescent="0.2">
      <c r="A119" s="172">
        <v>115</v>
      </c>
      <c r="B119" s="25" t="s">
        <v>332</v>
      </c>
      <c r="C119" s="49">
        <v>1</v>
      </c>
      <c r="D119" s="50">
        <v>93665.5</v>
      </c>
      <c r="E119" s="50">
        <v>30469.5</v>
      </c>
      <c r="F119" s="50">
        <f t="shared" si="1"/>
        <v>124135</v>
      </c>
      <c r="G119" s="14"/>
      <c r="H119" s="103"/>
      <c r="I119" s="103"/>
    </row>
    <row r="120" spans="1:9" x14ac:dyDescent="0.2">
      <c r="A120" s="172">
        <v>116</v>
      </c>
      <c r="B120" s="25" t="s">
        <v>333</v>
      </c>
      <c r="C120" s="49">
        <v>1</v>
      </c>
      <c r="D120" s="50">
        <v>723368.5</v>
      </c>
      <c r="E120" s="50">
        <v>189588</v>
      </c>
      <c r="F120" s="50">
        <f t="shared" si="1"/>
        <v>912956.5</v>
      </c>
      <c r="G120" s="14"/>
      <c r="H120" s="103"/>
      <c r="I120" s="103"/>
    </row>
    <row r="121" spans="1:9" x14ac:dyDescent="0.2">
      <c r="A121" s="172">
        <v>117</v>
      </c>
      <c r="B121" s="25" t="s">
        <v>334</v>
      </c>
      <c r="C121" s="49">
        <v>1</v>
      </c>
      <c r="D121" s="50">
        <v>907314</v>
      </c>
      <c r="E121" s="50">
        <v>189588</v>
      </c>
      <c r="F121" s="50">
        <f t="shared" si="1"/>
        <v>1096902</v>
      </c>
      <c r="G121" s="14"/>
      <c r="H121" s="103"/>
      <c r="I121" s="103"/>
    </row>
    <row r="122" spans="1:9" x14ac:dyDescent="0.2">
      <c r="A122" s="172">
        <v>118</v>
      </c>
      <c r="B122" s="25" t="s">
        <v>723</v>
      </c>
      <c r="C122" s="49">
        <v>1</v>
      </c>
      <c r="D122" s="50">
        <v>1019035.5</v>
      </c>
      <c r="E122" s="50">
        <v>344192.5</v>
      </c>
      <c r="F122" s="50">
        <f t="shared" si="1"/>
        <v>1363228</v>
      </c>
      <c r="G122" s="14"/>
      <c r="H122" s="103"/>
      <c r="I122" s="103"/>
    </row>
    <row r="123" spans="1:9" x14ac:dyDescent="0.2">
      <c r="A123" s="172">
        <v>119</v>
      </c>
      <c r="B123" s="25" t="s">
        <v>336</v>
      </c>
      <c r="C123" s="49">
        <v>1</v>
      </c>
      <c r="D123" s="50">
        <v>76738</v>
      </c>
      <c r="E123" s="50">
        <v>125263.5</v>
      </c>
      <c r="F123" s="50">
        <f t="shared" si="1"/>
        <v>202001.5</v>
      </c>
      <c r="G123" s="14"/>
      <c r="H123" s="103"/>
      <c r="I123" s="103"/>
    </row>
    <row r="124" spans="1:9" x14ac:dyDescent="0.2">
      <c r="A124" s="172">
        <v>120</v>
      </c>
      <c r="B124" s="25" t="s">
        <v>337</v>
      </c>
      <c r="C124" s="49">
        <v>1</v>
      </c>
      <c r="D124" s="50">
        <v>704184</v>
      </c>
      <c r="E124" s="50">
        <v>202001.5</v>
      </c>
      <c r="F124" s="50">
        <f t="shared" si="1"/>
        <v>906185.5</v>
      </c>
      <c r="G124" s="14"/>
      <c r="H124" s="103"/>
      <c r="I124" s="103"/>
    </row>
    <row r="125" spans="1:9" x14ac:dyDescent="0.2">
      <c r="A125" s="172">
        <v>121</v>
      </c>
      <c r="B125" s="25" t="s">
        <v>338</v>
      </c>
      <c r="C125" s="49" t="s">
        <v>29</v>
      </c>
      <c r="D125" s="50">
        <v>4398893</v>
      </c>
      <c r="E125" s="50">
        <v>880230</v>
      </c>
      <c r="F125" s="50">
        <f t="shared" si="1"/>
        <v>5279123</v>
      </c>
      <c r="G125" s="14"/>
      <c r="H125" s="103"/>
      <c r="I125" s="103"/>
    </row>
    <row r="126" spans="1:9" x14ac:dyDescent="0.2">
      <c r="A126" s="172">
        <v>122</v>
      </c>
      <c r="B126" s="25" t="s">
        <v>339</v>
      </c>
      <c r="C126" s="49">
        <v>1</v>
      </c>
      <c r="D126" s="50">
        <v>241499</v>
      </c>
      <c r="E126" s="50">
        <v>76738</v>
      </c>
      <c r="F126" s="50">
        <f t="shared" si="1"/>
        <v>318237</v>
      </c>
      <c r="G126" s="14"/>
      <c r="H126" s="103"/>
      <c r="I126" s="103"/>
    </row>
    <row r="127" spans="1:9" x14ac:dyDescent="0.2">
      <c r="A127" s="172">
        <v>123</v>
      </c>
      <c r="B127" s="25" t="s">
        <v>340</v>
      </c>
      <c r="C127" s="49">
        <v>1</v>
      </c>
      <c r="D127" s="50">
        <v>50782.5</v>
      </c>
      <c r="E127" s="50">
        <v>24827</v>
      </c>
      <c r="F127" s="50">
        <f t="shared" si="1"/>
        <v>75609.5</v>
      </c>
      <c r="G127" s="14"/>
      <c r="H127" s="103"/>
      <c r="I127" s="103"/>
    </row>
    <row r="128" spans="1:9" x14ac:dyDescent="0.2">
      <c r="A128" s="172">
        <v>124</v>
      </c>
      <c r="B128" s="25" t="s">
        <v>341</v>
      </c>
      <c r="C128" s="49">
        <v>1</v>
      </c>
      <c r="D128" s="50">
        <v>495411.5</v>
      </c>
      <c r="E128" s="50">
        <v>167018</v>
      </c>
      <c r="F128" s="50">
        <f t="shared" si="1"/>
        <v>662429.5</v>
      </c>
      <c r="G128" s="14"/>
      <c r="H128" s="103"/>
      <c r="I128" s="103"/>
    </row>
    <row r="129" spans="1:9" x14ac:dyDescent="0.2">
      <c r="A129" s="176"/>
      <c r="B129" s="119" t="s">
        <v>30</v>
      </c>
      <c r="C129" s="23"/>
      <c r="D129" s="23">
        <v>0</v>
      </c>
      <c r="E129" s="23">
        <v>0</v>
      </c>
      <c r="F129" s="250">
        <f t="shared" si="1"/>
        <v>0</v>
      </c>
      <c r="G129" s="14"/>
      <c r="H129" s="103"/>
      <c r="I129" s="103"/>
    </row>
    <row r="130" spans="1:9" x14ac:dyDescent="0.2">
      <c r="A130" s="172">
        <v>116</v>
      </c>
      <c r="B130" s="25" t="s">
        <v>342</v>
      </c>
      <c r="C130" s="49">
        <v>1</v>
      </c>
      <c r="D130" s="50">
        <v>1441094.5</v>
      </c>
      <c r="E130" s="50">
        <v>611647</v>
      </c>
      <c r="F130" s="50">
        <f t="shared" si="1"/>
        <v>2052741.5</v>
      </c>
      <c r="G130" s="14"/>
      <c r="H130" s="103"/>
      <c r="I130" s="103"/>
    </row>
    <row r="131" spans="1:9" x14ac:dyDescent="0.2">
      <c r="A131" s="172">
        <v>117</v>
      </c>
      <c r="B131" s="25" t="s">
        <v>343</v>
      </c>
      <c r="C131" s="49">
        <v>1</v>
      </c>
      <c r="D131" s="50">
        <v>4527542</v>
      </c>
      <c r="E131" s="50">
        <v>302438</v>
      </c>
      <c r="F131" s="50">
        <f t="shared" si="1"/>
        <v>4829980</v>
      </c>
      <c r="G131" s="14"/>
      <c r="H131" s="103"/>
      <c r="I131" s="103"/>
    </row>
    <row r="132" spans="1:9" x14ac:dyDescent="0.2">
      <c r="A132" s="172">
        <v>118</v>
      </c>
      <c r="B132" s="25" t="s">
        <v>345</v>
      </c>
      <c r="C132" s="49">
        <v>1</v>
      </c>
      <c r="D132" s="50">
        <v>302438</v>
      </c>
      <c r="E132" s="50">
        <v>99308</v>
      </c>
      <c r="F132" s="50">
        <f t="shared" si="1"/>
        <v>401746</v>
      </c>
      <c r="G132" s="14"/>
      <c r="H132" s="103"/>
      <c r="I132" s="103"/>
    </row>
    <row r="133" spans="1:9" x14ac:dyDescent="0.2">
      <c r="A133" s="172">
        <v>119</v>
      </c>
      <c r="B133" s="25" t="s">
        <v>347</v>
      </c>
      <c r="C133" s="49">
        <v>1</v>
      </c>
      <c r="D133" s="50">
        <v>7742638.5</v>
      </c>
      <c r="E133" s="50">
        <v>628574.5</v>
      </c>
      <c r="F133" s="50">
        <f t="shared" ref="F133:F196" si="2">+D133+E133</f>
        <v>8371213</v>
      </c>
      <c r="G133" s="14"/>
      <c r="H133" s="103"/>
      <c r="I133" s="103"/>
    </row>
    <row r="134" spans="1:9" x14ac:dyDescent="0.2">
      <c r="A134" s="172">
        <v>120</v>
      </c>
      <c r="B134" s="25" t="s">
        <v>348</v>
      </c>
      <c r="C134" s="49">
        <v>1</v>
      </c>
      <c r="D134" s="50">
        <v>1620526</v>
      </c>
      <c r="E134" s="50">
        <v>547322.5</v>
      </c>
      <c r="F134" s="50">
        <f t="shared" si="2"/>
        <v>2167848.5</v>
      </c>
      <c r="G134" s="14"/>
      <c r="H134" s="103"/>
      <c r="I134" s="103"/>
    </row>
    <row r="135" spans="1:9" x14ac:dyDescent="0.2">
      <c r="A135" s="172">
        <v>121</v>
      </c>
      <c r="B135" s="25" t="s">
        <v>349</v>
      </c>
      <c r="C135" s="49" t="s">
        <v>31</v>
      </c>
      <c r="D135" s="50">
        <v>1207495</v>
      </c>
      <c r="E135" s="50">
        <v>438986.5</v>
      </c>
      <c r="F135" s="50">
        <f t="shared" si="2"/>
        <v>1646481.5</v>
      </c>
      <c r="G135" s="14"/>
      <c r="H135" s="103"/>
      <c r="I135" s="103"/>
    </row>
    <row r="136" spans="1:9" x14ac:dyDescent="0.2">
      <c r="A136" s="172">
        <v>122</v>
      </c>
      <c r="B136" s="25" t="s">
        <v>350</v>
      </c>
      <c r="C136" s="49" t="s">
        <v>25</v>
      </c>
      <c r="D136" s="50">
        <v>150090.5</v>
      </c>
      <c r="E136" s="50">
        <v>76738</v>
      </c>
      <c r="F136" s="50">
        <f t="shared" si="2"/>
        <v>226828.5</v>
      </c>
      <c r="G136" s="14"/>
      <c r="H136" s="103"/>
      <c r="I136" s="103"/>
    </row>
    <row r="137" spans="1:9" x14ac:dyDescent="0.2">
      <c r="A137" s="172">
        <v>123</v>
      </c>
      <c r="B137" s="25" t="s">
        <v>351</v>
      </c>
      <c r="C137" s="49">
        <v>1</v>
      </c>
      <c r="D137" s="50">
        <v>150090.5</v>
      </c>
      <c r="E137" s="50">
        <v>111721.5</v>
      </c>
      <c r="F137" s="50">
        <f t="shared" si="2"/>
        <v>261812</v>
      </c>
      <c r="G137" s="14"/>
      <c r="H137" s="103"/>
      <c r="I137" s="103"/>
    </row>
    <row r="138" spans="1:9" x14ac:dyDescent="0.2">
      <c r="A138" s="172">
        <v>124</v>
      </c>
      <c r="B138" s="25" t="s">
        <v>754</v>
      </c>
      <c r="C138" s="49">
        <v>1</v>
      </c>
      <c r="D138" s="50">
        <v>302438</v>
      </c>
      <c r="E138" s="50">
        <v>188459.5</v>
      </c>
      <c r="F138" s="50">
        <f t="shared" si="2"/>
        <v>490897.5</v>
      </c>
      <c r="G138" s="14"/>
      <c r="H138" s="103"/>
      <c r="I138" s="103"/>
    </row>
    <row r="139" spans="1:9" x14ac:dyDescent="0.2">
      <c r="A139" s="172">
        <v>125</v>
      </c>
      <c r="B139" s="25" t="s">
        <v>352</v>
      </c>
      <c r="C139" s="49">
        <v>1</v>
      </c>
      <c r="D139" s="50">
        <v>302438</v>
      </c>
      <c r="E139" s="50">
        <v>267454.5</v>
      </c>
      <c r="F139" s="50">
        <f t="shared" si="2"/>
        <v>569892.5</v>
      </c>
      <c r="G139" s="14"/>
      <c r="H139" s="103"/>
      <c r="I139" s="103"/>
    </row>
    <row r="140" spans="1:9" x14ac:dyDescent="0.2">
      <c r="A140" s="172">
        <v>126</v>
      </c>
      <c r="B140" s="25" t="s">
        <v>353</v>
      </c>
      <c r="C140" s="49">
        <v>3</v>
      </c>
      <c r="D140" s="50">
        <v>452528.5</v>
      </c>
      <c r="E140" s="50">
        <v>213286.5</v>
      </c>
      <c r="F140" s="50">
        <f t="shared" si="2"/>
        <v>665815</v>
      </c>
      <c r="G140" s="14"/>
      <c r="H140" s="103"/>
      <c r="I140" s="103"/>
    </row>
    <row r="141" spans="1:9" x14ac:dyDescent="0.2">
      <c r="A141" s="172">
        <v>127</v>
      </c>
      <c r="B141" s="25" t="s">
        <v>354</v>
      </c>
      <c r="C141" s="49">
        <v>1</v>
      </c>
      <c r="D141" s="50">
        <v>666943.5</v>
      </c>
      <c r="E141" s="50">
        <v>224571.5</v>
      </c>
      <c r="F141" s="50">
        <f t="shared" si="2"/>
        <v>891515</v>
      </c>
      <c r="G141" s="14"/>
      <c r="H141" s="103"/>
      <c r="I141" s="103"/>
    </row>
    <row r="142" spans="1:9" x14ac:dyDescent="0.2">
      <c r="A142" s="172">
        <v>128</v>
      </c>
      <c r="B142" s="25" t="s">
        <v>355</v>
      </c>
      <c r="C142" s="49" t="s">
        <v>29</v>
      </c>
      <c r="D142" s="50">
        <v>539423</v>
      </c>
      <c r="E142" s="50">
        <v>76738</v>
      </c>
      <c r="F142" s="50">
        <f t="shared" si="2"/>
        <v>616161</v>
      </c>
      <c r="G142" s="14"/>
      <c r="H142" s="103"/>
      <c r="I142" s="103"/>
    </row>
    <row r="143" spans="1:9" x14ac:dyDescent="0.2">
      <c r="A143" s="172">
        <v>129</v>
      </c>
      <c r="B143" s="25" t="s">
        <v>356</v>
      </c>
      <c r="C143" s="49">
        <v>1</v>
      </c>
      <c r="D143" s="50">
        <v>1130757</v>
      </c>
      <c r="E143" s="50">
        <v>452528.5</v>
      </c>
      <c r="F143" s="50">
        <f t="shared" si="2"/>
        <v>1583285.5</v>
      </c>
      <c r="G143" s="14"/>
      <c r="H143" s="103"/>
      <c r="I143" s="103"/>
    </row>
    <row r="144" spans="1:9" x14ac:dyDescent="0.2">
      <c r="A144" s="172">
        <v>130</v>
      </c>
      <c r="B144" s="25" t="s">
        <v>357</v>
      </c>
      <c r="C144" s="49">
        <v>1</v>
      </c>
      <c r="D144" s="50">
        <v>315980</v>
      </c>
      <c r="E144" s="50">
        <v>99308</v>
      </c>
      <c r="F144" s="50">
        <f t="shared" si="2"/>
        <v>415288</v>
      </c>
      <c r="G144" s="14"/>
      <c r="H144" s="103"/>
      <c r="I144" s="103"/>
    </row>
    <row r="145" spans="1:9" x14ac:dyDescent="0.2">
      <c r="A145" s="172">
        <v>131</v>
      </c>
      <c r="B145" s="25" t="s">
        <v>358</v>
      </c>
      <c r="C145" s="49">
        <v>1</v>
      </c>
      <c r="D145" s="50">
        <v>661301</v>
      </c>
      <c r="E145" s="50">
        <v>279868</v>
      </c>
      <c r="F145" s="50">
        <f t="shared" si="2"/>
        <v>941169</v>
      </c>
      <c r="G145" s="14"/>
      <c r="H145" s="103"/>
      <c r="I145" s="103"/>
    </row>
    <row r="146" spans="1:9" x14ac:dyDescent="0.2">
      <c r="A146" s="172">
        <v>132</v>
      </c>
      <c r="B146" s="25" t="s">
        <v>359</v>
      </c>
      <c r="C146" s="49">
        <v>1</v>
      </c>
      <c r="D146" s="50">
        <v>690642</v>
      </c>
      <c r="E146" s="50">
        <v>233599.5</v>
      </c>
      <c r="F146" s="50">
        <f t="shared" si="2"/>
        <v>924241.5</v>
      </c>
      <c r="G146" s="14"/>
      <c r="H146" s="103"/>
      <c r="I146" s="103"/>
    </row>
    <row r="147" spans="1:9" x14ac:dyDescent="0.2">
      <c r="A147" s="172">
        <v>133</v>
      </c>
      <c r="B147" s="25" t="s">
        <v>360</v>
      </c>
      <c r="C147" s="49">
        <v>1</v>
      </c>
      <c r="D147" s="50">
        <v>880230</v>
      </c>
      <c r="E147" s="50">
        <v>313723</v>
      </c>
      <c r="F147" s="50">
        <f t="shared" si="2"/>
        <v>1193953</v>
      </c>
      <c r="G147" s="14"/>
      <c r="H147" s="103"/>
      <c r="I147" s="103"/>
    </row>
    <row r="148" spans="1:9" x14ac:dyDescent="0.2">
      <c r="A148" s="176"/>
      <c r="B148" s="119" t="s">
        <v>32</v>
      </c>
      <c r="C148" s="23"/>
      <c r="D148" s="23">
        <v>0</v>
      </c>
      <c r="E148" s="23">
        <v>0</v>
      </c>
      <c r="F148" s="250">
        <f t="shared" si="2"/>
        <v>0</v>
      </c>
      <c r="G148" s="14"/>
      <c r="H148" s="103"/>
      <c r="I148" s="103"/>
    </row>
    <row r="149" spans="1:9" x14ac:dyDescent="0.2">
      <c r="A149" s="172">
        <v>134</v>
      </c>
      <c r="B149" s="25" t="s">
        <v>361</v>
      </c>
      <c r="C149" s="49">
        <v>1</v>
      </c>
      <c r="D149" s="50">
        <v>750452.5</v>
      </c>
      <c r="E149" s="50">
        <v>125263.5</v>
      </c>
      <c r="F149" s="50">
        <f t="shared" si="2"/>
        <v>875716</v>
      </c>
      <c r="G149" s="14"/>
      <c r="H149" s="103"/>
      <c r="I149" s="103"/>
    </row>
    <row r="150" spans="1:9" x14ac:dyDescent="0.2">
      <c r="A150" s="172">
        <v>135</v>
      </c>
      <c r="B150" s="25" t="s">
        <v>362</v>
      </c>
      <c r="C150" s="49">
        <v>1</v>
      </c>
      <c r="D150" s="50">
        <v>753838</v>
      </c>
      <c r="E150" s="50">
        <v>125263.5</v>
      </c>
      <c r="F150" s="50">
        <f t="shared" si="2"/>
        <v>879101.5</v>
      </c>
      <c r="G150" s="14"/>
      <c r="H150" s="103"/>
      <c r="I150" s="103"/>
    </row>
    <row r="151" spans="1:9" x14ac:dyDescent="0.2">
      <c r="A151" s="172">
        <v>136</v>
      </c>
      <c r="B151" s="25" t="s">
        <v>363</v>
      </c>
      <c r="C151" s="49">
        <v>1</v>
      </c>
      <c r="D151" s="50">
        <v>753838</v>
      </c>
      <c r="E151" s="50">
        <v>125263.5</v>
      </c>
      <c r="F151" s="50">
        <f t="shared" si="2"/>
        <v>879101.5</v>
      </c>
      <c r="G151" s="14"/>
      <c r="H151" s="103"/>
      <c r="I151" s="103"/>
    </row>
    <row r="152" spans="1:9" x14ac:dyDescent="0.2">
      <c r="A152" s="172">
        <v>137</v>
      </c>
      <c r="B152" s="25" t="s">
        <v>364</v>
      </c>
      <c r="C152" s="49">
        <v>1</v>
      </c>
      <c r="D152" s="50">
        <v>753838</v>
      </c>
      <c r="E152" s="50">
        <v>125263.5</v>
      </c>
      <c r="F152" s="50">
        <f t="shared" si="2"/>
        <v>879101.5</v>
      </c>
      <c r="G152" s="14"/>
      <c r="H152" s="103"/>
      <c r="I152" s="103"/>
    </row>
    <row r="153" spans="1:9" x14ac:dyDescent="0.2">
      <c r="A153" s="172">
        <v>138</v>
      </c>
      <c r="B153" s="25" t="s">
        <v>365</v>
      </c>
      <c r="C153" s="49">
        <v>1</v>
      </c>
      <c r="D153" s="50">
        <v>753838</v>
      </c>
      <c r="E153" s="50">
        <v>125263.5</v>
      </c>
      <c r="F153" s="50">
        <f t="shared" si="2"/>
        <v>879101.5</v>
      </c>
      <c r="G153" s="14"/>
      <c r="H153" s="103"/>
      <c r="I153" s="103"/>
    </row>
    <row r="154" spans="1:9" x14ac:dyDescent="0.2">
      <c r="A154" s="172">
        <v>139</v>
      </c>
      <c r="B154" s="25" t="s">
        <v>366</v>
      </c>
      <c r="C154" s="49">
        <v>1</v>
      </c>
      <c r="D154" s="50">
        <v>753838</v>
      </c>
      <c r="E154" s="50">
        <v>125263.5</v>
      </c>
      <c r="F154" s="50">
        <f t="shared" si="2"/>
        <v>879101.5</v>
      </c>
      <c r="G154" s="14"/>
      <c r="H154" s="103"/>
      <c r="I154" s="103"/>
    </row>
    <row r="155" spans="1:9" x14ac:dyDescent="0.2">
      <c r="A155" s="172">
        <v>140</v>
      </c>
      <c r="B155" s="25" t="s">
        <v>367</v>
      </c>
      <c r="C155" s="49" t="s">
        <v>33</v>
      </c>
      <c r="D155" s="50">
        <v>329522</v>
      </c>
      <c r="E155" s="50">
        <v>111721.5</v>
      </c>
      <c r="F155" s="50">
        <f t="shared" si="2"/>
        <v>441243.5</v>
      </c>
      <c r="G155" s="14"/>
      <c r="H155" s="103"/>
      <c r="I155" s="103"/>
    </row>
    <row r="156" spans="1:9" x14ac:dyDescent="0.2">
      <c r="A156" s="172">
        <v>141</v>
      </c>
      <c r="B156" s="25" t="s">
        <v>368</v>
      </c>
      <c r="C156" s="49" t="s">
        <v>33</v>
      </c>
      <c r="D156" s="50">
        <v>302438</v>
      </c>
      <c r="E156" s="50">
        <v>222314.5</v>
      </c>
      <c r="F156" s="50">
        <f t="shared" si="2"/>
        <v>524752.5</v>
      </c>
      <c r="G156" s="14"/>
      <c r="H156" s="103"/>
      <c r="I156" s="103"/>
    </row>
    <row r="157" spans="1:9" x14ac:dyDescent="0.2">
      <c r="A157" s="172">
        <v>142</v>
      </c>
      <c r="B157" s="25" t="s">
        <v>369</v>
      </c>
      <c r="C157" s="49">
        <v>1</v>
      </c>
      <c r="D157" s="50">
        <v>740296</v>
      </c>
      <c r="E157" s="50">
        <v>150090.5</v>
      </c>
      <c r="F157" s="50">
        <f t="shared" si="2"/>
        <v>890386.5</v>
      </c>
      <c r="G157" s="14"/>
      <c r="H157" s="103"/>
      <c r="I157" s="103"/>
    </row>
    <row r="158" spans="1:9" x14ac:dyDescent="0.2">
      <c r="A158" s="172">
        <v>143</v>
      </c>
      <c r="B158" s="25" t="s">
        <v>370</v>
      </c>
      <c r="C158" s="49">
        <v>1</v>
      </c>
      <c r="D158" s="50">
        <v>462685</v>
      </c>
      <c r="E158" s="50">
        <v>202001.5</v>
      </c>
      <c r="F158" s="50">
        <f t="shared" si="2"/>
        <v>664686.5</v>
      </c>
      <c r="G158" s="14"/>
      <c r="H158" s="103"/>
      <c r="I158" s="103"/>
    </row>
    <row r="159" spans="1:9" x14ac:dyDescent="0.2">
      <c r="A159" s="172">
        <v>144</v>
      </c>
      <c r="B159" s="25" t="s">
        <v>371</v>
      </c>
      <c r="C159" s="49">
        <v>1</v>
      </c>
      <c r="D159" s="50">
        <v>852017.5</v>
      </c>
      <c r="E159" s="50">
        <v>370148</v>
      </c>
      <c r="F159" s="50">
        <f t="shared" si="2"/>
        <v>1222165.5</v>
      </c>
      <c r="G159" s="14"/>
      <c r="H159" s="103"/>
      <c r="I159" s="103"/>
    </row>
    <row r="160" spans="1:9" x14ac:dyDescent="0.2">
      <c r="A160" s="172">
        <v>145</v>
      </c>
      <c r="B160" s="25" t="s">
        <v>372</v>
      </c>
      <c r="C160" s="49" t="s">
        <v>25</v>
      </c>
      <c r="D160" s="50">
        <v>779793.5</v>
      </c>
      <c r="E160" s="50">
        <v>330650.5</v>
      </c>
      <c r="F160" s="50">
        <f t="shared" si="2"/>
        <v>1110444</v>
      </c>
      <c r="G160" s="14"/>
      <c r="H160" s="103"/>
      <c r="I160" s="103"/>
    </row>
    <row r="161" spans="1:9" x14ac:dyDescent="0.2">
      <c r="A161" s="172">
        <v>146</v>
      </c>
      <c r="B161" s="25" t="s">
        <v>373</v>
      </c>
      <c r="C161" s="49">
        <v>1</v>
      </c>
      <c r="D161" s="50">
        <v>125263.5</v>
      </c>
      <c r="E161" s="50">
        <v>99308</v>
      </c>
      <c r="F161" s="50">
        <f t="shared" si="2"/>
        <v>224571.5</v>
      </c>
      <c r="G161" s="14"/>
      <c r="H161" s="103"/>
      <c r="I161" s="103"/>
    </row>
    <row r="162" spans="1:9" x14ac:dyDescent="0.2">
      <c r="A162" s="172">
        <v>147</v>
      </c>
      <c r="B162" s="25" t="s">
        <v>374</v>
      </c>
      <c r="C162" s="49">
        <v>1</v>
      </c>
      <c r="D162" s="50">
        <v>125263.5</v>
      </c>
      <c r="E162" s="50">
        <v>76738</v>
      </c>
      <c r="F162" s="50">
        <f t="shared" si="2"/>
        <v>202001.5</v>
      </c>
      <c r="G162" s="14"/>
      <c r="H162" s="103"/>
      <c r="I162" s="103"/>
    </row>
    <row r="163" spans="1:9" x14ac:dyDescent="0.2">
      <c r="A163" s="172">
        <v>148</v>
      </c>
      <c r="B163" s="25" t="s">
        <v>375</v>
      </c>
      <c r="C163" s="49">
        <v>1</v>
      </c>
      <c r="D163" s="50">
        <v>3519791.5</v>
      </c>
      <c r="E163" s="50">
        <v>1130757</v>
      </c>
      <c r="F163" s="50">
        <f t="shared" si="2"/>
        <v>4650548.5</v>
      </c>
      <c r="G163" s="14"/>
      <c r="H163" s="103"/>
      <c r="I163" s="103"/>
    </row>
    <row r="164" spans="1:9" x14ac:dyDescent="0.2">
      <c r="A164" s="172">
        <v>149</v>
      </c>
      <c r="B164" s="25" t="s">
        <v>376</v>
      </c>
      <c r="C164" s="49">
        <v>1</v>
      </c>
      <c r="D164" s="50">
        <v>3338103</v>
      </c>
      <c r="E164" s="50">
        <v>1130757</v>
      </c>
      <c r="F164" s="50">
        <f t="shared" si="2"/>
        <v>4468860</v>
      </c>
      <c r="G164" s="14"/>
      <c r="H164" s="103"/>
      <c r="I164" s="103"/>
    </row>
    <row r="165" spans="1:9" x14ac:dyDescent="0.2">
      <c r="A165" s="172">
        <v>150</v>
      </c>
      <c r="B165" s="25" t="s">
        <v>377</v>
      </c>
      <c r="C165" s="49">
        <v>1</v>
      </c>
      <c r="D165" s="50">
        <v>1667923</v>
      </c>
      <c r="E165" s="50">
        <v>564250</v>
      </c>
      <c r="F165" s="50">
        <f t="shared" si="2"/>
        <v>2232173</v>
      </c>
      <c r="G165" s="14"/>
      <c r="H165" s="103"/>
      <c r="I165" s="103"/>
    </row>
    <row r="166" spans="1:9" x14ac:dyDescent="0.2">
      <c r="A166" s="172">
        <v>151</v>
      </c>
      <c r="B166" s="25" t="s">
        <v>379</v>
      </c>
      <c r="C166" s="49">
        <v>1</v>
      </c>
      <c r="D166" s="50">
        <v>1681465</v>
      </c>
      <c r="E166" s="50">
        <v>567635.5</v>
      </c>
      <c r="F166" s="50">
        <f t="shared" si="2"/>
        <v>2249100.5</v>
      </c>
      <c r="G166" s="14"/>
      <c r="H166" s="103"/>
      <c r="I166" s="103"/>
    </row>
    <row r="167" spans="1:9" x14ac:dyDescent="0.2">
      <c r="A167" s="172">
        <v>152</v>
      </c>
      <c r="B167" s="25" t="s">
        <v>381</v>
      </c>
      <c r="C167" s="49" t="s">
        <v>27</v>
      </c>
      <c r="D167" s="50">
        <v>1081103</v>
      </c>
      <c r="E167" s="50">
        <v>457042.5</v>
      </c>
      <c r="F167" s="50">
        <f t="shared" si="2"/>
        <v>1538145.5</v>
      </c>
      <c r="G167" s="14"/>
      <c r="H167" s="103"/>
      <c r="I167" s="103"/>
    </row>
    <row r="168" spans="1:9" x14ac:dyDescent="0.2">
      <c r="A168" s="172">
        <v>153</v>
      </c>
      <c r="B168" s="25" t="s">
        <v>382</v>
      </c>
      <c r="C168" s="49">
        <v>1</v>
      </c>
      <c r="D168" s="50">
        <v>3707122.5</v>
      </c>
      <c r="E168" s="50">
        <v>880230</v>
      </c>
      <c r="F168" s="50">
        <f t="shared" si="2"/>
        <v>4587352.5</v>
      </c>
      <c r="G168" s="14"/>
      <c r="H168" s="103"/>
      <c r="I168" s="103"/>
    </row>
    <row r="169" spans="1:9" x14ac:dyDescent="0.2">
      <c r="A169" s="172">
        <v>154</v>
      </c>
      <c r="B169" s="25" t="s">
        <v>383</v>
      </c>
      <c r="C169" s="49">
        <v>1</v>
      </c>
      <c r="D169" s="50">
        <v>3707122.5</v>
      </c>
      <c r="E169" s="50">
        <v>880230</v>
      </c>
      <c r="F169" s="50">
        <f t="shared" si="2"/>
        <v>4587352.5</v>
      </c>
      <c r="G169" s="14"/>
      <c r="H169" s="103"/>
      <c r="I169" s="103"/>
    </row>
    <row r="170" spans="1:9" x14ac:dyDescent="0.2">
      <c r="A170" s="172">
        <v>155</v>
      </c>
      <c r="B170" s="25" t="s">
        <v>384</v>
      </c>
      <c r="C170" s="49">
        <v>1</v>
      </c>
      <c r="D170" s="50">
        <v>302438</v>
      </c>
      <c r="E170" s="50">
        <v>378047.5</v>
      </c>
      <c r="F170" s="50">
        <f t="shared" si="2"/>
        <v>680485.5</v>
      </c>
      <c r="G170" s="14"/>
      <c r="H170" s="103"/>
      <c r="I170" s="103"/>
    </row>
    <row r="171" spans="1:9" x14ac:dyDescent="0.2">
      <c r="A171" s="172">
        <v>156</v>
      </c>
      <c r="B171" s="25" t="s">
        <v>385</v>
      </c>
      <c r="C171" s="49">
        <v>1</v>
      </c>
      <c r="D171" s="50">
        <v>452528.5</v>
      </c>
      <c r="E171" s="50">
        <v>224571.5</v>
      </c>
      <c r="F171" s="50">
        <f t="shared" si="2"/>
        <v>677100</v>
      </c>
      <c r="G171" s="14"/>
      <c r="H171" s="103"/>
      <c r="I171" s="103"/>
    </row>
    <row r="172" spans="1:9" x14ac:dyDescent="0.2">
      <c r="A172" s="172">
        <v>157</v>
      </c>
      <c r="B172" s="25" t="s">
        <v>386</v>
      </c>
      <c r="C172" s="49">
        <v>1</v>
      </c>
      <c r="D172" s="50">
        <v>1112701</v>
      </c>
      <c r="E172" s="50">
        <v>378047.5</v>
      </c>
      <c r="F172" s="50">
        <f t="shared" si="2"/>
        <v>1490748.5</v>
      </c>
      <c r="G172" s="14"/>
      <c r="H172" s="103"/>
      <c r="I172" s="103"/>
    </row>
    <row r="173" spans="1:9" x14ac:dyDescent="0.2">
      <c r="A173" s="172">
        <v>158</v>
      </c>
      <c r="B173" s="25" t="s">
        <v>387</v>
      </c>
      <c r="C173" s="49">
        <v>1</v>
      </c>
      <c r="D173" s="50">
        <v>1112701</v>
      </c>
      <c r="E173" s="50">
        <v>378047.5</v>
      </c>
      <c r="F173" s="50">
        <f t="shared" si="2"/>
        <v>1490748.5</v>
      </c>
      <c r="G173" s="14"/>
      <c r="H173" s="103"/>
      <c r="I173" s="103"/>
    </row>
    <row r="174" spans="1:9" x14ac:dyDescent="0.2">
      <c r="A174" s="172">
        <v>159</v>
      </c>
      <c r="B174" s="25" t="s">
        <v>388</v>
      </c>
      <c r="C174" s="49">
        <v>1</v>
      </c>
      <c r="D174" s="50">
        <v>1470435.5</v>
      </c>
      <c r="E174" s="50">
        <v>378047.5</v>
      </c>
      <c r="F174" s="50">
        <f t="shared" si="2"/>
        <v>1848483</v>
      </c>
      <c r="G174" s="14"/>
      <c r="H174" s="103"/>
      <c r="I174" s="103"/>
    </row>
    <row r="175" spans="1:9" x14ac:dyDescent="0.2">
      <c r="A175" s="172">
        <v>160</v>
      </c>
      <c r="B175" s="25" t="s">
        <v>389</v>
      </c>
      <c r="C175" s="49">
        <v>1</v>
      </c>
      <c r="D175" s="50">
        <v>927627</v>
      </c>
      <c r="E175" s="50">
        <v>378047.5</v>
      </c>
      <c r="F175" s="50">
        <f t="shared" si="2"/>
        <v>1305674.5</v>
      </c>
      <c r="G175" s="14"/>
      <c r="H175" s="103"/>
      <c r="I175" s="103"/>
    </row>
    <row r="176" spans="1:9" x14ac:dyDescent="0.2">
      <c r="A176" s="172">
        <v>161</v>
      </c>
      <c r="B176" s="25" t="s">
        <v>390</v>
      </c>
      <c r="C176" s="49">
        <v>1</v>
      </c>
      <c r="D176" s="50">
        <v>916342</v>
      </c>
      <c r="E176" s="50">
        <v>378047.5</v>
      </c>
      <c r="F176" s="50">
        <f t="shared" si="2"/>
        <v>1294389.5</v>
      </c>
      <c r="G176" s="14"/>
      <c r="H176" s="103"/>
      <c r="I176" s="103"/>
    </row>
    <row r="177" spans="1:9" x14ac:dyDescent="0.2">
      <c r="A177" s="172">
        <v>162</v>
      </c>
      <c r="B177" s="25" t="s">
        <v>391</v>
      </c>
      <c r="C177" s="49">
        <v>1</v>
      </c>
      <c r="D177" s="50">
        <v>956968</v>
      </c>
      <c r="E177" s="50">
        <v>365634</v>
      </c>
      <c r="F177" s="50">
        <f t="shared" si="2"/>
        <v>1322602</v>
      </c>
      <c r="G177" s="14"/>
      <c r="H177" s="103"/>
      <c r="I177" s="103"/>
    </row>
    <row r="178" spans="1:9" x14ac:dyDescent="0.2">
      <c r="A178" s="172">
        <v>163</v>
      </c>
      <c r="B178" s="25" t="s">
        <v>392</v>
      </c>
      <c r="C178" s="49">
        <v>1</v>
      </c>
      <c r="D178" s="50">
        <v>901671.5</v>
      </c>
      <c r="E178" s="50">
        <v>378047.5</v>
      </c>
      <c r="F178" s="50">
        <f t="shared" si="2"/>
        <v>1279719</v>
      </c>
      <c r="G178" s="14"/>
      <c r="H178" s="103"/>
      <c r="I178" s="103"/>
    </row>
    <row r="179" spans="1:9" x14ac:dyDescent="0.2">
      <c r="A179" s="172">
        <v>164</v>
      </c>
      <c r="B179" s="25" t="s">
        <v>393</v>
      </c>
      <c r="C179" s="49">
        <v>1</v>
      </c>
      <c r="D179" s="50">
        <v>956968</v>
      </c>
      <c r="E179" s="50">
        <v>378047.5</v>
      </c>
      <c r="F179" s="50">
        <f t="shared" si="2"/>
        <v>1335015.5</v>
      </c>
      <c r="G179" s="14"/>
      <c r="H179" s="103"/>
      <c r="I179" s="103"/>
    </row>
    <row r="180" spans="1:9" x14ac:dyDescent="0.2">
      <c r="A180" s="172">
        <v>165</v>
      </c>
      <c r="B180" s="25" t="s">
        <v>394</v>
      </c>
      <c r="C180" s="49">
        <v>1</v>
      </c>
      <c r="D180" s="50">
        <v>907314</v>
      </c>
      <c r="E180" s="50">
        <v>378047.5</v>
      </c>
      <c r="F180" s="50">
        <f t="shared" si="2"/>
        <v>1285361.5</v>
      </c>
      <c r="G180" s="14"/>
      <c r="H180" s="103"/>
      <c r="I180" s="103"/>
    </row>
    <row r="181" spans="1:9" x14ac:dyDescent="0.2">
      <c r="A181" s="172">
        <v>166</v>
      </c>
      <c r="B181" s="25" t="s">
        <v>395</v>
      </c>
      <c r="C181" s="49">
        <v>1</v>
      </c>
      <c r="D181" s="50">
        <v>907314</v>
      </c>
      <c r="E181" s="50">
        <v>378047.5</v>
      </c>
      <c r="F181" s="50">
        <f t="shared" si="2"/>
        <v>1285361.5</v>
      </c>
      <c r="G181" s="14"/>
      <c r="H181" s="103"/>
      <c r="I181" s="103"/>
    </row>
    <row r="182" spans="1:9" x14ac:dyDescent="0.2">
      <c r="A182" s="172">
        <v>167</v>
      </c>
      <c r="B182" s="25" t="s">
        <v>396</v>
      </c>
      <c r="C182" s="49">
        <v>1</v>
      </c>
      <c r="D182" s="50">
        <v>907314</v>
      </c>
      <c r="E182" s="50">
        <v>378047.5</v>
      </c>
      <c r="F182" s="50">
        <f t="shared" si="2"/>
        <v>1285361.5</v>
      </c>
      <c r="G182" s="14"/>
      <c r="H182" s="103"/>
      <c r="I182" s="103"/>
    </row>
    <row r="183" spans="1:9" x14ac:dyDescent="0.2">
      <c r="A183" s="172">
        <v>168</v>
      </c>
      <c r="B183" s="25" t="s">
        <v>397</v>
      </c>
      <c r="C183" s="49">
        <v>1</v>
      </c>
      <c r="D183" s="50">
        <v>907314</v>
      </c>
      <c r="E183" s="50">
        <v>378047.5</v>
      </c>
      <c r="F183" s="50">
        <f t="shared" si="2"/>
        <v>1285361.5</v>
      </c>
      <c r="G183" s="14"/>
      <c r="H183" s="103"/>
      <c r="I183" s="103"/>
    </row>
    <row r="184" spans="1:9" x14ac:dyDescent="0.2">
      <c r="A184" s="172">
        <v>169</v>
      </c>
      <c r="B184" s="25" t="s">
        <v>398</v>
      </c>
      <c r="C184" s="49">
        <v>1</v>
      </c>
      <c r="D184" s="50">
        <v>907314</v>
      </c>
      <c r="E184" s="50">
        <v>378047.5</v>
      </c>
      <c r="F184" s="50">
        <f t="shared" si="2"/>
        <v>1285361.5</v>
      </c>
      <c r="G184" s="14"/>
      <c r="H184" s="103"/>
      <c r="I184" s="103"/>
    </row>
    <row r="185" spans="1:9" x14ac:dyDescent="0.2">
      <c r="A185" s="172">
        <v>170</v>
      </c>
      <c r="B185" s="25" t="s">
        <v>399</v>
      </c>
      <c r="C185" s="49">
        <v>1</v>
      </c>
      <c r="D185" s="50">
        <v>907314</v>
      </c>
      <c r="E185" s="50">
        <v>378047.5</v>
      </c>
      <c r="F185" s="50">
        <f t="shared" si="2"/>
        <v>1285361.5</v>
      </c>
      <c r="G185" s="14"/>
      <c r="H185" s="103"/>
      <c r="I185" s="103"/>
    </row>
    <row r="186" spans="1:9" x14ac:dyDescent="0.2">
      <c r="A186" s="172">
        <v>171</v>
      </c>
      <c r="B186" s="25" t="s">
        <v>400</v>
      </c>
      <c r="C186" s="49">
        <v>1</v>
      </c>
      <c r="D186" s="50">
        <v>907314</v>
      </c>
      <c r="E186" s="50">
        <v>302438</v>
      </c>
      <c r="F186" s="50">
        <f t="shared" si="2"/>
        <v>1209752</v>
      </c>
      <c r="G186" s="14"/>
      <c r="H186" s="103"/>
      <c r="I186" s="103"/>
    </row>
    <row r="187" spans="1:9" x14ac:dyDescent="0.2">
      <c r="A187" s="172">
        <v>172</v>
      </c>
      <c r="B187" s="25" t="s">
        <v>401</v>
      </c>
      <c r="C187" s="49">
        <v>1</v>
      </c>
      <c r="D187" s="50">
        <v>76738</v>
      </c>
      <c r="E187" s="50">
        <v>65453</v>
      </c>
      <c r="F187" s="50">
        <f t="shared" si="2"/>
        <v>142191</v>
      </c>
      <c r="G187" s="14"/>
      <c r="H187" s="103"/>
      <c r="I187" s="103"/>
    </row>
    <row r="188" spans="1:9" x14ac:dyDescent="0.2">
      <c r="A188" s="172">
        <v>173</v>
      </c>
      <c r="B188" s="25" t="s">
        <v>402</v>
      </c>
      <c r="C188" s="49">
        <v>1</v>
      </c>
      <c r="D188" s="50">
        <v>150090.5</v>
      </c>
      <c r="E188" s="50">
        <v>76738</v>
      </c>
      <c r="F188" s="50">
        <f t="shared" si="2"/>
        <v>226828.5</v>
      </c>
      <c r="G188" s="14"/>
      <c r="H188" s="103"/>
      <c r="I188" s="103"/>
    </row>
    <row r="189" spans="1:9" x14ac:dyDescent="0.2">
      <c r="A189" s="172">
        <v>174</v>
      </c>
      <c r="B189" s="25" t="s">
        <v>403</v>
      </c>
      <c r="C189" s="49">
        <v>1</v>
      </c>
      <c r="D189" s="50">
        <v>93665.5</v>
      </c>
      <c r="E189" s="50">
        <v>40626</v>
      </c>
      <c r="F189" s="50">
        <f t="shared" si="2"/>
        <v>134291.5</v>
      </c>
      <c r="G189" s="14"/>
      <c r="H189" s="103"/>
      <c r="I189" s="103"/>
    </row>
    <row r="190" spans="1:9" x14ac:dyDescent="0.2">
      <c r="A190" s="172">
        <v>175</v>
      </c>
      <c r="B190" s="25" t="s">
        <v>405</v>
      </c>
      <c r="C190" s="49">
        <v>1</v>
      </c>
      <c r="D190" s="50">
        <v>452528.5</v>
      </c>
      <c r="E190" s="50">
        <v>150090.5</v>
      </c>
      <c r="F190" s="50">
        <f t="shared" si="2"/>
        <v>602619</v>
      </c>
      <c r="G190" s="14"/>
      <c r="H190" s="103"/>
      <c r="I190" s="103"/>
    </row>
    <row r="191" spans="1:9" x14ac:dyDescent="0.2">
      <c r="A191" s="172">
        <v>176</v>
      </c>
      <c r="B191" s="25" t="s">
        <v>406</v>
      </c>
      <c r="C191" s="49">
        <v>1</v>
      </c>
      <c r="D191" s="50">
        <v>452528.5</v>
      </c>
      <c r="E191" s="50">
        <v>150090.5</v>
      </c>
      <c r="F191" s="50">
        <f t="shared" si="2"/>
        <v>602619</v>
      </c>
      <c r="G191" s="14"/>
      <c r="H191" s="103"/>
      <c r="I191" s="103"/>
    </row>
    <row r="192" spans="1:9" x14ac:dyDescent="0.2">
      <c r="A192" s="172">
        <v>177</v>
      </c>
      <c r="B192" s="25" t="s">
        <v>407</v>
      </c>
      <c r="C192" s="49">
        <v>1</v>
      </c>
      <c r="D192" s="50">
        <v>452528.5</v>
      </c>
      <c r="E192" s="50">
        <v>150090.5</v>
      </c>
      <c r="F192" s="50">
        <f t="shared" si="2"/>
        <v>602619</v>
      </c>
      <c r="G192" s="14"/>
      <c r="H192" s="103"/>
      <c r="I192" s="103"/>
    </row>
    <row r="193" spans="1:9" x14ac:dyDescent="0.2">
      <c r="A193" s="172">
        <v>178</v>
      </c>
      <c r="B193" s="25" t="s">
        <v>408</v>
      </c>
      <c r="C193" s="49" t="s">
        <v>25</v>
      </c>
      <c r="D193" s="50">
        <v>302438</v>
      </c>
      <c r="E193" s="50">
        <v>355477.5</v>
      </c>
      <c r="F193" s="50">
        <f t="shared" si="2"/>
        <v>657915.5</v>
      </c>
      <c r="G193" s="14"/>
      <c r="H193" s="103"/>
      <c r="I193" s="103"/>
    </row>
    <row r="194" spans="1:9" x14ac:dyDescent="0.2">
      <c r="A194" s="172">
        <v>179</v>
      </c>
      <c r="B194" s="25" t="s">
        <v>409</v>
      </c>
      <c r="C194" s="49">
        <v>1</v>
      </c>
      <c r="D194" s="50">
        <v>2611349</v>
      </c>
      <c r="E194" s="50">
        <v>503311</v>
      </c>
      <c r="F194" s="50">
        <f t="shared" si="2"/>
        <v>3114660</v>
      </c>
      <c r="G194" s="14"/>
      <c r="H194" s="103"/>
      <c r="I194" s="103"/>
    </row>
    <row r="195" spans="1:9" x14ac:dyDescent="0.2">
      <c r="A195" s="172">
        <v>180</v>
      </c>
      <c r="B195" s="25" t="s">
        <v>410</v>
      </c>
      <c r="C195" s="49">
        <v>1</v>
      </c>
      <c r="D195" s="50">
        <v>1380155.5</v>
      </c>
      <c r="E195" s="50">
        <v>466070.5</v>
      </c>
      <c r="F195" s="50">
        <f t="shared" si="2"/>
        <v>1846226</v>
      </c>
      <c r="G195" s="14"/>
      <c r="H195" s="103"/>
      <c r="I195" s="103"/>
    </row>
    <row r="196" spans="1:9" x14ac:dyDescent="0.2">
      <c r="A196" s="172">
        <v>181</v>
      </c>
      <c r="B196" s="25" t="s">
        <v>411</v>
      </c>
      <c r="C196" s="49">
        <v>1</v>
      </c>
      <c r="D196" s="50">
        <v>443500.5</v>
      </c>
      <c r="E196" s="50">
        <v>192973.5</v>
      </c>
      <c r="F196" s="50">
        <f t="shared" si="2"/>
        <v>636474</v>
      </c>
      <c r="G196" s="14"/>
      <c r="H196" s="103"/>
      <c r="I196" s="103"/>
    </row>
    <row r="197" spans="1:9" x14ac:dyDescent="0.2">
      <c r="A197" s="172">
        <v>182</v>
      </c>
      <c r="B197" s="25" t="s">
        <v>412</v>
      </c>
      <c r="C197" s="49">
        <v>1</v>
      </c>
      <c r="D197" s="50">
        <v>443500.5</v>
      </c>
      <c r="E197" s="50">
        <v>150090.5</v>
      </c>
      <c r="F197" s="50">
        <f t="shared" ref="F197:F260" si="3">+D197+E197</f>
        <v>593591</v>
      </c>
      <c r="G197" s="14"/>
      <c r="H197" s="103"/>
      <c r="I197" s="103"/>
    </row>
    <row r="198" spans="1:9" x14ac:dyDescent="0.2">
      <c r="A198" s="172">
        <v>183</v>
      </c>
      <c r="B198" s="25" t="s">
        <v>413</v>
      </c>
      <c r="C198" s="49">
        <v>1</v>
      </c>
      <c r="D198" s="50">
        <v>1139785</v>
      </c>
      <c r="E198" s="50">
        <v>385947</v>
      </c>
      <c r="F198" s="50">
        <f t="shared" si="3"/>
        <v>1525732</v>
      </c>
      <c r="G198" s="14"/>
      <c r="H198" s="103"/>
      <c r="I198" s="103"/>
    </row>
    <row r="199" spans="1:9" x14ac:dyDescent="0.2">
      <c r="A199" s="172">
        <v>184</v>
      </c>
      <c r="B199" s="25" t="s">
        <v>414</v>
      </c>
      <c r="C199" s="49">
        <v>1</v>
      </c>
      <c r="D199" s="50">
        <v>852017.5</v>
      </c>
      <c r="E199" s="50">
        <v>370148</v>
      </c>
      <c r="F199" s="50">
        <f t="shared" si="3"/>
        <v>1222165.5</v>
      </c>
      <c r="G199" s="14"/>
      <c r="H199" s="103"/>
      <c r="I199" s="103"/>
    </row>
    <row r="200" spans="1:9" x14ac:dyDescent="0.2">
      <c r="A200" s="172">
        <v>185</v>
      </c>
      <c r="B200" s="25" t="s">
        <v>415</v>
      </c>
      <c r="C200" s="49">
        <v>1</v>
      </c>
      <c r="D200" s="50">
        <v>719983</v>
      </c>
      <c r="E200" s="50">
        <v>305823.5</v>
      </c>
      <c r="F200" s="50">
        <f t="shared" si="3"/>
        <v>1025806.5</v>
      </c>
      <c r="G200" s="14"/>
      <c r="H200" s="103"/>
      <c r="I200" s="103"/>
    </row>
    <row r="201" spans="1:9" x14ac:dyDescent="0.2">
      <c r="A201" s="172">
        <v>186</v>
      </c>
      <c r="B201" s="25" t="s">
        <v>416</v>
      </c>
      <c r="C201" s="49">
        <v>1</v>
      </c>
      <c r="D201" s="50">
        <v>302438</v>
      </c>
      <c r="E201" s="50">
        <v>123006.5</v>
      </c>
      <c r="F201" s="50">
        <f t="shared" si="3"/>
        <v>425444.5</v>
      </c>
      <c r="G201" s="14"/>
      <c r="H201" s="103"/>
      <c r="I201" s="103"/>
    </row>
    <row r="202" spans="1:9" x14ac:dyDescent="0.2">
      <c r="A202" s="172">
        <v>187</v>
      </c>
      <c r="B202" s="25" t="s">
        <v>417</v>
      </c>
      <c r="C202" s="49">
        <v>1</v>
      </c>
      <c r="D202" s="50">
        <v>302438</v>
      </c>
      <c r="E202" s="50">
        <v>194102</v>
      </c>
      <c r="F202" s="50">
        <f t="shared" si="3"/>
        <v>496540</v>
      </c>
      <c r="G202" s="14"/>
      <c r="H202" s="103"/>
      <c r="I202" s="103"/>
    </row>
    <row r="203" spans="1:9" x14ac:dyDescent="0.2">
      <c r="A203" s="172">
        <v>188</v>
      </c>
      <c r="B203" s="25" t="s">
        <v>418</v>
      </c>
      <c r="C203" s="49">
        <v>1</v>
      </c>
      <c r="D203" s="50">
        <v>302438</v>
      </c>
      <c r="E203" s="50">
        <v>192973.5</v>
      </c>
      <c r="F203" s="50">
        <f t="shared" si="3"/>
        <v>495411.5</v>
      </c>
      <c r="G203" s="14"/>
      <c r="H203" s="103"/>
      <c r="I203" s="103"/>
    </row>
    <row r="204" spans="1:9" x14ac:dyDescent="0.2">
      <c r="A204" s="172">
        <v>189</v>
      </c>
      <c r="B204" s="25" t="s">
        <v>420</v>
      </c>
      <c r="C204" s="49">
        <v>1</v>
      </c>
      <c r="D204" s="50">
        <v>2409347.5</v>
      </c>
      <c r="E204" s="50">
        <v>628574.5</v>
      </c>
      <c r="F204" s="50">
        <f t="shared" si="3"/>
        <v>3037922</v>
      </c>
      <c r="G204" s="14"/>
      <c r="H204" s="103"/>
      <c r="I204" s="103"/>
    </row>
    <row r="205" spans="1:9" x14ac:dyDescent="0.2">
      <c r="A205" s="172">
        <v>190</v>
      </c>
      <c r="B205" s="25" t="s">
        <v>421</v>
      </c>
      <c r="C205" s="49">
        <v>1</v>
      </c>
      <c r="D205" s="50">
        <v>880230</v>
      </c>
      <c r="E205" s="50">
        <v>452528.5</v>
      </c>
      <c r="F205" s="50">
        <f t="shared" si="3"/>
        <v>1332758.5</v>
      </c>
      <c r="G205" s="14"/>
      <c r="H205" s="103"/>
      <c r="I205" s="103"/>
    </row>
    <row r="206" spans="1:9" x14ac:dyDescent="0.2">
      <c r="A206" s="172">
        <v>191</v>
      </c>
      <c r="B206" s="25" t="s">
        <v>422</v>
      </c>
      <c r="C206" s="49">
        <v>1</v>
      </c>
      <c r="D206" s="50">
        <v>1389183.5</v>
      </c>
      <c r="E206" s="50">
        <v>469456</v>
      </c>
      <c r="F206" s="50">
        <f t="shared" si="3"/>
        <v>1858639.5</v>
      </c>
      <c r="G206" s="14"/>
      <c r="H206" s="103"/>
      <c r="I206" s="103"/>
    </row>
    <row r="207" spans="1:9" x14ac:dyDescent="0.2">
      <c r="A207" s="172">
        <v>192</v>
      </c>
      <c r="B207" s="25" t="s">
        <v>423</v>
      </c>
      <c r="C207" s="49">
        <v>1</v>
      </c>
      <c r="D207" s="50">
        <v>241499</v>
      </c>
      <c r="E207" s="50">
        <v>82380.5</v>
      </c>
      <c r="F207" s="50">
        <f t="shared" si="3"/>
        <v>323879.5</v>
      </c>
      <c r="G207" s="14"/>
      <c r="H207" s="103"/>
      <c r="I207" s="103"/>
    </row>
    <row r="208" spans="1:9" x14ac:dyDescent="0.2">
      <c r="A208" s="172">
        <v>193</v>
      </c>
      <c r="B208" s="25" t="s">
        <v>424</v>
      </c>
      <c r="C208" s="49">
        <v>1</v>
      </c>
      <c r="D208" s="50">
        <v>186202.5</v>
      </c>
      <c r="E208" s="50">
        <v>63196</v>
      </c>
      <c r="F208" s="50">
        <f t="shared" si="3"/>
        <v>249398.5</v>
      </c>
      <c r="G208" s="14"/>
      <c r="H208" s="103"/>
      <c r="I208" s="103"/>
    </row>
    <row r="209" spans="1:9" x14ac:dyDescent="0.2">
      <c r="A209" s="172">
        <v>194</v>
      </c>
      <c r="B209" s="25" t="s">
        <v>425</v>
      </c>
      <c r="C209" s="49">
        <v>1</v>
      </c>
      <c r="D209" s="50">
        <v>167018</v>
      </c>
      <c r="E209" s="50">
        <v>55296.5</v>
      </c>
      <c r="F209" s="50">
        <f t="shared" si="3"/>
        <v>222314.5</v>
      </c>
      <c r="G209" s="14"/>
      <c r="H209" s="103"/>
      <c r="I209" s="103"/>
    </row>
    <row r="210" spans="1:9" x14ac:dyDescent="0.2">
      <c r="A210" s="172">
        <v>195</v>
      </c>
      <c r="B210" s="25" t="s">
        <v>426</v>
      </c>
      <c r="C210" s="49">
        <v>1</v>
      </c>
      <c r="D210" s="50">
        <v>241499</v>
      </c>
      <c r="E210" s="50">
        <v>82380.5</v>
      </c>
      <c r="F210" s="50">
        <f t="shared" si="3"/>
        <v>323879.5</v>
      </c>
      <c r="G210" s="14"/>
      <c r="H210" s="103"/>
      <c r="I210" s="103"/>
    </row>
    <row r="211" spans="1:9" x14ac:dyDescent="0.2">
      <c r="A211" s="172">
        <v>196</v>
      </c>
      <c r="B211" s="25" t="s">
        <v>427</v>
      </c>
      <c r="C211" s="49">
        <v>1</v>
      </c>
      <c r="D211" s="50">
        <v>204258.5</v>
      </c>
      <c r="E211" s="50">
        <v>67710</v>
      </c>
      <c r="F211" s="50">
        <f t="shared" si="3"/>
        <v>271968.5</v>
      </c>
      <c r="G211" s="14"/>
      <c r="H211" s="103"/>
      <c r="I211" s="103"/>
    </row>
    <row r="212" spans="1:9" x14ac:dyDescent="0.2">
      <c r="A212" s="172">
        <v>197</v>
      </c>
      <c r="B212" s="25" t="s">
        <v>428</v>
      </c>
      <c r="C212" s="49">
        <v>1</v>
      </c>
      <c r="D212" s="50">
        <v>148962</v>
      </c>
      <c r="E212" s="50">
        <v>50782.5</v>
      </c>
      <c r="F212" s="50">
        <f t="shared" si="3"/>
        <v>199744.5</v>
      </c>
      <c r="G212" s="14"/>
      <c r="H212" s="103"/>
      <c r="I212" s="103"/>
    </row>
    <row r="213" spans="1:9" x14ac:dyDescent="0.2">
      <c r="A213" s="172">
        <v>198</v>
      </c>
      <c r="B213" s="25" t="s">
        <v>429</v>
      </c>
      <c r="C213" s="49">
        <v>1</v>
      </c>
      <c r="D213" s="50">
        <v>241499</v>
      </c>
      <c r="E213" s="50">
        <v>82380.5</v>
      </c>
      <c r="F213" s="50">
        <f t="shared" si="3"/>
        <v>323879.5</v>
      </c>
      <c r="G213" s="14"/>
      <c r="H213" s="103"/>
      <c r="I213" s="103"/>
    </row>
    <row r="214" spans="1:9" x14ac:dyDescent="0.2">
      <c r="A214" s="172">
        <v>199</v>
      </c>
      <c r="B214" s="25" t="s">
        <v>430</v>
      </c>
      <c r="C214" s="49">
        <v>1</v>
      </c>
      <c r="D214" s="50">
        <v>255041</v>
      </c>
      <c r="E214" s="50">
        <v>94794</v>
      </c>
      <c r="F214" s="50">
        <f t="shared" si="3"/>
        <v>349835</v>
      </c>
      <c r="G214" s="14"/>
      <c r="H214" s="103"/>
      <c r="I214" s="103"/>
    </row>
    <row r="215" spans="1:9" x14ac:dyDescent="0.2">
      <c r="A215" s="172">
        <v>200</v>
      </c>
      <c r="B215" s="25" t="s">
        <v>431</v>
      </c>
      <c r="C215" s="49">
        <v>1</v>
      </c>
      <c r="D215" s="50">
        <v>150090.5</v>
      </c>
      <c r="E215" s="50">
        <v>82380.5</v>
      </c>
      <c r="F215" s="50">
        <f t="shared" si="3"/>
        <v>232471</v>
      </c>
      <c r="G215" s="14"/>
      <c r="H215" s="103"/>
      <c r="I215" s="103"/>
    </row>
    <row r="216" spans="1:9" x14ac:dyDescent="0.2">
      <c r="A216" s="172">
        <v>201</v>
      </c>
      <c r="B216" s="25" t="s">
        <v>432</v>
      </c>
      <c r="C216" s="49">
        <v>1</v>
      </c>
      <c r="D216" s="50">
        <v>276482.5</v>
      </c>
      <c r="E216" s="50">
        <v>119621</v>
      </c>
      <c r="F216" s="50">
        <f t="shared" si="3"/>
        <v>396103.5</v>
      </c>
      <c r="G216" s="14"/>
      <c r="H216" s="103"/>
      <c r="I216" s="103"/>
    </row>
    <row r="217" spans="1:9" x14ac:dyDescent="0.2">
      <c r="A217" s="172">
        <v>202</v>
      </c>
      <c r="B217" s="25" t="s">
        <v>433</v>
      </c>
      <c r="C217" s="49">
        <v>1</v>
      </c>
      <c r="D217" s="50">
        <v>288896</v>
      </c>
      <c r="E217" s="50">
        <v>97051</v>
      </c>
      <c r="F217" s="50">
        <f t="shared" si="3"/>
        <v>385947</v>
      </c>
      <c r="G217" s="14"/>
      <c r="H217" s="103"/>
      <c r="I217" s="103"/>
    </row>
    <row r="218" spans="1:9" x14ac:dyDescent="0.2">
      <c r="A218" s="172">
        <v>203</v>
      </c>
      <c r="B218" s="25" t="s">
        <v>434</v>
      </c>
      <c r="C218" s="49">
        <v>1</v>
      </c>
      <c r="D218" s="50">
        <v>274225.5</v>
      </c>
      <c r="E218" s="50">
        <v>93665.5</v>
      </c>
      <c r="F218" s="50">
        <f t="shared" si="3"/>
        <v>367891</v>
      </c>
      <c r="G218" s="14"/>
      <c r="H218" s="103"/>
      <c r="I218" s="103"/>
    </row>
    <row r="219" spans="1:9" x14ac:dyDescent="0.2">
      <c r="A219" s="172">
        <v>204</v>
      </c>
      <c r="B219" s="25" t="s">
        <v>435</v>
      </c>
      <c r="C219" s="49">
        <v>1</v>
      </c>
      <c r="D219" s="50">
        <v>318237</v>
      </c>
      <c r="E219" s="50">
        <v>108336</v>
      </c>
      <c r="F219" s="50">
        <f t="shared" si="3"/>
        <v>426573</v>
      </c>
      <c r="G219" s="14"/>
      <c r="H219" s="103"/>
      <c r="I219" s="103"/>
    </row>
    <row r="220" spans="1:9" x14ac:dyDescent="0.2">
      <c r="A220" s="172">
        <v>205</v>
      </c>
      <c r="B220" s="25" t="s">
        <v>436</v>
      </c>
      <c r="C220" s="49">
        <v>1</v>
      </c>
      <c r="D220" s="50">
        <v>425444.5</v>
      </c>
      <c r="E220" s="50">
        <v>144448</v>
      </c>
      <c r="F220" s="50">
        <f t="shared" si="3"/>
        <v>569892.5</v>
      </c>
      <c r="G220" s="14"/>
      <c r="H220" s="103"/>
      <c r="I220" s="103"/>
    </row>
    <row r="221" spans="1:9" x14ac:dyDescent="0.2">
      <c r="A221" s="172">
        <v>206</v>
      </c>
      <c r="B221" s="25" t="s">
        <v>437</v>
      </c>
      <c r="C221" s="49">
        <v>1</v>
      </c>
      <c r="D221" s="50">
        <v>452528.5</v>
      </c>
      <c r="E221" s="50">
        <v>188459.5</v>
      </c>
      <c r="F221" s="50">
        <f t="shared" si="3"/>
        <v>640988</v>
      </c>
      <c r="G221" s="14"/>
      <c r="H221" s="103"/>
      <c r="I221" s="103"/>
    </row>
    <row r="222" spans="1:9" x14ac:dyDescent="0.2">
      <c r="A222" s="172">
        <v>207</v>
      </c>
      <c r="B222" s="25" t="s">
        <v>438</v>
      </c>
      <c r="C222" s="49">
        <v>1</v>
      </c>
      <c r="D222" s="50">
        <v>452528.5</v>
      </c>
      <c r="E222" s="50">
        <v>213286.5</v>
      </c>
      <c r="F222" s="50">
        <f t="shared" si="3"/>
        <v>665815</v>
      </c>
      <c r="G222" s="14"/>
      <c r="H222" s="103"/>
      <c r="I222" s="103"/>
    </row>
    <row r="223" spans="1:9" x14ac:dyDescent="0.2">
      <c r="A223" s="172">
        <v>208</v>
      </c>
      <c r="B223" s="25" t="s">
        <v>439</v>
      </c>
      <c r="C223" s="49">
        <v>1</v>
      </c>
      <c r="D223" s="50">
        <v>503311</v>
      </c>
      <c r="E223" s="50">
        <v>180560</v>
      </c>
      <c r="F223" s="50">
        <f t="shared" si="3"/>
        <v>683871</v>
      </c>
      <c r="G223" s="14"/>
      <c r="H223" s="103"/>
      <c r="I223" s="103"/>
    </row>
    <row r="224" spans="1:9" x14ac:dyDescent="0.2">
      <c r="A224" s="172">
        <v>209</v>
      </c>
      <c r="B224" s="25" t="s">
        <v>440</v>
      </c>
      <c r="C224" s="49">
        <v>1</v>
      </c>
      <c r="D224" s="50">
        <v>443500.5</v>
      </c>
      <c r="E224" s="50">
        <v>150090.5</v>
      </c>
      <c r="F224" s="50">
        <f t="shared" si="3"/>
        <v>593591</v>
      </c>
      <c r="G224" s="14"/>
      <c r="H224" s="103"/>
      <c r="I224" s="103"/>
    </row>
    <row r="225" spans="1:9" x14ac:dyDescent="0.2">
      <c r="A225" s="172">
        <v>210</v>
      </c>
      <c r="B225" s="25" t="s">
        <v>441</v>
      </c>
      <c r="C225" s="49">
        <v>1</v>
      </c>
      <c r="D225" s="50">
        <v>1231193.5</v>
      </c>
      <c r="E225" s="50">
        <v>414159.5</v>
      </c>
      <c r="F225" s="50">
        <f t="shared" si="3"/>
        <v>1645353</v>
      </c>
      <c r="G225" s="14"/>
      <c r="H225" s="103"/>
      <c r="I225" s="103"/>
    </row>
    <row r="226" spans="1:9" x14ac:dyDescent="0.2">
      <c r="A226" s="172">
        <v>211</v>
      </c>
      <c r="B226" s="25" t="s">
        <v>442</v>
      </c>
      <c r="C226" s="49">
        <v>1</v>
      </c>
      <c r="D226" s="50">
        <v>796721</v>
      </c>
      <c r="E226" s="50">
        <v>269711.5</v>
      </c>
      <c r="F226" s="50">
        <f t="shared" si="3"/>
        <v>1066432.5</v>
      </c>
      <c r="G226" s="14"/>
      <c r="H226" s="103"/>
      <c r="I226" s="103"/>
    </row>
    <row r="227" spans="1:9" x14ac:dyDescent="0.2">
      <c r="A227" s="172">
        <v>212</v>
      </c>
      <c r="B227" s="25" t="s">
        <v>443</v>
      </c>
      <c r="C227" s="49">
        <v>1</v>
      </c>
      <c r="D227" s="50">
        <v>85766</v>
      </c>
      <c r="E227" s="50">
        <v>38369</v>
      </c>
      <c r="F227" s="50">
        <f t="shared" si="3"/>
        <v>124135</v>
      </c>
      <c r="G227" s="14"/>
      <c r="H227" s="103"/>
      <c r="I227" s="103"/>
    </row>
    <row r="228" spans="1:9" x14ac:dyDescent="0.2">
      <c r="A228" s="176"/>
      <c r="B228" s="119" t="s">
        <v>34</v>
      </c>
      <c r="C228" s="23"/>
      <c r="D228" s="23">
        <v>0</v>
      </c>
      <c r="E228" s="23">
        <v>0</v>
      </c>
      <c r="F228" s="250">
        <f t="shared" si="3"/>
        <v>0</v>
      </c>
      <c r="G228" s="14"/>
      <c r="H228" s="103"/>
      <c r="I228" s="103"/>
    </row>
    <row r="229" spans="1:9" x14ac:dyDescent="0.2">
      <c r="A229" s="172">
        <v>213</v>
      </c>
      <c r="B229" s="25" t="s">
        <v>444</v>
      </c>
      <c r="C229" s="49">
        <v>1</v>
      </c>
      <c r="D229" s="50">
        <v>1350814.5</v>
      </c>
      <c r="E229" s="50">
        <v>224571.5</v>
      </c>
      <c r="F229" s="50">
        <f t="shared" si="3"/>
        <v>1575386</v>
      </c>
      <c r="G229" s="14"/>
      <c r="H229" s="103"/>
      <c r="I229" s="103"/>
    </row>
    <row r="230" spans="1:9" x14ac:dyDescent="0.2">
      <c r="A230" s="172">
        <v>214</v>
      </c>
      <c r="B230" s="25" t="s">
        <v>445</v>
      </c>
      <c r="C230" s="49">
        <v>1</v>
      </c>
      <c r="D230" s="50">
        <v>93665.5</v>
      </c>
      <c r="E230" s="50">
        <v>30469.5</v>
      </c>
      <c r="F230" s="50">
        <f t="shared" si="3"/>
        <v>124135</v>
      </c>
      <c r="G230" s="14"/>
      <c r="H230" s="103"/>
      <c r="I230" s="103"/>
    </row>
    <row r="231" spans="1:9" x14ac:dyDescent="0.2">
      <c r="A231" s="172">
        <v>215</v>
      </c>
      <c r="B231" s="25" t="s">
        <v>446</v>
      </c>
      <c r="C231" s="49">
        <v>1</v>
      </c>
      <c r="D231" s="50">
        <v>186202.5</v>
      </c>
      <c r="E231" s="50">
        <v>63196</v>
      </c>
      <c r="F231" s="50">
        <f t="shared" si="3"/>
        <v>249398.5</v>
      </c>
      <c r="G231" s="14"/>
      <c r="H231" s="103"/>
      <c r="I231" s="103"/>
    </row>
    <row r="232" spans="1:9" x14ac:dyDescent="0.2">
      <c r="A232" s="172">
        <v>216</v>
      </c>
      <c r="B232" s="25" t="s">
        <v>447</v>
      </c>
      <c r="C232" s="49">
        <v>1</v>
      </c>
      <c r="D232" s="50">
        <v>1456893.5</v>
      </c>
      <c r="E232" s="50">
        <v>202001.5</v>
      </c>
      <c r="F232" s="50">
        <f t="shared" si="3"/>
        <v>1658895</v>
      </c>
      <c r="G232" s="14"/>
      <c r="H232" s="103"/>
      <c r="I232" s="103"/>
    </row>
    <row r="233" spans="1:9" x14ac:dyDescent="0.2">
      <c r="A233" s="172">
        <v>217</v>
      </c>
      <c r="B233" s="25" t="s">
        <v>448</v>
      </c>
      <c r="C233" s="49">
        <v>1</v>
      </c>
      <c r="D233" s="50">
        <v>1634068</v>
      </c>
      <c r="E233" s="50">
        <v>44011.5</v>
      </c>
      <c r="F233" s="50">
        <f t="shared" si="3"/>
        <v>1678079.5</v>
      </c>
      <c r="G233" s="14"/>
      <c r="H233" s="103"/>
      <c r="I233" s="103"/>
    </row>
    <row r="234" spans="1:9" x14ac:dyDescent="0.2">
      <c r="A234" s="172">
        <v>218</v>
      </c>
      <c r="B234" s="25" t="s">
        <v>450</v>
      </c>
      <c r="C234" s="49">
        <v>1</v>
      </c>
      <c r="D234" s="50">
        <v>452528.5</v>
      </c>
      <c r="E234" s="50">
        <v>125263.5</v>
      </c>
      <c r="F234" s="50">
        <f t="shared" si="3"/>
        <v>577792</v>
      </c>
      <c r="G234" s="14"/>
      <c r="H234" s="103"/>
      <c r="I234" s="103"/>
    </row>
    <row r="235" spans="1:9" x14ac:dyDescent="0.2">
      <c r="A235" s="172">
        <v>219</v>
      </c>
      <c r="B235" s="25" t="s">
        <v>451</v>
      </c>
      <c r="C235" s="49" t="s">
        <v>35</v>
      </c>
      <c r="D235" s="50">
        <v>224571.5</v>
      </c>
      <c r="E235" s="50">
        <v>99308</v>
      </c>
      <c r="F235" s="50">
        <f t="shared" si="3"/>
        <v>323879.5</v>
      </c>
      <c r="G235" s="14"/>
      <c r="H235" s="103"/>
      <c r="I235" s="103"/>
    </row>
    <row r="236" spans="1:9" x14ac:dyDescent="0.2">
      <c r="A236" s="172">
        <v>220</v>
      </c>
      <c r="B236" s="25" t="s">
        <v>452</v>
      </c>
      <c r="C236" s="49">
        <v>1</v>
      </c>
      <c r="D236" s="50">
        <v>1214266</v>
      </c>
      <c r="E236" s="50">
        <v>515724.5</v>
      </c>
      <c r="F236" s="50">
        <f t="shared" si="3"/>
        <v>1729990.5</v>
      </c>
      <c r="G236" s="14"/>
      <c r="H236" s="103"/>
      <c r="I236" s="103"/>
    </row>
    <row r="237" spans="1:9" x14ac:dyDescent="0.2">
      <c r="A237" s="172">
        <v>221</v>
      </c>
      <c r="B237" s="25" t="s">
        <v>724</v>
      </c>
      <c r="C237" s="49">
        <v>1</v>
      </c>
      <c r="D237" s="50">
        <v>1130757</v>
      </c>
      <c r="E237" s="50">
        <v>250527</v>
      </c>
      <c r="F237" s="50">
        <f t="shared" si="3"/>
        <v>1381284</v>
      </c>
      <c r="G237" s="14"/>
      <c r="H237" s="103"/>
      <c r="I237" s="103"/>
    </row>
    <row r="238" spans="1:9" x14ac:dyDescent="0.2">
      <c r="A238" s="172">
        <v>222</v>
      </c>
      <c r="B238" s="25" t="s">
        <v>453</v>
      </c>
      <c r="C238" s="49">
        <v>1</v>
      </c>
      <c r="D238" s="50">
        <v>1508804.5</v>
      </c>
      <c r="E238" s="50">
        <v>38369</v>
      </c>
      <c r="F238" s="50">
        <f t="shared" si="3"/>
        <v>1547173.5</v>
      </c>
      <c r="G238" s="14"/>
      <c r="H238" s="103"/>
      <c r="I238" s="103"/>
    </row>
    <row r="239" spans="1:9" x14ac:dyDescent="0.2">
      <c r="A239" s="172">
        <v>223</v>
      </c>
      <c r="B239" s="25" t="s">
        <v>454</v>
      </c>
      <c r="C239" s="49">
        <v>1</v>
      </c>
      <c r="D239" s="50">
        <v>1860896.5</v>
      </c>
      <c r="E239" s="50">
        <v>38369</v>
      </c>
      <c r="F239" s="50">
        <f t="shared" si="3"/>
        <v>1899265.5</v>
      </c>
      <c r="G239" s="14"/>
      <c r="H239" s="103"/>
      <c r="I239" s="103"/>
    </row>
    <row r="240" spans="1:9" x14ac:dyDescent="0.2">
      <c r="A240" s="172">
        <v>224</v>
      </c>
      <c r="B240" s="25" t="s">
        <v>455</v>
      </c>
      <c r="C240" s="49">
        <v>1</v>
      </c>
      <c r="D240" s="50">
        <v>29341</v>
      </c>
      <c r="E240" s="50">
        <v>10156.5</v>
      </c>
      <c r="F240" s="50">
        <f t="shared" si="3"/>
        <v>39497.5</v>
      </c>
      <c r="G240" s="14"/>
      <c r="H240" s="103"/>
      <c r="I240" s="103"/>
    </row>
    <row r="241" spans="1:9" x14ac:dyDescent="0.2">
      <c r="A241" s="172">
        <v>225</v>
      </c>
      <c r="B241" s="25" t="s">
        <v>456</v>
      </c>
      <c r="C241" s="49">
        <v>1</v>
      </c>
      <c r="D241" s="50">
        <v>55296.5</v>
      </c>
      <c r="E241" s="50">
        <v>18056</v>
      </c>
      <c r="F241" s="50">
        <f t="shared" si="3"/>
        <v>73352.5</v>
      </c>
      <c r="G241" s="14"/>
      <c r="H241" s="103"/>
      <c r="I241" s="103"/>
    </row>
    <row r="242" spans="1:9" x14ac:dyDescent="0.2">
      <c r="A242" s="172">
        <v>226</v>
      </c>
      <c r="B242" s="25" t="s">
        <v>457</v>
      </c>
      <c r="C242" s="49">
        <v>1</v>
      </c>
      <c r="D242" s="50">
        <v>285510.5</v>
      </c>
      <c r="E242" s="50">
        <v>99308</v>
      </c>
      <c r="F242" s="50">
        <f t="shared" si="3"/>
        <v>384818.5</v>
      </c>
      <c r="G242" s="14"/>
      <c r="H242" s="103"/>
      <c r="I242" s="103"/>
    </row>
    <row r="243" spans="1:9" x14ac:dyDescent="0.2">
      <c r="A243" s="172">
        <v>227</v>
      </c>
      <c r="B243" s="25" t="s">
        <v>458</v>
      </c>
      <c r="C243" s="49">
        <v>1</v>
      </c>
      <c r="D243" s="50">
        <v>329522</v>
      </c>
      <c r="E243" s="50">
        <v>99308</v>
      </c>
      <c r="F243" s="50">
        <f t="shared" si="3"/>
        <v>428830</v>
      </c>
      <c r="G243" s="14"/>
      <c r="H243" s="103"/>
      <c r="I243" s="103"/>
    </row>
    <row r="244" spans="1:9" x14ac:dyDescent="0.2">
      <c r="A244" s="172">
        <v>228</v>
      </c>
      <c r="B244" s="25" t="s">
        <v>459</v>
      </c>
      <c r="C244" s="49">
        <v>1</v>
      </c>
      <c r="D244" s="50">
        <v>452528.5</v>
      </c>
      <c r="E244" s="50">
        <v>125263.5</v>
      </c>
      <c r="F244" s="50">
        <f t="shared" si="3"/>
        <v>577792</v>
      </c>
      <c r="G244" s="14"/>
      <c r="H244" s="103"/>
      <c r="I244" s="103"/>
    </row>
    <row r="245" spans="1:9" x14ac:dyDescent="0.2">
      <c r="A245" s="172">
        <v>229</v>
      </c>
      <c r="B245" s="25" t="s">
        <v>460</v>
      </c>
      <c r="C245" s="49">
        <v>1</v>
      </c>
      <c r="D245" s="50">
        <v>401746</v>
      </c>
      <c r="E245" s="50">
        <v>125263.5</v>
      </c>
      <c r="F245" s="50">
        <f t="shared" si="3"/>
        <v>527009.5</v>
      </c>
      <c r="G245" s="14"/>
      <c r="H245" s="103"/>
      <c r="I245" s="103"/>
    </row>
    <row r="246" spans="1:9" x14ac:dyDescent="0.2">
      <c r="A246" s="172">
        <v>230</v>
      </c>
      <c r="B246" s="25" t="s">
        <v>461</v>
      </c>
      <c r="C246" s="49">
        <v>1</v>
      </c>
      <c r="D246" s="50">
        <v>334036</v>
      </c>
      <c r="E246" s="50">
        <v>112850</v>
      </c>
      <c r="F246" s="50">
        <f t="shared" si="3"/>
        <v>446886</v>
      </c>
      <c r="G246" s="14"/>
      <c r="H246" s="103"/>
      <c r="I246" s="103"/>
    </row>
    <row r="247" spans="1:9" x14ac:dyDescent="0.2">
      <c r="A247" s="172">
        <v>231</v>
      </c>
      <c r="B247" s="25" t="s">
        <v>462</v>
      </c>
      <c r="C247" s="49">
        <v>1</v>
      </c>
      <c r="D247" s="50">
        <v>111721.5</v>
      </c>
      <c r="E247" s="50">
        <v>38369</v>
      </c>
      <c r="F247" s="50">
        <f t="shared" si="3"/>
        <v>150090.5</v>
      </c>
      <c r="G247" s="14"/>
      <c r="H247" s="103"/>
      <c r="I247" s="103"/>
    </row>
    <row r="248" spans="1:9" x14ac:dyDescent="0.2">
      <c r="A248" s="172">
        <v>232</v>
      </c>
      <c r="B248" s="25" t="s">
        <v>463</v>
      </c>
      <c r="C248" s="49">
        <v>1</v>
      </c>
      <c r="D248" s="50">
        <v>18056</v>
      </c>
      <c r="E248" s="50">
        <v>4514</v>
      </c>
      <c r="F248" s="50">
        <f t="shared" si="3"/>
        <v>22570</v>
      </c>
      <c r="G248" s="14"/>
      <c r="H248" s="103"/>
      <c r="I248" s="103"/>
    </row>
    <row r="249" spans="1:9" x14ac:dyDescent="0.2">
      <c r="A249" s="172">
        <v>233</v>
      </c>
      <c r="B249" s="25" t="s">
        <v>725</v>
      </c>
      <c r="C249" s="49">
        <v>1</v>
      </c>
      <c r="D249" s="50">
        <v>125263.5</v>
      </c>
      <c r="E249" s="50">
        <v>50782.5</v>
      </c>
      <c r="F249" s="50">
        <f t="shared" si="3"/>
        <v>176046</v>
      </c>
      <c r="G249" s="14"/>
      <c r="H249" s="103"/>
      <c r="I249" s="103"/>
    </row>
    <row r="250" spans="1:9" x14ac:dyDescent="0.2">
      <c r="A250" s="172">
        <v>234</v>
      </c>
      <c r="B250" s="25" t="s">
        <v>465</v>
      </c>
      <c r="C250" s="49">
        <v>1</v>
      </c>
      <c r="D250" s="50">
        <v>24827</v>
      </c>
      <c r="E250" s="50">
        <v>10156.5</v>
      </c>
      <c r="F250" s="50">
        <f t="shared" si="3"/>
        <v>34983.5</v>
      </c>
      <c r="G250" s="14"/>
      <c r="H250" s="103"/>
      <c r="I250" s="103"/>
    </row>
    <row r="251" spans="1:9" x14ac:dyDescent="0.2">
      <c r="A251" s="176"/>
      <c r="B251" s="119" t="s">
        <v>36</v>
      </c>
      <c r="C251" s="23"/>
      <c r="D251" s="23">
        <v>0</v>
      </c>
      <c r="E251" s="23">
        <v>0</v>
      </c>
      <c r="F251" s="250">
        <f t="shared" si="3"/>
        <v>0</v>
      </c>
      <c r="G251" s="14"/>
      <c r="H251" s="103"/>
      <c r="I251" s="103"/>
    </row>
    <row r="252" spans="1:9" x14ac:dyDescent="0.2">
      <c r="A252" s="172">
        <v>235</v>
      </c>
      <c r="B252" s="25" t="s">
        <v>1449</v>
      </c>
      <c r="C252" s="49">
        <v>1</v>
      </c>
      <c r="D252" s="50">
        <v>1950048</v>
      </c>
      <c r="E252" s="50">
        <v>565378.5</v>
      </c>
      <c r="F252" s="50">
        <f t="shared" si="3"/>
        <v>2515426.5</v>
      </c>
      <c r="G252" s="14"/>
      <c r="H252" s="103"/>
      <c r="I252" s="103"/>
    </row>
    <row r="253" spans="1:9" x14ac:dyDescent="0.2">
      <c r="A253" s="172">
        <v>236</v>
      </c>
      <c r="B253" s="25" t="s">
        <v>837</v>
      </c>
      <c r="C253" s="49">
        <v>1</v>
      </c>
      <c r="D253" s="50">
        <v>364505.5</v>
      </c>
      <c r="E253" s="50">
        <v>138805.5</v>
      </c>
      <c r="F253" s="50">
        <f t="shared" si="3"/>
        <v>503311</v>
      </c>
      <c r="G253" s="14"/>
      <c r="H253" s="103"/>
      <c r="I253" s="103"/>
    </row>
    <row r="254" spans="1:9" x14ac:dyDescent="0.2">
      <c r="A254" s="172">
        <v>237</v>
      </c>
      <c r="B254" s="25" t="s">
        <v>906</v>
      </c>
      <c r="C254" s="49">
        <v>1</v>
      </c>
      <c r="D254" s="50">
        <v>1620526</v>
      </c>
      <c r="E254" s="50">
        <v>302438</v>
      </c>
      <c r="F254" s="50">
        <f t="shared" si="3"/>
        <v>1922964</v>
      </c>
      <c r="G254" s="14"/>
      <c r="H254" s="103"/>
      <c r="I254" s="103"/>
    </row>
    <row r="255" spans="1:9" x14ac:dyDescent="0.2">
      <c r="A255" s="172">
        <v>238</v>
      </c>
      <c r="B255" s="25" t="s">
        <v>1450</v>
      </c>
      <c r="C255" s="49">
        <v>1</v>
      </c>
      <c r="D255" s="50">
        <v>1681465</v>
      </c>
      <c r="E255" s="50">
        <v>713212</v>
      </c>
      <c r="F255" s="50">
        <f t="shared" si="3"/>
        <v>2394677</v>
      </c>
      <c r="G255" s="14"/>
      <c r="H255" s="103"/>
      <c r="I255" s="103"/>
    </row>
    <row r="256" spans="1:9" x14ac:dyDescent="0.2">
      <c r="A256" s="172">
        <v>239</v>
      </c>
      <c r="B256" s="25" t="s">
        <v>1451</v>
      </c>
      <c r="C256" s="49">
        <v>1</v>
      </c>
      <c r="D256" s="50">
        <v>779793.5</v>
      </c>
      <c r="E256" s="50">
        <v>262940.5</v>
      </c>
      <c r="F256" s="50">
        <f t="shared" si="3"/>
        <v>1042734</v>
      </c>
      <c r="G256" s="14"/>
      <c r="H256" s="103"/>
      <c r="I256" s="103"/>
    </row>
    <row r="257" spans="1:9" x14ac:dyDescent="0.2">
      <c r="A257" s="172">
        <v>240</v>
      </c>
      <c r="B257" s="25" t="s">
        <v>466</v>
      </c>
      <c r="C257" s="49">
        <v>1</v>
      </c>
      <c r="D257" s="50">
        <v>480741</v>
      </c>
      <c r="E257" s="50">
        <v>222314.5</v>
      </c>
      <c r="F257" s="50">
        <f t="shared" si="3"/>
        <v>703055.5</v>
      </c>
      <c r="G257" s="14"/>
      <c r="H257" s="103"/>
      <c r="I257" s="103"/>
    </row>
    <row r="258" spans="1:9" x14ac:dyDescent="0.2">
      <c r="A258" s="172">
        <v>241</v>
      </c>
      <c r="B258" s="25" t="s">
        <v>1392</v>
      </c>
      <c r="C258" s="49">
        <v>1</v>
      </c>
      <c r="D258" s="50">
        <v>241499</v>
      </c>
      <c r="E258" s="50">
        <v>82380.5</v>
      </c>
      <c r="F258" s="50">
        <f t="shared" si="3"/>
        <v>323879.5</v>
      </c>
      <c r="G258" s="14"/>
      <c r="H258" s="103"/>
      <c r="I258" s="103"/>
    </row>
    <row r="259" spans="1:9" x14ac:dyDescent="0.2">
      <c r="A259" s="172">
        <v>242</v>
      </c>
      <c r="B259" s="25" t="s">
        <v>1452</v>
      </c>
      <c r="C259" s="49">
        <v>1</v>
      </c>
      <c r="D259" s="50">
        <v>684999.5</v>
      </c>
      <c r="E259" s="50">
        <v>150090.5</v>
      </c>
      <c r="F259" s="50">
        <f t="shared" si="3"/>
        <v>835090</v>
      </c>
      <c r="G259" s="14"/>
      <c r="H259" s="103"/>
      <c r="I259" s="103"/>
    </row>
    <row r="260" spans="1:9" x14ac:dyDescent="0.2">
      <c r="A260" s="172">
        <v>243</v>
      </c>
      <c r="B260" s="25" t="s">
        <v>467</v>
      </c>
      <c r="C260" s="49">
        <v>1</v>
      </c>
      <c r="D260" s="50">
        <v>723368.5</v>
      </c>
      <c r="E260" s="50">
        <v>150090.5</v>
      </c>
      <c r="F260" s="50">
        <f t="shared" si="3"/>
        <v>873459</v>
      </c>
      <c r="G260" s="14"/>
      <c r="H260" s="103"/>
      <c r="I260" s="103"/>
    </row>
    <row r="261" spans="1:9" x14ac:dyDescent="0.2">
      <c r="A261" s="172">
        <v>244</v>
      </c>
      <c r="B261" s="25" t="s">
        <v>468</v>
      </c>
      <c r="C261" s="49">
        <v>1</v>
      </c>
      <c r="D261" s="50">
        <v>723368.5</v>
      </c>
      <c r="E261" s="50">
        <v>150090.5</v>
      </c>
      <c r="F261" s="50">
        <f t="shared" ref="F261:F324" si="4">+D261+E261</f>
        <v>873459</v>
      </c>
      <c r="G261" s="14"/>
      <c r="H261" s="103"/>
      <c r="I261" s="103"/>
    </row>
    <row r="262" spans="1:9" x14ac:dyDescent="0.2">
      <c r="A262" s="172">
        <v>245</v>
      </c>
      <c r="B262" s="25" t="s">
        <v>1453</v>
      </c>
      <c r="C262" s="49">
        <v>1</v>
      </c>
      <c r="D262" s="50">
        <v>1426424</v>
      </c>
      <c r="E262" s="50">
        <v>452528.5</v>
      </c>
      <c r="F262" s="50">
        <f t="shared" si="4"/>
        <v>1878952.5</v>
      </c>
      <c r="G262" s="14"/>
      <c r="H262" s="103"/>
      <c r="I262" s="103"/>
    </row>
    <row r="263" spans="1:9" x14ac:dyDescent="0.2">
      <c r="A263" s="172">
        <v>246</v>
      </c>
      <c r="B263" s="25" t="s">
        <v>470</v>
      </c>
      <c r="C263" s="49">
        <v>1</v>
      </c>
      <c r="D263" s="50">
        <v>222314.5</v>
      </c>
      <c r="E263" s="50">
        <v>76738</v>
      </c>
      <c r="F263" s="50">
        <f t="shared" si="4"/>
        <v>299052.5</v>
      </c>
      <c r="G263" s="14"/>
      <c r="H263" s="103"/>
      <c r="I263" s="103"/>
    </row>
    <row r="264" spans="1:9" x14ac:dyDescent="0.2">
      <c r="A264" s="172">
        <v>247</v>
      </c>
      <c r="B264" s="25" t="s">
        <v>471</v>
      </c>
      <c r="C264" s="49">
        <v>1</v>
      </c>
      <c r="D264" s="50">
        <v>222314.5</v>
      </c>
      <c r="E264" s="50">
        <v>76738</v>
      </c>
      <c r="F264" s="50">
        <f t="shared" si="4"/>
        <v>299052.5</v>
      </c>
      <c r="G264" s="14"/>
      <c r="H264" s="103"/>
      <c r="I264" s="103"/>
    </row>
    <row r="265" spans="1:9" x14ac:dyDescent="0.2">
      <c r="A265" s="172">
        <v>248</v>
      </c>
      <c r="B265" s="25" t="s">
        <v>1454</v>
      </c>
      <c r="C265" s="49">
        <v>1</v>
      </c>
      <c r="D265" s="50">
        <v>539423</v>
      </c>
      <c r="E265" s="50">
        <v>181688.5</v>
      </c>
      <c r="F265" s="50">
        <f t="shared" si="4"/>
        <v>721111.5</v>
      </c>
      <c r="G265" s="14"/>
      <c r="H265" s="103"/>
      <c r="I265" s="103"/>
    </row>
    <row r="266" spans="1:9" x14ac:dyDescent="0.2">
      <c r="A266" s="172">
        <v>249</v>
      </c>
      <c r="B266" s="25" t="s">
        <v>1455</v>
      </c>
      <c r="C266" s="49">
        <v>1</v>
      </c>
      <c r="D266" s="50">
        <v>573278</v>
      </c>
      <c r="E266" s="50">
        <v>192973.5</v>
      </c>
      <c r="F266" s="50">
        <f t="shared" si="4"/>
        <v>766251.5</v>
      </c>
      <c r="G266" s="14"/>
      <c r="H266" s="103"/>
      <c r="I266" s="103"/>
    </row>
    <row r="267" spans="1:9" x14ac:dyDescent="0.2">
      <c r="A267" s="172">
        <v>250</v>
      </c>
      <c r="B267" s="25" t="s">
        <v>472</v>
      </c>
      <c r="C267" s="49" t="s">
        <v>33</v>
      </c>
      <c r="D267" s="50">
        <v>148962</v>
      </c>
      <c r="E267" s="50">
        <v>50782.5</v>
      </c>
      <c r="F267" s="50">
        <f t="shared" si="4"/>
        <v>199744.5</v>
      </c>
      <c r="G267" s="14"/>
      <c r="H267" s="103"/>
      <c r="I267" s="103"/>
    </row>
    <row r="268" spans="1:9" x14ac:dyDescent="0.2">
      <c r="A268" s="172">
        <v>251</v>
      </c>
      <c r="B268" s="25" t="s">
        <v>1456</v>
      </c>
      <c r="C268" s="49" t="s">
        <v>33</v>
      </c>
      <c r="D268" s="50">
        <v>401746</v>
      </c>
      <c r="E268" s="50">
        <v>176046</v>
      </c>
      <c r="F268" s="50">
        <f t="shared" si="4"/>
        <v>577792</v>
      </c>
      <c r="G268" s="14"/>
      <c r="H268" s="103"/>
      <c r="I268" s="103"/>
    </row>
    <row r="269" spans="1:9" x14ac:dyDescent="0.2">
      <c r="A269" s="172">
        <v>252</v>
      </c>
      <c r="B269" s="25" t="s">
        <v>473</v>
      </c>
      <c r="C269" s="49">
        <v>1</v>
      </c>
      <c r="D269" s="50">
        <v>125263.5</v>
      </c>
      <c r="E269" s="50">
        <v>55296.5</v>
      </c>
      <c r="F269" s="50">
        <f t="shared" si="4"/>
        <v>180560</v>
      </c>
      <c r="G269" s="14"/>
      <c r="H269" s="103"/>
      <c r="I269" s="103"/>
    </row>
    <row r="270" spans="1:9" x14ac:dyDescent="0.2">
      <c r="A270" s="172">
        <v>253</v>
      </c>
      <c r="B270" s="25" t="s">
        <v>474</v>
      </c>
      <c r="C270" s="49">
        <v>1</v>
      </c>
      <c r="D270" s="50">
        <v>177174.5</v>
      </c>
      <c r="E270" s="50">
        <v>67710</v>
      </c>
      <c r="F270" s="50">
        <f t="shared" si="4"/>
        <v>244884.5</v>
      </c>
      <c r="G270" s="14"/>
      <c r="H270" s="103"/>
      <c r="I270" s="103"/>
    </row>
    <row r="271" spans="1:9" x14ac:dyDescent="0.2">
      <c r="A271" s="172">
        <v>254</v>
      </c>
      <c r="B271" s="25" t="s">
        <v>475</v>
      </c>
      <c r="C271" s="49">
        <v>1</v>
      </c>
      <c r="D271" s="50">
        <v>44011.5</v>
      </c>
      <c r="E271" s="50">
        <v>14670.5</v>
      </c>
      <c r="F271" s="50">
        <f t="shared" si="4"/>
        <v>58682</v>
      </c>
      <c r="G271" s="14"/>
      <c r="H271" s="103"/>
      <c r="I271" s="103"/>
    </row>
    <row r="272" spans="1:9" x14ac:dyDescent="0.2">
      <c r="A272" s="172">
        <v>255</v>
      </c>
      <c r="B272" s="25" t="s">
        <v>1457</v>
      </c>
      <c r="C272" s="49">
        <v>1</v>
      </c>
      <c r="D272" s="50">
        <v>1056276</v>
      </c>
      <c r="E272" s="50">
        <v>224571.5</v>
      </c>
      <c r="F272" s="50">
        <f t="shared" si="4"/>
        <v>1280847.5</v>
      </c>
      <c r="G272" s="14"/>
      <c r="H272" s="103"/>
      <c r="I272" s="103"/>
    </row>
    <row r="273" spans="1:9" x14ac:dyDescent="0.2">
      <c r="A273" s="172">
        <v>256</v>
      </c>
      <c r="B273" s="25" t="s">
        <v>477</v>
      </c>
      <c r="C273" s="49">
        <v>1</v>
      </c>
      <c r="D273" s="50">
        <v>684999.5</v>
      </c>
      <c r="E273" s="50">
        <v>189588</v>
      </c>
      <c r="F273" s="50">
        <f t="shared" si="4"/>
        <v>874587.5</v>
      </c>
      <c r="G273" s="14"/>
      <c r="H273" s="103"/>
      <c r="I273" s="103"/>
    </row>
    <row r="274" spans="1:9" x14ac:dyDescent="0.2">
      <c r="A274" s="172">
        <v>257</v>
      </c>
      <c r="B274" s="25" t="s">
        <v>478</v>
      </c>
      <c r="C274" s="49">
        <v>1</v>
      </c>
      <c r="D274" s="50">
        <v>76738</v>
      </c>
      <c r="E274" s="50">
        <v>125263.5</v>
      </c>
      <c r="F274" s="50">
        <f t="shared" si="4"/>
        <v>202001.5</v>
      </c>
      <c r="G274" s="14"/>
      <c r="H274" s="103"/>
      <c r="I274" s="103"/>
    </row>
    <row r="275" spans="1:9" x14ac:dyDescent="0.2">
      <c r="A275" s="172">
        <v>258</v>
      </c>
      <c r="B275" s="25" t="s">
        <v>479</v>
      </c>
      <c r="C275" s="49">
        <v>1</v>
      </c>
      <c r="D275" s="50">
        <v>955839.5</v>
      </c>
      <c r="E275" s="50">
        <v>224571.5</v>
      </c>
      <c r="F275" s="50">
        <f t="shared" si="4"/>
        <v>1180411</v>
      </c>
      <c r="G275" s="14"/>
      <c r="H275" s="103"/>
      <c r="I275" s="103"/>
    </row>
    <row r="276" spans="1:9" x14ac:dyDescent="0.2">
      <c r="A276" s="172">
        <v>259</v>
      </c>
      <c r="B276" s="25" t="s">
        <v>1458</v>
      </c>
      <c r="C276" s="49">
        <v>1</v>
      </c>
      <c r="D276" s="50">
        <v>833961.5</v>
      </c>
      <c r="E276" s="50">
        <v>282125</v>
      </c>
      <c r="F276" s="50">
        <f t="shared" si="4"/>
        <v>1116086.5</v>
      </c>
      <c r="G276" s="14"/>
      <c r="H276" s="103"/>
      <c r="I276" s="103"/>
    </row>
    <row r="277" spans="1:9" x14ac:dyDescent="0.2">
      <c r="A277" s="172">
        <v>260</v>
      </c>
      <c r="B277" s="25" t="s">
        <v>1459</v>
      </c>
      <c r="C277" s="49">
        <v>1</v>
      </c>
      <c r="D277" s="50">
        <v>585691.5</v>
      </c>
      <c r="E277" s="50">
        <v>197487.5</v>
      </c>
      <c r="F277" s="50">
        <f t="shared" si="4"/>
        <v>783179</v>
      </c>
      <c r="G277" s="14"/>
      <c r="H277" s="103"/>
      <c r="I277" s="103"/>
    </row>
    <row r="278" spans="1:9" x14ac:dyDescent="0.2">
      <c r="A278" s="172">
        <v>261</v>
      </c>
      <c r="B278" s="25" t="s">
        <v>1460</v>
      </c>
      <c r="C278" s="49">
        <v>1</v>
      </c>
      <c r="D278" s="50">
        <v>779793.5</v>
      </c>
      <c r="E278" s="50">
        <v>359991.5</v>
      </c>
      <c r="F278" s="50">
        <f t="shared" si="4"/>
        <v>1139785</v>
      </c>
      <c r="G278" s="14"/>
      <c r="H278" s="103"/>
      <c r="I278" s="103"/>
    </row>
    <row r="279" spans="1:9" x14ac:dyDescent="0.2">
      <c r="A279" s="172">
        <v>262</v>
      </c>
      <c r="B279" s="25" t="s">
        <v>1461</v>
      </c>
      <c r="C279" s="49">
        <v>1</v>
      </c>
      <c r="D279" s="50">
        <v>629703</v>
      </c>
      <c r="E279" s="50">
        <v>267454.5</v>
      </c>
      <c r="F279" s="50">
        <f t="shared" si="4"/>
        <v>897157.5</v>
      </c>
      <c r="G279" s="14"/>
      <c r="H279" s="103"/>
      <c r="I279" s="103"/>
    </row>
    <row r="280" spans="1:9" x14ac:dyDescent="0.2">
      <c r="A280" s="172">
        <v>263</v>
      </c>
      <c r="B280" s="25" t="s">
        <v>1462</v>
      </c>
      <c r="C280" s="49">
        <v>1</v>
      </c>
      <c r="D280" s="50">
        <v>537166</v>
      </c>
      <c r="E280" s="50">
        <v>180560</v>
      </c>
      <c r="F280" s="50">
        <f t="shared" si="4"/>
        <v>717726</v>
      </c>
      <c r="G280" s="14"/>
      <c r="H280" s="103"/>
      <c r="I280" s="103"/>
    </row>
    <row r="281" spans="1:9" x14ac:dyDescent="0.2">
      <c r="A281" s="172">
        <v>264</v>
      </c>
      <c r="B281" s="25" t="s">
        <v>1463</v>
      </c>
      <c r="C281" s="49">
        <v>1</v>
      </c>
      <c r="D281" s="50">
        <v>315980</v>
      </c>
      <c r="E281" s="50">
        <v>107207.5</v>
      </c>
      <c r="F281" s="50">
        <f t="shared" si="4"/>
        <v>423187.5</v>
      </c>
      <c r="G281" s="14"/>
      <c r="H281" s="103"/>
      <c r="I281" s="103"/>
    </row>
    <row r="282" spans="1:9" x14ac:dyDescent="0.2">
      <c r="A282" s="172">
        <v>265</v>
      </c>
      <c r="B282" s="25" t="s">
        <v>1464</v>
      </c>
      <c r="C282" s="49">
        <v>1</v>
      </c>
      <c r="D282" s="50">
        <v>277611</v>
      </c>
      <c r="E282" s="50">
        <v>76738</v>
      </c>
      <c r="F282" s="50">
        <f t="shared" si="4"/>
        <v>354349</v>
      </c>
      <c r="G282" s="14"/>
      <c r="H282" s="103"/>
      <c r="I282" s="103"/>
    </row>
    <row r="283" spans="1:9" x14ac:dyDescent="0.2">
      <c r="A283" s="172">
        <v>266</v>
      </c>
      <c r="B283" s="25" t="s">
        <v>1465</v>
      </c>
      <c r="C283" s="49">
        <v>1</v>
      </c>
      <c r="D283" s="50">
        <v>414159.5</v>
      </c>
      <c r="E283" s="50">
        <v>139934</v>
      </c>
      <c r="F283" s="50">
        <f t="shared" si="4"/>
        <v>554093.5</v>
      </c>
      <c r="G283" s="14"/>
      <c r="H283" s="103"/>
      <c r="I283" s="103"/>
    </row>
    <row r="284" spans="1:9" x14ac:dyDescent="0.2">
      <c r="A284" s="172">
        <v>267</v>
      </c>
      <c r="B284" s="25" t="s">
        <v>1466</v>
      </c>
      <c r="C284" s="49">
        <v>1</v>
      </c>
      <c r="D284" s="50">
        <v>414159.5</v>
      </c>
      <c r="E284" s="50">
        <v>139934</v>
      </c>
      <c r="F284" s="50">
        <f t="shared" si="4"/>
        <v>554093.5</v>
      </c>
      <c r="G284" s="14"/>
      <c r="H284" s="103"/>
      <c r="I284" s="103"/>
    </row>
    <row r="285" spans="1:9" x14ac:dyDescent="0.2">
      <c r="A285" s="172">
        <v>268</v>
      </c>
      <c r="B285" s="25" t="s">
        <v>1467</v>
      </c>
      <c r="C285" s="49">
        <v>1</v>
      </c>
      <c r="D285" s="50">
        <v>128649</v>
      </c>
      <c r="E285" s="50">
        <v>42883</v>
      </c>
      <c r="F285" s="50">
        <f t="shared" si="4"/>
        <v>171532</v>
      </c>
      <c r="G285" s="14"/>
      <c r="H285" s="103"/>
      <c r="I285" s="103"/>
    </row>
    <row r="286" spans="1:9" x14ac:dyDescent="0.2">
      <c r="A286" s="172">
        <v>269</v>
      </c>
      <c r="B286" s="25" t="s">
        <v>1468</v>
      </c>
      <c r="C286" s="49">
        <v>1</v>
      </c>
      <c r="D286" s="50">
        <v>1231193.5</v>
      </c>
      <c r="E286" s="50">
        <v>414159.5</v>
      </c>
      <c r="F286" s="50">
        <f t="shared" si="4"/>
        <v>1645353</v>
      </c>
      <c r="G286" s="14"/>
      <c r="H286" s="103"/>
      <c r="I286" s="103"/>
    </row>
    <row r="287" spans="1:9" x14ac:dyDescent="0.2">
      <c r="A287" s="172">
        <v>270</v>
      </c>
      <c r="B287" s="25" t="s">
        <v>1469</v>
      </c>
      <c r="C287" s="49">
        <v>1</v>
      </c>
      <c r="D287" s="50">
        <v>817034</v>
      </c>
      <c r="E287" s="50">
        <v>189588</v>
      </c>
      <c r="F287" s="50">
        <f t="shared" si="4"/>
        <v>1006622</v>
      </c>
      <c r="G287" s="14"/>
      <c r="H287" s="103"/>
      <c r="I287" s="103"/>
    </row>
    <row r="288" spans="1:9" x14ac:dyDescent="0.2">
      <c r="A288" s="172">
        <v>271</v>
      </c>
      <c r="B288" s="25" t="s">
        <v>1470</v>
      </c>
      <c r="C288" s="49">
        <v>1</v>
      </c>
      <c r="D288" s="50">
        <v>684999.5</v>
      </c>
      <c r="E288" s="50">
        <v>150090.5</v>
      </c>
      <c r="F288" s="50">
        <f t="shared" si="4"/>
        <v>835090</v>
      </c>
      <c r="G288" s="14"/>
      <c r="H288" s="103"/>
      <c r="I288" s="103"/>
    </row>
    <row r="289" spans="1:9" x14ac:dyDescent="0.2">
      <c r="A289" s="173"/>
      <c r="B289" s="119" t="s">
        <v>64</v>
      </c>
      <c r="C289" s="23"/>
      <c r="D289" s="23">
        <v>0</v>
      </c>
      <c r="E289" s="23">
        <v>0</v>
      </c>
      <c r="F289" s="250">
        <f t="shared" si="4"/>
        <v>0</v>
      </c>
      <c r="G289" s="14"/>
      <c r="H289" s="103"/>
      <c r="I289" s="103"/>
    </row>
    <row r="290" spans="1:9" x14ac:dyDescent="0.2">
      <c r="A290" s="78">
        <v>272</v>
      </c>
      <c r="B290" s="112" t="s">
        <v>38</v>
      </c>
      <c r="C290" s="49">
        <v>1</v>
      </c>
      <c r="D290" s="50">
        <v>4778069</v>
      </c>
      <c r="E290" s="50">
        <v>302438</v>
      </c>
      <c r="F290" s="50">
        <f t="shared" si="4"/>
        <v>5080507</v>
      </c>
      <c r="G290" s="14"/>
      <c r="H290" s="103"/>
      <c r="I290" s="103"/>
    </row>
    <row r="291" spans="1:9" x14ac:dyDescent="0.2">
      <c r="A291" s="78">
        <v>273</v>
      </c>
      <c r="B291" s="25" t="s">
        <v>480</v>
      </c>
      <c r="C291" s="49">
        <v>1</v>
      </c>
      <c r="D291" s="50">
        <v>817034</v>
      </c>
      <c r="E291" s="50">
        <v>224571.5</v>
      </c>
      <c r="F291" s="50">
        <f t="shared" si="4"/>
        <v>1041605.5</v>
      </c>
      <c r="G291" s="14"/>
      <c r="H291" s="103"/>
      <c r="I291" s="103"/>
    </row>
    <row r="292" spans="1:9" x14ac:dyDescent="0.2">
      <c r="A292" s="78">
        <v>274</v>
      </c>
      <c r="B292" s="25" t="s">
        <v>481</v>
      </c>
      <c r="C292" s="49">
        <v>1</v>
      </c>
      <c r="D292" s="50">
        <v>150090.5</v>
      </c>
      <c r="E292" s="50">
        <v>76738</v>
      </c>
      <c r="F292" s="50">
        <f t="shared" si="4"/>
        <v>226828.5</v>
      </c>
      <c r="G292" s="14"/>
      <c r="H292" s="103"/>
      <c r="I292" s="103"/>
    </row>
    <row r="293" spans="1:9" x14ac:dyDescent="0.2">
      <c r="A293" s="78">
        <v>275</v>
      </c>
      <c r="B293" s="25" t="s">
        <v>482</v>
      </c>
      <c r="C293" s="49">
        <v>1</v>
      </c>
      <c r="D293" s="50">
        <v>359991.5</v>
      </c>
      <c r="E293" s="50">
        <v>137677</v>
      </c>
      <c r="F293" s="50">
        <f t="shared" si="4"/>
        <v>497668.5</v>
      </c>
      <c r="G293" s="14"/>
      <c r="H293" s="103"/>
      <c r="I293" s="103"/>
    </row>
    <row r="294" spans="1:9" x14ac:dyDescent="0.2">
      <c r="A294" s="78">
        <v>276</v>
      </c>
      <c r="B294" s="25" t="s">
        <v>483</v>
      </c>
      <c r="C294" s="49" t="s">
        <v>35</v>
      </c>
      <c r="D294" s="50">
        <v>150090.5</v>
      </c>
      <c r="E294" s="50">
        <v>55296.5</v>
      </c>
      <c r="F294" s="50">
        <f t="shared" si="4"/>
        <v>205387</v>
      </c>
      <c r="G294" s="14"/>
      <c r="H294" s="103"/>
      <c r="I294" s="103"/>
    </row>
    <row r="295" spans="1:9" x14ac:dyDescent="0.2">
      <c r="A295" s="78">
        <v>277</v>
      </c>
      <c r="B295" s="25" t="s">
        <v>484</v>
      </c>
      <c r="C295" s="49">
        <v>1</v>
      </c>
      <c r="D295" s="50">
        <v>452528.5</v>
      </c>
      <c r="E295" s="50">
        <v>150090.5</v>
      </c>
      <c r="F295" s="50">
        <f t="shared" si="4"/>
        <v>602619</v>
      </c>
      <c r="G295" s="14"/>
      <c r="H295" s="103"/>
      <c r="I295" s="103"/>
    </row>
    <row r="296" spans="1:9" x14ac:dyDescent="0.2">
      <c r="A296" s="78">
        <v>278</v>
      </c>
      <c r="B296" s="25" t="s">
        <v>485</v>
      </c>
      <c r="C296" s="49">
        <v>1</v>
      </c>
      <c r="D296" s="50">
        <v>128649</v>
      </c>
      <c r="E296" s="50">
        <v>42883</v>
      </c>
      <c r="F296" s="50">
        <f t="shared" si="4"/>
        <v>171532</v>
      </c>
      <c r="G296" s="14"/>
      <c r="H296" s="103"/>
      <c r="I296" s="103"/>
    </row>
    <row r="297" spans="1:9" x14ac:dyDescent="0.2">
      <c r="A297" s="78">
        <v>279</v>
      </c>
      <c r="B297" s="25" t="s">
        <v>486</v>
      </c>
      <c r="C297" s="49">
        <v>1</v>
      </c>
      <c r="D297" s="50">
        <v>690642</v>
      </c>
      <c r="E297" s="50">
        <v>224571.5</v>
      </c>
      <c r="F297" s="50">
        <f t="shared" si="4"/>
        <v>915213.5</v>
      </c>
      <c r="G297" s="14"/>
      <c r="H297" s="103"/>
      <c r="I297" s="103"/>
    </row>
    <row r="298" spans="1:9" x14ac:dyDescent="0.2">
      <c r="A298" s="78">
        <v>280</v>
      </c>
      <c r="B298" s="25" t="s">
        <v>487</v>
      </c>
      <c r="C298" s="49">
        <v>1</v>
      </c>
      <c r="D298" s="50">
        <v>839604</v>
      </c>
      <c r="E298" s="50">
        <v>150090.5</v>
      </c>
      <c r="F298" s="50">
        <f t="shared" si="4"/>
        <v>989694.5</v>
      </c>
      <c r="G298" s="14"/>
      <c r="H298" s="103"/>
      <c r="I298" s="103"/>
    </row>
    <row r="299" spans="1:9" x14ac:dyDescent="0.2">
      <c r="A299" s="78">
        <v>281</v>
      </c>
      <c r="B299" s="25" t="s">
        <v>501</v>
      </c>
      <c r="C299" s="49">
        <v>1</v>
      </c>
      <c r="D299" s="50">
        <v>128649</v>
      </c>
      <c r="E299" s="50">
        <v>42883</v>
      </c>
      <c r="F299" s="50">
        <f t="shared" si="4"/>
        <v>171532</v>
      </c>
      <c r="G299" s="14"/>
      <c r="H299" s="103"/>
      <c r="I299" s="103"/>
    </row>
    <row r="300" spans="1:9" x14ac:dyDescent="0.2">
      <c r="A300" s="78">
        <v>282</v>
      </c>
      <c r="B300" s="25" t="s">
        <v>489</v>
      </c>
      <c r="C300" s="49">
        <v>1</v>
      </c>
      <c r="D300" s="50">
        <v>93665.5</v>
      </c>
      <c r="E300" s="50">
        <v>30469.5</v>
      </c>
      <c r="F300" s="50">
        <f t="shared" si="4"/>
        <v>124135</v>
      </c>
      <c r="G300" s="14"/>
      <c r="H300" s="103"/>
      <c r="I300" s="103"/>
    </row>
    <row r="301" spans="1:9" x14ac:dyDescent="0.2">
      <c r="A301" s="78">
        <v>283</v>
      </c>
      <c r="B301" s="25" t="s">
        <v>490</v>
      </c>
      <c r="C301" s="49">
        <v>1</v>
      </c>
      <c r="D301" s="50">
        <v>796721</v>
      </c>
      <c r="E301" s="50">
        <v>150090.5</v>
      </c>
      <c r="F301" s="50">
        <f t="shared" si="4"/>
        <v>946811.5</v>
      </c>
      <c r="G301" s="14"/>
      <c r="H301" s="103"/>
      <c r="I301" s="103"/>
    </row>
    <row r="302" spans="1:9" x14ac:dyDescent="0.2">
      <c r="A302" s="78">
        <v>284</v>
      </c>
      <c r="B302" s="25" t="s">
        <v>491</v>
      </c>
      <c r="C302" s="49">
        <v>1</v>
      </c>
      <c r="D302" s="50">
        <v>36112</v>
      </c>
      <c r="E302" s="50">
        <v>16927.5</v>
      </c>
      <c r="F302" s="50">
        <f t="shared" si="4"/>
        <v>53039.5</v>
      </c>
      <c r="G302" s="14"/>
      <c r="H302" s="103"/>
      <c r="I302" s="103"/>
    </row>
    <row r="303" spans="1:9" x14ac:dyDescent="0.2">
      <c r="A303" s="78">
        <v>285</v>
      </c>
      <c r="B303" s="25" t="s">
        <v>492</v>
      </c>
      <c r="C303" s="49">
        <v>1</v>
      </c>
      <c r="D303" s="50">
        <v>150090.5</v>
      </c>
      <c r="E303" s="50">
        <v>50782.5</v>
      </c>
      <c r="F303" s="50">
        <f t="shared" si="4"/>
        <v>200873</v>
      </c>
      <c r="G303" s="14"/>
      <c r="H303" s="103"/>
      <c r="I303" s="103"/>
    </row>
    <row r="304" spans="1:9" x14ac:dyDescent="0.2">
      <c r="A304" s="173"/>
      <c r="B304" s="119" t="s">
        <v>39</v>
      </c>
      <c r="C304" s="23"/>
      <c r="D304" s="23">
        <v>0</v>
      </c>
      <c r="E304" s="23">
        <v>0</v>
      </c>
      <c r="F304" s="250">
        <f t="shared" si="4"/>
        <v>0</v>
      </c>
      <c r="G304" s="14"/>
      <c r="H304" s="103"/>
      <c r="I304" s="103"/>
    </row>
    <row r="305" spans="1:9" x14ac:dyDescent="0.2">
      <c r="A305" s="172">
        <v>286</v>
      </c>
      <c r="B305" s="25" t="s">
        <v>141</v>
      </c>
      <c r="C305" s="49">
        <v>1</v>
      </c>
      <c r="D305" s="50">
        <v>4902204</v>
      </c>
      <c r="E305" s="50">
        <v>302438</v>
      </c>
      <c r="F305" s="50">
        <f t="shared" si="4"/>
        <v>5204642</v>
      </c>
      <c r="G305" s="14"/>
      <c r="H305" s="103"/>
      <c r="I305" s="103"/>
    </row>
    <row r="306" spans="1:9" x14ac:dyDescent="0.2">
      <c r="A306" s="172">
        <v>287</v>
      </c>
      <c r="B306" s="25" t="s">
        <v>493</v>
      </c>
      <c r="C306" s="49">
        <v>1</v>
      </c>
      <c r="D306" s="50">
        <v>93665.5</v>
      </c>
      <c r="E306" s="50">
        <v>30469.5</v>
      </c>
      <c r="F306" s="50">
        <f t="shared" si="4"/>
        <v>124135</v>
      </c>
      <c r="G306" s="14"/>
      <c r="H306" s="103"/>
      <c r="I306" s="103"/>
    </row>
    <row r="307" spans="1:9" x14ac:dyDescent="0.2">
      <c r="A307" s="172">
        <v>288</v>
      </c>
      <c r="B307" s="25" t="s">
        <v>494</v>
      </c>
      <c r="C307" s="49">
        <v>1</v>
      </c>
      <c r="D307" s="50">
        <v>929884</v>
      </c>
      <c r="E307" s="50">
        <v>150090.5</v>
      </c>
      <c r="F307" s="50">
        <f t="shared" si="4"/>
        <v>1079974.5</v>
      </c>
      <c r="G307" s="14"/>
      <c r="H307" s="103"/>
      <c r="I307" s="103"/>
    </row>
    <row r="308" spans="1:9" x14ac:dyDescent="0.2">
      <c r="A308" s="172">
        <v>289</v>
      </c>
      <c r="B308" s="25" t="s">
        <v>495</v>
      </c>
      <c r="C308" s="49">
        <v>1</v>
      </c>
      <c r="D308" s="50">
        <v>682742.5</v>
      </c>
      <c r="E308" s="50">
        <v>150090.5</v>
      </c>
      <c r="F308" s="50">
        <f t="shared" si="4"/>
        <v>832833</v>
      </c>
      <c r="G308" s="14"/>
      <c r="H308" s="103"/>
      <c r="I308" s="103"/>
    </row>
    <row r="309" spans="1:9" x14ac:dyDescent="0.2">
      <c r="A309" s="172">
        <v>290</v>
      </c>
      <c r="B309" s="25" t="s">
        <v>496</v>
      </c>
      <c r="C309" s="49">
        <v>1</v>
      </c>
      <c r="D309" s="50">
        <v>93665.5</v>
      </c>
      <c r="E309" s="50">
        <v>30469.5</v>
      </c>
      <c r="F309" s="50">
        <f t="shared" si="4"/>
        <v>124135</v>
      </c>
      <c r="G309" s="14"/>
      <c r="H309" s="103"/>
      <c r="I309" s="103"/>
    </row>
    <row r="310" spans="1:9" x14ac:dyDescent="0.2">
      <c r="A310" s="172">
        <v>291</v>
      </c>
      <c r="B310" s="25" t="s">
        <v>497</v>
      </c>
      <c r="C310" s="49">
        <v>1</v>
      </c>
      <c r="D310" s="50">
        <v>150090.5</v>
      </c>
      <c r="E310" s="50">
        <v>55296.5</v>
      </c>
      <c r="F310" s="50">
        <f t="shared" si="4"/>
        <v>205387</v>
      </c>
      <c r="G310" s="14"/>
      <c r="H310" s="103"/>
      <c r="I310" s="103"/>
    </row>
    <row r="311" spans="1:9" x14ac:dyDescent="0.2">
      <c r="A311" s="172">
        <v>292</v>
      </c>
      <c r="B311" s="25" t="s">
        <v>498</v>
      </c>
      <c r="C311" s="49">
        <v>1</v>
      </c>
      <c r="D311" s="50">
        <v>629703</v>
      </c>
      <c r="E311" s="50">
        <v>150090.5</v>
      </c>
      <c r="F311" s="50">
        <f t="shared" si="4"/>
        <v>779793.5</v>
      </c>
      <c r="G311" s="14"/>
      <c r="H311" s="103"/>
      <c r="I311" s="103"/>
    </row>
    <row r="312" spans="1:9" x14ac:dyDescent="0.2">
      <c r="A312" s="172">
        <v>293</v>
      </c>
      <c r="B312" s="25" t="s">
        <v>499</v>
      </c>
      <c r="C312" s="49">
        <v>1</v>
      </c>
      <c r="D312" s="50">
        <v>296795.5</v>
      </c>
      <c r="E312" s="50">
        <v>99308</v>
      </c>
      <c r="F312" s="50">
        <f t="shared" si="4"/>
        <v>396103.5</v>
      </c>
      <c r="G312" s="14"/>
      <c r="H312" s="103"/>
      <c r="I312" s="103"/>
    </row>
    <row r="313" spans="1:9" x14ac:dyDescent="0.2">
      <c r="A313" s="172">
        <v>294</v>
      </c>
      <c r="B313" s="25" t="s">
        <v>500</v>
      </c>
      <c r="C313" s="49">
        <v>1</v>
      </c>
      <c r="D313" s="50">
        <v>420930.5</v>
      </c>
      <c r="E313" s="50">
        <v>141062.5</v>
      </c>
      <c r="F313" s="50">
        <f t="shared" si="4"/>
        <v>561993</v>
      </c>
      <c r="G313" s="14"/>
      <c r="H313" s="103"/>
      <c r="I313" s="103"/>
    </row>
    <row r="314" spans="1:9" x14ac:dyDescent="0.2">
      <c r="A314" s="172">
        <v>295</v>
      </c>
      <c r="B314" s="25" t="s">
        <v>501</v>
      </c>
      <c r="C314" s="49">
        <v>1</v>
      </c>
      <c r="D314" s="50">
        <v>167018</v>
      </c>
      <c r="E314" s="50">
        <v>55296.5</v>
      </c>
      <c r="F314" s="50">
        <f t="shared" si="4"/>
        <v>222314.5</v>
      </c>
      <c r="G314" s="14"/>
      <c r="H314" s="103"/>
      <c r="I314" s="103"/>
    </row>
    <row r="315" spans="1:9" x14ac:dyDescent="0.2">
      <c r="A315" s="172">
        <v>296</v>
      </c>
      <c r="B315" s="25" t="s">
        <v>727</v>
      </c>
      <c r="C315" s="49">
        <v>1</v>
      </c>
      <c r="D315" s="50">
        <v>359991.5</v>
      </c>
      <c r="E315" s="50">
        <v>153476</v>
      </c>
      <c r="F315" s="50">
        <f t="shared" si="4"/>
        <v>513467.5</v>
      </c>
      <c r="G315" s="14"/>
      <c r="H315" s="103"/>
      <c r="I315" s="103"/>
    </row>
    <row r="316" spans="1:9" x14ac:dyDescent="0.2">
      <c r="A316" s="172">
        <v>297</v>
      </c>
      <c r="B316" s="25" t="s">
        <v>502</v>
      </c>
      <c r="C316" s="49">
        <v>1</v>
      </c>
      <c r="D316" s="50">
        <v>93665.5</v>
      </c>
      <c r="E316" s="50">
        <v>30469.5</v>
      </c>
      <c r="F316" s="50">
        <f t="shared" si="4"/>
        <v>124135</v>
      </c>
      <c r="G316" s="14"/>
      <c r="H316" s="103"/>
      <c r="I316" s="103"/>
    </row>
    <row r="317" spans="1:9" x14ac:dyDescent="0.2">
      <c r="A317" s="172">
        <v>298</v>
      </c>
      <c r="B317" s="25" t="s">
        <v>503</v>
      </c>
      <c r="C317" s="49">
        <v>1</v>
      </c>
      <c r="D317" s="50">
        <v>148962</v>
      </c>
      <c r="E317" s="50">
        <v>50782.5</v>
      </c>
      <c r="F317" s="50">
        <f t="shared" si="4"/>
        <v>199744.5</v>
      </c>
      <c r="G317" s="14"/>
      <c r="H317" s="103"/>
      <c r="I317" s="103"/>
    </row>
    <row r="318" spans="1:9" x14ac:dyDescent="0.2">
      <c r="A318" s="172">
        <v>299</v>
      </c>
      <c r="B318" s="25" t="s">
        <v>504</v>
      </c>
      <c r="C318" s="49">
        <v>1</v>
      </c>
      <c r="D318" s="50">
        <v>150090.5</v>
      </c>
      <c r="E318" s="50">
        <v>99308</v>
      </c>
      <c r="F318" s="50">
        <f t="shared" si="4"/>
        <v>249398.5</v>
      </c>
      <c r="G318" s="14"/>
      <c r="H318" s="103"/>
      <c r="I318" s="103"/>
    </row>
    <row r="319" spans="1:9" x14ac:dyDescent="0.2">
      <c r="A319" s="173"/>
      <c r="B319" s="119" t="s">
        <v>40</v>
      </c>
      <c r="C319" s="23"/>
      <c r="D319" s="23">
        <v>0</v>
      </c>
      <c r="E319" s="23">
        <v>0</v>
      </c>
      <c r="F319" s="250">
        <f t="shared" si="4"/>
        <v>0</v>
      </c>
      <c r="G319" s="14"/>
      <c r="H319" s="103"/>
      <c r="I319" s="103"/>
    </row>
    <row r="320" spans="1:9" x14ac:dyDescent="0.2">
      <c r="A320" s="172">
        <v>300</v>
      </c>
      <c r="B320" s="25" t="s">
        <v>506</v>
      </c>
      <c r="C320" s="49">
        <v>1</v>
      </c>
      <c r="D320" s="50">
        <v>640988</v>
      </c>
      <c r="E320" s="50">
        <v>224571.5</v>
      </c>
      <c r="F320" s="50">
        <f t="shared" si="4"/>
        <v>865559.5</v>
      </c>
      <c r="G320" s="14"/>
      <c r="H320" s="103"/>
      <c r="I320" s="103"/>
    </row>
    <row r="321" spans="1:9" x14ac:dyDescent="0.2">
      <c r="A321" s="172">
        <v>301</v>
      </c>
      <c r="B321" s="112" t="s">
        <v>507</v>
      </c>
      <c r="C321" s="49">
        <v>1</v>
      </c>
      <c r="D321" s="50">
        <v>12413.5</v>
      </c>
      <c r="E321" s="50">
        <v>9028</v>
      </c>
      <c r="F321" s="50">
        <f t="shared" si="4"/>
        <v>21441.5</v>
      </c>
      <c r="G321" s="14"/>
      <c r="H321" s="103"/>
      <c r="I321" s="103"/>
    </row>
    <row r="322" spans="1:9" x14ac:dyDescent="0.2">
      <c r="A322" s="172">
        <v>302</v>
      </c>
      <c r="B322" s="112" t="s">
        <v>508</v>
      </c>
      <c r="C322" s="49">
        <v>1</v>
      </c>
      <c r="D322" s="50">
        <v>12413.5</v>
      </c>
      <c r="E322" s="50">
        <v>9028</v>
      </c>
      <c r="F322" s="50">
        <f t="shared" si="4"/>
        <v>21441.5</v>
      </c>
      <c r="G322" s="14"/>
      <c r="H322" s="103"/>
      <c r="I322" s="103"/>
    </row>
    <row r="323" spans="1:9" x14ac:dyDescent="0.2">
      <c r="A323" s="172">
        <v>303</v>
      </c>
      <c r="B323" s="25" t="s">
        <v>983</v>
      </c>
      <c r="C323" s="49">
        <v>1</v>
      </c>
      <c r="D323" s="50">
        <v>182817</v>
      </c>
      <c r="E323" s="50">
        <v>36112</v>
      </c>
      <c r="F323" s="50">
        <f t="shared" si="4"/>
        <v>218929</v>
      </c>
      <c r="G323" s="14"/>
      <c r="H323" s="103"/>
      <c r="I323" s="103"/>
    </row>
    <row r="324" spans="1:9" x14ac:dyDescent="0.2">
      <c r="A324" s="172">
        <v>304</v>
      </c>
      <c r="B324" s="25" t="s">
        <v>984</v>
      </c>
      <c r="C324" s="49">
        <v>1</v>
      </c>
      <c r="D324" s="50">
        <v>191845</v>
      </c>
      <c r="E324" s="50">
        <v>36112</v>
      </c>
      <c r="F324" s="50">
        <f t="shared" si="4"/>
        <v>227957</v>
      </c>
      <c r="G324" s="14"/>
      <c r="H324" s="103"/>
      <c r="I324" s="103"/>
    </row>
    <row r="325" spans="1:9" x14ac:dyDescent="0.2">
      <c r="A325" s="172">
        <v>305</v>
      </c>
      <c r="B325" s="25" t="s">
        <v>849</v>
      </c>
      <c r="C325" s="49">
        <v>1</v>
      </c>
      <c r="D325" s="50">
        <v>194102</v>
      </c>
      <c r="E325" s="50">
        <v>127520.5</v>
      </c>
      <c r="F325" s="50">
        <f t="shared" ref="F325:F388" si="5">+D325+E325</f>
        <v>321622.5</v>
      </c>
      <c r="G325" s="14"/>
      <c r="H325" s="103"/>
      <c r="I325" s="103"/>
    </row>
    <row r="326" spans="1:9" x14ac:dyDescent="0.2">
      <c r="A326" s="172">
        <v>306</v>
      </c>
      <c r="B326" s="25" t="s">
        <v>981</v>
      </c>
      <c r="C326" s="49">
        <v>1</v>
      </c>
      <c r="D326" s="50">
        <v>1666794.5</v>
      </c>
      <c r="E326" s="50">
        <v>577792</v>
      </c>
      <c r="F326" s="50">
        <f t="shared" si="5"/>
        <v>2244586.5</v>
      </c>
      <c r="G326" s="14"/>
      <c r="H326" s="103"/>
      <c r="I326" s="103"/>
    </row>
    <row r="327" spans="1:9" x14ac:dyDescent="0.2">
      <c r="A327" s="172">
        <v>307</v>
      </c>
      <c r="B327" s="25" t="s">
        <v>982</v>
      </c>
      <c r="C327" s="49">
        <v>1</v>
      </c>
      <c r="D327" s="50">
        <v>222314.5</v>
      </c>
      <c r="E327" s="50">
        <v>98179.5</v>
      </c>
      <c r="F327" s="50">
        <f t="shared" si="5"/>
        <v>320494</v>
      </c>
      <c r="G327" s="14"/>
      <c r="H327" s="103"/>
      <c r="I327" s="103"/>
    </row>
    <row r="328" spans="1:9" x14ac:dyDescent="0.2">
      <c r="A328" s="172">
        <v>308</v>
      </c>
      <c r="B328" s="112" t="s">
        <v>509</v>
      </c>
      <c r="C328" s="49">
        <v>1</v>
      </c>
      <c r="D328" s="50">
        <v>14670.5</v>
      </c>
      <c r="E328" s="50">
        <v>9028</v>
      </c>
      <c r="F328" s="50">
        <f t="shared" si="5"/>
        <v>23698.5</v>
      </c>
      <c r="G328" s="14"/>
      <c r="H328" s="103"/>
      <c r="I328" s="103"/>
    </row>
    <row r="329" spans="1:9" x14ac:dyDescent="0.2">
      <c r="A329" s="172">
        <v>309</v>
      </c>
      <c r="B329" s="112" t="s">
        <v>510</v>
      </c>
      <c r="C329" s="49">
        <v>1</v>
      </c>
      <c r="D329" s="50">
        <v>14670.5</v>
      </c>
      <c r="E329" s="50">
        <v>9028</v>
      </c>
      <c r="F329" s="50">
        <f t="shared" si="5"/>
        <v>23698.5</v>
      </c>
      <c r="G329" s="14"/>
      <c r="H329" s="103"/>
      <c r="I329" s="103"/>
    </row>
    <row r="330" spans="1:9" x14ac:dyDescent="0.2">
      <c r="A330" s="172">
        <v>310</v>
      </c>
      <c r="B330" s="112" t="s">
        <v>511</v>
      </c>
      <c r="C330" s="49">
        <v>1</v>
      </c>
      <c r="D330" s="50">
        <v>45140</v>
      </c>
      <c r="E330" s="50">
        <v>18056</v>
      </c>
      <c r="F330" s="50">
        <f t="shared" si="5"/>
        <v>63196</v>
      </c>
      <c r="G330" s="14"/>
      <c r="H330" s="103"/>
      <c r="I330" s="103"/>
    </row>
    <row r="331" spans="1:9" x14ac:dyDescent="0.2">
      <c r="A331" s="172">
        <v>311</v>
      </c>
      <c r="B331" s="25" t="s">
        <v>512</v>
      </c>
      <c r="C331" s="49">
        <v>1</v>
      </c>
      <c r="D331" s="50">
        <v>76738</v>
      </c>
      <c r="E331" s="50">
        <v>18056</v>
      </c>
      <c r="F331" s="50">
        <f t="shared" si="5"/>
        <v>94794</v>
      </c>
      <c r="G331" s="14"/>
      <c r="H331" s="103"/>
      <c r="I331" s="103"/>
    </row>
    <row r="332" spans="1:9" x14ac:dyDescent="0.2">
      <c r="A332" s="172">
        <v>312</v>
      </c>
      <c r="B332" s="25" t="s">
        <v>513</v>
      </c>
      <c r="C332" s="49">
        <v>1</v>
      </c>
      <c r="D332" s="50">
        <v>14670.5</v>
      </c>
      <c r="E332" s="50">
        <v>9028</v>
      </c>
      <c r="F332" s="50">
        <f t="shared" si="5"/>
        <v>23698.5</v>
      </c>
      <c r="G332" s="14"/>
      <c r="H332" s="103"/>
      <c r="I332" s="103"/>
    </row>
    <row r="333" spans="1:9" x14ac:dyDescent="0.2">
      <c r="A333" s="172">
        <v>313</v>
      </c>
      <c r="B333" s="25" t="s">
        <v>514</v>
      </c>
      <c r="C333" s="49">
        <v>1</v>
      </c>
      <c r="D333" s="50">
        <v>12413.5</v>
      </c>
      <c r="E333" s="50">
        <v>4514</v>
      </c>
      <c r="F333" s="50">
        <f t="shared" si="5"/>
        <v>16927.5</v>
      </c>
      <c r="G333" s="14"/>
      <c r="H333" s="103"/>
      <c r="I333" s="103"/>
    </row>
    <row r="334" spans="1:9" x14ac:dyDescent="0.2">
      <c r="A334" s="172">
        <v>314</v>
      </c>
      <c r="B334" s="25" t="s">
        <v>515</v>
      </c>
      <c r="C334" s="49">
        <v>1</v>
      </c>
      <c r="D334" s="50">
        <v>12413.5</v>
      </c>
      <c r="E334" s="50">
        <v>9028</v>
      </c>
      <c r="F334" s="50">
        <f t="shared" si="5"/>
        <v>21441.5</v>
      </c>
      <c r="G334" s="14"/>
      <c r="H334" s="103"/>
      <c r="I334" s="103"/>
    </row>
    <row r="335" spans="1:9" x14ac:dyDescent="0.2">
      <c r="A335" s="172">
        <v>315</v>
      </c>
      <c r="B335" s="25" t="s">
        <v>516</v>
      </c>
      <c r="C335" s="49">
        <v>1</v>
      </c>
      <c r="D335" s="50">
        <v>45140</v>
      </c>
      <c r="E335" s="50">
        <v>24827</v>
      </c>
      <c r="F335" s="50">
        <f t="shared" si="5"/>
        <v>69967</v>
      </c>
      <c r="G335" s="14"/>
      <c r="H335" s="103"/>
      <c r="I335" s="103"/>
    </row>
    <row r="336" spans="1:9" x14ac:dyDescent="0.2">
      <c r="A336" s="172">
        <v>316</v>
      </c>
      <c r="B336" s="25" t="s">
        <v>517</v>
      </c>
      <c r="C336" s="49">
        <v>1</v>
      </c>
      <c r="D336" s="50">
        <v>12413.5</v>
      </c>
      <c r="E336" s="50">
        <v>4514</v>
      </c>
      <c r="F336" s="50">
        <f t="shared" si="5"/>
        <v>16927.5</v>
      </c>
      <c r="G336" s="14"/>
      <c r="H336" s="103"/>
      <c r="I336" s="103"/>
    </row>
    <row r="337" spans="1:9" x14ac:dyDescent="0.2">
      <c r="A337" s="172">
        <v>317</v>
      </c>
      <c r="B337" s="25" t="s">
        <v>518</v>
      </c>
      <c r="C337" s="49">
        <v>1</v>
      </c>
      <c r="D337" s="50">
        <v>44011.5</v>
      </c>
      <c r="E337" s="50">
        <v>24827</v>
      </c>
      <c r="F337" s="50">
        <f t="shared" si="5"/>
        <v>68838.5</v>
      </c>
      <c r="G337" s="14"/>
      <c r="H337" s="103"/>
      <c r="I337" s="103"/>
    </row>
    <row r="338" spans="1:9" x14ac:dyDescent="0.2">
      <c r="A338" s="172">
        <v>318</v>
      </c>
      <c r="B338" s="25" t="s">
        <v>519</v>
      </c>
      <c r="C338" s="49" t="s">
        <v>41</v>
      </c>
      <c r="D338" s="50">
        <v>12413.5</v>
      </c>
      <c r="E338" s="50">
        <v>9028</v>
      </c>
      <c r="F338" s="50">
        <f t="shared" si="5"/>
        <v>21441.5</v>
      </c>
      <c r="G338" s="14"/>
      <c r="H338" s="103"/>
      <c r="I338" s="103"/>
    </row>
    <row r="339" spans="1:9" x14ac:dyDescent="0.2">
      <c r="A339" s="172">
        <v>319</v>
      </c>
      <c r="B339" s="25" t="s">
        <v>520</v>
      </c>
      <c r="C339" s="49" t="s">
        <v>41</v>
      </c>
      <c r="D339" s="50">
        <v>12413.5</v>
      </c>
      <c r="E339" s="50">
        <v>9028</v>
      </c>
      <c r="F339" s="50">
        <f t="shared" si="5"/>
        <v>21441.5</v>
      </c>
      <c r="G339" s="14"/>
      <c r="H339" s="103"/>
      <c r="I339" s="103"/>
    </row>
    <row r="340" spans="1:9" x14ac:dyDescent="0.2">
      <c r="A340" s="172">
        <v>320</v>
      </c>
      <c r="B340" s="25" t="s">
        <v>521</v>
      </c>
      <c r="C340" s="49" t="s">
        <v>41</v>
      </c>
      <c r="D340" s="50">
        <v>12413.5</v>
      </c>
      <c r="E340" s="50">
        <v>9028</v>
      </c>
      <c r="F340" s="50">
        <f t="shared" si="5"/>
        <v>21441.5</v>
      </c>
      <c r="G340" s="14"/>
      <c r="H340" s="103"/>
      <c r="I340" s="103"/>
    </row>
    <row r="341" spans="1:9" x14ac:dyDescent="0.2">
      <c r="A341" s="172">
        <v>321</v>
      </c>
      <c r="B341" s="25" t="s">
        <v>522</v>
      </c>
      <c r="C341" s="49">
        <v>1</v>
      </c>
      <c r="D341" s="50">
        <v>29341</v>
      </c>
      <c r="E341" s="50">
        <v>14670.5</v>
      </c>
      <c r="F341" s="50">
        <f t="shared" si="5"/>
        <v>44011.5</v>
      </c>
      <c r="G341" s="14"/>
      <c r="H341" s="103"/>
      <c r="I341" s="103"/>
    </row>
    <row r="342" spans="1:9" x14ac:dyDescent="0.2">
      <c r="A342" s="172">
        <v>322</v>
      </c>
      <c r="B342" s="25" t="s">
        <v>523</v>
      </c>
      <c r="C342" s="49">
        <v>1</v>
      </c>
      <c r="D342" s="50">
        <v>40626</v>
      </c>
      <c r="E342" s="50">
        <v>14670.5</v>
      </c>
      <c r="F342" s="50">
        <f t="shared" si="5"/>
        <v>55296.5</v>
      </c>
      <c r="G342" s="14"/>
      <c r="H342" s="103"/>
      <c r="I342" s="103"/>
    </row>
    <row r="343" spans="1:9" x14ac:dyDescent="0.2">
      <c r="A343" s="172">
        <v>323</v>
      </c>
      <c r="B343" s="25" t="s">
        <v>524</v>
      </c>
      <c r="C343" s="49">
        <v>1</v>
      </c>
      <c r="D343" s="50">
        <v>592462.5</v>
      </c>
      <c r="E343" s="50">
        <v>302438</v>
      </c>
      <c r="F343" s="50">
        <f t="shared" si="5"/>
        <v>894900.5</v>
      </c>
      <c r="G343" s="14"/>
      <c r="H343" s="103"/>
      <c r="I343" s="103"/>
    </row>
    <row r="344" spans="1:9" x14ac:dyDescent="0.2">
      <c r="A344" s="172">
        <v>324</v>
      </c>
      <c r="B344" s="25" t="s">
        <v>525</v>
      </c>
      <c r="C344" s="49">
        <v>1</v>
      </c>
      <c r="D344" s="50">
        <v>3385.5</v>
      </c>
      <c r="E344" s="50">
        <v>1128.5</v>
      </c>
      <c r="F344" s="50">
        <f t="shared" si="5"/>
        <v>4514</v>
      </c>
      <c r="G344" s="14"/>
      <c r="H344" s="103"/>
      <c r="I344" s="103"/>
    </row>
    <row r="345" spans="1:9" x14ac:dyDescent="0.2">
      <c r="A345" s="172">
        <v>325</v>
      </c>
      <c r="B345" s="25" t="s">
        <v>526</v>
      </c>
      <c r="C345" s="49">
        <v>1</v>
      </c>
      <c r="D345" s="50">
        <v>3385.5</v>
      </c>
      <c r="E345" s="50">
        <v>1128.5</v>
      </c>
      <c r="F345" s="50">
        <f t="shared" si="5"/>
        <v>4514</v>
      </c>
      <c r="G345" s="14"/>
      <c r="H345" s="103"/>
      <c r="I345" s="103"/>
    </row>
    <row r="346" spans="1:9" x14ac:dyDescent="0.2">
      <c r="A346" s="172">
        <v>326</v>
      </c>
      <c r="B346" s="25" t="s">
        <v>527</v>
      </c>
      <c r="C346" s="49">
        <v>1</v>
      </c>
      <c r="D346" s="50">
        <v>14670.5</v>
      </c>
      <c r="E346" s="50">
        <v>9028</v>
      </c>
      <c r="F346" s="50">
        <f t="shared" si="5"/>
        <v>23698.5</v>
      </c>
      <c r="G346" s="14"/>
      <c r="H346" s="103"/>
      <c r="I346" s="103"/>
    </row>
    <row r="347" spans="1:9" x14ac:dyDescent="0.2">
      <c r="A347" s="172">
        <v>327</v>
      </c>
      <c r="B347" s="25" t="s">
        <v>528</v>
      </c>
      <c r="C347" s="49">
        <v>1</v>
      </c>
      <c r="D347" s="50">
        <v>12413.5</v>
      </c>
      <c r="E347" s="50">
        <v>9028</v>
      </c>
      <c r="F347" s="50">
        <f t="shared" si="5"/>
        <v>21441.5</v>
      </c>
      <c r="G347" s="14"/>
      <c r="H347" s="103"/>
      <c r="I347" s="103"/>
    </row>
    <row r="348" spans="1:9" x14ac:dyDescent="0.2">
      <c r="A348" s="172">
        <v>328</v>
      </c>
      <c r="B348" s="25" t="s">
        <v>529</v>
      </c>
      <c r="C348" s="49">
        <v>1</v>
      </c>
      <c r="D348" s="50">
        <v>85766</v>
      </c>
      <c r="E348" s="50">
        <v>36112</v>
      </c>
      <c r="F348" s="50">
        <f t="shared" si="5"/>
        <v>121878</v>
      </c>
      <c r="G348" s="14"/>
      <c r="H348" s="103"/>
      <c r="I348" s="103"/>
    </row>
    <row r="349" spans="1:9" x14ac:dyDescent="0.2">
      <c r="A349" s="172">
        <v>329</v>
      </c>
      <c r="B349" s="25" t="s">
        <v>530</v>
      </c>
      <c r="C349" s="49">
        <v>1</v>
      </c>
      <c r="D349" s="50">
        <v>1130757</v>
      </c>
      <c r="E349" s="50">
        <v>378047.5</v>
      </c>
      <c r="F349" s="50">
        <f t="shared" si="5"/>
        <v>1508804.5</v>
      </c>
      <c r="G349" s="14"/>
      <c r="H349" s="103"/>
      <c r="I349" s="103"/>
    </row>
    <row r="350" spans="1:9" x14ac:dyDescent="0.2">
      <c r="A350" s="172">
        <v>330</v>
      </c>
      <c r="B350" s="25" t="s">
        <v>531</v>
      </c>
      <c r="C350" s="49">
        <v>1</v>
      </c>
      <c r="D350" s="50">
        <v>10156.5</v>
      </c>
      <c r="E350" s="50">
        <v>3385.5</v>
      </c>
      <c r="F350" s="50">
        <f t="shared" si="5"/>
        <v>13542</v>
      </c>
      <c r="G350" s="14"/>
      <c r="H350" s="103"/>
      <c r="I350" s="103"/>
    </row>
    <row r="351" spans="1:9" x14ac:dyDescent="0.2">
      <c r="A351" s="172">
        <v>331</v>
      </c>
      <c r="B351" s="25" t="s">
        <v>532</v>
      </c>
      <c r="C351" s="49">
        <v>1</v>
      </c>
      <c r="D351" s="50">
        <v>10156.5</v>
      </c>
      <c r="E351" s="50">
        <v>2257</v>
      </c>
      <c r="F351" s="50">
        <f t="shared" si="5"/>
        <v>12413.5</v>
      </c>
      <c r="G351" s="14"/>
      <c r="H351" s="103"/>
      <c r="I351" s="103"/>
    </row>
    <row r="352" spans="1:9" x14ac:dyDescent="0.2">
      <c r="A352" s="172">
        <v>332</v>
      </c>
      <c r="B352" s="147" t="s">
        <v>843</v>
      </c>
      <c r="C352" s="49">
        <v>1</v>
      </c>
      <c r="D352" s="50">
        <v>1098030.5</v>
      </c>
      <c r="E352" s="50">
        <v>189588</v>
      </c>
      <c r="F352" s="50">
        <f t="shared" si="5"/>
        <v>1287618.5</v>
      </c>
      <c r="G352" s="14"/>
      <c r="H352" s="103"/>
      <c r="I352" s="103"/>
    </row>
    <row r="353" spans="1:9" x14ac:dyDescent="0.2">
      <c r="A353" s="172">
        <v>333</v>
      </c>
      <c r="B353" s="25" t="s">
        <v>533</v>
      </c>
      <c r="C353" s="49">
        <v>1</v>
      </c>
      <c r="D353" s="50">
        <v>655658.5</v>
      </c>
      <c r="E353" s="50">
        <v>125263.5</v>
      </c>
      <c r="F353" s="50">
        <f t="shared" si="5"/>
        <v>780922</v>
      </c>
      <c r="G353" s="14"/>
      <c r="H353" s="103"/>
      <c r="I353" s="103"/>
    </row>
    <row r="354" spans="1:9" x14ac:dyDescent="0.2">
      <c r="A354" s="172">
        <v>334</v>
      </c>
      <c r="B354" s="25" t="s">
        <v>534</v>
      </c>
      <c r="C354" s="49">
        <v>1</v>
      </c>
      <c r="D354" s="50">
        <v>748195.5</v>
      </c>
      <c r="E354" s="50">
        <v>224571.5</v>
      </c>
      <c r="F354" s="50">
        <f t="shared" si="5"/>
        <v>972767</v>
      </c>
      <c r="G354" s="14"/>
      <c r="H354" s="103"/>
      <c r="I354" s="103"/>
    </row>
    <row r="355" spans="1:9" x14ac:dyDescent="0.2">
      <c r="A355" s="172">
        <v>335</v>
      </c>
      <c r="B355" s="25" t="s">
        <v>536</v>
      </c>
      <c r="C355" s="49">
        <v>1</v>
      </c>
      <c r="D355" s="50">
        <v>1113829.5</v>
      </c>
      <c r="E355" s="50">
        <v>378047.5</v>
      </c>
      <c r="F355" s="50">
        <f t="shared" si="5"/>
        <v>1491877</v>
      </c>
      <c r="G355" s="14"/>
      <c r="H355" s="103"/>
      <c r="I355" s="103"/>
    </row>
    <row r="356" spans="1:9" x14ac:dyDescent="0.2">
      <c r="A356" s="172">
        <v>336</v>
      </c>
      <c r="B356" s="25" t="s">
        <v>537</v>
      </c>
      <c r="C356" s="49">
        <v>1</v>
      </c>
      <c r="D356" s="50">
        <v>443500.5</v>
      </c>
      <c r="E356" s="50">
        <v>230214</v>
      </c>
      <c r="F356" s="50">
        <f t="shared" si="5"/>
        <v>673714.5</v>
      </c>
      <c r="G356" s="14"/>
      <c r="H356" s="103"/>
      <c r="I356" s="103"/>
    </row>
    <row r="357" spans="1:9" x14ac:dyDescent="0.2">
      <c r="A357" s="172">
        <v>337</v>
      </c>
      <c r="B357" s="25" t="s">
        <v>538</v>
      </c>
      <c r="C357" s="49">
        <v>2</v>
      </c>
      <c r="D357" s="50">
        <v>517981.5</v>
      </c>
      <c r="E357" s="50">
        <v>150090.5</v>
      </c>
      <c r="F357" s="50">
        <f t="shared" si="5"/>
        <v>668072</v>
      </c>
      <c r="G357" s="14"/>
      <c r="H357" s="103"/>
      <c r="I357" s="103"/>
    </row>
    <row r="358" spans="1:9" x14ac:dyDescent="0.2">
      <c r="A358" s="172">
        <v>338</v>
      </c>
      <c r="B358" s="25" t="s">
        <v>539</v>
      </c>
      <c r="C358" s="49">
        <v>1</v>
      </c>
      <c r="D358" s="50">
        <v>123006.5</v>
      </c>
      <c r="E358" s="50">
        <v>65453</v>
      </c>
      <c r="F358" s="50">
        <f t="shared" si="5"/>
        <v>188459.5</v>
      </c>
      <c r="G358" s="14"/>
      <c r="H358" s="103"/>
      <c r="I358" s="103"/>
    </row>
    <row r="359" spans="1:9" x14ac:dyDescent="0.2">
      <c r="A359" s="172">
        <v>339</v>
      </c>
      <c r="B359" s="25" t="s">
        <v>540</v>
      </c>
      <c r="C359" s="49">
        <v>1</v>
      </c>
      <c r="D359" s="50">
        <v>76738</v>
      </c>
      <c r="E359" s="50">
        <v>40626</v>
      </c>
      <c r="F359" s="50">
        <f t="shared" si="5"/>
        <v>117364</v>
      </c>
      <c r="G359" s="14"/>
      <c r="H359" s="103"/>
      <c r="I359" s="103"/>
    </row>
    <row r="360" spans="1:9" x14ac:dyDescent="0.2">
      <c r="A360" s="172">
        <v>340</v>
      </c>
      <c r="B360" s="25" t="s">
        <v>541</v>
      </c>
      <c r="C360" s="49">
        <v>1</v>
      </c>
      <c r="D360" s="50">
        <v>244884.5</v>
      </c>
      <c r="E360" s="50">
        <v>76738</v>
      </c>
      <c r="F360" s="50">
        <f t="shared" si="5"/>
        <v>321622.5</v>
      </c>
      <c r="G360" s="14"/>
      <c r="H360" s="103"/>
      <c r="I360" s="103"/>
    </row>
    <row r="361" spans="1:9" x14ac:dyDescent="0.2">
      <c r="A361" s="172">
        <v>341</v>
      </c>
      <c r="B361" s="25" t="s">
        <v>542</v>
      </c>
      <c r="C361" s="49">
        <v>1</v>
      </c>
      <c r="D361" s="50">
        <v>24827</v>
      </c>
      <c r="E361" s="50">
        <v>24827</v>
      </c>
      <c r="F361" s="50">
        <f t="shared" si="5"/>
        <v>49654</v>
      </c>
      <c r="G361" s="14"/>
      <c r="H361" s="103"/>
      <c r="I361" s="103"/>
    </row>
    <row r="362" spans="1:9" x14ac:dyDescent="0.2">
      <c r="A362" s="172">
        <v>342</v>
      </c>
      <c r="B362" s="25" t="s">
        <v>543</v>
      </c>
      <c r="C362" s="49">
        <v>1</v>
      </c>
      <c r="D362" s="50">
        <v>197487.5</v>
      </c>
      <c r="E362" s="50">
        <v>76738</v>
      </c>
      <c r="F362" s="50">
        <f t="shared" si="5"/>
        <v>274225.5</v>
      </c>
      <c r="G362" s="14"/>
      <c r="H362" s="103"/>
      <c r="I362" s="103"/>
    </row>
    <row r="363" spans="1:9" x14ac:dyDescent="0.2">
      <c r="A363" s="172">
        <v>343</v>
      </c>
      <c r="B363" s="25" t="s">
        <v>544</v>
      </c>
      <c r="C363" s="49">
        <v>1</v>
      </c>
      <c r="D363" s="50">
        <v>45140</v>
      </c>
      <c r="E363" s="50">
        <v>18056</v>
      </c>
      <c r="F363" s="50">
        <f t="shared" si="5"/>
        <v>63196</v>
      </c>
      <c r="G363" s="14"/>
      <c r="H363" s="103"/>
      <c r="I363" s="103"/>
    </row>
    <row r="364" spans="1:9" x14ac:dyDescent="0.2">
      <c r="A364" s="172">
        <v>344</v>
      </c>
      <c r="B364" s="25" t="s">
        <v>545</v>
      </c>
      <c r="C364" s="49">
        <v>1</v>
      </c>
      <c r="D364" s="50">
        <v>119621</v>
      </c>
      <c r="E364" s="50">
        <v>66581.5</v>
      </c>
      <c r="F364" s="50">
        <f t="shared" si="5"/>
        <v>186202.5</v>
      </c>
      <c r="G364" s="14"/>
      <c r="H364" s="103"/>
      <c r="I364" s="103"/>
    </row>
    <row r="365" spans="1:9" x14ac:dyDescent="0.2">
      <c r="A365" s="172">
        <v>345</v>
      </c>
      <c r="B365" s="25" t="s">
        <v>546</v>
      </c>
      <c r="C365" s="49">
        <v>1</v>
      </c>
      <c r="D365" s="50">
        <v>86894.5</v>
      </c>
      <c r="E365" s="50">
        <v>49654</v>
      </c>
      <c r="F365" s="50">
        <f t="shared" si="5"/>
        <v>136548.5</v>
      </c>
      <c r="G365" s="14"/>
      <c r="H365" s="103"/>
      <c r="I365" s="103"/>
    </row>
    <row r="366" spans="1:9" x14ac:dyDescent="0.2">
      <c r="A366" s="172">
        <v>346</v>
      </c>
      <c r="B366" s="25" t="s">
        <v>547</v>
      </c>
      <c r="C366" s="49">
        <v>1</v>
      </c>
      <c r="D366" s="50">
        <v>955839.5</v>
      </c>
      <c r="E366" s="50">
        <v>202001.5</v>
      </c>
      <c r="F366" s="50">
        <f t="shared" si="5"/>
        <v>1157841</v>
      </c>
      <c r="G366" s="14"/>
      <c r="H366" s="103"/>
      <c r="I366" s="103"/>
    </row>
    <row r="367" spans="1:9" x14ac:dyDescent="0.2">
      <c r="A367" s="172">
        <v>347</v>
      </c>
      <c r="B367" s="25" t="s">
        <v>548</v>
      </c>
      <c r="C367" s="49">
        <v>1</v>
      </c>
      <c r="D367" s="50">
        <v>981795</v>
      </c>
      <c r="E367" s="50">
        <v>202001.5</v>
      </c>
      <c r="F367" s="50">
        <f t="shared" si="5"/>
        <v>1183796.5</v>
      </c>
      <c r="G367" s="14"/>
      <c r="H367" s="103"/>
      <c r="I367" s="103"/>
    </row>
    <row r="368" spans="1:9" x14ac:dyDescent="0.2">
      <c r="A368" s="172">
        <v>348</v>
      </c>
      <c r="B368" s="25" t="s">
        <v>549</v>
      </c>
      <c r="C368" s="49">
        <v>1</v>
      </c>
      <c r="D368" s="50">
        <v>197487.5</v>
      </c>
      <c r="E368" s="50">
        <v>94794</v>
      </c>
      <c r="F368" s="50">
        <f t="shared" si="5"/>
        <v>292281.5</v>
      </c>
      <c r="G368" s="14"/>
      <c r="H368" s="103"/>
      <c r="I368" s="103"/>
    </row>
    <row r="369" spans="1:9" x14ac:dyDescent="0.2">
      <c r="A369" s="172">
        <v>349</v>
      </c>
      <c r="B369" s="25" t="s">
        <v>728</v>
      </c>
      <c r="C369" s="49">
        <v>1</v>
      </c>
      <c r="D369" s="50">
        <v>990823</v>
      </c>
      <c r="E369" s="50">
        <v>224571.5</v>
      </c>
      <c r="F369" s="50">
        <f t="shared" si="5"/>
        <v>1215394.5</v>
      </c>
      <c r="G369" s="14"/>
      <c r="H369" s="103"/>
      <c r="I369" s="103"/>
    </row>
    <row r="370" spans="1:9" x14ac:dyDescent="0.2">
      <c r="A370" s="172">
        <v>350</v>
      </c>
      <c r="B370" s="25" t="s">
        <v>550</v>
      </c>
      <c r="C370" s="49">
        <v>1</v>
      </c>
      <c r="D370" s="50">
        <v>655658.5</v>
      </c>
      <c r="E370" s="50">
        <v>224571.5</v>
      </c>
      <c r="F370" s="50">
        <f t="shared" si="5"/>
        <v>880230</v>
      </c>
      <c r="G370" s="14"/>
      <c r="H370" s="103"/>
      <c r="I370" s="103"/>
    </row>
    <row r="371" spans="1:9" s="21" customFormat="1" x14ac:dyDescent="0.2">
      <c r="A371" s="172">
        <v>351</v>
      </c>
      <c r="B371" s="25" t="s">
        <v>729</v>
      </c>
      <c r="C371" s="49">
        <v>1</v>
      </c>
      <c r="D371" s="50">
        <v>565378.5</v>
      </c>
      <c r="E371" s="50">
        <v>224571.5</v>
      </c>
      <c r="F371" s="50">
        <f t="shared" si="5"/>
        <v>789950</v>
      </c>
      <c r="G371" s="14"/>
      <c r="H371" s="103"/>
      <c r="I371" s="103"/>
    </row>
    <row r="372" spans="1:9" x14ac:dyDescent="0.2">
      <c r="A372" s="172">
        <v>352</v>
      </c>
      <c r="B372" s="25" t="s">
        <v>552</v>
      </c>
      <c r="C372" s="49">
        <v>1</v>
      </c>
      <c r="D372" s="50">
        <v>1130757</v>
      </c>
      <c r="E372" s="50">
        <v>302438</v>
      </c>
      <c r="F372" s="50">
        <f t="shared" si="5"/>
        <v>1433195</v>
      </c>
      <c r="G372" s="14"/>
      <c r="H372" s="103"/>
      <c r="I372" s="103"/>
    </row>
    <row r="373" spans="1:9" x14ac:dyDescent="0.2">
      <c r="A373" s="172">
        <v>353</v>
      </c>
      <c r="B373" s="25" t="s">
        <v>553</v>
      </c>
      <c r="C373" s="49">
        <v>1</v>
      </c>
      <c r="D373" s="50">
        <v>1130757</v>
      </c>
      <c r="E373" s="50">
        <v>302438</v>
      </c>
      <c r="F373" s="50">
        <f t="shared" si="5"/>
        <v>1433195</v>
      </c>
      <c r="G373" s="14"/>
      <c r="H373" s="103"/>
      <c r="I373" s="103"/>
    </row>
    <row r="374" spans="1:9" x14ac:dyDescent="0.2">
      <c r="A374" s="172">
        <v>354</v>
      </c>
      <c r="B374" s="25" t="s">
        <v>554</v>
      </c>
      <c r="C374" s="49">
        <v>1</v>
      </c>
      <c r="D374" s="50">
        <v>717726</v>
      </c>
      <c r="E374" s="50">
        <v>150090.5</v>
      </c>
      <c r="F374" s="50">
        <f t="shared" si="5"/>
        <v>867816.5</v>
      </c>
      <c r="G374" s="14"/>
      <c r="H374" s="103"/>
      <c r="I374" s="103"/>
    </row>
    <row r="375" spans="1:9" x14ac:dyDescent="0.2">
      <c r="A375" s="172">
        <v>355</v>
      </c>
      <c r="B375" s="25" t="s">
        <v>555</v>
      </c>
      <c r="C375" s="49">
        <v>1</v>
      </c>
      <c r="D375" s="50">
        <v>1052890.5</v>
      </c>
      <c r="E375" s="50">
        <v>224571.5</v>
      </c>
      <c r="F375" s="50">
        <f t="shared" si="5"/>
        <v>1277462</v>
      </c>
      <c r="G375" s="14"/>
      <c r="H375" s="103"/>
      <c r="I375" s="103"/>
    </row>
    <row r="376" spans="1:9" x14ac:dyDescent="0.2">
      <c r="A376" s="172">
        <v>356</v>
      </c>
      <c r="B376" s="25" t="s">
        <v>556</v>
      </c>
      <c r="C376" s="49">
        <v>1</v>
      </c>
      <c r="D376" s="50">
        <v>871202</v>
      </c>
      <c r="E376" s="50">
        <v>224571.5</v>
      </c>
      <c r="F376" s="50">
        <f t="shared" si="5"/>
        <v>1095773.5</v>
      </c>
      <c r="G376" s="14"/>
      <c r="H376" s="103"/>
      <c r="I376" s="103"/>
    </row>
    <row r="377" spans="1:9" x14ac:dyDescent="0.2">
      <c r="A377" s="172">
        <v>357</v>
      </c>
      <c r="B377" s="25" t="s">
        <v>854</v>
      </c>
      <c r="C377" s="49">
        <v>1</v>
      </c>
      <c r="D377" s="50">
        <v>442372</v>
      </c>
      <c r="E377" s="50">
        <v>224571.5</v>
      </c>
      <c r="F377" s="50">
        <f t="shared" si="5"/>
        <v>666943.5</v>
      </c>
      <c r="G377" s="14"/>
      <c r="H377" s="103"/>
      <c r="I377" s="103"/>
    </row>
    <row r="378" spans="1:9" x14ac:dyDescent="0.2">
      <c r="A378" s="172">
        <v>358</v>
      </c>
      <c r="B378" s="25" t="s">
        <v>557</v>
      </c>
      <c r="C378" s="49">
        <v>1</v>
      </c>
      <c r="D378" s="50">
        <v>1205238</v>
      </c>
      <c r="E378" s="50">
        <v>452528.5</v>
      </c>
      <c r="F378" s="50">
        <f t="shared" si="5"/>
        <v>1657766.5</v>
      </c>
      <c r="G378" s="14"/>
      <c r="H378" s="103"/>
      <c r="I378" s="103"/>
    </row>
    <row r="379" spans="1:9" x14ac:dyDescent="0.2">
      <c r="A379" s="172">
        <v>359</v>
      </c>
      <c r="B379" s="25" t="s">
        <v>558</v>
      </c>
      <c r="C379" s="49">
        <v>1</v>
      </c>
      <c r="D379" s="50">
        <v>762866</v>
      </c>
      <c r="E379" s="50">
        <v>302438</v>
      </c>
      <c r="F379" s="50">
        <f t="shared" si="5"/>
        <v>1065304</v>
      </c>
      <c r="G379" s="14"/>
      <c r="H379" s="103"/>
      <c r="I379" s="103"/>
    </row>
    <row r="380" spans="1:9" x14ac:dyDescent="0.2">
      <c r="A380" s="172">
        <v>360</v>
      </c>
      <c r="B380" s="25" t="s">
        <v>559</v>
      </c>
      <c r="C380" s="49">
        <v>1</v>
      </c>
      <c r="D380" s="50">
        <v>756095</v>
      </c>
      <c r="E380" s="50">
        <v>224571.5</v>
      </c>
      <c r="F380" s="50">
        <f t="shared" si="5"/>
        <v>980666.5</v>
      </c>
      <c r="G380" s="14"/>
      <c r="H380" s="103"/>
      <c r="I380" s="103"/>
    </row>
    <row r="381" spans="1:9" x14ac:dyDescent="0.2">
      <c r="A381" s="172">
        <v>361</v>
      </c>
      <c r="B381" s="25" t="s">
        <v>560</v>
      </c>
      <c r="C381" s="49">
        <v>1</v>
      </c>
      <c r="D381" s="50">
        <v>1112701</v>
      </c>
      <c r="E381" s="50">
        <v>302438</v>
      </c>
      <c r="F381" s="50">
        <f t="shared" si="5"/>
        <v>1415139</v>
      </c>
      <c r="G381" s="14"/>
      <c r="H381" s="103"/>
      <c r="I381" s="103"/>
    </row>
    <row r="382" spans="1:9" x14ac:dyDescent="0.2">
      <c r="A382" s="172">
        <v>362</v>
      </c>
      <c r="B382" s="25" t="s">
        <v>561</v>
      </c>
      <c r="C382" s="49">
        <v>1</v>
      </c>
      <c r="D382" s="50">
        <v>871202</v>
      </c>
      <c r="E382" s="50">
        <v>302438</v>
      </c>
      <c r="F382" s="50">
        <f t="shared" si="5"/>
        <v>1173640</v>
      </c>
      <c r="G382" s="14"/>
      <c r="H382" s="103"/>
      <c r="I382" s="103"/>
    </row>
    <row r="383" spans="1:9" x14ac:dyDescent="0.2">
      <c r="A383" s="172">
        <v>363</v>
      </c>
      <c r="B383" s="25" t="s">
        <v>562</v>
      </c>
      <c r="C383" s="49">
        <v>1</v>
      </c>
      <c r="D383" s="50">
        <v>442372</v>
      </c>
      <c r="E383" s="50">
        <v>189588</v>
      </c>
      <c r="F383" s="50">
        <f t="shared" si="5"/>
        <v>631960</v>
      </c>
      <c r="G383" s="14"/>
      <c r="H383" s="103"/>
      <c r="I383" s="103"/>
    </row>
    <row r="384" spans="1:9" x14ac:dyDescent="0.2">
      <c r="A384" s="172">
        <v>364</v>
      </c>
      <c r="B384" s="25" t="s">
        <v>563</v>
      </c>
      <c r="C384" s="49">
        <v>1</v>
      </c>
      <c r="D384" s="50">
        <v>731268</v>
      </c>
      <c r="E384" s="50">
        <v>224571.5</v>
      </c>
      <c r="F384" s="50">
        <f t="shared" si="5"/>
        <v>955839.5</v>
      </c>
      <c r="G384" s="14"/>
      <c r="H384" s="103"/>
      <c r="I384" s="103"/>
    </row>
    <row r="385" spans="1:9" x14ac:dyDescent="0.2">
      <c r="A385" s="172">
        <v>365</v>
      </c>
      <c r="B385" s="25" t="s">
        <v>564</v>
      </c>
      <c r="C385" s="49">
        <v>1</v>
      </c>
      <c r="D385" s="50">
        <v>244884.5</v>
      </c>
      <c r="E385" s="50">
        <v>127520.5</v>
      </c>
      <c r="F385" s="50">
        <f t="shared" si="5"/>
        <v>372405</v>
      </c>
      <c r="G385" s="14"/>
      <c r="H385" s="103"/>
      <c r="I385" s="103"/>
    </row>
    <row r="386" spans="1:9" x14ac:dyDescent="0.2">
      <c r="A386" s="172">
        <v>366</v>
      </c>
      <c r="B386" s="25" t="s">
        <v>565</v>
      </c>
      <c r="C386" s="49">
        <v>1</v>
      </c>
      <c r="D386" s="50">
        <v>366762.5</v>
      </c>
      <c r="E386" s="50">
        <v>150090.5</v>
      </c>
      <c r="F386" s="50">
        <f t="shared" si="5"/>
        <v>516853</v>
      </c>
      <c r="G386" s="14"/>
      <c r="H386" s="103"/>
      <c r="I386" s="103"/>
    </row>
    <row r="387" spans="1:9" x14ac:dyDescent="0.2">
      <c r="A387" s="172">
        <v>367</v>
      </c>
      <c r="B387" s="25" t="s">
        <v>566</v>
      </c>
      <c r="C387" s="49">
        <v>1</v>
      </c>
      <c r="D387" s="50">
        <v>1130757</v>
      </c>
      <c r="E387" s="50">
        <v>302438</v>
      </c>
      <c r="F387" s="50">
        <f t="shared" si="5"/>
        <v>1433195</v>
      </c>
      <c r="G387" s="14"/>
      <c r="H387" s="103"/>
      <c r="I387" s="103"/>
    </row>
    <row r="388" spans="1:9" x14ac:dyDescent="0.2">
      <c r="A388" s="172">
        <v>368</v>
      </c>
      <c r="B388" s="25" t="s">
        <v>567</v>
      </c>
      <c r="C388" s="49">
        <v>1</v>
      </c>
      <c r="D388" s="50">
        <v>671457.5</v>
      </c>
      <c r="E388" s="50">
        <v>150090.5</v>
      </c>
      <c r="F388" s="50">
        <f t="shared" si="5"/>
        <v>821548</v>
      </c>
      <c r="G388" s="14"/>
      <c r="H388" s="103"/>
      <c r="I388" s="103"/>
    </row>
    <row r="389" spans="1:9" x14ac:dyDescent="0.2">
      <c r="A389" s="172">
        <v>369</v>
      </c>
      <c r="B389" s="25" t="s">
        <v>568</v>
      </c>
      <c r="C389" s="49">
        <v>1</v>
      </c>
      <c r="D389" s="50">
        <v>671457.5</v>
      </c>
      <c r="E389" s="50">
        <v>150090.5</v>
      </c>
      <c r="F389" s="50">
        <f t="shared" ref="F389:F452" si="6">+D389+E389</f>
        <v>821548</v>
      </c>
      <c r="G389" s="14"/>
      <c r="H389" s="103"/>
      <c r="I389" s="103"/>
    </row>
    <row r="390" spans="1:9" x14ac:dyDescent="0.2">
      <c r="A390" s="172">
        <v>370</v>
      </c>
      <c r="B390" s="25" t="s">
        <v>569</v>
      </c>
      <c r="C390" s="49">
        <v>1</v>
      </c>
      <c r="D390" s="50">
        <v>442372</v>
      </c>
      <c r="E390" s="50">
        <v>202001.5</v>
      </c>
      <c r="F390" s="50">
        <f t="shared" si="6"/>
        <v>644373.5</v>
      </c>
      <c r="G390" s="14"/>
      <c r="H390" s="103"/>
      <c r="I390" s="103"/>
    </row>
    <row r="391" spans="1:9" x14ac:dyDescent="0.2">
      <c r="A391" s="172">
        <v>371</v>
      </c>
      <c r="B391" s="25" t="s">
        <v>570</v>
      </c>
      <c r="C391" s="49">
        <v>1</v>
      </c>
      <c r="D391" s="50">
        <v>762866</v>
      </c>
      <c r="E391" s="50">
        <v>224571.5</v>
      </c>
      <c r="F391" s="50">
        <f t="shared" si="6"/>
        <v>987437.5</v>
      </c>
      <c r="G391" s="14"/>
      <c r="H391" s="103"/>
      <c r="I391" s="103"/>
    </row>
    <row r="392" spans="1:9" x14ac:dyDescent="0.2">
      <c r="A392" s="172">
        <v>372</v>
      </c>
      <c r="B392" s="25" t="s">
        <v>571</v>
      </c>
      <c r="C392" s="49">
        <v>1</v>
      </c>
      <c r="D392" s="50">
        <v>45140</v>
      </c>
      <c r="E392" s="50">
        <v>18056</v>
      </c>
      <c r="F392" s="50">
        <f t="shared" si="6"/>
        <v>63196</v>
      </c>
      <c r="G392" s="14"/>
      <c r="H392" s="103"/>
      <c r="I392" s="103"/>
    </row>
    <row r="393" spans="1:9" x14ac:dyDescent="0.2">
      <c r="A393" s="172">
        <v>373</v>
      </c>
      <c r="B393" s="25" t="s">
        <v>572</v>
      </c>
      <c r="C393" s="49">
        <v>1</v>
      </c>
      <c r="D393" s="50">
        <v>503311</v>
      </c>
      <c r="E393" s="50">
        <v>150090.5</v>
      </c>
      <c r="F393" s="50">
        <f t="shared" si="6"/>
        <v>653401.5</v>
      </c>
      <c r="G393" s="14"/>
      <c r="H393" s="103"/>
      <c r="I393" s="103"/>
    </row>
    <row r="394" spans="1:9" x14ac:dyDescent="0.2">
      <c r="A394" s="172">
        <v>374</v>
      </c>
      <c r="B394" s="25" t="s">
        <v>573</v>
      </c>
      <c r="C394" s="49">
        <v>1</v>
      </c>
      <c r="D394" s="50">
        <v>230214</v>
      </c>
      <c r="E394" s="50">
        <v>112850</v>
      </c>
      <c r="F394" s="50">
        <f t="shared" si="6"/>
        <v>343064</v>
      </c>
      <c r="G394" s="14"/>
      <c r="H394" s="103"/>
      <c r="I394" s="103"/>
    </row>
    <row r="395" spans="1:9" x14ac:dyDescent="0.2">
      <c r="A395" s="172">
        <v>375</v>
      </c>
      <c r="B395" s="25" t="s">
        <v>574</v>
      </c>
      <c r="C395" s="49">
        <v>1</v>
      </c>
      <c r="D395" s="50">
        <v>503311</v>
      </c>
      <c r="E395" s="50">
        <v>150090.5</v>
      </c>
      <c r="F395" s="50">
        <f t="shared" si="6"/>
        <v>653401.5</v>
      </c>
      <c r="G395" s="14"/>
      <c r="H395" s="103"/>
      <c r="I395" s="103"/>
    </row>
    <row r="396" spans="1:9" x14ac:dyDescent="0.2">
      <c r="A396" s="172">
        <v>376</v>
      </c>
      <c r="B396" s="25" t="s">
        <v>575</v>
      </c>
      <c r="C396" s="49">
        <v>1</v>
      </c>
      <c r="D396" s="50">
        <v>503311</v>
      </c>
      <c r="E396" s="50">
        <v>150090.5</v>
      </c>
      <c r="F396" s="50">
        <f t="shared" si="6"/>
        <v>653401.5</v>
      </c>
      <c r="G396" s="14"/>
      <c r="H396" s="103"/>
      <c r="I396" s="103"/>
    </row>
    <row r="397" spans="1:9" x14ac:dyDescent="0.2">
      <c r="A397" s="172">
        <v>377</v>
      </c>
      <c r="B397" s="25" t="s">
        <v>576</v>
      </c>
      <c r="C397" s="49">
        <v>1</v>
      </c>
      <c r="D397" s="50">
        <v>3385.5</v>
      </c>
      <c r="E397" s="50">
        <v>9028</v>
      </c>
      <c r="F397" s="50">
        <f t="shared" si="6"/>
        <v>12413.5</v>
      </c>
      <c r="G397" s="14"/>
      <c r="H397" s="103"/>
      <c r="I397" s="103"/>
    </row>
    <row r="398" spans="1:9" x14ac:dyDescent="0.2">
      <c r="A398" s="172">
        <v>378</v>
      </c>
      <c r="B398" s="25" t="s">
        <v>577</v>
      </c>
      <c r="C398" s="49">
        <v>1</v>
      </c>
      <c r="D398" s="50">
        <v>3385.5</v>
      </c>
      <c r="E398" s="50">
        <v>18056</v>
      </c>
      <c r="F398" s="50">
        <f t="shared" si="6"/>
        <v>21441.5</v>
      </c>
      <c r="G398" s="14"/>
      <c r="H398" s="103"/>
      <c r="I398" s="103"/>
    </row>
    <row r="399" spans="1:9" x14ac:dyDescent="0.2">
      <c r="A399" s="172">
        <v>379</v>
      </c>
      <c r="B399" s="25" t="s">
        <v>578</v>
      </c>
      <c r="C399" s="49">
        <v>1</v>
      </c>
      <c r="D399" s="50">
        <v>565378.5</v>
      </c>
      <c r="E399" s="50">
        <v>224571.5</v>
      </c>
      <c r="F399" s="50">
        <f t="shared" si="6"/>
        <v>789950</v>
      </c>
      <c r="G399" s="14"/>
      <c r="H399" s="103"/>
      <c r="I399" s="103"/>
    </row>
    <row r="400" spans="1:9" x14ac:dyDescent="0.2">
      <c r="A400" s="176"/>
      <c r="B400" s="119" t="s">
        <v>42</v>
      </c>
      <c r="C400" s="23"/>
      <c r="D400" s="23">
        <v>0</v>
      </c>
      <c r="E400" s="23">
        <v>0</v>
      </c>
      <c r="F400" s="250">
        <f t="shared" si="6"/>
        <v>0</v>
      </c>
      <c r="G400" s="14"/>
      <c r="H400" s="103"/>
      <c r="I400" s="103"/>
    </row>
    <row r="401" spans="1:9" x14ac:dyDescent="0.2">
      <c r="A401" s="172">
        <v>380</v>
      </c>
      <c r="B401" s="25" t="s">
        <v>583</v>
      </c>
      <c r="C401" s="49">
        <v>1</v>
      </c>
      <c r="D401" s="50">
        <v>927627</v>
      </c>
      <c r="E401" s="50">
        <v>189588</v>
      </c>
      <c r="F401" s="50">
        <f t="shared" si="6"/>
        <v>1117215</v>
      </c>
      <c r="G401" s="14"/>
      <c r="H401" s="103"/>
      <c r="I401" s="103"/>
    </row>
    <row r="402" spans="1:9" x14ac:dyDescent="0.2">
      <c r="A402" s="172">
        <v>381</v>
      </c>
      <c r="B402" s="25" t="s">
        <v>584</v>
      </c>
      <c r="C402" s="49">
        <v>1</v>
      </c>
      <c r="D402" s="50">
        <v>661301</v>
      </c>
      <c r="E402" s="50">
        <v>222314.5</v>
      </c>
      <c r="F402" s="50">
        <f t="shared" si="6"/>
        <v>883615.5</v>
      </c>
      <c r="G402" s="14"/>
      <c r="H402" s="103"/>
      <c r="I402" s="103"/>
    </row>
    <row r="403" spans="1:9" x14ac:dyDescent="0.2">
      <c r="A403" s="172">
        <v>382</v>
      </c>
      <c r="B403" s="25" t="s">
        <v>1444</v>
      </c>
      <c r="C403" s="49">
        <v>1</v>
      </c>
      <c r="D403" s="50">
        <v>628574.5</v>
      </c>
      <c r="E403" s="50">
        <v>125263.5</v>
      </c>
      <c r="F403" s="50">
        <f t="shared" si="6"/>
        <v>753838</v>
      </c>
      <c r="G403" s="14"/>
      <c r="H403" s="103"/>
      <c r="I403" s="103"/>
    </row>
    <row r="404" spans="1:9" x14ac:dyDescent="0.2">
      <c r="A404" s="172">
        <v>383</v>
      </c>
      <c r="B404" s="25" t="s">
        <v>581</v>
      </c>
      <c r="C404" s="49">
        <v>1</v>
      </c>
      <c r="D404" s="50">
        <v>2879932</v>
      </c>
      <c r="E404" s="50">
        <v>224571.5</v>
      </c>
      <c r="F404" s="50">
        <f t="shared" si="6"/>
        <v>3104503.5</v>
      </c>
      <c r="G404" s="14"/>
      <c r="H404" s="103"/>
      <c r="I404" s="103"/>
    </row>
    <row r="405" spans="1:9" x14ac:dyDescent="0.2">
      <c r="A405" s="172">
        <v>384</v>
      </c>
      <c r="B405" s="25" t="s">
        <v>582</v>
      </c>
      <c r="C405" s="49">
        <v>1</v>
      </c>
      <c r="D405" s="50">
        <v>885872.5</v>
      </c>
      <c r="E405" s="50">
        <v>224571.5</v>
      </c>
      <c r="F405" s="50">
        <f t="shared" si="6"/>
        <v>1110444</v>
      </c>
      <c r="G405" s="14"/>
      <c r="H405" s="103"/>
      <c r="I405" s="103"/>
    </row>
    <row r="406" spans="1:9" x14ac:dyDescent="0.2">
      <c r="A406" s="172">
        <v>385</v>
      </c>
      <c r="B406" s="25" t="s">
        <v>585</v>
      </c>
      <c r="C406" s="49">
        <v>1</v>
      </c>
      <c r="D406" s="50">
        <v>224571.5</v>
      </c>
      <c r="E406" s="50">
        <v>50782.5</v>
      </c>
      <c r="F406" s="50">
        <f t="shared" si="6"/>
        <v>275354</v>
      </c>
      <c r="G406" s="14"/>
      <c r="H406" s="103"/>
      <c r="I406" s="103"/>
    </row>
    <row r="407" spans="1:9" x14ac:dyDescent="0.2">
      <c r="A407" s="172">
        <v>386</v>
      </c>
      <c r="B407" s="25" t="s">
        <v>586</v>
      </c>
      <c r="C407" s="49" t="s">
        <v>25</v>
      </c>
      <c r="D407" s="50">
        <v>1130757</v>
      </c>
      <c r="E407" s="50">
        <v>125263.5</v>
      </c>
      <c r="F407" s="50">
        <f t="shared" si="6"/>
        <v>1256020.5</v>
      </c>
      <c r="G407" s="14"/>
      <c r="H407" s="103"/>
      <c r="I407" s="103"/>
    </row>
    <row r="408" spans="1:9" x14ac:dyDescent="0.2">
      <c r="A408" s="172">
        <v>387</v>
      </c>
      <c r="B408" s="25" t="s">
        <v>587</v>
      </c>
      <c r="C408" s="49">
        <v>1</v>
      </c>
      <c r="D408" s="50">
        <v>125263.5</v>
      </c>
      <c r="E408" s="50">
        <v>50782.5</v>
      </c>
      <c r="F408" s="50">
        <f t="shared" si="6"/>
        <v>176046</v>
      </c>
      <c r="G408" s="14"/>
      <c r="H408" s="103"/>
      <c r="I408" s="103"/>
    </row>
    <row r="409" spans="1:9" x14ac:dyDescent="0.2">
      <c r="A409" s="172">
        <v>388</v>
      </c>
      <c r="B409" s="25" t="s">
        <v>588</v>
      </c>
      <c r="C409" s="49">
        <v>1</v>
      </c>
      <c r="D409" s="50">
        <v>477355.5</v>
      </c>
      <c r="E409" s="50">
        <v>76738</v>
      </c>
      <c r="F409" s="50">
        <f t="shared" si="6"/>
        <v>554093.5</v>
      </c>
      <c r="G409" s="14"/>
      <c r="H409" s="103"/>
      <c r="I409" s="103"/>
    </row>
    <row r="410" spans="1:9" x14ac:dyDescent="0.2">
      <c r="A410" s="172">
        <v>389</v>
      </c>
      <c r="B410" s="25" t="s">
        <v>589</v>
      </c>
      <c r="C410" s="49">
        <v>1</v>
      </c>
      <c r="D410" s="50">
        <v>477355.5</v>
      </c>
      <c r="E410" s="50">
        <v>76738</v>
      </c>
      <c r="F410" s="50">
        <f t="shared" si="6"/>
        <v>554093.5</v>
      </c>
      <c r="G410" s="14"/>
      <c r="H410" s="103"/>
      <c r="I410" s="103"/>
    </row>
    <row r="411" spans="1:9" x14ac:dyDescent="0.2">
      <c r="A411" s="172">
        <v>390</v>
      </c>
      <c r="B411" s="25" t="s">
        <v>590</v>
      </c>
      <c r="C411" s="49">
        <v>1</v>
      </c>
      <c r="D411" s="50">
        <v>537166</v>
      </c>
      <c r="E411" s="50">
        <v>150090.5</v>
      </c>
      <c r="F411" s="50">
        <f t="shared" si="6"/>
        <v>687256.5</v>
      </c>
      <c r="G411" s="14"/>
      <c r="H411" s="103"/>
      <c r="I411" s="103"/>
    </row>
    <row r="412" spans="1:9" x14ac:dyDescent="0.2">
      <c r="A412" s="172">
        <v>391</v>
      </c>
      <c r="B412" s="25" t="s">
        <v>591</v>
      </c>
      <c r="C412" s="49">
        <v>1</v>
      </c>
      <c r="D412" s="50">
        <v>537166</v>
      </c>
      <c r="E412" s="50">
        <v>150090.5</v>
      </c>
      <c r="F412" s="50">
        <f t="shared" si="6"/>
        <v>687256.5</v>
      </c>
      <c r="G412" s="14"/>
      <c r="H412" s="103"/>
      <c r="I412" s="103"/>
    </row>
    <row r="413" spans="1:9" x14ac:dyDescent="0.2">
      <c r="A413" s="172">
        <v>392</v>
      </c>
      <c r="B413" s="25" t="s">
        <v>593</v>
      </c>
      <c r="C413" s="49">
        <v>1</v>
      </c>
      <c r="D413" s="50">
        <v>2070797.5</v>
      </c>
      <c r="E413" s="50">
        <v>224571.5</v>
      </c>
      <c r="F413" s="50">
        <f t="shared" si="6"/>
        <v>2295369</v>
      </c>
      <c r="G413" s="14"/>
      <c r="H413" s="103"/>
      <c r="I413" s="103"/>
    </row>
    <row r="414" spans="1:9" x14ac:dyDescent="0.2">
      <c r="A414" s="172">
        <v>393</v>
      </c>
      <c r="B414" s="25" t="s">
        <v>594</v>
      </c>
      <c r="C414" s="49">
        <v>1</v>
      </c>
      <c r="D414" s="50">
        <v>1441094.5</v>
      </c>
      <c r="E414" s="50">
        <v>224571.5</v>
      </c>
      <c r="F414" s="50">
        <f t="shared" si="6"/>
        <v>1665666</v>
      </c>
      <c r="G414" s="14"/>
      <c r="H414" s="103"/>
      <c r="I414" s="103"/>
    </row>
    <row r="415" spans="1:9" x14ac:dyDescent="0.2">
      <c r="A415" s="172">
        <v>394</v>
      </c>
      <c r="B415" s="25" t="s">
        <v>595</v>
      </c>
      <c r="C415" s="49">
        <v>1</v>
      </c>
      <c r="D415" s="50">
        <v>804620.5</v>
      </c>
      <c r="E415" s="50">
        <v>150090.5</v>
      </c>
      <c r="F415" s="50">
        <f t="shared" si="6"/>
        <v>954711</v>
      </c>
      <c r="G415" s="14"/>
      <c r="H415" s="103"/>
      <c r="I415" s="103"/>
    </row>
    <row r="416" spans="1:9" x14ac:dyDescent="0.2">
      <c r="A416" s="172">
        <v>395</v>
      </c>
      <c r="B416" s="25" t="s">
        <v>596</v>
      </c>
      <c r="C416" s="49" t="s">
        <v>25</v>
      </c>
      <c r="D416" s="50">
        <v>296795.5</v>
      </c>
      <c r="E416" s="50">
        <v>50782.5</v>
      </c>
      <c r="F416" s="50">
        <f t="shared" si="6"/>
        <v>347578</v>
      </c>
      <c r="G416" s="14"/>
      <c r="H416" s="103"/>
      <c r="I416" s="103"/>
    </row>
    <row r="417" spans="1:9" x14ac:dyDescent="0.2">
      <c r="A417" s="172">
        <v>396</v>
      </c>
      <c r="B417" s="25" t="s">
        <v>597</v>
      </c>
      <c r="C417" s="49" t="s">
        <v>27</v>
      </c>
      <c r="D417" s="50">
        <v>125263.5</v>
      </c>
      <c r="E417" s="50">
        <v>24827</v>
      </c>
      <c r="F417" s="50">
        <f t="shared" si="6"/>
        <v>150090.5</v>
      </c>
      <c r="G417" s="14"/>
      <c r="H417" s="103"/>
      <c r="I417" s="103"/>
    </row>
    <row r="418" spans="1:9" x14ac:dyDescent="0.2">
      <c r="A418" s="172">
        <v>397</v>
      </c>
      <c r="B418" s="25" t="s">
        <v>598</v>
      </c>
      <c r="C418" s="49">
        <v>1</v>
      </c>
      <c r="D418" s="50">
        <v>76738</v>
      </c>
      <c r="E418" s="50">
        <v>24827</v>
      </c>
      <c r="F418" s="50">
        <f t="shared" si="6"/>
        <v>101565</v>
      </c>
      <c r="G418" s="14"/>
      <c r="H418" s="103"/>
      <c r="I418" s="103"/>
    </row>
    <row r="419" spans="1:9" x14ac:dyDescent="0.2">
      <c r="A419" s="172">
        <v>398</v>
      </c>
      <c r="B419" s="25" t="s">
        <v>599</v>
      </c>
      <c r="C419" s="49" t="s">
        <v>25</v>
      </c>
      <c r="D419" s="50">
        <v>443500.5</v>
      </c>
      <c r="E419" s="50">
        <v>76738</v>
      </c>
      <c r="F419" s="50">
        <f t="shared" si="6"/>
        <v>520238.5</v>
      </c>
      <c r="G419" s="14"/>
      <c r="H419" s="103"/>
      <c r="I419" s="103"/>
    </row>
    <row r="420" spans="1:9" x14ac:dyDescent="0.2">
      <c r="A420" s="172">
        <v>399</v>
      </c>
      <c r="B420" s="25" t="s">
        <v>600</v>
      </c>
      <c r="C420" s="49">
        <v>1</v>
      </c>
      <c r="D420" s="50">
        <v>3016480.5</v>
      </c>
      <c r="E420" s="50">
        <v>704184</v>
      </c>
      <c r="F420" s="50">
        <f t="shared" si="6"/>
        <v>3720664.5</v>
      </c>
      <c r="G420" s="14"/>
      <c r="H420" s="103"/>
      <c r="I420" s="103"/>
    </row>
    <row r="421" spans="1:9" x14ac:dyDescent="0.2">
      <c r="A421" s="172">
        <v>400</v>
      </c>
      <c r="B421" s="25" t="s">
        <v>602</v>
      </c>
      <c r="C421" s="49">
        <v>1</v>
      </c>
      <c r="D421" s="50">
        <v>1383541</v>
      </c>
      <c r="E421" s="50">
        <v>302438</v>
      </c>
      <c r="F421" s="50">
        <f t="shared" si="6"/>
        <v>1685979</v>
      </c>
      <c r="G421" s="14"/>
      <c r="H421" s="103"/>
      <c r="I421" s="103"/>
    </row>
    <row r="422" spans="1:9" x14ac:dyDescent="0.2">
      <c r="A422" s="172">
        <v>401</v>
      </c>
      <c r="B422" s="25" t="s">
        <v>730</v>
      </c>
      <c r="C422" s="49">
        <v>1</v>
      </c>
      <c r="D422" s="50">
        <v>1383541</v>
      </c>
      <c r="E422" s="50">
        <v>378047.5</v>
      </c>
      <c r="F422" s="50">
        <f t="shared" si="6"/>
        <v>1761588.5</v>
      </c>
      <c r="G422" s="14"/>
      <c r="H422" s="103"/>
      <c r="I422" s="103"/>
    </row>
    <row r="423" spans="1:9" x14ac:dyDescent="0.2">
      <c r="A423" s="172">
        <v>402</v>
      </c>
      <c r="B423" s="25" t="s">
        <v>731</v>
      </c>
      <c r="C423" s="49">
        <v>1</v>
      </c>
      <c r="D423" s="50">
        <v>927627</v>
      </c>
      <c r="E423" s="50">
        <v>302438</v>
      </c>
      <c r="F423" s="50">
        <f t="shared" si="6"/>
        <v>1230065</v>
      </c>
      <c r="G423" s="14"/>
      <c r="H423" s="103"/>
      <c r="I423" s="103"/>
    </row>
    <row r="424" spans="1:9" x14ac:dyDescent="0.2">
      <c r="A424" s="172">
        <v>403</v>
      </c>
      <c r="B424" s="25" t="s">
        <v>1471</v>
      </c>
      <c r="C424" s="49">
        <v>1</v>
      </c>
      <c r="D424" s="50">
        <v>1408368</v>
      </c>
      <c r="E424" s="50">
        <v>302438</v>
      </c>
      <c r="F424" s="50">
        <f t="shared" si="6"/>
        <v>1710806</v>
      </c>
      <c r="G424" s="14"/>
      <c r="H424" s="103"/>
      <c r="I424" s="103"/>
    </row>
    <row r="425" spans="1:9" x14ac:dyDescent="0.2">
      <c r="A425" s="172">
        <v>404</v>
      </c>
      <c r="B425" s="25" t="s">
        <v>1472</v>
      </c>
      <c r="C425" s="49">
        <v>1</v>
      </c>
      <c r="D425" s="50">
        <v>1408368</v>
      </c>
      <c r="E425" s="50">
        <v>302438</v>
      </c>
      <c r="F425" s="50">
        <f t="shared" si="6"/>
        <v>1710806</v>
      </c>
      <c r="G425" s="14"/>
      <c r="H425" s="103"/>
      <c r="I425" s="103"/>
    </row>
    <row r="426" spans="1:9" x14ac:dyDescent="0.2">
      <c r="A426" s="173"/>
      <c r="B426" s="119" t="s">
        <v>43</v>
      </c>
      <c r="C426" s="23"/>
      <c r="D426" s="23">
        <v>0</v>
      </c>
      <c r="E426" s="23">
        <v>0</v>
      </c>
      <c r="F426" s="250">
        <f t="shared" si="6"/>
        <v>0</v>
      </c>
      <c r="G426" s="14"/>
      <c r="H426" s="103"/>
      <c r="I426" s="103"/>
    </row>
    <row r="427" spans="1:9" x14ac:dyDescent="0.2">
      <c r="A427" s="178">
        <v>405</v>
      </c>
      <c r="B427" s="93" t="s">
        <v>1395</v>
      </c>
      <c r="C427" s="49" t="s">
        <v>25</v>
      </c>
      <c r="D427" s="50">
        <v>0</v>
      </c>
      <c r="E427" s="50">
        <v>150090.5</v>
      </c>
      <c r="F427" s="50">
        <f t="shared" si="6"/>
        <v>150090.5</v>
      </c>
      <c r="G427" s="14"/>
      <c r="H427" s="103"/>
      <c r="I427" s="103"/>
    </row>
    <row r="428" spans="1:9" x14ac:dyDescent="0.2">
      <c r="A428" s="178">
        <v>406</v>
      </c>
      <c r="B428" s="93" t="s">
        <v>604</v>
      </c>
      <c r="C428" s="49">
        <v>1</v>
      </c>
      <c r="D428" s="50">
        <v>0</v>
      </c>
      <c r="E428" s="50">
        <v>125263.5</v>
      </c>
      <c r="F428" s="50">
        <f t="shared" si="6"/>
        <v>125263.5</v>
      </c>
      <c r="G428" s="14"/>
      <c r="H428" s="103"/>
      <c r="I428" s="103"/>
    </row>
    <row r="429" spans="1:9" x14ac:dyDescent="0.2">
      <c r="A429" s="178">
        <v>407</v>
      </c>
      <c r="B429" s="93" t="s">
        <v>117</v>
      </c>
      <c r="C429" s="49" t="s">
        <v>25</v>
      </c>
      <c r="D429" s="50">
        <v>0</v>
      </c>
      <c r="E429" s="50">
        <v>94794</v>
      </c>
      <c r="F429" s="50">
        <f t="shared" si="6"/>
        <v>94794</v>
      </c>
      <c r="G429" s="14"/>
      <c r="H429" s="103"/>
      <c r="I429" s="103"/>
    </row>
    <row r="430" spans="1:9" x14ac:dyDescent="0.2">
      <c r="A430" s="178">
        <v>408</v>
      </c>
      <c r="B430" s="93" t="s">
        <v>607</v>
      </c>
      <c r="C430" s="49">
        <v>1</v>
      </c>
      <c r="D430" s="50">
        <v>0</v>
      </c>
      <c r="E430" s="50">
        <v>167018</v>
      </c>
      <c r="F430" s="50">
        <f t="shared" si="6"/>
        <v>167018</v>
      </c>
      <c r="G430" s="14"/>
      <c r="H430" s="103"/>
      <c r="I430" s="103"/>
    </row>
    <row r="431" spans="1:9" x14ac:dyDescent="0.2">
      <c r="A431" s="178">
        <v>409</v>
      </c>
      <c r="B431" s="112" t="s">
        <v>608</v>
      </c>
      <c r="C431" s="49">
        <v>1</v>
      </c>
      <c r="D431" s="50">
        <v>0</v>
      </c>
      <c r="E431" s="50">
        <v>250527</v>
      </c>
      <c r="F431" s="50">
        <f t="shared" si="6"/>
        <v>250527</v>
      </c>
      <c r="G431" s="14"/>
      <c r="H431" s="103"/>
      <c r="I431" s="103"/>
    </row>
    <row r="432" spans="1:9" x14ac:dyDescent="0.2">
      <c r="A432" s="178">
        <v>410</v>
      </c>
      <c r="B432" s="93" t="s">
        <v>996</v>
      </c>
      <c r="C432" s="49">
        <v>1</v>
      </c>
      <c r="D432" s="50">
        <v>0</v>
      </c>
      <c r="E432" s="50">
        <v>204258.5</v>
      </c>
      <c r="F432" s="50">
        <f t="shared" si="6"/>
        <v>204258.5</v>
      </c>
      <c r="G432" s="14"/>
      <c r="H432" s="103"/>
      <c r="I432" s="103"/>
    </row>
    <row r="433" spans="1:9" x14ac:dyDescent="0.2">
      <c r="A433" s="178">
        <v>411</v>
      </c>
      <c r="B433" s="93" t="s">
        <v>997</v>
      </c>
      <c r="C433" s="49">
        <v>1</v>
      </c>
      <c r="D433" s="50">
        <v>0</v>
      </c>
      <c r="E433" s="50">
        <v>232471</v>
      </c>
      <c r="F433" s="50">
        <f t="shared" si="6"/>
        <v>232471</v>
      </c>
      <c r="G433" s="14"/>
      <c r="H433" s="103"/>
      <c r="I433" s="103"/>
    </row>
    <row r="434" spans="1:9" x14ac:dyDescent="0.2">
      <c r="A434" s="178">
        <v>412</v>
      </c>
      <c r="B434" s="93" t="s">
        <v>998</v>
      </c>
      <c r="C434" s="49">
        <v>1</v>
      </c>
      <c r="D434" s="50">
        <v>0</v>
      </c>
      <c r="E434" s="50">
        <v>1200724</v>
      </c>
      <c r="F434" s="50">
        <f t="shared" si="6"/>
        <v>1200724</v>
      </c>
      <c r="G434" s="14"/>
      <c r="H434" s="103"/>
      <c r="I434" s="103"/>
    </row>
    <row r="435" spans="1:9" x14ac:dyDescent="0.2">
      <c r="A435" s="178">
        <v>413</v>
      </c>
      <c r="B435" s="93" t="s">
        <v>999</v>
      </c>
      <c r="C435" s="49">
        <v>1</v>
      </c>
      <c r="D435" s="50">
        <v>0</v>
      </c>
      <c r="E435" s="50">
        <v>387075.5</v>
      </c>
      <c r="F435" s="50">
        <f t="shared" si="6"/>
        <v>387075.5</v>
      </c>
      <c r="G435" s="14"/>
      <c r="H435" s="103"/>
      <c r="I435" s="103"/>
    </row>
    <row r="436" spans="1:9" x14ac:dyDescent="0.2">
      <c r="A436" s="178">
        <v>414</v>
      </c>
      <c r="B436" s="93" t="s">
        <v>1000</v>
      </c>
      <c r="C436" s="49">
        <v>1</v>
      </c>
      <c r="D436" s="50">
        <v>0</v>
      </c>
      <c r="E436" s="50">
        <v>191845</v>
      </c>
      <c r="F436" s="50">
        <f t="shared" si="6"/>
        <v>191845</v>
      </c>
      <c r="G436" s="14"/>
      <c r="H436" s="103"/>
      <c r="I436" s="103"/>
    </row>
    <row r="437" spans="1:9" x14ac:dyDescent="0.2">
      <c r="A437" s="178">
        <v>415</v>
      </c>
      <c r="B437" s="93" t="s">
        <v>1001</v>
      </c>
      <c r="C437" s="49">
        <v>1</v>
      </c>
      <c r="D437" s="50">
        <v>0</v>
      </c>
      <c r="E437" s="50">
        <v>177174.5</v>
      </c>
      <c r="F437" s="50">
        <f t="shared" si="6"/>
        <v>177174.5</v>
      </c>
      <c r="G437" s="14"/>
      <c r="H437" s="103"/>
      <c r="I437" s="103"/>
    </row>
    <row r="438" spans="1:9" x14ac:dyDescent="0.2">
      <c r="A438" s="178">
        <v>416</v>
      </c>
      <c r="B438" s="93" t="s">
        <v>1002</v>
      </c>
      <c r="C438" s="49">
        <v>1</v>
      </c>
      <c r="D438" s="50">
        <v>0</v>
      </c>
      <c r="E438" s="50">
        <v>98179.5</v>
      </c>
      <c r="F438" s="50">
        <f t="shared" si="6"/>
        <v>98179.5</v>
      </c>
      <c r="G438" s="14"/>
      <c r="H438" s="103"/>
      <c r="I438" s="103"/>
    </row>
    <row r="439" spans="1:9" x14ac:dyDescent="0.2">
      <c r="A439" s="178">
        <v>417</v>
      </c>
      <c r="B439" s="93" t="s">
        <v>1003</v>
      </c>
      <c r="C439" s="49">
        <v>1</v>
      </c>
      <c r="D439" s="50">
        <v>0</v>
      </c>
      <c r="E439" s="50">
        <v>127520.5</v>
      </c>
      <c r="F439" s="50">
        <f t="shared" si="6"/>
        <v>127520.5</v>
      </c>
      <c r="G439" s="14"/>
      <c r="H439" s="103"/>
      <c r="I439" s="103"/>
    </row>
    <row r="440" spans="1:9" x14ac:dyDescent="0.2">
      <c r="A440" s="178">
        <v>418</v>
      </c>
      <c r="B440" s="93" t="s">
        <v>1004</v>
      </c>
      <c r="C440" s="49">
        <v>1</v>
      </c>
      <c r="D440" s="50">
        <v>0</v>
      </c>
      <c r="E440" s="50">
        <v>577792</v>
      </c>
      <c r="F440" s="50">
        <f t="shared" si="6"/>
        <v>577792</v>
      </c>
      <c r="G440" s="14"/>
      <c r="H440" s="103"/>
      <c r="I440" s="103"/>
    </row>
    <row r="441" spans="1:9" x14ac:dyDescent="0.2">
      <c r="A441" s="178">
        <v>419</v>
      </c>
      <c r="B441" s="93" t="s">
        <v>627</v>
      </c>
      <c r="C441" s="49">
        <v>1</v>
      </c>
      <c r="D441" s="50">
        <v>0</v>
      </c>
      <c r="E441" s="50">
        <v>387075.5</v>
      </c>
      <c r="F441" s="50">
        <f t="shared" si="6"/>
        <v>387075.5</v>
      </c>
      <c r="G441" s="14"/>
      <c r="H441" s="103"/>
      <c r="I441" s="103"/>
    </row>
    <row r="442" spans="1:9" x14ac:dyDescent="0.2">
      <c r="A442" s="178">
        <v>420</v>
      </c>
      <c r="B442" s="93" t="s">
        <v>127</v>
      </c>
      <c r="C442" s="49">
        <v>1</v>
      </c>
      <c r="D442" s="50">
        <v>0</v>
      </c>
      <c r="E442" s="50">
        <v>1222165.5</v>
      </c>
      <c r="F442" s="50">
        <f t="shared" si="6"/>
        <v>1222165.5</v>
      </c>
      <c r="G442" s="14"/>
      <c r="H442" s="103"/>
      <c r="I442" s="103"/>
    </row>
    <row r="443" spans="1:9" x14ac:dyDescent="0.2">
      <c r="A443" s="178">
        <v>421</v>
      </c>
      <c r="B443" s="93" t="s">
        <v>1005</v>
      </c>
      <c r="C443" s="49">
        <v>1</v>
      </c>
      <c r="D443" s="50">
        <v>0</v>
      </c>
      <c r="E443" s="50">
        <v>577792</v>
      </c>
      <c r="F443" s="50">
        <f t="shared" si="6"/>
        <v>577792</v>
      </c>
      <c r="G443" s="14"/>
      <c r="H443" s="103"/>
      <c r="I443" s="103"/>
    </row>
    <row r="444" spans="1:9" x14ac:dyDescent="0.2">
      <c r="A444" s="178">
        <v>422</v>
      </c>
      <c r="B444" s="93" t="s">
        <v>1006</v>
      </c>
      <c r="C444" s="49">
        <v>1</v>
      </c>
      <c r="D444" s="50">
        <v>0</v>
      </c>
      <c r="E444" s="50">
        <v>838475.5</v>
      </c>
      <c r="F444" s="50">
        <f t="shared" si="6"/>
        <v>838475.5</v>
      </c>
      <c r="G444" s="14"/>
      <c r="H444" s="103"/>
      <c r="I444" s="103"/>
    </row>
    <row r="445" spans="1:9" x14ac:dyDescent="0.2">
      <c r="A445" s="178">
        <v>423</v>
      </c>
      <c r="B445" s="112" t="s">
        <v>609</v>
      </c>
      <c r="C445" s="49">
        <v>1</v>
      </c>
      <c r="D445" s="50">
        <v>0</v>
      </c>
      <c r="E445" s="50">
        <v>643245</v>
      </c>
      <c r="F445" s="50">
        <f t="shared" si="6"/>
        <v>643245</v>
      </c>
      <c r="G445" s="14"/>
      <c r="H445" s="103"/>
      <c r="I445" s="103"/>
    </row>
    <row r="446" spans="1:9" x14ac:dyDescent="0.2">
      <c r="A446" s="178">
        <v>424</v>
      </c>
      <c r="B446" s="112" t="s">
        <v>612</v>
      </c>
      <c r="C446" s="49">
        <v>1</v>
      </c>
      <c r="D446" s="50">
        <v>0</v>
      </c>
      <c r="E446" s="50">
        <v>24827</v>
      </c>
      <c r="F446" s="50">
        <f t="shared" si="6"/>
        <v>24827</v>
      </c>
      <c r="G446" s="14"/>
      <c r="H446" s="103"/>
      <c r="I446" s="103"/>
    </row>
    <row r="447" spans="1:9" x14ac:dyDescent="0.2">
      <c r="A447" s="178">
        <v>425</v>
      </c>
      <c r="B447" s="93" t="s">
        <v>613</v>
      </c>
      <c r="C447" s="49">
        <v>1</v>
      </c>
      <c r="D447" s="50">
        <v>0</v>
      </c>
      <c r="E447" s="50">
        <v>350963.5</v>
      </c>
      <c r="F447" s="50">
        <f t="shared" si="6"/>
        <v>350963.5</v>
      </c>
      <c r="G447" s="14"/>
      <c r="H447" s="103"/>
      <c r="I447" s="103"/>
    </row>
    <row r="448" spans="1:9" x14ac:dyDescent="0.2">
      <c r="A448" s="178">
        <v>426</v>
      </c>
      <c r="B448" s="93" t="s">
        <v>614</v>
      </c>
      <c r="C448" s="49">
        <v>1</v>
      </c>
      <c r="D448" s="50">
        <v>0</v>
      </c>
      <c r="E448" s="50">
        <v>177174.5</v>
      </c>
      <c r="F448" s="50">
        <f t="shared" si="6"/>
        <v>177174.5</v>
      </c>
      <c r="G448" s="14"/>
      <c r="H448" s="103"/>
      <c r="I448" s="103"/>
    </row>
    <row r="449" spans="1:9" x14ac:dyDescent="0.2">
      <c r="A449" s="178">
        <v>427</v>
      </c>
      <c r="B449" s="93" t="s">
        <v>615</v>
      </c>
      <c r="C449" s="49">
        <v>1</v>
      </c>
      <c r="D449" s="50">
        <v>0</v>
      </c>
      <c r="E449" s="50">
        <v>177174.5</v>
      </c>
      <c r="F449" s="50">
        <f t="shared" si="6"/>
        <v>177174.5</v>
      </c>
      <c r="G449" s="14"/>
      <c r="H449" s="103"/>
      <c r="I449" s="103"/>
    </row>
    <row r="450" spans="1:9" x14ac:dyDescent="0.2">
      <c r="A450" s="178">
        <v>428</v>
      </c>
      <c r="B450" s="93" t="s">
        <v>741</v>
      </c>
      <c r="C450" s="49">
        <v>1</v>
      </c>
      <c r="D450" s="50">
        <v>0</v>
      </c>
      <c r="E450" s="50">
        <v>302438</v>
      </c>
      <c r="F450" s="50">
        <f t="shared" si="6"/>
        <v>302438</v>
      </c>
      <c r="G450" s="14"/>
      <c r="H450" s="103"/>
      <c r="I450" s="103"/>
    </row>
    <row r="451" spans="1:9" x14ac:dyDescent="0.2">
      <c r="A451" s="178">
        <v>429</v>
      </c>
      <c r="B451" s="93" t="s">
        <v>742</v>
      </c>
      <c r="C451" s="49">
        <v>1</v>
      </c>
      <c r="D451" s="50">
        <v>0</v>
      </c>
      <c r="E451" s="50">
        <v>894900.5</v>
      </c>
      <c r="F451" s="50">
        <f t="shared" si="6"/>
        <v>894900.5</v>
      </c>
      <c r="G451" s="14"/>
      <c r="H451" s="103"/>
      <c r="I451" s="103"/>
    </row>
    <row r="452" spans="1:9" x14ac:dyDescent="0.2">
      <c r="A452" s="178">
        <v>430</v>
      </c>
      <c r="B452" s="93" t="s">
        <v>46</v>
      </c>
      <c r="C452" s="49">
        <v>1</v>
      </c>
      <c r="D452" s="50">
        <v>0</v>
      </c>
      <c r="E452" s="50">
        <v>1358714</v>
      </c>
      <c r="F452" s="50">
        <f t="shared" si="6"/>
        <v>1358714</v>
      </c>
      <c r="G452" s="14"/>
      <c r="H452" s="103"/>
      <c r="I452" s="103"/>
    </row>
    <row r="453" spans="1:9" x14ac:dyDescent="0.2">
      <c r="A453" s="178">
        <v>431</v>
      </c>
      <c r="B453" s="93" t="s">
        <v>619</v>
      </c>
      <c r="C453" s="49">
        <v>1</v>
      </c>
      <c r="D453" s="50">
        <v>0</v>
      </c>
      <c r="E453" s="50">
        <v>452528.5</v>
      </c>
      <c r="F453" s="50">
        <f t="shared" ref="F453:F486" si="7">+D453+E453</f>
        <v>452528.5</v>
      </c>
      <c r="G453" s="14"/>
      <c r="H453" s="103"/>
      <c r="I453" s="103"/>
    </row>
    <row r="454" spans="1:9" x14ac:dyDescent="0.2">
      <c r="A454" s="178">
        <v>432</v>
      </c>
      <c r="B454" s="93" t="s">
        <v>620</v>
      </c>
      <c r="C454" s="49">
        <v>1</v>
      </c>
      <c r="D454" s="50">
        <v>0</v>
      </c>
      <c r="E454" s="50">
        <v>452528.5</v>
      </c>
      <c r="F454" s="50">
        <f t="shared" si="7"/>
        <v>452528.5</v>
      </c>
      <c r="G454" s="14"/>
      <c r="H454" s="103"/>
      <c r="I454" s="103"/>
    </row>
    <row r="455" spans="1:9" x14ac:dyDescent="0.2">
      <c r="A455" s="178">
        <v>433</v>
      </c>
      <c r="B455" s="93" t="s">
        <v>621</v>
      </c>
      <c r="C455" s="49">
        <v>1</v>
      </c>
      <c r="D455" s="50">
        <v>0</v>
      </c>
      <c r="E455" s="50">
        <v>203130</v>
      </c>
      <c r="F455" s="50">
        <f t="shared" si="7"/>
        <v>203130</v>
      </c>
      <c r="G455" s="14"/>
      <c r="H455" s="103"/>
      <c r="I455" s="103"/>
    </row>
    <row r="456" spans="1:9" x14ac:dyDescent="0.2">
      <c r="A456" s="178">
        <v>434</v>
      </c>
      <c r="B456" s="93" t="s">
        <v>624</v>
      </c>
      <c r="C456" s="49">
        <v>1</v>
      </c>
      <c r="D456" s="50">
        <v>0</v>
      </c>
      <c r="E456" s="50">
        <v>406260</v>
      </c>
      <c r="F456" s="50">
        <f t="shared" si="7"/>
        <v>406260</v>
      </c>
      <c r="G456" s="14"/>
      <c r="H456" s="103"/>
      <c r="I456" s="103"/>
    </row>
    <row r="457" spans="1:9" x14ac:dyDescent="0.2">
      <c r="A457" s="178">
        <v>435</v>
      </c>
      <c r="B457" s="93" t="s">
        <v>625</v>
      </c>
      <c r="C457" s="49">
        <v>1</v>
      </c>
      <c r="D457" s="50">
        <v>0</v>
      </c>
      <c r="E457" s="50">
        <v>1297775</v>
      </c>
      <c r="F457" s="50">
        <f t="shared" si="7"/>
        <v>1297775</v>
      </c>
      <c r="G457" s="14"/>
      <c r="H457" s="103"/>
      <c r="I457" s="103"/>
    </row>
    <row r="458" spans="1:9" x14ac:dyDescent="0.2">
      <c r="A458" s="178">
        <v>436</v>
      </c>
      <c r="B458" s="93" t="s">
        <v>628</v>
      </c>
      <c r="C458" s="49">
        <v>1</v>
      </c>
      <c r="D458" s="50">
        <v>0</v>
      </c>
      <c r="E458" s="50">
        <v>572149.5</v>
      </c>
      <c r="F458" s="50">
        <f t="shared" si="7"/>
        <v>572149.5</v>
      </c>
      <c r="G458" s="14"/>
      <c r="H458" s="103"/>
      <c r="I458" s="103"/>
    </row>
    <row r="459" spans="1:9" x14ac:dyDescent="0.2">
      <c r="A459" s="178">
        <v>437</v>
      </c>
      <c r="B459" s="93" t="s">
        <v>1473</v>
      </c>
      <c r="C459" s="49">
        <v>1</v>
      </c>
      <c r="D459" s="50">
        <v>0</v>
      </c>
      <c r="E459" s="50">
        <v>522495.5</v>
      </c>
      <c r="F459" s="50">
        <f t="shared" si="7"/>
        <v>522495.5</v>
      </c>
      <c r="G459" s="14"/>
      <c r="H459" s="103"/>
      <c r="I459" s="103"/>
    </row>
    <row r="460" spans="1:9" x14ac:dyDescent="0.2">
      <c r="A460" s="178">
        <v>438</v>
      </c>
      <c r="B460" s="93" t="s">
        <v>630</v>
      </c>
      <c r="C460" s="49">
        <v>1</v>
      </c>
      <c r="D460" s="50">
        <v>0</v>
      </c>
      <c r="E460" s="50">
        <v>7290110</v>
      </c>
      <c r="F460" s="50">
        <f t="shared" si="7"/>
        <v>7290110</v>
      </c>
      <c r="G460" s="14"/>
      <c r="H460" s="103"/>
      <c r="I460" s="103"/>
    </row>
    <row r="461" spans="1:9" x14ac:dyDescent="0.2">
      <c r="A461" s="178">
        <v>439</v>
      </c>
      <c r="B461" s="93" t="s">
        <v>631</v>
      </c>
      <c r="C461" s="49">
        <v>1</v>
      </c>
      <c r="D461" s="50">
        <v>0</v>
      </c>
      <c r="E461" s="50">
        <v>704184</v>
      </c>
      <c r="F461" s="50">
        <f t="shared" si="7"/>
        <v>704184</v>
      </c>
      <c r="G461" s="14"/>
      <c r="H461" s="103"/>
      <c r="I461" s="103"/>
    </row>
    <row r="462" spans="1:9" x14ac:dyDescent="0.2">
      <c r="A462" s="178">
        <v>440</v>
      </c>
      <c r="B462" s="93" t="s">
        <v>632</v>
      </c>
      <c r="C462" s="49">
        <v>1</v>
      </c>
      <c r="D462" s="50">
        <v>0</v>
      </c>
      <c r="E462" s="50">
        <v>955839.5</v>
      </c>
      <c r="F462" s="50">
        <f t="shared" si="7"/>
        <v>955839.5</v>
      </c>
      <c r="G462" s="14"/>
      <c r="H462" s="103"/>
      <c r="I462" s="103"/>
    </row>
    <row r="463" spans="1:9" x14ac:dyDescent="0.2">
      <c r="A463" s="178">
        <v>441</v>
      </c>
      <c r="B463" s="93" t="s">
        <v>633</v>
      </c>
      <c r="C463" s="49">
        <v>1</v>
      </c>
      <c r="D463" s="50">
        <v>0</v>
      </c>
      <c r="E463" s="50">
        <v>50782.5</v>
      </c>
      <c r="F463" s="50">
        <f t="shared" si="7"/>
        <v>50782.5</v>
      </c>
      <c r="G463" s="14"/>
      <c r="H463" s="103"/>
      <c r="I463" s="103"/>
    </row>
    <row r="464" spans="1:9" x14ac:dyDescent="0.2">
      <c r="A464" s="178">
        <v>442</v>
      </c>
      <c r="B464" s="93" t="s">
        <v>634</v>
      </c>
      <c r="C464" s="49">
        <v>1</v>
      </c>
      <c r="D464" s="50">
        <v>0</v>
      </c>
      <c r="E464" s="50">
        <v>286639</v>
      </c>
      <c r="F464" s="50">
        <f t="shared" si="7"/>
        <v>286639</v>
      </c>
      <c r="G464" s="14"/>
      <c r="H464" s="103"/>
      <c r="I464" s="103"/>
    </row>
    <row r="465" spans="1:9" x14ac:dyDescent="0.2">
      <c r="A465" s="178">
        <v>443</v>
      </c>
      <c r="B465" s="93" t="s">
        <v>745</v>
      </c>
      <c r="C465" s="49">
        <v>1</v>
      </c>
      <c r="D465" s="50">
        <v>0</v>
      </c>
      <c r="E465" s="50">
        <v>428830</v>
      </c>
      <c r="F465" s="50">
        <f t="shared" si="7"/>
        <v>428830</v>
      </c>
      <c r="G465" s="14"/>
      <c r="H465" s="103"/>
      <c r="I465" s="103"/>
    </row>
    <row r="466" spans="1:9" x14ac:dyDescent="0.2">
      <c r="A466" s="178">
        <v>444</v>
      </c>
      <c r="B466" s="93" t="s">
        <v>636</v>
      </c>
      <c r="C466" s="49">
        <v>1</v>
      </c>
      <c r="D466" s="50">
        <v>0</v>
      </c>
      <c r="E466" s="50">
        <v>643245</v>
      </c>
      <c r="F466" s="50">
        <f t="shared" si="7"/>
        <v>643245</v>
      </c>
      <c r="G466" s="14"/>
      <c r="H466" s="103"/>
      <c r="I466" s="103"/>
    </row>
    <row r="467" spans="1:9" x14ac:dyDescent="0.2">
      <c r="A467" s="178">
        <v>445</v>
      </c>
      <c r="B467" s="93" t="s">
        <v>1474</v>
      </c>
      <c r="C467" s="49">
        <v>1</v>
      </c>
      <c r="D467" s="50">
        <v>0</v>
      </c>
      <c r="E467" s="50">
        <v>199744.5</v>
      </c>
      <c r="F467" s="50">
        <f t="shared" si="7"/>
        <v>199744.5</v>
      </c>
      <c r="G467" s="14"/>
      <c r="H467" s="103"/>
      <c r="I467" s="103"/>
    </row>
    <row r="468" spans="1:9" x14ac:dyDescent="0.2">
      <c r="A468" s="178">
        <v>446</v>
      </c>
      <c r="B468" s="112" t="s">
        <v>1475</v>
      </c>
      <c r="C468" s="49">
        <v>1</v>
      </c>
      <c r="D468" s="50">
        <v>0</v>
      </c>
      <c r="E468" s="50">
        <v>24827</v>
      </c>
      <c r="F468" s="50">
        <f t="shared" si="7"/>
        <v>24827</v>
      </c>
      <c r="G468" s="14"/>
      <c r="H468" s="103"/>
      <c r="I468" s="103"/>
    </row>
    <row r="469" spans="1:9" x14ac:dyDescent="0.2">
      <c r="A469" s="178">
        <v>447</v>
      </c>
      <c r="B469" s="112" t="s">
        <v>672</v>
      </c>
      <c r="C469" s="49">
        <v>1</v>
      </c>
      <c r="D469" s="50">
        <v>0</v>
      </c>
      <c r="E469" s="50">
        <v>302438</v>
      </c>
      <c r="F469" s="50">
        <f t="shared" si="7"/>
        <v>302438</v>
      </c>
      <c r="G469" s="14"/>
      <c r="H469" s="103"/>
      <c r="I469" s="103"/>
    </row>
    <row r="470" spans="1:9" x14ac:dyDescent="0.2">
      <c r="A470" s="178">
        <v>448</v>
      </c>
      <c r="B470" s="112" t="s">
        <v>710</v>
      </c>
      <c r="C470" s="49">
        <v>1</v>
      </c>
      <c r="D470" s="50">
        <v>0</v>
      </c>
      <c r="E470" s="50">
        <v>202001.5</v>
      </c>
      <c r="F470" s="50">
        <f t="shared" si="7"/>
        <v>202001.5</v>
      </c>
      <c r="G470" s="14"/>
      <c r="H470" s="103"/>
      <c r="I470" s="103"/>
    </row>
    <row r="471" spans="1:9" x14ac:dyDescent="0.2">
      <c r="A471" s="178">
        <v>449</v>
      </c>
      <c r="B471" s="93" t="s">
        <v>930</v>
      </c>
      <c r="C471" s="49">
        <v>1</v>
      </c>
      <c r="D471" s="50">
        <v>0</v>
      </c>
      <c r="E471" s="50">
        <v>1402725.5</v>
      </c>
      <c r="F471" s="50">
        <f t="shared" si="7"/>
        <v>1402725.5</v>
      </c>
      <c r="G471" s="14"/>
      <c r="H471" s="103"/>
      <c r="I471" s="103"/>
    </row>
    <row r="472" spans="1:9" x14ac:dyDescent="0.2">
      <c r="A472" s="178">
        <v>450</v>
      </c>
      <c r="B472" s="93" t="s">
        <v>169</v>
      </c>
      <c r="C472" s="49">
        <v>1</v>
      </c>
      <c r="D472" s="152">
        <v>5308464</v>
      </c>
      <c r="E472" s="152">
        <v>466070.5</v>
      </c>
      <c r="F472" s="50">
        <f t="shared" si="7"/>
        <v>5774534.5</v>
      </c>
      <c r="G472" s="14"/>
      <c r="H472" s="103"/>
      <c r="I472" s="103"/>
    </row>
    <row r="473" spans="1:9" x14ac:dyDescent="0.2">
      <c r="A473" s="178">
        <v>451</v>
      </c>
      <c r="B473" s="93" t="s">
        <v>170</v>
      </c>
      <c r="C473" s="49">
        <v>1</v>
      </c>
      <c r="D473" s="152">
        <v>3072905.5</v>
      </c>
      <c r="E473" s="152">
        <v>466070.5</v>
      </c>
      <c r="F473" s="50">
        <f t="shared" si="7"/>
        <v>3538976</v>
      </c>
      <c r="G473" s="14"/>
      <c r="H473" s="103"/>
      <c r="I473" s="103"/>
    </row>
    <row r="474" spans="1:9" x14ac:dyDescent="0.2">
      <c r="A474" s="178">
        <v>452</v>
      </c>
      <c r="B474" s="93" t="s">
        <v>171</v>
      </c>
      <c r="C474" s="49">
        <v>1</v>
      </c>
      <c r="D474" s="152">
        <v>1768359.5</v>
      </c>
      <c r="E474" s="152">
        <v>446886</v>
      </c>
      <c r="F474" s="50">
        <f t="shared" si="7"/>
        <v>2215245.5</v>
      </c>
      <c r="G474" s="14"/>
      <c r="H474" s="103"/>
      <c r="I474" s="103"/>
    </row>
    <row r="475" spans="1:9" x14ac:dyDescent="0.2">
      <c r="A475" s="178">
        <v>453</v>
      </c>
      <c r="B475" s="93" t="s">
        <v>2113</v>
      </c>
      <c r="C475" s="49">
        <v>1</v>
      </c>
      <c r="D475" s="152">
        <v>12413.5</v>
      </c>
      <c r="E475" s="152">
        <v>12413.5</v>
      </c>
      <c r="F475" s="50">
        <f t="shared" si="7"/>
        <v>24827</v>
      </c>
    </row>
    <row r="476" spans="1:9" x14ac:dyDescent="0.2">
      <c r="A476" s="178">
        <v>454</v>
      </c>
      <c r="B476" s="93" t="s">
        <v>2125</v>
      </c>
      <c r="C476" s="49">
        <v>1</v>
      </c>
      <c r="D476" s="152">
        <v>821548</v>
      </c>
      <c r="E476" s="152">
        <v>189588</v>
      </c>
      <c r="F476" s="50">
        <f t="shared" si="7"/>
        <v>1011136</v>
      </c>
    </row>
    <row r="477" spans="1:9" x14ac:dyDescent="0.2">
      <c r="A477" s="178">
        <v>455</v>
      </c>
      <c r="B477" s="93" t="s">
        <v>2123</v>
      </c>
      <c r="C477" s="49">
        <v>1</v>
      </c>
      <c r="D477" s="152">
        <v>821548</v>
      </c>
      <c r="E477" s="152">
        <v>189588</v>
      </c>
      <c r="F477" s="50">
        <f t="shared" si="7"/>
        <v>1011136</v>
      </c>
    </row>
    <row r="478" spans="1:9" x14ac:dyDescent="0.2">
      <c r="A478" s="178">
        <v>456</v>
      </c>
      <c r="B478" s="93" t="s">
        <v>2114</v>
      </c>
      <c r="C478" s="49">
        <v>1</v>
      </c>
      <c r="D478" s="152">
        <v>12413.5</v>
      </c>
      <c r="E478" s="152">
        <v>12413.5</v>
      </c>
      <c r="F478" s="50">
        <f t="shared" si="7"/>
        <v>24827</v>
      </c>
    </row>
    <row r="479" spans="1:9" x14ac:dyDescent="0.2">
      <c r="A479" s="178">
        <v>457</v>
      </c>
      <c r="B479" s="93" t="s">
        <v>2115</v>
      </c>
      <c r="C479" s="49">
        <v>1</v>
      </c>
      <c r="D479" s="152">
        <v>3665368</v>
      </c>
      <c r="E479" s="152">
        <v>442372</v>
      </c>
      <c r="F479" s="50">
        <f t="shared" si="7"/>
        <v>4107740</v>
      </c>
    </row>
    <row r="480" spans="1:9" x14ac:dyDescent="0.2">
      <c r="A480" s="178">
        <v>458</v>
      </c>
      <c r="B480" s="93" t="s">
        <v>2116</v>
      </c>
      <c r="C480" s="49">
        <v>1</v>
      </c>
      <c r="D480" s="152">
        <v>1516704</v>
      </c>
      <c r="E480" s="152">
        <v>442372</v>
      </c>
      <c r="F480" s="50">
        <f t="shared" si="7"/>
        <v>1959076</v>
      </c>
    </row>
    <row r="481" spans="1:6" x14ac:dyDescent="0.2">
      <c r="A481" s="178">
        <v>459</v>
      </c>
      <c r="B481" s="93" t="s">
        <v>2117</v>
      </c>
      <c r="C481" s="49">
        <v>1</v>
      </c>
      <c r="D481" s="152">
        <v>2654232</v>
      </c>
      <c r="E481" s="152">
        <v>480741</v>
      </c>
      <c r="F481" s="50">
        <f t="shared" si="7"/>
        <v>3134973</v>
      </c>
    </row>
    <row r="482" spans="1:6" x14ac:dyDescent="0.2">
      <c r="A482" s="178">
        <v>460</v>
      </c>
      <c r="B482" s="93" t="s">
        <v>2118</v>
      </c>
      <c r="C482" s="49">
        <v>1</v>
      </c>
      <c r="D482" s="152">
        <v>12413.5</v>
      </c>
      <c r="E482" s="152">
        <v>12413.5</v>
      </c>
      <c r="F482" s="50">
        <f t="shared" si="7"/>
        <v>24827</v>
      </c>
    </row>
    <row r="483" spans="1:6" x14ac:dyDescent="0.2">
      <c r="A483" s="178">
        <v>461</v>
      </c>
      <c r="B483" s="93" t="s">
        <v>2119</v>
      </c>
      <c r="C483" s="49">
        <v>1</v>
      </c>
      <c r="D483" s="152">
        <v>859917</v>
      </c>
      <c r="E483" s="152">
        <v>315980</v>
      </c>
      <c r="F483" s="50">
        <f t="shared" si="7"/>
        <v>1175897</v>
      </c>
    </row>
    <row r="484" spans="1:6" x14ac:dyDescent="0.2">
      <c r="A484" s="178">
        <v>462</v>
      </c>
      <c r="B484" s="93" t="s">
        <v>2120</v>
      </c>
      <c r="C484" s="49">
        <v>1</v>
      </c>
      <c r="D484" s="152">
        <v>12413.5</v>
      </c>
      <c r="E484" s="152">
        <v>12413.5</v>
      </c>
      <c r="F484" s="50">
        <f t="shared" si="7"/>
        <v>24827</v>
      </c>
    </row>
    <row r="485" spans="1:6" x14ac:dyDescent="0.2">
      <c r="A485" s="178">
        <v>463</v>
      </c>
      <c r="B485" s="93" t="s">
        <v>2121</v>
      </c>
      <c r="C485" s="49">
        <v>1</v>
      </c>
      <c r="D485" s="152">
        <v>1516704</v>
      </c>
      <c r="E485" s="152">
        <v>442372</v>
      </c>
      <c r="F485" s="50">
        <f t="shared" si="7"/>
        <v>1959076</v>
      </c>
    </row>
    <row r="486" spans="1:6" x14ac:dyDescent="0.2">
      <c r="A486" s="208">
        <v>464</v>
      </c>
      <c r="B486" s="235" t="s">
        <v>2134</v>
      </c>
      <c r="C486" s="9">
        <v>1</v>
      </c>
      <c r="D486" s="60">
        <v>2780624</v>
      </c>
      <c r="E486" s="60">
        <v>442372</v>
      </c>
      <c r="F486" s="50">
        <f t="shared" si="7"/>
        <v>3222996</v>
      </c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5" priority="133"/>
  </conditionalFormatting>
  <pageMargins left="0.7" right="0.7" top="0.75" bottom="0.75" header="0.3" footer="0.3"/>
  <pageSetup scale="62" fitToHeight="0" orientation="portrait" r:id="rId1"/>
  <rowBreaks count="5" manualBreakCount="5">
    <brk id="83" max="5" man="1"/>
    <brk id="175" max="5" man="1"/>
    <brk id="257" max="5" man="1"/>
    <brk id="340" max="5" man="1"/>
    <brk id="421" max="5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I392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sqref="A1:F1"/>
    </sheetView>
  </sheetViews>
  <sheetFormatPr baseColWidth="10" defaultColWidth="11.42578125" defaultRowHeight="12" x14ac:dyDescent="0.2"/>
  <cols>
    <col min="1" max="1" width="8.140625" style="175" bestFit="1" customWidth="1"/>
    <col min="2" max="2" width="76.7109375" style="12" customWidth="1"/>
    <col min="3" max="3" width="11.5703125" style="22" customWidth="1"/>
    <col min="4" max="4" width="14.5703125" style="55" customWidth="1"/>
    <col min="5" max="5" width="15.85546875" style="55" customWidth="1"/>
    <col min="6" max="6" width="12.42578125" style="55" customWidth="1"/>
    <col min="7" max="7" width="12.85546875" style="1" customWidth="1"/>
    <col min="8" max="16384" width="11.42578125" style="1"/>
  </cols>
  <sheetData>
    <row r="1" spans="1:9" x14ac:dyDescent="0.2">
      <c r="A1" s="255" t="s">
        <v>69</v>
      </c>
      <c r="B1" s="255"/>
      <c r="C1" s="255"/>
      <c r="D1" s="255"/>
      <c r="E1" s="255"/>
      <c r="F1" s="255"/>
    </row>
    <row r="2" spans="1:9" s="14" customFormat="1" ht="25.5" customHeight="1" x14ac:dyDescent="0.25">
      <c r="A2" s="255" t="s">
        <v>172</v>
      </c>
      <c r="B2" s="255" t="s">
        <v>18</v>
      </c>
      <c r="C2" s="255" t="s">
        <v>19</v>
      </c>
      <c r="D2" s="272" t="s">
        <v>2150</v>
      </c>
      <c r="E2" s="272"/>
      <c r="F2" s="272"/>
    </row>
    <row r="3" spans="1:9" s="15" customFormat="1" ht="60" x14ac:dyDescent="0.25">
      <c r="A3" s="255"/>
      <c r="B3" s="255"/>
      <c r="C3" s="255"/>
      <c r="D3" s="104" t="s">
        <v>21</v>
      </c>
      <c r="E3" s="104" t="s">
        <v>22</v>
      </c>
      <c r="F3" s="105" t="s">
        <v>23</v>
      </c>
    </row>
    <row r="4" spans="1:9" s="12" customFormat="1" x14ac:dyDescent="0.2">
      <c r="A4" s="82">
        <v>1</v>
      </c>
      <c r="B4" s="99" t="s">
        <v>711</v>
      </c>
      <c r="C4" s="133" t="s">
        <v>25</v>
      </c>
      <c r="D4" s="197">
        <v>1667923</v>
      </c>
      <c r="E4" s="197">
        <v>724497</v>
      </c>
      <c r="F4" s="197">
        <f>+D4+E4</f>
        <v>2392420</v>
      </c>
      <c r="G4" s="158"/>
      <c r="H4" s="159"/>
      <c r="I4" s="159"/>
    </row>
    <row r="5" spans="1:9" s="12" customFormat="1" x14ac:dyDescent="0.2">
      <c r="A5" s="82">
        <v>2</v>
      </c>
      <c r="B5" s="99" t="s">
        <v>240</v>
      </c>
      <c r="C5" s="133">
        <v>1</v>
      </c>
      <c r="D5" s="197">
        <v>12413.5</v>
      </c>
      <c r="E5" s="197">
        <v>9028</v>
      </c>
      <c r="F5" s="197">
        <f t="shared" ref="F5:F68" si="0">+D5+E5</f>
        <v>21441.5</v>
      </c>
      <c r="G5" s="158"/>
      <c r="H5" s="159"/>
      <c r="I5" s="159"/>
    </row>
    <row r="6" spans="1:9" s="12" customFormat="1" x14ac:dyDescent="0.2">
      <c r="A6" s="82">
        <v>3</v>
      </c>
      <c r="B6" s="99" t="s">
        <v>242</v>
      </c>
      <c r="C6" s="133">
        <v>1</v>
      </c>
      <c r="D6" s="197">
        <v>1709677.5</v>
      </c>
      <c r="E6" s="197">
        <v>452528.5</v>
      </c>
      <c r="F6" s="197">
        <f t="shared" si="0"/>
        <v>2162206</v>
      </c>
      <c r="G6" s="158"/>
      <c r="H6" s="159"/>
      <c r="I6" s="159"/>
    </row>
    <row r="7" spans="1:9" s="12" customFormat="1" x14ac:dyDescent="0.2">
      <c r="A7" s="82">
        <v>4</v>
      </c>
      <c r="B7" s="99" t="s">
        <v>243</v>
      </c>
      <c r="C7" s="133">
        <v>1</v>
      </c>
      <c r="D7" s="197">
        <v>15164783</v>
      </c>
      <c r="E7" s="197">
        <v>433344</v>
      </c>
      <c r="F7" s="197">
        <f t="shared" si="0"/>
        <v>15598127</v>
      </c>
      <c r="G7" s="158"/>
      <c r="H7" s="159"/>
      <c r="I7" s="159"/>
    </row>
    <row r="8" spans="1:9" s="12" customFormat="1" x14ac:dyDescent="0.2">
      <c r="A8" s="82">
        <v>5</v>
      </c>
      <c r="B8" s="99" t="s">
        <v>757</v>
      </c>
      <c r="C8" s="133">
        <v>1</v>
      </c>
      <c r="D8" s="197">
        <v>1445608.5</v>
      </c>
      <c r="E8" s="197">
        <v>628574.5</v>
      </c>
      <c r="F8" s="197">
        <f t="shared" si="0"/>
        <v>2074183</v>
      </c>
      <c r="G8" s="158"/>
      <c r="H8" s="159"/>
      <c r="I8" s="159"/>
    </row>
    <row r="9" spans="1:9" s="12" customFormat="1" x14ac:dyDescent="0.2">
      <c r="A9" s="82">
        <v>6</v>
      </c>
      <c r="B9" s="99" t="s">
        <v>244</v>
      </c>
      <c r="C9" s="133">
        <v>1</v>
      </c>
      <c r="D9" s="197">
        <v>1470435.5</v>
      </c>
      <c r="E9" s="197">
        <v>587948.5</v>
      </c>
      <c r="F9" s="197">
        <f t="shared" si="0"/>
        <v>2058384</v>
      </c>
      <c r="G9" s="158"/>
      <c r="H9" s="159"/>
      <c r="I9" s="159"/>
    </row>
    <row r="10" spans="1:9" s="12" customFormat="1" x14ac:dyDescent="0.2">
      <c r="A10" s="82">
        <v>7</v>
      </c>
      <c r="B10" s="99" t="s">
        <v>245</v>
      </c>
      <c r="C10" s="133">
        <v>1</v>
      </c>
      <c r="D10" s="197">
        <v>1052890.5</v>
      </c>
      <c r="E10" s="197">
        <v>401746</v>
      </c>
      <c r="F10" s="197">
        <f t="shared" si="0"/>
        <v>1454636.5</v>
      </c>
      <c r="G10" s="158"/>
      <c r="H10" s="159"/>
      <c r="I10" s="159"/>
    </row>
    <row r="11" spans="1:9" s="12" customFormat="1" x14ac:dyDescent="0.2">
      <c r="A11" s="82">
        <v>8</v>
      </c>
      <c r="B11" s="99" t="s">
        <v>712</v>
      </c>
      <c r="C11" s="133">
        <v>1</v>
      </c>
      <c r="D11" s="197">
        <v>22900650.5</v>
      </c>
      <c r="E11" s="197">
        <v>1886852</v>
      </c>
      <c r="F11" s="197">
        <f t="shared" si="0"/>
        <v>24787502.5</v>
      </c>
      <c r="G11" s="158"/>
      <c r="H11" s="159"/>
      <c r="I11" s="159"/>
    </row>
    <row r="12" spans="1:9" s="12" customFormat="1" x14ac:dyDescent="0.2">
      <c r="A12" s="82">
        <v>9</v>
      </c>
      <c r="B12" s="99" t="s">
        <v>945</v>
      </c>
      <c r="C12" s="133">
        <v>1</v>
      </c>
      <c r="D12" s="197">
        <v>1207495</v>
      </c>
      <c r="E12" s="197">
        <v>378047.5</v>
      </c>
      <c r="F12" s="197">
        <f t="shared" si="0"/>
        <v>1585542.5</v>
      </c>
      <c r="G12" s="158"/>
      <c r="H12" s="159"/>
      <c r="I12" s="159"/>
    </row>
    <row r="13" spans="1:9" s="12" customFormat="1" x14ac:dyDescent="0.2">
      <c r="A13" s="82">
        <v>10</v>
      </c>
      <c r="B13" s="99" t="s">
        <v>981</v>
      </c>
      <c r="C13" s="133">
        <v>1</v>
      </c>
      <c r="D13" s="197">
        <v>3016480.5</v>
      </c>
      <c r="E13" s="197">
        <v>541680</v>
      </c>
      <c r="F13" s="197">
        <f t="shared" si="0"/>
        <v>3558160.5</v>
      </c>
      <c r="G13" s="158"/>
      <c r="H13" s="159"/>
      <c r="I13" s="159"/>
    </row>
    <row r="14" spans="1:9" s="12" customFormat="1" x14ac:dyDescent="0.2">
      <c r="A14" s="82">
        <v>11</v>
      </c>
      <c r="B14" s="99" t="s">
        <v>246</v>
      </c>
      <c r="C14" s="133">
        <v>1</v>
      </c>
      <c r="D14" s="197">
        <v>401746</v>
      </c>
      <c r="E14" s="197">
        <v>125263.5</v>
      </c>
      <c r="F14" s="197">
        <f t="shared" si="0"/>
        <v>527009.5</v>
      </c>
      <c r="G14" s="158"/>
      <c r="H14" s="159"/>
      <c r="I14" s="159"/>
    </row>
    <row r="15" spans="1:9" s="12" customFormat="1" x14ac:dyDescent="0.2">
      <c r="A15" s="82">
        <v>12</v>
      </c>
      <c r="B15" s="99" t="s">
        <v>247</v>
      </c>
      <c r="C15" s="133">
        <v>1</v>
      </c>
      <c r="D15" s="197">
        <v>3519791.5</v>
      </c>
      <c r="E15" s="197">
        <v>941169</v>
      </c>
      <c r="F15" s="197">
        <f t="shared" si="0"/>
        <v>4460960.5</v>
      </c>
      <c r="G15" s="158"/>
      <c r="H15" s="159"/>
      <c r="I15" s="159"/>
    </row>
    <row r="16" spans="1:9" s="12" customFormat="1" x14ac:dyDescent="0.2">
      <c r="A16" s="82">
        <v>13</v>
      </c>
      <c r="B16" s="99" t="s">
        <v>248</v>
      </c>
      <c r="C16" s="133" t="s">
        <v>25</v>
      </c>
      <c r="D16" s="197">
        <v>1207495</v>
      </c>
      <c r="E16" s="197">
        <v>452528.5</v>
      </c>
      <c r="F16" s="197">
        <f t="shared" si="0"/>
        <v>1660023.5</v>
      </c>
      <c r="G16" s="158"/>
      <c r="H16" s="159"/>
      <c r="I16" s="159"/>
    </row>
    <row r="17" spans="1:9" s="12" customFormat="1" x14ac:dyDescent="0.2">
      <c r="A17" s="82">
        <v>14</v>
      </c>
      <c r="B17" s="99" t="s">
        <v>249</v>
      </c>
      <c r="C17" s="133" t="s">
        <v>25</v>
      </c>
      <c r="D17" s="197">
        <v>1130757</v>
      </c>
      <c r="E17" s="197">
        <v>452528.5</v>
      </c>
      <c r="F17" s="197">
        <f t="shared" si="0"/>
        <v>1583285.5</v>
      </c>
      <c r="G17" s="158"/>
      <c r="H17" s="159"/>
      <c r="I17" s="159"/>
    </row>
    <row r="18" spans="1:9" s="12" customFormat="1" x14ac:dyDescent="0.2">
      <c r="A18" s="82">
        <v>15</v>
      </c>
      <c r="B18" s="99" t="s">
        <v>250</v>
      </c>
      <c r="C18" s="133">
        <v>1</v>
      </c>
      <c r="D18" s="197">
        <v>7426658.5</v>
      </c>
      <c r="E18" s="197">
        <v>1634068</v>
      </c>
      <c r="F18" s="197">
        <f t="shared" si="0"/>
        <v>9060726.5</v>
      </c>
      <c r="G18" s="158"/>
      <c r="H18" s="159"/>
      <c r="I18" s="159"/>
    </row>
    <row r="19" spans="1:9" s="12" customFormat="1" x14ac:dyDescent="0.2">
      <c r="A19" s="82">
        <v>16</v>
      </c>
      <c r="B19" s="99" t="s">
        <v>251</v>
      </c>
      <c r="C19" s="133">
        <v>1</v>
      </c>
      <c r="D19" s="197">
        <v>452528.5</v>
      </c>
      <c r="E19" s="197">
        <v>302438</v>
      </c>
      <c r="F19" s="197">
        <f t="shared" si="0"/>
        <v>754966.5</v>
      </c>
      <c r="G19" s="158"/>
      <c r="H19" s="159"/>
      <c r="I19" s="159"/>
    </row>
    <row r="20" spans="1:9" s="12" customFormat="1" x14ac:dyDescent="0.2">
      <c r="A20" s="82">
        <v>17</v>
      </c>
      <c r="B20" s="99" t="s">
        <v>762</v>
      </c>
      <c r="C20" s="133">
        <v>1</v>
      </c>
      <c r="D20" s="197">
        <v>485255</v>
      </c>
      <c r="E20" s="197">
        <v>260683.5</v>
      </c>
      <c r="F20" s="197">
        <f t="shared" si="0"/>
        <v>745938.5</v>
      </c>
      <c r="G20" s="158"/>
      <c r="H20" s="159"/>
      <c r="I20" s="159"/>
    </row>
    <row r="21" spans="1:9" s="12" customFormat="1" x14ac:dyDescent="0.2">
      <c r="A21" s="82">
        <v>18</v>
      </c>
      <c r="B21" s="99" t="s">
        <v>1815</v>
      </c>
      <c r="C21" s="133">
        <v>1</v>
      </c>
      <c r="D21" s="197">
        <v>2863004.5</v>
      </c>
      <c r="E21" s="197">
        <v>541680</v>
      </c>
      <c r="F21" s="197">
        <f t="shared" si="0"/>
        <v>3404684.5</v>
      </c>
      <c r="G21" s="158"/>
      <c r="H21" s="159"/>
      <c r="I21" s="159"/>
    </row>
    <row r="22" spans="1:9" s="12" customFormat="1" x14ac:dyDescent="0.2">
      <c r="A22" s="82">
        <v>19</v>
      </c>
      <c r="B22" s="99" t="s">
        <v>1015</v>
      </c>
      <c r="C22" s="133">
        <v>1</v>
      </c>
      <c r="D22" s="197">
        <v>6111956</v>
      </c>
      <c r="E22" s="197">
        <v>433344</v>
      </c>
      <c r="F22" s="197">
        <f t="shared" si="0"/>
        <v>6545300</v>
      </c>
      <c r="G22" s="158"/>
      <c r="H22" s="159"/>
      <c r="I22" s="159"/>
    </row>
    <row r="23" spans="1:9" s="12" customFormat="1" x14ac:dyDescent="0.2">
      <c r="A23" s="82">
        <v>20</v>
      </c>
      <c r="B23" s="99" t="s">
        <v>717</v>
      </c>
      <c r="C23" s="133">
        <v>1</v>
      </c>
      <c r="D23" s="197">
        <v>1207495</v>
      </c>
      <c r="E23" s="197">
        <v>302438</v>
      </c>
      <c r="F23" s="197">
        <f t="shared" si="0"/>
        <v>1509933</v>
      </c>
      <c r="G23" s="158"/>
      <c r="H23" s="159"/>
      <c r="I23" s="159"/>
    </row>
    <row r="24" spans="1:9" s="12" customFormat="1" x14ac:dyDescent="0.2">
      <c r="A24" s="82">
        <v>21</v>
      </c>
      <c r="B24" s="99" t="s">
        <v>253</v>
      </c>
      <c r="C24" s="133">
        <v>1</v>
      </c>
      <c r="D24" s="197">
        <v>25278400</v>
      </c>
      <c r="E24" s="197">
        <v>1256020.5</v>
      </c>
      <c r="F24" s="197">
        <f t="shared" si="0"/>
        <v>26534420.5</v>
      </c>
      <c r="G24" s="158"/>
      <c r="H24" s="159"/>
      <c r="I24" s="159"/>
    </row>
    <row r="25" spans="1:9" s="12" customFormat="1" x14ac:dyDescent="0.2">
      <c r="A25" s="82">
        <v>22</v>
      </c>
      <c r="B25" s="83" t="s">
        <v>254</v>
      </c>
      <c r="C25" s="133">
        <v>1</v>
      </c>
      <c r="D25" s="197">
        <v>1456893.5</v>
      </c>
      <c r="E25" s="197">
        <v>224571.5</v>
      </c>
      <c r="F25" s="197">
        <f t="shared" si="0"/>
        <v>1681465</v>
      </c>
      <c r="G25" s="158"/>
      <c r="H25" s="159"/>
      <c r="I25" s="159"/>
    </row>
    <row r="26" spans="1:9" s="12" customFormat="1" x14ac:dyDescent="0.2">
      <c r="A26" s="82">
        <v>23</v>
      </c>
      <c r="B26" s="83" t="s">
        <v>258</v>
      </c>
      <c r="C26" s="133">
        <v>1</v>
      </c>
      <c r="D26" s="197">
        <v>334036</v>
      </c>
      <c r="E26" s="197">
        <v>55296.5</v>
      </c>
      <c r="F26" s="197">
        <f t="shared" si="0"/>
        <v>389332.5</v>
      </c>
      <c r="G26" s="158"/>
      <c r="H26" s="159"/>
      <c r="I26" s="159"/>
    </row>
    <row r="27" spans="1:9" s="12" customFormat="1" x14ac:dyDescent="0.2">
      <c r="A27" s="82">
        <v>24</v>
      </c>
      <c r="B27" s="99" t="s">
        <v>261</v>
      </c>
      <c r="C27" s="133">
        <v>1</v>
      </c>
      <c r="D27" s="197">
        <v>1634068</v>
      </c>
      <c r="E27" s="197">
        <v>850889</v>
      </c>
      <c r="F27" s="197">
        <f t="shared" si="0"/>
        <v>2484957</v>
      </c>
      <c r="G27" s="158"/>
      <c r="H27" s="159"/>
      <c r="I27" s="159"/>
    </row>
    <row r="28" spans="1:9" s="12" customFormat="1" x14ac:dyDescent="0.2">
      <c r="A28" s="82">
        <v>25</v>
      </c>
      <c r="B28" s="83" t="s">
        <v>262</v>
      </c>
      <c r="C28" s="133" t="s">
        <v>25</v>
      </c>
      <c r="D28" s="197">
        <v>1886852</v>
      </c>
      <c r="E28" s="197">
        <v>452528.5</v>
      </c>
      <c r="F28" s="197">
        <f t="shared" si="0"/>
        <v>2339380.5</v>
      </c>
      <c r="G28" s="158"/>
      <c r="H28" s="159"/>
      <c r="I28" s="159"/>
    </row>
    <row r="29" spans="1:9" s="12" customFormat="1" x14ac:dyDescent="0.2">
      <c r="A29" s="82">
        <v>26</v>
      </c>
      <c r="B29" s="99" t="s">
        <v>263</v>
      </c>
      <c r="C29" s="133">
        <v>1</v>
      </c>
      <c r="D29" s="197">
        <v>189588</v>
      </c>
      <c r="E29" s="197">
        <v>38369</v>
      </c>
      <c r="F29" s="197">
        <f t="shared" si="0"/>
        <v>227957</v>
      </c>
      <c r="G29" s="158"/>
      <c r="H29" s="159"/>
      <c r="I29" s="159"/>
    </row>
    <row r="30" spans="1:9" s="12" customFormat="1" x14ac:dyDescent="0.2">
      <c r="A30" s="82">
        <v>27</v>
      </c>
      <c r="B30" s="99" t="s">
        <v>264</v>
      </c>
      <c r="C30" s="133">
        <v>1</v>
      </c>
      <c r="D30" s="197">
        <v>177174.5</v>
      </c>
      <c r="E30" s="197">
        <v>38369</v>
      </c>
      <c r="F30" s="197">
        <f t="shared" si="0"/>
        <v>215543.5</v>
      </c>
      <c r="G30" s="158"/>
      <c r="H30" s="159"/>
      <c r="I30" s="159"/>
    </row>
    <row r="31" spans="1:9" s="12" customFormat="1" x14ac:dyDescent="0.2">
      <c r="A31" s="82">
        <v>28</v>
      </c>
      <c r="B31" s="99" t="s">
        <v>265</v>
      </c>
      <c r="C31" s="133">
        <v>1</v>
      </c>
      <c r="D31" s="197">
        <v>207644</v>
      </c>
      <c r="E31" s="197">
        <v>38369</v>
      </c>
      <c r="F31" s="197">
        <f t="shared" si="0"/>
        <v>246013</v>
      </c>
      <c r="G31" s="158"/>
      <c r="H31" s="159"/>
      <c r="I31" s="159"/>
    </row>
    <row r="32" spans="1:9" s="12" customFormat="1" x14ac:dyDescent="0.2">
      <c r="A32" s="82">
        <v>29</v>
      </c>
      <c r="B32" s="99" t="s">
        <v>266</v>
      </c>
      <c r="C32" s="133">
        <v>1</v>
      </c>
      <c r="D32" s="197">
        <v>189588</v>
      </c>
      <c r="E32" s="197">
        <v>38369</v>
      </c>
      <c r="F32" s="197">
        <f t="shared" si="0"/>
        <v>227957</v>
      </c>
      <c r="G32" s="158"/>
      <c r="H32" s="159"/>
      <c r="I32" s="159"/>
    </row>
    <row r="33" spans="1:9" s="12" customFormat="1" x14ac:dyDescent="0.2">
      <c r="A33" s="82">
        <v>30</v>
      </c>
      <c r="B33" s="83" t="s">
        <v>952</v>
      </c>
      <c r="C33" s="133">
        <v>1</v>
      </c>
      <c r="D33" s="197">
        <v>302438</v>
      </c>
      <c r="E33" s="197">
        <v>38369</v>
      </c>
      <c r="F33" s="197">
        <f t="shared" si="0"/>
        <v>340807</v>
      </c>
      <c r="G33" s="158"/>
      <c r="H33" s="159"/>
      <c r="I33" s="159"/>
    </row>
    <row r="34" spans="1:9" s="12" customFormat="1" x14ac:dyDescent="0.2">
      <c r="A34" s="82">
        <v>31</v>
      </c>
      <c r="B34" s="83" t="s">
        <v>274</v>
      </c>
      <c r="C34" s="133">
        <v>1</v>
      </c>
      <c r="D34" s="197">
        <v>927627</v>
      </c>
      <c r="E34" s="197">
        <v>401746</v>
      </c>
      <c r="F34" s="197">
        <f t="shared" si="0"/>
        <v>1329373</v>
      </c>
      <c r="G34" s="158"/>
      <c r="H34" s="159"/>
      <c r="I34" s="159"/>
    </row>
    <row r="35" spans="1:9" s="12" customFormat="1" x14ac:dyDescent="0.2">
      <c r="A35" s="82">
        <v>32</v>
      </c>
      <c r="B35" s="83" t="s">
        <v>765</v>
      </c>
      <c r="C35" s="133" t="s">
        <v>25</v>
      </c>
      <c r="D35" s="197">
        <v>204258.5</v>
      </c>
      <c r="E35" s="197">
        <v>86894.5</v>
      </c>
      <c r="F35" s="197">
        <f t="shared" si="0"/>
        <v>291153</v>
      </c>
      <c r="G35" s="158"/>
      <c r="H35" s="159"/>
      <c r="I35" s="159"/>
    </row>
    <row r="36" spans="1:9" s="12" customFormat="1" x14ac:dyDescent="0.2">
      <c r="A36" s="82">
        <v>33</v>
      </c>
      <c r="B36" s="83" t="s">
        <v>275</v>
      </c>
      <c r="C36" s="133" t="s">
        <v>25</v>
      </c>
      <c r="D36" s="197">
        <v>371276.5</v>
      </c>
      <c r="E36" s="197">
        <v>94794</v>
      </c>
      <c r="F36" s="197">
        <f t="shared" si="0"/>
        <v>466070.5</v>
      </c>
      <c r="G36" s="158"/>
      <c r="H36" s="159"/>
      <c r="I36" s="159"/>
    </row>
    <row r="37" spans="1:9" s="12" customFormat="1" x14ac:dyDescent="0.2">
      <c r="A37" s="82">
        <v>34</v>
      </c>
      <c r="B37" s="99" t="s">
        <v>954</v>
      </c>
      <c r="C37" s="133">
        <v>1</v>
      </c>
      <c r="D37" s="197">
        <v>4255573.5</v>
      </c>
      <c r="E37" s="197">
        <v>587948.5</v>
      </c>
      <c r="F37" s="197">
        <f t="shared" si="0"/>
        <v>4843522</v>
      </c>
      <c r="G37" s="158"/>
      <c r="H37" s="159"/>
      <c r="I37" s="159"/>
    </row>
    <row r="38" spans="1:9" s="12" customFormat="1" x14ac:dyDescent="0.2">
      <c r="A38" s="82">
        <v>35</v>
      </c>
      <c r="B38" s="99" t="s">
        <v>277</v>
      </c>
      <c r="C38" s="133">
        <v>1</v>
      </c>
      <c r="D38" s="197">
        <v>5979921.5</v>
      </c>
      <c r="E38" s="197">
        <v>433344</v>
      </c>
      <c r="F38" s="197">
        <f t="shared" si="0"/>
        <v>6413265.5</v>
      </c>
      <c r="G38" s="158"/>
      <c r="H38" s="159"/>
      <c r="I38" s="159"/>
    </row>
    <row r="39" spans="1:9" s="12" customFormat="1" x14ac:dyDescent="0.2">
      <c r="A39" s="82">
        <v>36</v>
      </c>
      <c r="B39" s="83" t="s">
        <v>278</v>
      </c>
      <c r="C39" s="133" t="s">
        <v>25</v>
      </c>
      <c r="D39" s="197">
        <v>602619</v>
      </c>
      <c r="E39" s="197">
        <v>355477.5</v>
      </c>
      <c r="F39" s="197">
        <f t="shared" si="0"/>
        <v>958096.5</v>
      </c>
      <c r="G39" s="158"/>
      <c r="H39" s="159"/>
      <c r="I39" s="159"/>
    </row>
    <row r="40" spans="1:9" s="12" customFormat="1" x14ac:dyDescent="0.2">
      <c r="A40" s="82">
        <v>37</v>
      </c>
      <c r="B40" s="83" t="s">
        <v>280</v>
      </c>
      <c r="C40" s="133">
        <v>1</v>
      </c>
      <c r="D40" s="197">
        <v>602619</v>
      </c>
      <c r="E40" s="197">
        <v>696284.5</v>
      </c>
      <c r="F40" s="197">
        <f t="shared" si="0"/>
        <v>1298903.5</v>
      </c>
      <c r="G40" s="158"/>
      <c r="H40" s="159"/>
      <c r="I40" s="159"/>
    </row>
    <row r="41" spans="1:9" s="12" customFormat="1" x14ac:dyDescent="0.2">
      <c r="A41" s="82">
        <v>38</v>
      </c>
      <c r="B41" s="83" t="s">
        <v>281</v>
      </c>
      <c r="C41" s="133">
        <v>1</v>
      </c>
      <c r="D41" s="197">
        <v>378047.5</v>
      </c>
      <c r="E41" s="197">
        <v>238113.5</v>
      </c>
      <c r="F41" s="197">
        <f t="shared" si="0"/>
        <v>616161</v>
      </c>
      <c r="G41" s="158"/>
      <c r="H41" s="159"/>
      <c r="I41" s="159"/>
    </row>
    <row r="42" spans="1:9" s="12" customFormat="1" x14ac:dyDescent="0.2">
      <c r="A42" s="82">
        <v>39</v>
      </c>
      <c r="B42" s="83" t="s">
        <v>282</v>
      </c>
      <c r="C42" s="133">
        <v>1</v>
      </c>
      <c r="D42" s="197">
        <v>661301</v>
      </c>
      <c r="E42" s="197">
        <v>222314.5</v>
      </c>
      <c r="F42" s="197">
        <f t="shared" si="0"/>
        <v>883615.5</v>
      </c>
      <c r="G42" s="158"/>
      <c r="H42" s="159"/>
      <c r="I42" s="159"/>
    </row>
    <row r="43" spans="1:9" s="12" customFormat="1" x14ac:dyDescent="0.2">
      <c r="A43" s="82">
        <v>40</v>
      </c>
      <c r="B43" s="83" t="s">
        <v>283</v>
      </c>
      <c r="C43" s="133">
        <v>1</v>
      </c>
      <c r="D43" s="197">
        <v>350963.5</v>
      </c>
      <c r="E43" s="197">
        <v>224571.5</v>
      </c>
      <c r="F43" s="197">
        <f t="shared" si="0"/>
        <v>575535</v>
      </c>
      <c r="G43" s="158"/>
      <c r="H43" s="159"/>
      <c r="I43" s="159"/>
    </row>
    <row r="44" spans="1:9" s="12" customFormat="1" x14ac:dyDescent="0.2">
      <c r="A44" s="82">
        <v>41</v>
      </c>
      <c r="B44" s="83" t="s">
        <v>284</v>
      </c>
      <c r="C44" s="133">
        <v>1</v>
      </c>
      <c r="D44" s="197">
        <v>443500.5</v>
      </c>
      <c r="E44" s="197">
        <v>248270</v>
      </c>
      <c r="F44" s="197">
        <f t="shared" si="0"/>
        <v>691770.5</v>
      </c>
      <c r="G44" s="158"/>
      <c r="H44" s="159"/>
      <c r="I44" s="159"/>
    </row>
    <row r="45" spans="1:9" s="12" customFormat="1" x14ac:dyDescent="0.2">
      <c r="A45" s="82">
        <v>42</v>
      </c>
      <c r="B45" s="83" t="s">
        <v>285</v>
      </c>
      <c r="C45" s="133">
        <v>1</v>
      </c>
      <c r="D45" s="197">
        <v>530395</v>
      </c>
      <c r="E45" s="197">
        <v>232471</v>
      </c>
      <c r="F45" s="197">
        <f t="shared" si="0"/>
        <v>762866</v>
      </c>
      <c r="G45" s="158"/>
      <c r="H45" s="159"/>
      <c r="I45" s="159"/>
    </row>
    <row r="46" spans="1:9" s="12" customFormat="1" x14ac:dyDescent="0.2">
      <c r="A46" s="82">
        <v>43</v>
      </c>
      <c r="B46" s="83" t="s">
        <v>1836</v>
      </c>
      <c r="C46" s="133">
        <v>1</v>
      </c>
      <c r="D46" s="197">
        <v>1934249</v>
      </c>
      <c r="E46" s="197">
        <v>433344</v>
      </c>
      <c r="F46" s="197">
        <f t="shared" si="0"/>
        <v>2367593</v>
      </c>
      <c r="G46" s="158"/>
      <c r="H46" s="159"/>
      <c r="I46" s="159"/>
    </row>
    <row r="47" spans="1:9" s="12" customFormat="1" x14ac:dyDescent="0.2">
      <c r="A47" s="82">
        <v>44</v>
      </c>
      <c r="B47" s="99" t="s">
        <v>287</v>
      </c>
      <c r="C47" s="133" t="s">
        <v>26</v>
      </c>
      <c r="D47" s="197">
        <v>6229320</v>
      </c>
      <c r="E47" s="197">
        <v>1502033.5</v>
      </c>
      <c r="F47" s="197">
        <f t="shared" si="0"/>
        <v>7731353.5</v>
      </c>
      <c r="G47" s="158"/>
      <c r="H47" s="159"/>
      <c r="I47" s="159"/>
    </row>
    <row r="48" spans="1:9" s="12" customFormat="1" x14ac:dyDescent="0.2">
      <c r="A48" s="82">
        <v>45</v>
      </c>
      <c r="B48" s="99" t="s">
        <v>288</v>
      </c>
      <c r="C48" s="133" t="s">
        <v>25</v>
      </c>
      <c r="D48" s="197">
        <v>2549281.5</v>
      </c>
      <c r="E48" s="197">
        <v>862174</v>
      </c>
      <c r="F48" s="197">
        <f t="shared" si="0"/>
        <v>3411455.5</v>
      </c>
      <c r="G48" s="158"/>
      <c r="H48" s="159"/>
      <c r="I48" s="159"/>
    </row>
    <row r="49" spans="1:9" s="12" customFormat="1" x14ac:dyDescent="0.2">
      <c r="A49" s="82">
        <v>46</v>
      </c>
      <c r="B49" s="83" t="s">
        <v>768</v>
      </c>
      <c r="C49" s="133">
        <v>1</v>
      </c>
      <c r="D49" s="197">
        <v>719983</v>
      </c>
      <c r="E49" s="197">
        <v>243756</v>
      </c>
      <c r="F49" s="197">
        <f t="shared" si="0"/>
        <v>963739</v>
      </c>
      <c r="G49" s="158"/>
      <c r="H49" s="159"/>
      <c r="I49" s="159"/>
    </row>
    <row r="50" spans="1:9" s="12" customFormat="1" x14ac:dyDescent="0.2">
      <c r="A50" s="82">
        <v>47</v>
      </c>
      <c r="B50" s="83" t="s">
        <v>769</v>
      </c>
      <c r="C50" s="133">
        <v>1</v>
      </c>
      <c r="D50" s="197">
        <v>779793.5</v>
      </c>
      <c r="E50" s="197">
        <v>243756</v>
      </c>
      <c r="F50" s="197">
        <f t="shared" si="0"/>
        <v>1023549.5</v>
      </c>
      <c r="G50" s="158"/>
      <c r="H50" s="159"/>
      <c r="I50" s="159"/>
    </row>
    <row r="51" spans="1:9" s="12" customFormat="1" x14ac:dyDescent="0.2">
      <c r="A51" s="82">
        <v>48</v>
      </c>
      <c r="B51" s="99" t="s">
        <v>290</v>
      </c>
      <c r="C51" s="133">
        <v>1</v>
      </c>
      <c r="D51" s="197">
        <v>704184</v>
      </c>
      <c r="E51" s="197">
        <v>262940.5</v>
      </c>
      <c r="F51" s="197">
        <f t="shared" si="0"/>
        <v>967124.5</v>
      </c>
      <c r="G51" s="158"/>
      <c r="H51" s="159"/>
      <c r="I51" s="159"/>
    </row>
    <row r="52" spans="1:9" s="12" customFormat="1" x14ac:dyDescent="0.2">
      <c r="A52" s="82">
        <v>49</v>
      </c>
      <c r="B52" s="99" t="s">
        <v>291</v>
      </c>
      <c r="C52" s="133">
        <v>1</v>
      </c>
      <c r="D52" s="197">
        <v>704184</v>
      </c>
      <c r="E52" s="197">
        <v>302438</v>
      </c>
      <c r="F52" s="197">
        <f t="shared" si="0"/>
        <v>1006622</v>
      </c>
      <c r="G52" s="158"/>
      <c r="H52" s="159"/>
      <c r="I52" s="159"/>
    </row>
    <row r="53" spans="1:9" s="12" customFormat="1" x14ac:dyDescent="0.2">
      <c r="A53" s="82">
        <v>50</v>
      </c>
      <c r="B53" s="99" t="s">
        <v>292</v>
      </c>
      <c r="C53" s="133">
        <v>1</v>
      </c>
      <c r="D53" s="197">
        <v>539423</v>
      </c>
      <c r="E53" s="197">
        <v>230214</v>
      </c>
      <c r="F53" s="197">
        <f t="shared" si="0"/>
        <v>769637</v>
      </c>
      <c r="G53" s="158"/>
      <c r="H53" s="159"/>
      <c r="I53" s="159"/>
    </row>
    <row r="54" spans="1:9" s="12" customFormat="1" x14ac:dyDescent="0.2">
      <c r="A54" s="82">
        <v>51</v>
      </c>
      <c r="B54" s="83" t="s">
        <v>293</v>
      </c>
      <c r="C54" s="133">
        <v>1</v>
      </c>
      <c r="D54" s="197">
        <v>125263.5</v>
      </c>
      <c r="E54" s="197">
        <v>50782.5</v>
      </c>
      <c r="F54" s="197">
        <f t="shared" si="0"/>
        <v>176046</v>
      </c>
      <c r="G54" s="158"/>
      <c r="H54" s="159"/>
      <c r="I54" s="159"/>
    </row>
    <row r="55" spans="1:9" s="12" customFormat="1" x14ac:dyDescent="0.2">
      <c r="A55" s="82">
        <v>52</v>
      </c>
      <c r="B55" s="83" t="s">
        <v>294</v>
      </c>
      <c r="C55" s="133">
        <v>1</v>
      </c>
      <c r="D55" s="197">
        <v>696284.5</v>
      </c>
      <c r="E55" s="197">
        <v>250527</v>
      </c>
      <c r="F55" s="197">
        <f t="shared" si="0"/>
        <v>946811.5</v>
      </c>
      <c r="G55" s="158"/>
      <c r="H55" s="159"/>
      <c r="I55" s="159"/>
    </row>
    <row r="56" spans="1:9" s="12" customFormat="1" x14ac:dyDescent="0.2">
      <c r="A56" s="82">
        <v>53</v>
      </c>
      <c r="B56" s="99" t="s">
        <v>295</v>
      </c>
      <c r="C56" s="133">
        <v>1</v>
      </c>
      <c r="D56" s="197">
        <v>378047.5</v>
      </c>
      <c r="E56" s="197">
        <v>202001.5</v>
      </c>
      <c r="F56" s="197">
        <f t="shared" si="0"/>
        <v>580049</v>
      </c>
      <c r="G56" s="158"/>
      <c r="H56" s="159"/>
      <c r="I56" s="159"/>
    </row>
    <row r="57" spans="1:9" s="12" customFormat="1" x14ac:dyDescent="0.2">
      <c r="A57" s="82">
        <v>54</v>
      </c>
      <c r="B57" s="99" t="s">
        <v>296</v>
      </c>
      <c r="C57" s="133">
        <v>1</v>
      </c>
      <c r="D57" s="197">
        <v>607133</v>
      </c>
      <c r="E57" s="197">
        <v>202001.5</v>
      </c>
      <c r="F57" s="197">
        <f t="shared" si="0"/>
        <v>809134.5</v>
      </c>
      <c r="G57" s="158"/>
      <c r="H57" s="159"/>
      <c r="I57" s="159"/>
    </row>
    <row r="58" spans="1:9" s="12" customFormat="1" x14ac:dyDescent="0.2">
      <c r="A58" s="82">
        <v>55</v>
      </c>
      <c r="B58" s="99" t="s">
        <v>297</v>
      </c>
      <c r="C58" s="133">
        <v>1</v>
      </c>
      <c r="D58" s="197">
        <v>452528.5</v>
      </c>
      <c r="E58" s="197">
        <v>202001.5</v>
      </c>
      <c r="F58" s="197">
        <f t="shared" si="0"/>
        <v>654530</v>
      </c>
      <c r="G58" s="158"/>
      <c r="H58" s="159"/>
      <c r="I58" s="159"/>
    </row>
    <row r="59" spans="1:9" s="12" customFormat="1" x14ac:dyDescent="0.2">
      <c r="A59" s="82">
        <v>56</v>
      </c>
      <c r="B59" s="83" t="s">
        <v>298</v>
      </c>
      <c r="C59" s="133">
        <v>1</v>
      </c>
      <c r="D59" s="197">
        <v>125263.5</v>
      </c>
      <c r="E59" s="197">
        <v>24827</v>
      </c>
      <c r="F59" s="197">
        <f t="shared" si="0"/>
        <v>150090.5</v>
      </c>
      <c r="G59" s="158"/>
      <c r="H59" s="159"/>
      <c r="I59" s="159"/>
    </row>
    <row r="60" spans="1:9" s="12" customFormat="1" x14ac:dyDescent="0.2">
      <c r="A60" s="82">
        <v>57</v>
      </c>
      <c r="B60" s="83" t="s">
        <v>299</v>
      </c>
      <c r="C60" s="133">
        <v>1</v>
      </c>
      <c r="D60" s="197">
        <v>1139785</v>
      </c>
      <c r="E60" s="197">
        <v>385947</v>
      </c>
      <c r="F60" s="197">
        <f t="shared" si="0"/>
        <v>1525732</v>
      </c>
      <c r="G60" s="158"/>
      <c r="H60" s="159"/>
      <c r="I60" s="159"/>
    </row>
    <row r="61" spans="1:9" s="12" customFormat="1" x14ac:dyDescent="0.2">
      <c r="A61" s="82">
        <v>58</v>
      </c>
      <c r="B61" s="99" t="s">
        <v>300</v>
      </c>
      <c r="C61" s="133">
        <v>1</v>
      </c>
      <c r="D61" s="197">
        <v>407388.5</v>
      </c>
      <c r="E61" s="197">
        <v>177174.5</v>
      </c>
      <c r="F61" s="197">
        <f t="shared" si="0"/>
        <v>584563</v>
      </c>
      <c r="G61" s="158"/>
      <c r="H61" s="159"/>
      <c r="I61" s="159"/>
    </row>
    <row r="62" spans="1:9" s="12" customFormat="1" x14ac:dyDescent="0.2">
      <c r="A62" s="82">
        <v>59</v>
      </c>
      <c r="B62" s="99" t="s">
        <v>720</v>
      </c>
      <c r="C62" s="133">
        <v>1</v>
      </c>
      <c r="D62" s="197">
        <v>378047.5</v>
      </c>
      <c r="E62" s="197">
        <v>202001.5</v>
      </c>
      <c r="F62" s="197">
        <f t="shared" si="0"/>
        <v>580049</v>
      </c>
      <c r="G62" s="158"/>
      <c r="H62" s="159"/>
      <c r="I62" s="159"/>
    </row>
    <row r="63" spans="1:9" s="12" customFormat="1" x14ac:dyDescent="0.2">
      <c r="A63" s="82">
        <v>60</v>
      </c>
      <c r="B63" s="83" t="s">
        <v>302</v>
      </c>
      <c r="C63" s="133">
        <v>1</v>
      </c>
      <c r="D63" s="197">
        <v>804620.5</v>
      </c>
      <c r="E63" s="197">
        <v>150090.5</v>
      </c>
      <c r="F63" s="197">
        <f t="shared" si="0"/>
        <v>954711</v>
      </c>
      <c r="G63" s="158"/>
      <c r="H63" s="159"/>
      <c r="I63" s="159"/>
    </row>
    <row r="64" spans="1:9" s="12" customFormat="1" x14ac:dyDescent="0.2">
      <c r="A64" s="82">
        <v>61</v>
      </c>
      <c r="B64" s="99" t="s">
        <v>303</v>
      </c>
      <c r="C64" s="133">
        <v>1</v>
      </c>
      <c r="D64" s="197">
        <v>452528.5</v>
      </c>
      <c r="E64" s="197">
        <v>150090.5</v>
      </c>
      <c r="F64" s="197">
        <f t="shared" si="0"/>
        <v>602619</v>
      </c>
      <c r="G64" s="158"/>
      <c r="H64" s="159"/>
      <c r="I64" s="159"/>
    </row>
    <row r="65" spans="1:9" s="12" customFormat="1" x14ac:dyDescent="0.2">
      <c r="A65" s="82">
        <v>62</v>
      </c>
      <c r="B65" s="83" t="s">
        <v>304</v>
      </c>
      <c r="C65" s="133">
        <v>1</v>
      </c>
      <c r="D65" s="197">
        <v>452528.5</v>
      </c>
      <c r="E65" s="197">
        <v>150090.5</v>
      </c>
      <c r="F65" s="197">
        <f t="shared" si="0"/>
        <v>602619</v>
      </c>
      <c r="G65" s="158"/>
      <c r="H65" s="159"/>
      <c r="I65" s="159"/>
    </row>
    <row r="66" spans="1:9" s="12" customFormat="1" x14ac:dyDescent="0.2">
      <c r="A66" s="82">
        <v>63</v>
      </c>
      <c r="B66" s="83" t="s">
        <v>305</v>
      </c>
      <c r="C66" s="133">
        <v>1</v>
      </c>
      <c r="D66" s="197">
        <v>986309</v>
      </c>
      <c r="E66" s="197">
        <v>202001.5</v>
      </c>
      <c r="F66" s="197">
        <f t="shared" si="0"/>
        <v>1188310.5</v>
      </c>
      <c r="G66" s="158"/>
      <c r="H66" s="159"/>
      <c r="I66" s="159"/>
    </row>
    <row r="67" spans="1:9" s="12" customFormat="1" x14ac:dyDescent="0.2">
      <c r="A67" s="82">
        <v>64</v>
      </c>
      <c r="B67" s="99" t="s">
        <v>306</v>
      </c>
      <c r="C67" s="133">
        <v>1</v>
      </c>
      <c r="D67" s="197">
        <v>4613308</v>
      </c>
      <c r="E67" s="197">
        <v>378047.5</v>
      </c>
      <c r="F67" s="197">
        <f t="shared" si="0"/>
        <v>4991355.5</v>
      </c>
      <c r="G67" s="158"/>
      <c r="H67" s="159"/>
      <c r="I67" s="159"/>
    </row>
    <row r="68" spans="1:9" s="12" customFormat="1" x14ac:dyDescent="0.2">
      <c r="A68" s="82">
        <v>65</v>
      </c>
      <c r="B68" s="83" t="s">
        <v>307</v>
      </c>
      <c r="C68" s="133">
        <v>1</v>
      </c>
      <c r="D68" s="197">
        <v>18056</v>
      </c>
      <c r="E68" s="197">
        <v>9028</v>
      </c>
      <c r="F68" s="197">
        <f t="shared" si="0"/>
        <v>27084</v>
      </c>
      <c r="G68" s="158"/>
      <c r="H68" s="159"/>
      <c r="I68" s="159"/>
    </row>
    <row r="69" spans="1:9" s="12" customFormat="1" x14ac:dyDescent="0.2">
      <c r="A69" s="82">
        <v>66</v>
      </c>
      <c r="B69" s="83" t="s">
        <v>721</v>
      </c>
      <c r="C69" s="133">
        <v>1</v>
      </c>
      <c r="D69" s="197">
        <v>1055147.5</v>
      </c>
      <c r="E69" s="197">
        <v>224571.5</v>
      </c>
      <c r="F69" s="197">
        <f t="shared" ref="F69:F132" si="1">+D69+E69</f>
        <v>1279719</v>
      </c>
      <c r="G69" s="158"/>
      <c r="H69" s="159"/>
      <c r="I69" s="159"/>
    </row>
    <row r="70" spans="1:9" s="12" customFormat="1" x14ac:dyDescent="0.2">
      <c r="A70" s="82">
        <v>67</v>
      </c>
      <c r="B70" s="99" t="s">
        <v>308</v>
      </c>
      <c r="C70" s="133">
        <v>1</v>
      </c>
      <c r="D70" s="197">
        <v>1530246</v>
      </c>
      <c r="E70" s="197">
        <v>378047.5</v>
      </c>
      <c r="F70" s="197">
        <f t="shared" si="1"/>
        <v>1908293.5</v>
      </c>
      <c r="G70" s="158"/>
      <c r="H70" s="159"/>
      <c r="I70" s="159"/>
    </row>
    <row r="71" spans="1:9" s="12" customFormat="1" x14ac:dyDescent="0.2">
      <c r="A71" s="82">
        <v>68</v>
      </c>
      <c r="B71" s="99" t="s">
        <v>310</v>
      </c>
      <c r="C71" s="133" t="s">
        <v>25</v>
      </c>
      <c r="D71" s="197">
        <v>3016480.5</v>
      </c>
      <c r="E71" s="197">
        <v>380304.5</v>
      </c>
      <c r="F71" s="197">
        <f t="shared" si="1"/>
        <v>3396785</v>
      </c>
      <c r="G71" s="158"/>
      <c r="H71" s="159"/>
      <c r="I71" s="159"/>
    </row>
    <row r="72" spans="1:9" s="12" customFormat="1" x14ac:dyDescent="0.2">
      <c r="A72" s="82">
        <v>69</v>
      </c>
      <c r="B72" s="99" t="s">
        <v>311</v>
      </c>
      <c r="C72" s="133">
        <v>1</v>
      </c>
      <c r="D72" s="197">
        <v>2389034.5</v>
      </c>
      <c r="E72" s="197">
        <v>607133</v>
      </c>
      <c r="F72" s="197">
        <f t="shared" si="1"/>
        <v>2996167.5</v>
      </c>
      <c r="G72" s="158"/>
      <c r="H72" s="159"/>
      <c r="I72" s="159"/>
    </row>
    <row r="73" spans="1:9" s="12" customFormat="1" x14ac:dyDescent="0.2">
      <c r="A73" s="82">
        <v>70</v>
      </c>
      <c r="B73" s="83" t="s">
        <v>312</v>
      </c>
      <c r="C73" s="133">
        <v>1</v>
      </c>
      <c r="D73" s="197">
        <v>222314.5</v>
      </c>
      <c r="E73" s="197">
        <v>217800.5</v>
      </c>
      <c r="F73" s="197">
        <f t="shared" si="1"/>
        <v>440115</v>
      </c>
      <c r="G73" s="158"/>
      <c r="H73" s="159"/>
      <c r="I73" s="159"/>
    </row>
    <row r="74" spans="1:9" s="12" customFormat="1" x14ac:dyDescent="0.2">
      <c r="A74" s="82">
        <v>71</v>
      </c>
      <c r="B74" s="99" t="s">
        <v>1808</v>
      </c>
      <c r="C74" s="133">
        <v>1</v>
      </c>
      <c r="D74" s="197">
        <v>255041</v>
      </c>
      <c r="E74" s="197">
        <v>503311</v>
      </c>
      <c r="F74" s="197">
        <f t="shared" si="1"/>
        <v>758352</v>
      </c>
      <c r="G74" s="158"/>
      <c r="H74" s="159"/>
      <c r="I74" s="159"/>
    </row>
    <row r="75" spans="1:9" s="12" customFormat="1" x14ac:dyDescent="0.2">
      <c r="A75" s="82">
        <v>72</v>
      </c>
      <c r="B75" s="99" t="s">
        <v>314</v>
      </c>
      <c r="C75" s="133">
        <v>1</v>
      </c>
      <c r="D75" s="197">
        <v>420930.5</v>
      </c>
      <c r="E75" s="197">
        <v>675971.5</v>
      </c>
      <c r="F75" s="197">
        <f t="shared" si="1"/>
        <v>1096902</v>
      </c>
      <c r="G75" s="158"/>
      <c r="H75" s="159"/>
      <c r="I75" s="159"/>
    </row>
    <row r="76" spans="1:9" s="12" customFormat="1" x14ac:dyDescent="0.2">
      <c r="A76" s="82">
        <v>73</v>
      </c>
      <c r="B76" s="83" t="s">
        <v>315</v>
      </c>
      <c r="C76" s="133" t="s">
        <v>25</v>
      </c>
      <c r="D76" s="197">
        <v>628574.5</v>
      </c>
      <c r="E76" s="197">
        <v>169275</v>
      </c>
      <c r="F76" s="197">
        <f t="shared" si="1"/>
        <v>797849.5</v>
      </c>
      <c r="G76" s="158"/>
      <c r="H76" s="159"/>
      <c r="I76" s="159"/>
    </row>
    <row r="77" spans="1:9" s="12" customFormat="1" x14ac:dyDescent="0.2">
      <c r="A77" s="82">
        <v>74</v>
      </c>
      <c r="B77" s="99" t="s">
        <v>316</v>
      </c>
      <c r="C77" s="133">
        <v>1</v>
      </c>
      <c r="D77" s="197">
        <v>758352</v>
      </c>
      <c r="E77" s="197">
        <v>169275</v>
      </c>
      <c r="F77" s="197">
        <f t="shared" si="1"/>
        <v>927627</v>
      </c>
      <c r="G77" s="158"/>
      <c r="H77" s="159"/>
      <c r="I77" s="159"/>
    </row>
    <row r="78" spans="1:9" s="12" customFormat="1" x14ac:dyDescent="0.2">
      <c r="A78" s="82">
        <v>75</v>
      </c>
      <c r="B78" s="99" t="s">
        <v>317</v>
      </c>
      <c r="C78" s="133">
        <v>1</v>
      </c>
      <c r="D78" s="197">
        <v>758352</v>
      </c>
      <c r="E78" s="197">
        <v>169275</v>
      </c>
      <c r="F78" s="197">
        <f t="shared" si="1"/>
        <v>927627</v>
      </c>
      <c r="G78" s="158"/>
      <c r="H78" s="159"/>
      <c r="I78" s="159"/>
    </row>
    <row r="79" spans="1:9" s="12" customFormat="1" x14ac:dyDescent="0.2">
      <c r="A79" s="82">
        <v>76</v>
      </c>
      <c r="B79" s="83" t="s">
        <v>319</v>
      </c>
      <c r="C79" s="133">
        <v>1</v>
      </c>
      <c r="D79" s="197">
        <v>1441094.5</v>
      </c>
      <c r="E79" s="197">
        <v>150090.5</v>
      </c>
      <c r="F79" s="197">
        <f t="shared" si="1"/>
        <v>1591185</v>
      </c>
      <c r="G79" s="158"/>
      <c r="H79" s="159"/>
      <c r="I79" s="159"/>
    </row>
    <row r="80" spans="1:9" s="12" customFormat="1" x14ac:dyDescent="0.2">
      <c r="A80" s="82">
        <v>77</v>
      </c>
      <c r="B80" s="83" t="s">
        <v>320</v>
      </c>
      <c r="C80" s="133">
        <v>1</v>
      </c>
      <c r="D80" s="197">
        <v>222314.5</v>
      </c>
      <c r="E80" s="197">
        <v>76738</v>
      </c>
      <c r="F80" s="197">
        <f t="shared" si="1"/>
        <v>299052.5</v>
      </c>
      <c r="G80" s="158"/>
      <c r="H80" s="159"/>
      <c r="I80" s="159"/>
    </row>
    <row r="81" spans="1:9" s="12" customFormat="1" x14ac:dyDescent="0.2">
      <c r="A81" s="82">
        <v>78</v>
      </c>
      <c r="B81" s="99" t="s">
        <v>321</v>
      </c>
      <c r="C81" s="133">
        <v>1</v>
      </c>
      <c r="D81" s="197">
        <v>202001.5</v>
      </c>
      <c r="E81" s="197">
        <v>76738</v>
      </c>
      <c r="F81" s="197">
        <f t="shared" si="1"/>
        <v>278739.5</v>
      </c>
      <c r="G81" s="158"/>
      <c r="H81" s="159"/>
      <c r="I81" s="159"/>
    </row>
    <row r="82" spans="1:9" s="12" customFormat="1" x14ac:dyDescent="0.2">
      <c r="A82" s="82">
        <v>79</v>
      </c>
      <c r="B82" s="99" t="s">
        <v>322</v>
      </c>
      <c r="C82" s="133">
        <v>1</v>
      </c>
      <c r="D82" s="197">
        <v>128649</v>
      </c>
      <c r="E82" s="197">
        <v>18056</v>
      </c>
      <c r="F82" s="197">
        <f t="shared" si="1"/>
        <v>146705</v>
      </c>
      <c r="G82" s="158"/>
      <c r="H82" s="159"/>
      <c r="I82" s="159"/>
    </row>
    <row r="83" spans="1:9" s="12" customFormat="1" x14ac:dyDescent="0.2">
      <c r="A83" s="82">
        <v>80</v>
      </c>
      <c r="B83" s="83" t="s">
        <v>323</v>
      </c>
      <c r="C83" s="133">
        <v>1</v>
      </c>
      <c r="D83" s="197">
        <v>602619</v>
      </c>
      <c r="E83" s="197">
        <v>302438</v>
      </c>
      <c r="F83" s="197">
        <f t="shared" si="1"/>
        <v>905057</v>
      </c>
      <c r="G83" s="158"/>
      <c r="H83" s="159"/>
      <c r="I83" s="159"/>
    </row>
    <row r="84" spans="1:9" s="12" customFormat="1" x14ac:dyDescent="0.2">
      <c r="A84" s="82">
        <v>81</v>
      </c>
      <c r="B84" s="83" t="s">
        <v>957</v>
      </c>
      <c r="C84" s="133">
        <v>1</v>
      </c>
      <c r="D84" s="197">
        <v>24827</v>
      </c>
      <c r="E84" s="197">
        <v>12413.5</v>
      </c>
      <c r="F84" s="197">
        <f t="shared" si="1"/>
        <v>37240.5</v>
      </c>
      <c r="G84" s="158"/>
      <c r="H84" s="159"/>
      <c r="I84" s="159"/>
    </row>
    <row r="85" spans="1:9" s="12" customFormat="1" x14ac:dyDescent="0.2">
      <c r="A85" s="82">
        <v>82</v>
      </c>
      <c r="B85" s="83" t="s">
        <v>324</v>
      </c>
      <c r="C85" s="133">
        <v>1</v>
      </c>
      <c r="D85" s="197">
        <v>859917</v>
      </c>
      <c r="E85" s="197">
        <v>151219</v>
      </c>
      <c r="F85" s="197">
        <f t="shared" si="1"/>
        <v>1011136</v>
      </c>
      <c r="G85" s="158"/>
      <c r="H85" s="159"/>
      <c r="I85" s="159"/>
    </row>
    <row r="86" spans="1:9" s="12" customFormat="1" x14ac:dyDescent="0.2">
      <c r="A86" s="82">
        <v>83</v>
      </c>
      <c r="B86" s="83" t="s">
        <v>325</v>
      </c>
      <c r="C86" s="133">
        <v>1</v>
      </c>
      <c r="D86" s="197">
        <v>2600064</v>
      </c>
      <c r="E86" s="197">
        <v>628574.5</v>
      </c>
      <c r="F86" s="197">
        <f t="shared" si="1"/>
        <v>3228638.5</v>
      </c>
      <c r="G86" s="158"/>
      <c r="H86" s="159"/>
      <c r="I86" s="159"/>
    </row>
    <row r="87" spans="1:9" s="12" customFormat="1" x14ac:dyDescent="0.2">
      <c r="A87" s="82">
        <v>84</v>
      </c>
      <c r="B87" s="99" t="s">
        <v>958</v>
      </c>
      <c r="C87" s="133">
        <v>1</v>
      </c>
      <c r="D87" s="197">
        <v>9130693.5</v>
      </c>
      <c r="E87" s="197">
        <v>628574.5</v>
      </c>
      <c r="F87" s="197">
        <f t="shared" si="1"/>
        <v>9759268</v>
      </c>
      <c r="G87" s="158"/>
      <c r="H87" s="159"/>
      <c r="I87" s="159"/>
    </row>
    <row r="88" spans="1:9" s="12" customFormat="1" x14ac:dyDescent="0.2">
      <c r="A88" s="82">
        <v>85</v>
      </c>
      <c r="B88" s="83" t="s">
        <v>326</v>
      </c>
      <c r="C88" s="133" t="s">
        <v>25</v>
      </c>
      <c r="D88" s="197">
        <v>905057</v>
      </c>
      <c r="E88" s="197">
        <v>76738</v>
      </c>
      <c r="F88" s="197">
        <f t="shared" si="1"/>
        <v>981795</v>
      </c>
      <c r="G88" s="158"/>
      <c r="H88" s="159"/>
      <c r="I88" s="159"/>
    </row>
    <row r="89" spans="1:9" s="12" customFormat="1" x14ac:dyDescent="0.2">
      <c r="A89" s="82">
        <v>86</v>
      </c>
      <c r="B89" s="83" t="s">
        <v>327</v>
      </c>
      <c r="C89" s="133" t="s">
        <v>27</v>
      </c>
      <c r="D89" s="197">
        <v>905057</v>
      </c>
      <c r="E89" s="197">
        <v>76738</v>
      </c>
      <c r="F89" s="197">
        <f t="shared" si="1"/>
        <v>981795</v>
      </c>
      <c r="G89" s="158"/>
      <c r="H89" s="159"/>
      <c r="I89" s="159"/>
    </row>
    <row r="90" spans="1:9" s="12" customFormat="1" x14ac:dyDescent="0.2">
      <c r="A90" s="82">
        <v>87</v>
      </c>
      <c r="B90" s="99" t="s">
        <v>330</v>
      </c>
      <c r="C90" s="133">
        <v>1</v>
      </c>
      <c r="D90" s="197">
        <v>477355.5</v>
      </c>
      <c r="E90" s="197">
        <v>393846.5</v>
      </c>
      <c r="F90" s="197">
        <f t="shared" si="1"/>
        <v>871202</v>
      </c>
      <c r="G90" s="158"/>
      <c r="H90" s="159"/>
      <c r="I90" s="159"/>
    </row>
    <row r="91" spans="1:9" s="12" customFormat="1" x14ac:dyDescent="0.2">
      <c r="A91" s="82">
        <v>88</v>
      </c>
      <c r="B91" s="99" t="s">
        <v>331</v>
      </c>
      <c r="C91" s="133">
        <v>1</v>
      </c>
      <c r="D91" s="197">
        <v>3573959.5</v>
      </c>
      <c r="E91" s="197">
        <v>452528.5</v>
      </c>
      <c r="F91" s="197">
        <f t="shared" si="1"/>
        <v>4026488</v>
      </c>
      <c r="G91" s="158"/>
      <c r="H91" s="159"/>
      <c r="I91" s="159"/>
    </row>
    <row r="92" spans="1:9" s="12" customFormat="1" x14ac:dyDescent="0.2">
      <c r="A92" s="29"/>
      <c r="B92" s="122" t="s">
        <v>28</v>
      </c>
      <c r="C92" s="29"/>
      <c r="D92" s="29">
        <v>0</v>
      </c>
      <c r="E92" s="29">
        <v>0</v>
      </c>
      <c r="F92" s="249">
        <f t="shared" si="1"/>
        <v>0</v>
      </c>
      <c r="G92" s="158"/>
      <c r="H92" s="159"/>
      <c r="I92" s="159"/>
    </row>
    <row r="93" spans="1:9" s="12" customFormat="1" x14ac:dyDescent="0.2">
      <c r="A93" s="82">
        <v>89</v>
      </c>
      <c r="B93" s="83" t="s">
        <v>332</v>
      </c>
      <c r="C93" s="133">
        <v>1</v>
      </c>
      <c r="D93" s="197">
        <v>138805.5</v>
      </c>
      <c r="E93" s="197">
        <v>76738</v>
      </c>
      <c r="F93" s="197">
        <f t="shared" si="1"/>
        <v>215543.5</v>
      </c>
      <c r="G93" s="158"/>
      <c r="H93" s="159"/>
      <c r="I93" s="159"/>
    </row>
    <row r="94" spans="1:9" s="12" customFormat="1" x14ac:dyDescent="0.2">
      <c r="A94" s="82">
        <v>90</v>
      </c>
      <c r="B94" s="83" t="s">
        <v>334</v>
      </c>
      <c r="C94" s="133">
        <v>1</v>
      </c>
      <c r="D94" s="197">
        <v>898286</v>
      </c>
      <c r="E94" s="197">
        <v>186202.5</v>
      </c>
      <c r="F94" s="197">
        <f t="shared" si="1"/>
        <v>1084488.5</v>
      </c>
      <c r="G94" s="158"/>
      <c r="H94" s="159"/>
      <c r="I94" s="159"/>
    </row>
    <row r="95" spans="1:9" s="12" customFormat="1" x14ac:dyDescent="0.2">
      <c r="A95" s="82">
        <v>91</v>
      </c>
      <c r="B95" s="83" t="s">
        <v>2012</v>
      </c>
      <c r="C95" s="133">
        <v>1</v>
      </c>
      <c r="D95" s="197">
        <v>1232322</v>
      </c>
      <c r="E95" s="197">
        <v>880230</v>
      </c>
      <c r="F95" s="197">
        <f t="shared" si="1"/>
        <v>2112552</v>
      </c>
      <c r="G95" s="158"/>
      <c r="H95" s="159"/>
      <c r="I95" s="159"/>
    </row>
    <row r="96" spans="1:9" s="12" customFormat="1" x14ac:dyDescent="0.2">
      <c r="A96" s="82">
        <v>92</v>
      </c>
      <c r="B96" s="83" t="s">
        <v>336</v>
      </c>
      <c r="C96" s="133">
        <v>1</v>
      </c>
      <c r="D96" s="197">
        <v>76738</v>
      </c>
      <c r="E96" s="197">
        <v>63196</v>
      </c>
      <c r="F96" s="197">
        <f t="shared" si="1"/>
        <v>139934</v>
      </c>
      <c r="G96" s="158"/>
      <c r="H96" s="159"/>
      <c r="I96" s="159"/>
    </row>
    <row r="97" spans="1:9" s="12" customFormat="1" x14ac:dyDescent="0.2">
      <c r="A97" s="82">
        <v>93</v>
      </c>
      <c r="B97" s="83" t="s">
        <v>337</v>
      </c>
      <c r="C97" s="133">
        <v>1</v>
      </c>
      <c r="D97" s="197">
        <v>704184</v>
      </c>
      <c r="E97" s="197">
        <v>202001.5</v>
      </c>
      <c r="F97" s="197">
        <f t="shared" si="1"/>
        <v>906185.5</v>
      </c>
      <c r="G97" s="158"/>
      <c r="H97" s="159"/>
      <c r="I97" s="159"/>
    </row>
    <row r="98" spans="1:9" s="12" customFormat="1" x14ac:dyDescent="0.2">
      <c r="A98" s="82">
        <v>94</v>
      </c>
      <c r="B98" s="83" t="s">
        <v>338</v>
      </c>
      <c r="C98" s="133" t="s">
        <v>29</v>
      </c>
      <c r="D98" s="197">
        <v>2780624</v>
      </c>
      <c r="E98" s="197">
        <v>675971.5</v>
      </c>
      <c r="F98" s="197">
        <f t="shared" si="1"/>
        <v>3456595.5</v>
      </c>
      <c r="G98" s="158"/>
      <c r="H98" s="159"/>
      <c r="I98" s="159"/>
    </row>
    <row r="99" spans="1:9" s="12" customFormat="1" x14ac:dyDescent="0.2">
      <c r="A99" s="82">
        <v>95</v>
      </c>
      <c r="B99" s="83" t="s">
        <v>339</v>
      </c>
      <c r="C99" s="133">
        <v>1</v>
      </c>
      <c r="D99" s="197">
        <v>1139785</v>
      </c>
      <c r="E99" s="197">
        <v>224571.5</v>
      </c>
      <c r="F99" s="197">
        <f t="shared" si="1"/>
        <v>1364356.5</v>
      </c>
      <c r="G99" s="158"/>
      <c r="H99" s="159"/>
      <c r="I99" s="159"/>
    </row>
    <row r="100" spans="1:9" s="12" customFormat="1" x14ac:dyDescent="0.2">
      <c r="A100" s="82">
        <v>96</v>
      </c>
      <c r="B100" s="83" t="s">
        <v>340</v>
      </c>
      <c r="C100" s="133">
        <v>1</v>
      </c>
      <c r="D100" s="197">
        <v>50782.5</v>
      </c>
      <c r="E100" s="197">
        <v>24827</v>
      </c>
      <c r="F100" s="197">
        <f t="shared" si="1"/>
        <v>75609.5</v>
      </c>
      <c r="G100" s="158"/>
      <c r="H100" s="159"/>
      <c r="I100" s="159"/>
    </row>
    <row r="101" spans="1:9" s="12" customFormat="1" x14ac:dyDescent="0.2">
      <c r="A101" s="82">
        <v>97</v>
      </c>
      <c r="B101" s="83" t="s">
        <v>341</v>
      </c>
      <c r="C101" s="133">
        <v>1</v>
      </c>
      <c r="D101" s="197">
        <v>495411.5</v>
      </c>
      <c r="E101" s="197">
        <v>167018</v>
      </c>
      <c r="F101" s="197">
        <f t="shared" si="1"/>
        <v>662429.5</v>
      </c>
      <c r="G101" s="158"/>
      <c r="H101" s="159"/>
      <c r="I101" s="159"/>
    </row>
    <row r="102" spans="1:9" s="12" customFormat="1" x14ac:dyDescent="0.2">
      <c r="A102" s="29"/>
      <c r="B102" s="122" t="s">
        <v>30</v>
      </c>
      <c r="C102" s="29"/>
      <c r="D102" s="29">
        <v>0</v>
      </c>
      <c r="E102" s="29">
        <v>0</v>
      </c>
      <c r="F102" s="249">
        <f t="shared" si="1"/>
        <v>0</v>
      </c>
      <c r="G102" s="158"/>
      <c r="H102" s="159"/>
      <c r="I102" s="159"/>
    </row>
    <row r="103" spans="1:9" s="12" customFormat="1" x14ac:dyDescent="0.2">
      <c r="A103" s="82">
        <v>98</v>
      </c>
      <c r="B103" s="83" t="s">
        <v>343</v>
      </c>
      <c r="C103" s="133">
        <v>1</v>
      </c>
      <c r="D103" s="197">
        <v>3637155.5</v>
      </c>
      <c r="E103" s="197">
        <v>302438</v>
      </c>
      <c r="F103" s="197">
        <f t="shared" si="1"/>
        <v>3939593.5</v>
      </c>
      <c r="G103" s="158"/>
      <c r="H103" s="159"/>
      <c r="I103" s="159"/>
    </row>
    <row r="104" spans="1:9" s="12" customFormat="1" x14ac:dyDescent="0.2">
      <c r="A104" s="82">
        <v>99</v>
      </c>
      <c r="B104" s="83" t="s">
        <v>345</v>
      </c>
      <c r="C104" s="133">
        <v>1</v>
      </c>
      <c r="D104" s="197">
        <v>329522</v>
      </c>
      <c r="E104" s="197">
        <v>104950.5</v>
      </c>
      <c r="F104" s="197">
        <f t="shared" si="1"/>
        <v>434472.5</v>
      </c>
      <c r="G104" s="158"/>
      <c r="H104" s="159"/>
      <c r="I104" s="159"/>
    </row>
    <row r="105" spans="1:9" s="12" customFormat="1" x14ac:dyDescent="0.2">
      <c r="A105" s="82">
        <v>100</v>
      </c>
      <c r="B105" s="83" t="s">
        <v>347</v>
      </c>
      <c r="C105" s="133">
        <v>1</v>
      </c>
      <c r="D105" s="197">
        <v>6963973.5</v>
      </c>
      <c r="E105" s="197">
        <v>387075.5</v>
      </c>
      <c r="F105" s="197">
        <f t="shared" si="1"/>
        <v>7351049</v>
      </c>
      <c r="G105" s="158"/>
      <c r="H105" s="159"/>
      <c r="I105" s="159"/>
    </row>
    <row r="106" spans="1:9" s="12" customFormat="1" x14ac:dyDescent="0.2">
      <c r="A106" s="82">
        <v>101</v>
      </c>
      <c r="B106" s="83" t="s">
        <v>348</v>
      </c>
      <c r="C106" s="133">
        <v>1</v>
      </c>
      <c r="D106" s="197">
        <v>2863004.5</v>
      </c>
      <c r="E106" s="197">
        <v>387075.5</v>
      </c>
      <c r="F106" s="197">
        <f t="shared" si="1"/>
        <v>3250080</v>
      </c>
      <c r="G106" s="158"/>
      <c r="H106" s="159"/>
      <c r="I106" s="159"/>
    </row>
    <row r="107" spans="1:9" s="12" customFormat="1" x14ac:dyDescent="0.2">
      <c r="A107" s="82">
        <v>102</v>
      </c>
      <c r="B107" s="83" t="s">
        <v>1904</v>
      </c>
      <c r="C107" s="133" t="s">
        <v>26</v>
      </c>
      <c r="D107" s="197">
        <v>850889</v>
      </c>
      <c r="E107" s="197">
        <v>587948.5</v>
      </c>
      <c r="F107" s="197">
        <f t="shared" si="1"/>
        <v>1438837.5</v>
      </c>
      <c r="G107" s="158"/>
      <c r="H107" s="159"/>
      <c r="I107" s="159"/>
    </row>
    <row r="108" spans="1:9" s="12" customFormat="1" x14ac:dyDescent="0.2">
      <c r="A108" s="82">
        <v>103</v>
      </c>
      <c r="B108" s="83" t="s">
        <v>349</v>
      </c>
      <c r="C108" s="133" t="s">
        <v>31</v>
      </c>
      <c r="D108" s="197">
        <v>1207495</v>
      </c>
      <c r="E108" s="197">
        <v>587948.5</v>
      </c>
      <c r="F108" s="197">
        <f t="shared" si="1"/>
        <v>1795443.5</v>
      </c>
      <c r="G108" s="158"/>
      <c r="H108" s="159"/>
      <c r="I108" s="159"/>
    </row>
    <row r="109" spans="1:9" s="12" customFormat="1" x14ac:dyDescent="0.2">
      <c r="A109" s="82">
        <v>104</v>
      </c>
      <c r="B109" s="83" t="s">
        <v>350</v>
      </c>
      <c r="C109" s="133" t="s">
        <v>25</v>
      </c>
      <c r="D109" s="197">
        <v>124135</v>
      </c>
      <c r="E109" s="197">
        <v>77866.5</v>
      </c>
      <c r="F109" s="197">
        <f t="shared" si="1"/>
        <v>202001.5</v>
      </c>
      <c r="G109" s="158"/>
      <c r="H109" s="159"/>
      <c r="I109" s="159"/>
    </row>
    <row r="110" spans="1:9" s="12" customFormat="1" x14ac:dyDescent="0.2">
      <c r="A110" s="82">
        <v>105</v>
      </c>
      <c r="B110" s="83" t="s">
        <v>352</v>
      </c>
      <c r="C110" s="133">
        <v>1</v>
      </c>
      <c r="D110" s="197">
        <v>302438</v>
      </c>
      <c r="E110" s="197">
        <v>267454.5</v>
      </c>
      <c r="F110" s="197">
        <f t="shared" si="1"/>
        <v>569892.5</v>
      </c>
      <c r="G110" s="158"/>
      <c r="H110" s="159"/>
      <c r="I110" s="159"/>
    </row>
    <row r="111" spans="1:9" s="12" customFormat="1" x14ac:dyDescent="0.2">
      <c r="A111" s="82">
        <v>106</v>
      </c>
      <c r="B111" s="83" t="s">
        <v>353</v>
      </c>
      <c r="C111" s="133">
        <v>3</v>
      </c>
      <c r="D111" s="197">
        <v>296795.5</v>
      </c>
      <c r="E111" s="197">
        <v>99308</v>
      </c>
      <c r="F111" s="197">
        <f t="shared" si="1"/>
        <v>396103.5</v>
      </c>
      <c r="G111" s="158"/>
      <c r="H111" s="159"/>
      <c r="I111" s="159"/>
    </row>
    <row r="112" spans="1:9" s="12" customFormat="1" x14ac:dyDescent="0.2">
      <c r="A112" s="82">
        <v>107</v>
      </c>
      <c r="B112" s="83" t="s">
        <v>354</v>
      </c>
      <c r="C112" s="133">
        <v>1</v>
      </c>
      <c r="D112" s="197">
        <v>1667923</v>
      </c>
      <c r="E112" s="197">
        <v>564250</v>
      </c>
      <c r="F112" s="197">
        <f t="shared" si="1"/>
        <v>2232173</v>
      </c>
      <c r="G112" s="158"/>
      <c r="H112" s="159"/>
      <c r="I112" s="159"/>
    </row>
    <row r="113" spans="1:9" s="12" customFormat="1" x14ac:dyDescent="0.2">
      <c r="A113" s="82">
        <v>108</v>
      </c>
      <c r="B113" s="83" t="s">
        <v>356</v>
      </c>
      <c r="C113" s="133">
        <v>1</v>
      </c>
      <c r="D113" s="197">
        <v>1130757</v>
      </c>
      <c r="E113" s="197">
        <v>452528.5</v>
      </c>
      <c r="F113" s="197">
        <f t="shared" si="1"/>
        <v>1583285.5</v>
      </c>
      <c r="G113" s="158"/>
      <c r="H113" s="159"/>
      <c r="I113" s="159"/>
    </row>
    <row r="114" spans="1:9" s="12" customFormat="1" x14ac:dyDescent="0.2">
      <c r="A114" s="82">
        <v>109</v>
      </c>
      <c r="B114" s="83" t="s">
        <v>357</v>
      </c>
      <c r="C114" s="133">
        <v>1</v>
      </c>
      <c r="D114" s="197">
        <v>327265</v>
      </c>
      <c r="E114" s="197">
        <v>104950.5</v>
      </c>
      <c r="F114" s="197">
        <f t="shared" si="1"/>
        <v>432215.5</v>
      </c>
      <c r="G114" s="158"/>
      <c r="H114" s="159"/>
      <c r="I114" s="159"/>
    </row>
    <row r="115" spans="1:9" s="12" customFormat="1" x14ac:dyDescent="0.2">
      <c r="A115" s="82">
        <v>110</v>
      </c>
      <c r="B115" s="83" t="s">
        <v>360</v>
      </c>
      <c r="C115" s="133">
        <v>1</v>
      </c>
      <c r="D115" s="197">
        <v>880230</v>
      </c>
      <c r="E115" s="197">
        <v>438986.5</v>
      </c>
      <c r="F115" s="197">
        <f t="shared" si="1"/>
        <v>1319216.5</v>
      </c>
      <c r="G115" s="158"/>
      <c r="H115" s="159"/>
      <c r="I115" s="159"/>
    </row>
    <row r="116" spans="1:9" s="12" customFormat="1" x14ac:dyDescent="0.2">
      <c r="A116" s="29"/>
      <c r="B116" s="122" t="s">
        <v>32</v>
      </c>
      <c r="C116" s="29"/>
      <c r="D116" s="29">
        <v>0</v>
      </c>
      <c r="E116" s="29">
        <v>0</v>
      </c>
      <c r="F116" s="249">
        <f t="shared" si="1"/>
        <v>0</v>
      </c>
      <c r="G116" s="158"/>
      <c r="H116" s="159"/>
      <c r="I116" s="159"/>
    </row>
    <row r="117" spans="1:9" s="12" customFormat="1" x14ac:dyDescent="0.2">
      <c r="A117" s="82">
        <v>111</v>
      </c>
      <c r="B117" s="83" t="s">
        <v>361</v>
      </c>
      <c r="C117" s="133">
        <v>1</v>
      </c>
      <c r="D117" s="197">
        <v>674843</v>
      </c>
      <c r="E117" s="197">
        <v>125263.5</v>
      </c>
      <c r="F117" s="197">
        <f t="shared" si="1"/>
        <v>800106.5</v>
      </c>
      <c r="G117" s="158"/>
      <c r="H117" s="159"/>
      <c r="I117" s="159"/>
    </row>
    <row r="118" spans="1:9" s="12" customFormat="1" x14ac:dyDescent="0.2">
      <c r="A118" s="82">
        <v>112</v>
      </c>
      <c r="B118" s="83" t="s">
        <v>362</v>
      </c>
      <c r="C118" s="133">
        <v>1</v>
      </c>
      <c r="D118" s="197">
        <v>703055.5</v>
      </c>
      <c r="E118" s="197">
        <v>125263.5</v>
      </c>
      <c r="F118" s="197">
        <f t="shared" si="1"/>
        <v>828319</v>
      </c>
      <c r="G118" s="158"/>
      <c r="H118" s="159"/>
      <c r="I118" s="159"/>
    </row>
    <row r="119" spans="1:9" s="12" customFormat="1" x14ac:dyDescent="0.2">
      <c r="A119" s="82">
        <v>113</v>
      </c>
      <c r="B119" s="83" t="s">
        <v>363</v>
      </c>
      <c r="C119" s="133">
        <v>1</v>
      </c>
      <c r="D119" s="197">
        <v>680485.5</v>
      </c>
      <c r="E119" s="197">
        <v>125263.5</v>
      </c>
      <c r="F119" s="197">
        <f t="shared" si="1"/>
        <v>805749</v>
      </c>
      <c r="G119" s="158"/>
      <c r="H119" s="159"/>
      <c r="I119" s="159"/>
    </row>
    <row r="120" spans="1:9" s="12" customFormat="1" x14ac:dyDescent="0.2">
      <c r="A120" s="82">
        <v>114</v>
      </c>
      <c r="B120" s="83" t="s">
        <v>364</v>
      </c>
      <c r="C120" s="133">
        <v>1</v>
      </c>
      <c r="D120" s="197">
        <v>688385</v>
      </c>
      <c r="E120" s="197">
        <v>125263.5</v>
      </c>
      <c r="F120" s="197">
        <f t="shared" si="1"/>
        <v>813648.5</v>
      </c>
      <c r="G120" s="158"/>
      <c r="H120" s="159"/>
      <c r="I120" s="159"/>
    </row>
    <row r="121" spans="1:9" s="12" customFormat="1" x14ac:dyDescent="0.2">
      <c r="A121" s="82">
        <v>115</v>
      </c>
      <c r="B121" s="83" t="s">
        <v>365</v>
      </c>
      <c r="C121" s="133">
        <v>1</v>
      </c>
      <c r="D121" s="197">
        <v>688385</v>
      </c>
      <c r="E121" s="197">
        <v>125263.5</v>
      </c>
      <c r="F121" s="197">
        <f t="shared" si="1"/>
        <v>813648.5</v>
      </c>
      <c r="G121" s="158"/>
      <c r="H121" s="159"/>
      <c r="I121" s="159"/>
    </row>
    <row r="122" spans="1:9" s="12" customFormat="1" x14ac:dyDescent="0.2">
      <c r="A122" s="82">
        <v>116</v>
      </c>
      <c r="B122" s="83" t="s">
        <v>366</v>
      </c>
      <c r="C122" s="133">
        <v>1</v>
      </c>
      <c r="D122" s="197">
        <v>697413</v>
      </c>
      <c r="E122" s="197">
        <v>125263.5</v>
      </c>
      <c r="F122" s="197">
        <f t="shared" si="1"/>
        <v>822676.5</v>
      </c>
      <c r="G122" s="158"/>
      <c r="H122" s="159"/>
      <c r="I122" s="159"/>
    </row>
    <row r="123" spans="1:9" s="12" customFormat="1" x14ac:dyDescent="0.2">
      <c r="A123" s="82">
        <v>117</v>
      </c>
      <c r="B123" s="83" t="s">
        <v>367</v>
      </c>
      <c r="C123" s="133" t="s">
        <v>33</v>
      </c>
      <c r="D123" s="197">
        <v>296795.5</v>
      </c>
      <c r="E123" s="197">
        <v>111721.5</v>
      </c>
      <c r="F123" s="197">
        <f t="shared" si="1"/>
        <v>408517</v>
      </c>
      <c r="G123" s="158"/>
      <c r="H123" s="159"/>
      <c r="I123" s="159"/>
    </row>
    <row r="124" spans="1:9" s="12" customFormat="1" x14ac:dyDescent="0.2">
      <c r="A124" s="82">
        <v>118</v>
      </c>
      <c r="B124" s="83" t="s">
        <v>368</v>
      </c>
      <c r="C124" s="133" t="s">
        <v>33</v>
      </c>
      <c r="D124" s="197">
        <v>222314.5</v>
      </c>
      <c r="E124" s="197">
        <v>95922.5</v>
      </c>
      <c r="F124" s="197">
        <f t="shared" si="1"/>
        <v>318237</v>
      </c>
      <c r="G124" s="158"/>
      <c r="H124" s="159"/>
      <c r="I124" s="159"/>
    </row>
    <row r="125" spans="1:9" s="12" customFormat="1" x14ac:dyDescent="0.2">
      <c r="A125" s="82">
        <v>119</v>
      </c>
      <c r="B125" s="83" t="s">
        <v>369</v>
      </c>
      <c r="C125" s="133">
        <v>1</v>
      </c>
      <c r="D125" s="197">
        <v>779793.5</v>
      </c>
      <c r="E125" s="197">
        <v>150090.5</v>
      </c>
      <c r="F125" s="197">
        <f t="shared" si="1"/>
        <v>929884</v>
      </c>
      <c r="G125" s="158"/>
      <c r="H125" s="159"/>
      <c r="I125" s="159"/>
    </row>
    <row r="126" spans="1:9" s="12" customFormat="1" x14ac:dyDescent="0.2">
      <c r="A126" s="82">
        <v>120</v>
      </c>
      <c r="B126" s="83" t="s">
        <v>370</v>
      </c>
      <c r="C126" s="133">
        <v>1</v>
      </c>
      <c r="D126" s="197">
        <v>443500.5</v>
      </c>
      <c r="E126" s="197">
        <v>150090.5</v>
      </c>
      <c r="F126" s="197">
        <f t="shared" si="1"/>
        <v>593591</v>
      </c>
      <c r="G126" s="158"/>
      <c r="H126" s="159"/>
      <c r="I126" s="159"/>
    </row>
    <row r="127" spans="1:9" s="12" customFormat="1" x14ac:dyDescent="0.2">
      <c r="A127" s="82">
        <v>121</v>
      </c>
      <c r="B127" s="83" t="s">
        <v>371</v>
      </c>
      <c r="C127" s="133">
        <v>1</v>
      </c>
      <c r="D127" s="197">
        <v>556350.5</v>
      </c>
      <c r="E127" s="197">
        <v>188459.5</v>
      </c>
      <c r="F127" s="197">
        <f t="shared" si="1"/>
        <v>744810</v>
      </c>
      <c r="G127" s="158"/>
      <c r="H127" s="159"/>
      <c r="I127" s="159"/>
    </row>
    <row r="128" spans="1:9" s="12" customFormat="1" x14ac:dyDescent="0.2">
      <c r="A128" s="82">
        <v>122</v>
      </c>
      <c r="B128" s="83" t="s">
        <v>372</v>
      </c>
      <c r="C128" s="133" t="s">
        <v>25</v>
      </c>
      <c r="D128" s="197">
        <v>779793.5</v>
      </c>
      <c r="E128" s="197">
        <v>330650.5</v>
      </c>
      <c r="F128" s="197">
        <f t="shared" si="1"/>
        <v>1110444</v>
      </c>
      <c r="G128" s="158"/>
      <c r="H128" s="159"/>
      <c r="I128" s="159"/>
    </row>
    <row r="129" spans="1:9" s="12" customFormat="1" x14ac:dyDescent="0.2">
      <c r="A129" s="82">
        <v>123</v>
      </c>
      <c r="B129" s="83" t="s">
        <v>373</v>
      </c>
      <c r="C129" s="133">
        <v>1</v>
      </c>
      <c r="D129" s="197">
        <v>93665.5</v>
      </c>
      <c r="E129" s="197">
        <v>30469.5</v>
      </c>
      <c r="F129" s="197">
        <f t="shared" si="1"/>
        <v>124135</v>
      </c>
      <c r="G129" s="158"/>
      <c r="H129" s="159"/>
      <c r="I129" s="159"/>
    </row>
    <row r="130" spans="1:9" s="12" customFormat="1" x14ac:dyDescent="0.2">
      <c r="A130" s="82">
        <v>124</v>
      </c>
      <c r="B130" s="83" t="s">
        <v>374</v>
      </c>
      <c r="C130" s="133">
        <v>1</v>
      </c>
      <c r="D130" s="197">
        <v>111721.5</v>
      </c>
      <c r="E130" s="197">
        <v>38369</v>
      </c>
      <c r="F130" s="197">
        <f t="shared" si="1"/>
        <v>150090.5</v>
      </c>
      <c r="G130" s="158"/>
      <c r="H130" s="159"/>
      <c r="I130" s="159"/>
    </row>
    <row r="131" spans="1:9" s="12" customFormat="1" x14ac:dyDescent="0.2">
      <c r="A131" s="82">
        <v>125</v>
      </c>
      <c r="B131" s="83" t="s">
        <v>375</v>
      </c>
      <c r="C131" s="133">
        <v>1</v>
      </c>
      <c r="D131" s="197">
        <v>3781603.5</v>
      </c>
      <c r="E131" s="197">
        <v>1130757</v>
      </c>
      <c r="F131" s="197">
        <f t="shared" si="1"/>
        <v>4912360.5</v>
      </c>
      <c r="G131" s="158"/>
      <c r="H131" s="159"/>
      <c r="I131" s="159"/>
    </row>
    <row r="132" spans="1:9" s="12" customFormat="1" x14ac:dyDescent="0.2">
      <c r="A132" s="82">
        <v>126</v>
      </c>
      <c r="B132" s="83" t="s">
        <v>376</v>
      </c>
      <c r="C132" s="133">
        <v>1</v>
      </c>
      <c r="D132" s="197">
        <v>4902204</v>
      </c>
      <c r="E132" s="197">
        <v>1130757</v>
      </c>
      <c r="F132" s="197">
        <f t="shared" si="1"/>
        <v>6032961</v>
      </c>
      <c r="G132" s="158"/>
      <c r="H132" s="159"/>
      <c r="I132" s="159"/>
    </row>
    <row r="133" spans="1:9" s="12" customFormat="1" x14ac:dyDescent="0.2">
      <c r="A133" s="82">
        <v>127</v>
      </c>
      <c r="B133" s="83" t="s">
        <v>377</v>
      </c>
      <c r="C133" s="133">
        <v>1</v>
      </c>
      <c r="D133" s="197">
        <v>3016480.5</v>
      </c>
      <c r="E133" s="197">
        <v>751581</v>
      </c>
      <c r="F133" s="197">
        <f t="shared" ref="F133:F196" si="2">+D133+E133</f>
        <v>3768061.5</v>
      </c>
      <c r="G133" s="158"/>
      <c r="H133" s="159"/>
      <c r="I133" s="159"/>
    </row>
    <row r="134" spans="1:9" s="12" customFormat="1" x14ac:dyDescent="0.2">
      <c r="A134" s="82">
        <v>128</v>
      </c>
      <c r="B134" s="83" t="s">
        <v>382</v>
      </c>
      <c r="C134" s="133">
        <v>1</v>
      </c>
      <c r="D134" s="197">
        <v>3781603.5</v>
      </c>
      <c r="E134" s="197">
        <v>880230</v>
      </c>
      <c r="F134" s="197">
        <f t="shared" si="2"/>
        <v>4661833.5</v>
      </c>
      <c r="G134" s="158"/>
      <c r="H134" s="159"/>
      <c r="I134" s="159"/>
    </row>
    <row r="135" spans="1:9" s="12" customFormat="1" x14ac:dyDescent="0.2">
      <c r="A135" s="82">
        <v>129</v>
      </c>
      <c r="B135" s="83" t="s">
        <v>383</v>
      </c>
      <c r="C135" s="133">
        <v>1</v>
      </c>
      <c r="D135" s="197">
        <v>4140466.5</v>
      </c>
      <c r="E135" s="197">
        <v>880230</v>
      </c>
      <c r="F135" s="197">
        <f t="shared" si="2"/>
        <v>5020696.5</v>
      </c>
      <c r="G135" s="158"/>
      <c r="H135" s="159"/>
      <c r="I135" s="159"/>
    </row>
    <row r="136" spans="1:9" s="12" customFormat="1" x14ac:dyDescent="0.2">
      <c r="A136" s="82">
        <v>130</v>
      </c>
      <c r="B136" s="83" t="s">
        <v>384</v>
      </c>
      <c r="C136" s="133">
        <v>1</v>
      </c>
      <c r="D136" s="197">
        <v>1296646.5</v>
      </c>
      <c r="E136" s="197">
        <v>438986.5</v>
      </c>
      <c r="F136" s="197">
        <f t="shared" si="2"/>
        <v>1735633</v>
      </c>
      <c r="G136" s="158"/>
      <c r="H136" s="159"/>
      <c r="I136" s="159"/>
    </row>
    <row r="137" spans="1:9" s="12" customFormat="1" x14ac:dyDescent="0.2">
      <c r="A137" s="82">
        <v>131</v>
      </c>
      <c r="B137" s="83" t="s">
        <v>385</v>
      </c>
      <c r="C137" s="133">
        <v>1</v>
      </c>
      <c r="D137" s="197">
        <v>1296646.5</v>
      </c>
      <c r="E137" s="197">
        <v>438986.5</v>
      </c>
      <c r="F137" s="197">
        <f t="shared" si="2"/>
        <v>1735633</v>
      </c>
      <c r="G137" s="158"/>
      <c r="H137" s="159"/>
      <c r="I137" s="159"/>
    </row>
    <row r="138" spans="1:9" s="12" customFormat="1" x14ac:dyDescent="0.2">
      <c r="A138" s="82">
        <v>132</v>
      </c>
      <c r="B138" s="83" t="s">
        <v>386</v>
      </c>
      <c r="C138" s="133">
        <v>1</v>
      </c>
      <c r="D138" s="197">
        <v>1441094.5</v>
      </c>
      <c r="E138" s="197">
        <v>565378.5</v>
      </c>
      <c r="F138" s="197">
        <f t="shared" si="2"/>
        <v>2006473</v>
      </c>
      <c r="G138" s="158"/>
      <c r="H138" s="159"/>
      <c r="I138" s="159"/>
    </row>
    <row r="139" spans="1:9" s="12" customFormat="1" x14ac:dyDescent="0.2">
      <c r="A139" s="82">
        <v>133</v>
      </c>
      <c r="B139" s="83" t="s">
        <v>387</v>
      </c>
      <c r="C139" s="133">
        <v>1</v>
      </c>
      <c r="D139" s="197">
        <v>1530246</v>
      </c>
      <c r="E139" s="197">
        <v>565378.5</v>
      </c>
      <c r="F139" s="197">
        <f t="shared" si="2"/>
        <v>2095624.5</v>
      </c>
      <c r="G139" s="158"/>
      <c r="H139" s="159"/>
      <c r="I139" s="159"/>
    </row>
    <row r="140" spans="1:9" s="12" customFormat="1" x14ac:dyDescent="0.2">
      <c r="A140" s="82">
        <v>134</v>
      </c>
      <c r="B140" s="83" t="s">
        <v>388</v>
      </c>
      <c r="C140" s="133">
        <v>1</v>
      </c>
      <c r="D140" s="197">
        <v>1470435.5</v>
      </c>
      <c r="E140" s="197">
        <v>378047.5</v>
      </c>
      <c r="F140" s="197">
        <f t="shared" si="2"/>
        <v>1848483</v>
      </c>
      <c r="G140" s="158"/>
      <c r="H140" s="159"/>
      <c r="I140" s="159"/>
    </row>
    <row r="141" spans="1:9" s="12" customFormat="1" x14ac:dyDescent="0.2">
      <c r="A141" s="82">
        <v>135</v>
      </c>
      <c r="B141" s="83" t="s">
        <v>389</v>
      </c>
      <c r="C141" s="133">
        <v>1</v>
      </c>
      <c r="D141" s="197">
        <v>1408368</v>
      </c>
      <c r="E141" s="197">
        <v>378047.5</v>
      </c>
      <c r="F141" s="197">
        <f t="shared" si="2"/>
        <v>1786415.5</v>
      </c>
      <c r="G141" s="158"/>
      <c r="H141" s="159"/>
      <c r="I141" s="159"/>
    </row>
    <row r="142" spans="1:9" s="12" customFormat="1" x14ac:dyDescent="0.2">
      <c r="A142" s="82">
        <v>136</v>
      </c>
      <c r="B142" s="83" t="s">
        <v>390</v>
      </c>
      <c r="C142" s="133">
        <v>1</v>
      </c>
      <c r="D142" s="197">
        <v>556350.5</v>
      </c>
      <c r="E142" s="197">
        <v>188459.5</v>
      </c>
      <c r="F142" s="197">
        <f t="shared" si="2"/>
        <v>744810</v>
      </c>
      <c r="G142" s="158"/>
      <c r="H142" s="159"/>
      <c r="I142" s="159"/>
    </row>
    <row r="143" spans="1:9" s="12" customFormat="1" x14ac:dyDescent="0.2">
      <c r="A143" s="82">
        <v>137</v>
      </c>
      <c r="B143" s="83" t="s">
        <v>391</v>
      </c>
      <c r="C143" s="133">
        <v>1</v>
      </c>
      <c r="D143" s="197">
        <v>1081103</v>
      </c>
      <c r="E143" s="197">
        <v>365634</v>
      </c>
      <c r="F143" s="197">
        <f t="shared" si="2"/>
        <v>1446737</v>
      </c>
      <c r="G143" s="158"/>
      <c r="H143" s="159"/>
      <c r="I143" s="159"/>
    </row>
    <row r="144" spans="1:9" s="12" customFormat="1" x14ac:dyDescent="0.2">
      <c r="A144" s="82">
        <v>138</v>
      </c>
      <c r="B144" s="83" t="s">
        <v>392</v>
      </c>
      <c r="C144" s="133">
        <v>1</v>
      </c>
      <c r="D144" s="197">
        <v>1139785</v>
      </c>
      <c r="E144" s="197">
        <v>378047.5</v>
      </c>
      <c r="F144" s="197">
        <f t="shared" si="2"/>
        <v>1517832.5</v>
      </c>
      <c r="G144" s="158"/>
      <c r="H144" s="159"/>
      <c r="I144" s="159"/>
    </row>
    <row r="145" spans="1:9" s="12" customFormat="1" x14ac:dyDescent="0.2">
      <c r="A145" s="82">
        <v>139</v>
      </c>
      <c r="B145" s="83" t="s">
        <v>393</v>
      </c>
      <c r="C145" s="133">
        <v>1</v>
      </c>
      <c r="D145" s="197">
        <v>1231193.5</v>
      </c>
      <c r="E145" s="197">
        <v>378047.5</v>
      </c>
      <c r="F145" s="197">
        <f t="shared" si="2"/>
        <v>1609241</v>
      </c>
      <c r="G145" s="158"/>
      <c r="H145" s="159"/>
      <c r="I145" s="159"/>
    </row>
    <row r="146" spans="1:9" s="12" customFormat="1" x14ac:dyDescent="0.2">
      <c r="A146" s="82">
        <v>140</v>
      </c>
      <c r="B146" s="83" t="s">
        <v>394</v>
      </c>
      <c r="C146" s="133">
        <v>1</v>
      </c>
      <c r="D146" s="197">
        <v>1139785</v>
      </c>
      <c r="E146" s="197">
        <v>378047.5</v>
      </c>
      <c r="F146" s="197">
        <f t="shared" si="2"/>
        <v>1517832.5</v>
      </c>
      <c r="G146" s="158"/>
      <c r="H146" s="159"/>
      <c r="I146" s="159"/>
    </row>
    <row r="147" spans="1:9" s="12" customFormat="1" x14ac:dyDescent="0.2">
      <c r="A147" s="82">
        <v>141</v>
      </c>
      <c r="B147" s="83" t="s">
        <v>395</v>
      </c>
      <c r="C147" s="133">
        <v>1</v>
      </c>
      <c r="D147" s="197">
        <v>1367742</v>
      </c>
      <c r="E147" s="197">
        <v>378047.5</v>
      </c>
      <c r="F147" s="197">
        <f t="shared" si="2"/>
        <v>1745789.5</v>
      </c>
      <c r="G147" s="158"/>
      <c r="H147" s="159"/>
      <c r="I147" s="159"/>
    </row>
    <row r="148" spans="1:9" s="12" customFormat="1" x14ac:dyDescent="0.2">
      <c r="A148" s="82">
        <v>142</v>
      </c>
      <c r="B148" s="83" t="s">
        <v>396</v>
      </c>
      <c r="C148" s="133">
        <v>1</v>
      </c>
      <c r="D148" s="197">
        <v>1441094.5</v>
      </c>
      <c r="E148" s="197">
        <v>378047.5</v>
      </c>
      <c r="F148" s="197">
        <f t="shared" si="2"/>
        <v>1819142</v>
      </c>
      <c r="G148" s="158"/>
      <c r="H148" s="159"/>
      <c r="I148" s="159"/>
    </row>
    <row r="149" spans="1:9" s="12" customFormat="1" x14ac:dyDescent="0.2">
      <c r="A149" s="82">
        <v>143</v>
      </c>
      <c r="B149" s="83" t="s">
        <v>397</v>
      </c>
      <c r="C149" s="133">
        <v>1</v>
      </c>
      <c r="D149" s="197">
        <v>1231193.5</v>
      </c>
      <c r="E149" s="197">
        <v>378047.5</v>
      </c>
      <c r="F149" s="197">
        <f t="shared" si="2"/>
        <v>1609241</v>
      </c>
      <c r="G149" s="158"/>
      <c r="H149" s="159"/>
      <c r="I149" s="159"/>
    </row>
    <row r="150" spans="1:9" s="12" customFormat="1" x14ac:dyDescent="0.2">
      <c r="A150" s="82">
        <v>144</v>
      </c>
      <c r="B150" s="83" t="s">
        <v>398</v>
      </c>
      <c r="C150" s="133">
        <v>1</v>
      </c>
      <c r="D150" s="197">
        <v>1319216.5</v>
      </c>
      <c r="E150" s="197">
        <v>378047.5</v>
      </c>
      <c r="F150" s="197">
        <f t="shared" si="2"/>
        <v>1697264</v>
      </c>
      <c r="G150" s="158"/>
      <c r="H150" s="159"/>
      <c r="I150" s="159"/>
    </row>
    <row r="151" spans="1:9" s="12" customFormat="1" x14ac:dyDescent="0.2">
      <c r="A151" s="82">
        <v>145</v>
      </c>
      <c r="B151" s="83" t="s">
        <v>399</v>
      </c>
      <c r="C151" s="133">
        <v>1</v>
      </c>
      <c r="D151" s="197">
        <v>1081103</v>
      </c>
      <c r="E151" s="197">
        <v>378047.5</v>
      </c>
      <c r="F151" s="197">
        <f t="shared" si="2"/>
        <v>1459150.5</v>
      </c>
      <c r="G151" s="158"/>
      <c r="H151" s="159"/>
      <c r="I151" s="159"/>
    </row>
    <row r="152" spans="1:9" s="12" customFormat="1" x14ac:dyDescent="0.2">
      <c r="A152" s="82">
        <v>146</v>
      </c>
      <c r="B152" s="83" t="s">
        <v>400</v>
      </c>
      <c r="C152" s="133">
        <v>1</v>
      </c>
      <c r="D152" s="197">
        <v>1231193.5</v>
      </c>
      <c r="E152" s="197">
        <v>302438</v>
      </c>
      <c r="F152" s="197">
        <f t="shared" si="2"/>
        <v>1533631.5</v>
      </c>
      <c r="G152" s="158"/>
      <c r="H152" s="159"/>
      <c r="I152" s="159"/>
    </row>
    <row r="153" spans="1:9" s="12" customFormat="1" x14ac:dyDescent="0.2">
      <c r="A153" s="82">
        <v>147</v>
      </c>
      <c r="B153" s="83" t="s">
        <v>401</v>
      </c>
      <c r="C153" s="133">
        <v>1</v>
      </c>
      <c r="D153" s="197">
        <v>76738</v>
      </c>
      <c r="E153" s="197">
        <v>118492.5</v>
      </c>
      <c r="F153" s="197">
        <f t="shared" si="2"/>
        <v>195230.5</v>
      </c>
      <c r="G153" s="158"/>
      <c r="H153" s="159"/>
      <c r="I153" s="159"/>
    </row>
    <row r="154" spans="1:9" s="12" customFormat="1" x14ac:dyDescent="0.2">
      <c r="A154" s="82">
        <v>148</v>
      </c>
      <c r="B154" s="83" t="s">
        <v>402</v>
      </c>
      <c r="C154" s="133">
        <v>1</v>
      </c>
      <c r="D154" s="197">
        <v>94794</v>
      </c>
      <c r="E154" s="197">
        <v>44011.5</v>
      </c>
      <c r="F154" s="197">
        <f t="shared" si="2"/>
        <v>138805.5</v>
      </c>
      <c r="G154" s="158"/>
      <c r="H154" s="159"/>
      <c r="I154" s="159"/>
    </row>
    <row r="155" spans="1:9" s="12" customFormat="1" x14ac:dyDescent="0.2">
      <c r="A155" s="82">
        <v>149</v>
      </c>
      <c r="B155" s="83" t="s">
        <v>403</v>
      </c>
      <c r="C155" s="133">
        <v>1</v>
      </c>
      <c r="D155" s="197">
        <v>82380.5</v>
      </c>
      <c r="E155" s="197">
        <v>44011.5</v>
      </c>
      <c r="F155" s="197">
        <f t="shared" si="2"/>
        <v>126392</v>
      </c>
      <c r="G155" s="158"/>
      <c r="H155" s="159"/>
      <c r="I155" s="159"/>
    </row>
    <row r="156" spans="1:9" s="12" customFormat="1" x14ac:dyDescent="0.2">
      <c r="A156" s="82">
        <v>150</v>
      </c>
      <c r="B156" s="83" t="s">
        <v>405</v>
      </c>
      <c r="C156" s="133">
        <v>1</v>
      </c>
      <c r="D156" s="197">
        <v>452528.5</v>
      </c>
      <c r="E156" s="197">
        <v>150090.5</v>
      </c>
      <c r="F156" s="197">
        <f t="shared" si="2"/>
        <v>602619</v>
      </c>
      <c r="G156" s="158"/>
      <c r="H156" s="159"/>
      <c r="I156" s="159"/>
    </row>
    <row r="157" spans="1:9" s="12" customFormat="1" x14ac:dyDescent="0.2">
      <c r="A157" s="82">
        <v>151</v>
      </c>
      <c r="B157" s="83" t="s">
        <v>406</v>
      </c>
      <c r="C157" s="133">
        <v>1</v>
      </c>
      <c r="D157" s="197">
        <v>452528.5</v>
      </c>
      <c r="E157" s="197">
        <v>150090.5</v>
      </c>
      <c r="F157" s="197">
        <f t="shared" si="2"/>
        <v>602619</v>
      </c>
      <c r="G157" s="158"/>
      <c r="H157" s="159"/>
      <c r="I157" s="159"/>
    </row>
    <row r="158" spans="1:9" s="12" customFormat="1" x14ac:dyDescent="0.2">
      <c r="A158" s="82">
        <v>152</v>
      </c>
      <c r="B158" s="83" t="s">
        <v>407</v>
      </c>
      <c r="C158" s="133">
        <v>1</v>
      </c>
      <c r="D158" s="197">
        <v>452528.5</v>
      </c>
      <c r="E158" s="197">
        <v>150090.5</v>
      </c>
      <c r="F158" s="197">
        <f t="shared" si="2"/>
        <v>602619</v>
      </c>
      <c r="G158" s="158"/>
      <c r="H158" s="159"/>
      <c r="I158" s="159"/>
    </row>
    <row r="159" spans="1:9" s="12" customFormat="1" x14ac:dyDescent="0.2">
      <c r="A159" s="82">
        <v>153</v>
      </c>
      <c r="B159" s="83" t="s">
        <v>408</v>
      </c>
      <c r="C159" s="133" t="s">
        <v>25</v>
      </c>
      <c r="D159" s="197">
        <v>296795.5</v>
      </c>
      <c r="E159" s="197">
        <v>76738</v>
      </c>
      <c r="F159" s="197">
        <f t="shared" si="2"/>
        <v>373533.5</v>
      </c>
      <c r="G159" s="158"/>
      <c r="H159" s="159"/>
      <c r="I159" s="159"/>
    </row>
    <row r="160" spans="1:9" s="12" customFormat="1" x14ac:dyDescent="0.2">
      <c r="A160" s="82">
        <v>154</v>
      </c>
      <c r="B160" s="83" t="s">
        <v>409</v>
      </c>
      <c r="C160" s="133">
        <v>1</v>
      </c>
      <c r="D160" s="197">
        <v>2611349</v>
      </c>
      <c r="E160" s="197">
        <v>503311</v>
      </c>
      <c r="F160" s="197">
        <f t="shared" si="2"/>
        <v>3114660</v>
      </c>
      <c r="G160" s="158"/>
      <c r="H160" s="159"/>
      <c r="I160" s="159"/>
    </row>
    <row r="161" spans="1:9" s="12" customFormat="1" x14ac:dyDescent="0.2">
      <c r="A161" s="82">
        <v>155</v>
      </c>
      <c r="B161" s="83" t="s">
        <v>410</v>
      </c>
      <c r="C161" s="133">
        <v>1</v>
      </c>
      <c r="D161" s="197">
        <v>1380155.5</v>
      </c>
      <c r="E161" s="197">
        <v>466070.5</v>
      </c>
      <c r="F161" s="197">
        <f t="shared" si="2"/>
        <v>1846226</v>
      </c>
      <c r="G161" s="158"/>
      <c r="H161" s="159"/>
      <c r="I161" s="159"/>
    </row>
    <row r="162" spans="1:9" s="12" customFormat="1" x14ac:dyDescent="0.2">
      <c r="A162" s="82">
        <v>156</v>
      </c>
      <c r="B162" s="83" t="s">
        <v>411</v>
      </c>
      <c r="C162" s="133">
        <v>1</v>
      </c>
      <c r="D162" s="197">
        <v>1319216.5</v>
      </c>
      <c r="E162" s="197">
        <v>503311</v>
      </c>
      <c r="F162" s="197">
        <f t="shared" si="2"/>
        <v>1822527.5</v>
      </c>
      <c r="G162" s="158"/>
      <c r="H162" s="159"/>
      <c r="I162" s="159"/>
    </row>
    <row r="163" spans="1:9" s="12" customFormat="1" x14ac:dyDescent="0.2">
      <c r="A163" s="82">
        <v>157</v>
      </c>
      <c r="B163" s="83" t="s">
        <v>412</v>
      </c>
      <c r="C163" s="133">
        <v>1</v>
      </c>
      <c r="D163" s="197">
        <v>1130757</v>
      </c>
      <c r="E163" s="197">
        <v>150090.5</v>
      </c>
      <c r="F163" s="197">
        <f t="shared" si="2"/>
        <v>1280847.5</v>
      </c>
      <c r="G163" s="158"/>
      <c r="H163" s="159"/>
      <c r="I163" s="159"/>
    </row>
    <row r="164" spans="1:9" s="12" customFormat="1" x14ac:dyDescent="0.2">
      <c r="A164" s="82">
        <v>158</v>
      </c>
      <c r="B164" s="83" t="s">
        <v>413</v>
      </c>
      <c r="C164" s="133">
        <v>1</v>
      </c>
      <c r="D164" s="197">
        <v>1052890.5</v>
      </c>
      <c r="E164" s="197">
        <v>224571.5</v>
      </c>
      <c r="F164" s="197">
        <f t="shared" si="2"/>
        <v>1277462</v>
      </c>
      <c r="G164" s="158"/>
      <c r="H164" s="159"/>
      <c r="I164" s="159"/>
    </row>
    <row r="165" spans="1:9" s="12" customFormat="1" x14ac:dyDescent="0.2">
      <c r="A165" s="82">
        <v>159</v>
      </c>
      <c r="B165" s="83" t="s">
        <v>414</v>
      </c>
      <c r="C165" s="133">
        <v>1</v>
      </c>
      <c r="D165" s="197">
        <v>443500.5</v>
      </c>
      <c r="E165" s="197">
        <v>150090.5</v>
      </c>
      <c r="F165" s="197">
        <f t="shared" si="2"/>
        <v>593591</v>
      </c>
      <c r="G165" s="158"/>
      <c r="H165" s="159"/>
      <c r="I165" s="159"/>
    </row>
    <row r="166" spans="1:9" s="12" customFormat="1" x14ac:dyDescent="0.2">
      <c r="A166" s="82">
        <v>160</v>
      </c>
      <c r="B166" s="83" t="s">
        <v>415</v>
      </c>
      <c r="C166" s="133">
        <v>1</v>
      </c>
      <c r="D166" s="197">
        <v>666943.5</v>
      </c>
      <c r="E166" s="197">
        <v>224571.5</v>
      </c>
      <c r="F166" s="197">
        <f t="shared" si="2"/>
        <v>891515</v>
      </c>
      <c r="G166" s="158"/>
      <c r="H166" s="159"/>
      <c r="I166" s="159"/>
    </row>
    <row r="167" spans="1:9" s="12" customFormat="1" x14ac:dyDescent="0.2">
      <c r="A167" s="82">
        <v>161</v>
      </c>
      <c r="B167" s="83" t="s">
        <v>416</v>
      </c>
      <c r="C167" s="133">
        <v>1</v>
      </c>
      <c r="D167" s="197">
        <v>302438</v>
      </c>
      <c r="E167" s="197">
        <v>112850</v>
      </c>
      <c r="F167" s="197">
        <f t="shared" si="2"/>
        <v>415288</v>
      </c>
      <c r="G167" s="158"/>
      <c r="H167" s="159"/>
      <c r="I167" s="159"/>
    </row>
    <row r="168" spans="1:9" s="12" customFormat="1" x14ac:dyDescent="0.2">
      <c r="A168" s="82">
        <v>162</v>
      </c>
      <c r="B168" s="83" t="s">
        <v>417</v>
      </c>
      <c r="C168" s="133">
        <v>1</v>
      </c>
      <c r="D168" s="197">
        <v>296795.5</v>
      </c>
      <c r="E168" s="197">
        <v>99308</v>
      </c>
      <c r="F168" s="197">
        <f t="shared" si="2"/>
        <v>396103.5</v>
      </c>
      <c r="G168" s="158"/>
      <c r="H168" s="159"/>
      <c r="I168" s="159"/>
    </row>
    <row r="169" spans="1:9" s="12" customFormat="1" x14ac:dyDescent="0.2">
      <c r="A169" s="82">
        <v>163</v>
      </c>
      <c r="B169" s="83" t="s">
        <v>418</v>
      </c>
      <c r="C169" s="133">
        <v>1</v>
      </c>
      <c r="D169" s="197">
        <v>302438</v>
      </c>
      <c r="E169" s="197">
        <v>188459.5</v>
      </c>
      <c r="F169" s="197">
        <f t="shared" si="2"/>
        <v>490897.5</v>
      </c>
      <c r="G169" s="158"/>
      <c r="H169" s="159"/>
      <c r="I169" s="159"/>
    </row>
    <row r="170" spans="1:9" s="12" customFormat="1" x14ac:dyDescent="0.2">
      <c r="A170" s="82">
        <v>164</v>
      </c>
      <c r="B170" s="83" t="s">
        <v>420</v>
      </c>
      <c r="C170" s="133">
        <v>1</v>
      </c>
      <c r="D170" s="197">
        <v>2671159.5</v>
      </c>
      <c r="E170" s="197">
        <v>628574.5</v>
      </c>
      <c r="F170" s="197">
        <f t="shared" si="2"/>
        <v>3299734</v>
      </c>
      <c r="G170" s="158"/>
      <c r="H170" s="159"/>
      <c r="I170" s="159"/>
    </row>
    <row r="171" spans="1:9" s="12" customFormat="1" x14ac:dyDescent="0.2">
      <c r="A171" s="82">
        <v>165</v>
      </c>
      <c r="B171" s="83" t="s">
        <v>421</v>
      </c>
      <c r="C171" s="133">
        <v>1</v>
      </c>
      <c r="D171" s="197">
        <v>880230</v>
      </c>
      <c r="E171" s="197">
        <v>438986.5</v>
      </c>
      <c r="F171" s="197">
        <f t="shared" si="2"/>
        <v>1319216.5</v>
      </c>
      <c r="G171" s="158"/>
      <c r="H171" s="159"/>
      <c r="I171" s="159"/>
    </row>
    <row r="172" spans="1:9" s="12" customFormat="1" x14ac:dyDescent="0.2">
      <c r="A172" s="82">
        <v>166</v>
      </c>
      <c r="B172" s="83" t="s">
        <v>422</v>
      </c>
      <c r="C172" s="133">
        <v>1</v>
      </c>
      <c r="D172" s="197">
        <v>1759331.5</v>
      </c>
      <c r="E172" s="197">
        <v>628574.5</v>
      </c>
      <c r="F172" s="197">
        <f t="shared" si="2"/>
        <v>2387906</v>
      </c>
      <c r="G172" s="158"/>
      <c r="H172" s="159"/>
      <c r="I172" s="159"/>
    </row>
    <row r="173" spans="1:9" s="12" customFormat="1" x14ac:dyDescent="0.2">
      <c r="A173" s="82">
        <v>167</v>
      </c>
      <c r="B173" s="83" t="s">
        <v>423</v>
      </c>
      <c r="C173" s="133">
        <v>1</v>
      </c>
      <c r="D173" s="197">
        <v>329522</v>
      </c>
      <c r="E173" s="197">
        <v>111721.5</v>
      </c>
      <c r="F173" s="197">
        <f t="shared" si="2"/>
        <v>441243.5</v>
      </c>
      <c r="G173" s="158"/>
      <c r="H173" s="159"/>
      <c r="I173" s="159"/>
    </row>
    <row r="174" spans="1:9" s="12" customFormat="1" x14ac:dyDescent="0.2">
      <c r="A174" s="82">
        <v>168</v>
      </c>
      <c r="B174" s="83" t="s">
        <v>424</v>
      </c>
      <c r="C174" s="133">
        <v>1</v>
      </c>
      <c r="D174" s="197">
        <v>285510.5</v>
      </c>
      <c r="E174" s="197">
        <v>99308</v>
      </c>
      <c r="F174" s="197">
        <f t="shared" si="2"/>
        <v>384818.5</v>
      </c>
      <c r="G174" s="158"/>
      <c r="H174" s="159"/>
      <c r="I174" s="159"/>
    </row>
    <row r="175" spans="1:9" s="12" customFormat="1" x14ac:dyDescent="0.2">
      <c r="A175" s="82">
        <v>169</v>
      </c>
      <c r="B175" s="83" t="s">
        <v>425</v>
      </c>
      <c r="C175" s="133">
        <v>1</v>
      </c>
      <c r="D175" s="197">
        <v>222314.5</v>
      </c>
      <c r="E175" s="197">
        <v>76738</v>
      </c>
      <c r="F175" s="197">
        <f t="shared" si="2"/>
        <v>299052.5</v>
      </c>
      <c r="G175" s="158"/>
      <c r="H175" s="159"/>
      <c r="I175" s="159"/>
    </row>
    <row r="176" spans="1:9" s="12" customFormat="1" x14ac:dyDescent="0.2">
      <c r="A176" s="82">
        <v>170</v>
      </c>
      <c r="B176" s="83" t="s">
        <v>427</v>
      </c>
      <c r="C176" s="133">
        <v>1</v>
      </c>
      <c r="D176" s="197">
        <v>222314.5</v>
      </c>
      <c r="E176" s="197">
        <v>76738</v>
      </c>
      <c r="F176" s="197">
        <f t="shared" si="2"/>
        <v>299052.5</v>
      </c>
      <c r="G176" s="158"/>
      <c r="H176" s="159"/>
      <c r="I176" s="159"/>
    </row>
    <row r="177" spans="1:9" s="12" customFormat="1" x14ac:dyDescent="0.2">
      <c r="A177" s="82">
        <v>171</v>
      </c>
      <c r="B177" s="83" t="s">
        <v>2013</v>
      </c>
      <c r="C177" s="133">
        <v>1</v>
      </c>
      <c r="D177" s="197">
        <v>255041</v>
      </c>
      <c r="E177" s="197">
        <v>155733</v>
      </c>
      <c r="F177" s="197">
        <f t="shared" si="2"/>
        <v>410774</v>
      </c>
      <c r="G177" s="158"/>
      <c r="H177" s="159"/>
      <c r="I177" s="159"/>
    </row>
    <row r="178" spans="1:9" s="12" customFormat="1" x14ac:dyDescent="0.2">
      <c r="A178" s="82">
        <v>172</v>
      </c>
      <c r="B178" s="83" t="s">
        <v>431</v>
      </c>
      <c r="C178" s="133">
        <v>1</v>
      </c>
      <c r="D178" s="197">
        <v>150090.5</v>
      </c>
      <c r="E178" s="197">
        <v>125263.5</v>
      </c>
      <c r="F178" s="197">
        <f t="shared" si="2"/>
        <v>275354</v>
      </c>
      <c r="G178" s="158"/>
      <c r="H178" s="159"/>
      <c r="I178" s="159"/>
    </row>
    <row r="179" spans="1:9" s="12" customFormat="1" x14ac:dyDescent="0.2">
      <c r="A179" s="82">
        <v>173</v>
      </c>
      <c r="B179" s="83" t="s">
        <v>432</v>
      </c>
      <c r="C179" s="133">
        <v>1</v>
      </c>
      <c r="D179" s="197">
        <v>276482.5</v>
      </c>
      <c r="E179" s="197">
        <v>99308</v>
      </c>
      <c r="F179" s="197">
        <f t="shared" si="2"/>
        <v>375790.5</v>
      </c>
      <c r="G179" s="158"/>
      <c r="H179" s="159"/>
      <c r="I179" s="159"/>
    </row>
    <row r="180" spans="1:9" s="12" customFormat="1" x14ac:dyDescent="0.2">
      <c r="A180" s="82">
        <v>174</v>
      </c>
      <c r="B180" s="83" t="s">
        <v>433</v>
      </c>
      <c r="C180" s="133">
        <v>1</v>
      </c>
      <c r="D180" s="197">
        <v>378047.5</v>
      </c>
      <c r="E180" s="197">
        <v>224571.5</v>
      </c>
      <c r="F180" s="197">
        <f t="shared" si="2"/>
        <v>602619</v>
      </c>
      <c r="G180" s="158"/>
      <c r="H180" s="159"/>
      <c r="I180" s="159"/>
    </row>
    <row r="181" spans="1:9" s="12" customFormat="1" x14ac:dyDescent="0.2">
      <c r="A181" s="82">
        <v>175</v>
      </c>
      <c r="B181" s="83" t="s">
        <v>434</v>
      </c>
      <c r="C181" s="133">
        <v>1</v>
      </c>
      <c r="D181" s="197">
        <v>452528.5</v>
      </c>
      <c r="E181" s="197">
        <v>249398.5</v>
      </c>
      <c r="F181" s="197">
        <f t="shared" si="2"/>
        <v>701927</v>
      </c>
      <c r="G181" s="158"/>
      <c r="H181" s="159"/>
      <c r="I181" s="159"/>
    </row>
    <row r="182" spans="1:9" s="12" customFormat="1" x14ac:dyDescent="0.2">
      <c r="A182" s="82">
        <v>176</v>
      </c>
      <c r="B182" s="83" t="s">
        <v>435</v>
      </c>
      <c r="C182" s="133">
        <v>1</v>
      </c>
      <c r="D182" s="197">
        <v>452528.5</v>
      </c>
      <c r="E182" s="197">
        <v>250527</v>
      </c>
      <c r="F182" s="197">
        <f t="shared" si="2"/>
        <v>703055.5</v>
      </c>
      <c r="G182" s="158"/>
      <c r="H182" s="159"/>
      <c r="I182" s="159"/>
    </row>
    <row r="183" spans="1:9" s="12" customFormat="1" x14ac:dyDescent="0.2">
      <c r="A183" s="82">
        <v>177</v>
      </c>
      <c r="B183" s="83" t="s">
        <v>436</v>
      </c>
      <c r="C183" s="133">
        <v>1</v>
      </c>
      <c r="D183" s="197">
        <v>452528.5</v>
      </c>
      <c r="E183" s="197">
        <v>250527</v>
      </c>
      <c r="F183" s="197">
        <f t="shared" si="2"/>
        <v>703055.5</v>
      </c>
      <c r="G183" s="158"/>
      <c r="H183" s="159"/>
      <c r="I183" s="159"/>
    </row>
    <row r="184" spans="1:9" s="12" customFormat="1" x14ac:dyDescent="0.2">
      <c r="A184" s="82">
        <v>178</v>
      </c>
      <c r="B184" s="83" t="s">
        <v>437</v>
      </c>
      <c r="C184" s="133">
        <v>1</v>
      </c>
      <c r="D184" s="197">
        <v>452528.5</v>
      </c>
      <c r="E184" s="197">
        <v>275354</v>
      </c>
      <c r="F184" s="197">
        <f t="shared" si="2"/>
        <v>727882.5</v>
      </c>
      <c r="G184" s="158"/>
      <c r="H184" s="159"/>
      <c r="I184" s="159"/>
    </row>
    <row r="185" spans="1:9" s="12" customFormat="1" x14ac:dyDescent="0.2">
      <c r="A185" s="82">
        <v>179</v>
      </c>
      <c r="B185" s="83" t="s">
        <v>438</v>
      </c>
      <c r="C185" s="133">
        <v>1</v>
      </c>
      <c r="D185" s="197">
        <v>452528.5</v>
      </c>
      <c r="E185" s="197">
        <v>213286.5</v>
      </c>
      <c r="F185" s="197">
        <f t="shared" si="2"/>
        <v>665815</v>
      </c>
      <c r="G185" s="158"/>
      <c r="H185" s="159"/>
      <c r="I185" s="159"/>
    </row>
    <row r="186" spans="1:9" s="12" customFormat="1" x14ac:dyDescent="0.2">
      <c r="A186" s="82">
        <v>180</v>
      </c>
      <c r="B186" s="83" t="s">
        <v>439</v>
      </c>
      <c r="C186" s="133">
        <v>1</v>
      </c>
      <c r="D186" s="197">
        <v>503311</v>
      </c>
      <c r="E186" s="197">
        <v>202001.5</v>
      </c>
      <c r="F186" s="197">
        <f t="shared" si="2"/>
        <v>705312.5</v>
      </c>
      <c r="G186" s="158"/>
      <c r="H186" s="159"/>
      <c r="I186" s="159"/>
    </row>
    <row r="187" spans="1:9" s="12" customFormat="1" x14ac:dyDescent="0.2">
      <c r="A187" s="82">
        <v>181</v>
      </c>
      <c r="B187" s="83" t="s">
        <v>440</v>
      </c>
      <c r="C187" s="133">
        <v>1</v>
      </c>
      <c r="D187" s="197">
        <v>1207495</v>
      </c>
      <c r="E187" s="197">
        <v>302438</v>
      </c>
      <c r="F187" s="197">
        <f t="shared" si="2"/>
        <v>1509933</v>
      </c>
      <c r="G187" s="158"/>
      <c r="H187" s="159"/>
      <c r="I187" s="159"/>
    </row>
    <row r="188" spans="1:9" s="12" customFormat="1" x14ac:dyDescent="0.2">
      <c r="A188" s="29"/>
      <c r="B188" s="122" t="s">
        <v>34</v>
      </c>
      <c r="C188" s="29"/>
      <c r="D188" s="29">
        <v>0</v>
      </c>
      <c r="E188" s="29">
        <v>0</v>
      </c>
      <c r="F188" s="249">
        <f t="shared" si="2"/>
        <v>0</v>
      </c>
      <c r="G188" s="158"/>
      <c r="H188" s="159"/>
      <c r="I188" s="159"/>
    </row>
    <row r="189" spans="1:9" s="12" customFormat="1" x14ac:dyDescent="0.2">
      <c r="A189" s="82">
        <v>182</v>
      </c>
      <c r="B189" s="83" t="s">
        <v>444</v>
      </c>
      <c r="C189" s="133">
        <v>1</v>
      </c>
      <c r="D189" s="197">
        <v>821548</v>
      </c>
      <c r="E189" s="197">
        <v>174917.5</v>
      </c>
      <c r="F189" s="197">
        <f t="shared" si="2"/>
        <v>996465.5</v>
      </c>
      <c r="G189" s="158"/>
      <c r="H189" s="159"/>
      <c r="I189" s="159"/>
    </row>
    <row r="190" spans="1:9" s="12" customFormat="1" x14ac:dyDescent="0.2">
      <c r="A190" s="82">
        <v>183</v>
      </c>
      <c r="B190" s="83" t="s">
        <v>445</v>
      </c>
      <c r="C190" s="133">
        <v>1</v>
      </c>
      <c r="D190" s="197">
        <v>442372</v>
      </c>
      <c r="E190" s="197">
        <v>104950.5</v>
      </c>
      <c r="F190" s="197">
        <f t="shared" si="2"/>
        <v>547322.5</v>
      </c>
      <c r="G190" s="158"/>
      <c r="H190" s="159"/>
      <c r="I190" s="159"/>
    </row>
    <row r="191" spans="1:9" s="12" customFormat="1" x14ac:dyDescent="0.2">
      <c r="A191" s="82">
        <v>184</v>
      </c>
      <c r="B191" s="83" t="s">
        <v>2019</v>
      </c>
      <c r="C191" s="133">
        <v>1</v>
      </c>
      <c r="D191" s="197">
        <v>741424.5</v>
      </c>
      <c r="E191" s="197">
        <v>93665.5</v>
      </c>
      <c r="F191" s="197">
        <f t="shared" si="2"/>
        <v>835090</v>
      </c>
      <c r="G191" s="158"/>
      <c r="H191" s="159"/>
      <c r="I191" s="159"/>
    </row>
    <row r="192" spans="1:9" s="12" customFormat="1" x14ac:dyDescent="0.2">
      <c r="A192" s="82">
        <v>185</v>
      </c>
      <c r="B192" s="83" t="s">
        <v>2020</v>
      </c>
      <c r="C192" s="133">
        <v>1</v>
      </c>
      <c r="D192" s="197">
        <v>696284.5</v>
      </c>
      <c r="E192" s="197">
        <v>93665.5</v>
      </c>
      <c r="F192" s="197">
        <f t="shared" si="2"/>
        <v>789950</v>
      </c>
      <c r="G192" s="158"/>
      <c r="H192" s="159"/>
      <c r="I192" s="159"/>
    </row>
    <row r="193" spans="1:9" s="12" customFormat="1" x14ac:dyDescent="0.2">
      <c r="A193" s="82">
        <v>186</v>
      </c>
      <c r="B193" s="83" t="s">
        <v>447</v>
      </c>
      <c r="C193" s="133">
        <v>1</v>
      </c>
      <c r="D193" s="197">
        <v>1701778</v>
      </c>
      <c r="E193" s="197">
        <v>202001.5</v>
      </c>
      <c r="F193" s="197">
        <f t="shared" si="2"/>
        <v>1903779.5</v>
      </c>
      <c r="G193" s="158"/>
      <c r="H193" s="159"/>
      <c r="I193" s="159"/>
    </row>
    <row r="194" spans="1:9" s="12" customFormat="1" x14ac:dyDescent="0.2">
      <c r="A194" s="82">
        <v>187</v>
      </c>
      <c r="B194" s="83" t="s">
        <v>1477</v>
      </c>
      <c r="C194" s="133">
        <v>1</v>
      </c>
      <c r="D194" s="197">
        <v>138805.5</v>
      </c>
      <c r="E194" s="197">
        <v>93665.5</v>
      </c>
      <c r="F194" s="197">
        <f t="shared" si="2"/>
        <v>232471</v>
      </c>
      <c r="G194" s="158"/>
      <c r="H194" s="159"/>
      <c r="I194" s="159"/>
    </row>
    <row r="195" spans="1:9" s="12" customFormat="1" x14ac:dyDescent="0.2">
      <c r="A195" s="82">
        <v>188</v>
      </c>
      <c r="B195" s="83" t="s">
        <v>2014</v>
      </c>
      <c r="C195" s="133">
        <v>1</v>
      </c>
      <c r="D195" s="197">
        <v>192973.5</v>
      </c>
      <c r="E195" s="197">
        <v>93665.5</v>
      </c>
      <c r="F195" s="197">
        <f t="shared" si="2"/>
        <v>286639</v>
      </c>
      <c r="G195" s="158"/>
      <c r="H195" s="159"/>
      <c r="I195" s="159"/>
    </row>
    <row r="196" spans="1:9" s="12" customFormat="1" x14ac:dyDescent="0.2">
      <c r="A196" s="82">
        <v>189</v>
      </c>
      <c r="B196" s="83" t="s">
        <v>2015</v>
      </c>
      <c r="C196" s="133">
        <v>1</v>
      </c>
      <c r="D196" s="197">
        <v>223443</v>
      </c>
      <c r="E196" s="197">
        <v>93665.5</v>
      </c>
      <c r="F196" s="197">
        <f t="shared" si="2"/>
        <v>317108.5</v>
      </c>
      <c r="G196" s="158"/>
      <c r="H196" s="159"/>
      <c r="I196" s="159"/>
    </row>
    <row r="197" spans="1:9" s="12" customFormat="1" x14ac:dyDescent="0.2">
      <c r="A197" s="82">
        <v>190</v>
      </c>
      <c r="B197" s="83" t="s">
        <v>2016</v>
      </c>
      <c r="C197" s="133">
        <v>1</v>
      </c>
      <c r="D197" s="197">
        <v>1067561</v>
      </c>
      <c r="E197" s="197">
        <v>169275</v>
      </c>
      <c r="F197" s="197">
        <f t="shared" ref="F197:F260" si="3">+D197+E197</f>
        <v>1236836</v>
      </c>
      <c r="G197" s="158"/>
      <c r="H197" s="159"/>
      <c r="I197" s="159"/>
    </row>
    <row r="198" spans="1:9" s="12" customFormat="1" x14ac:dyDescent="0.2">
      <c r="A198" s="82">
        <v>191</v>
      </c>
      <c r="B198" s="83" t="s">
        <v>2021</v>
      </c>
      <c r="C198" s="133">
        <v>1</v>
      </c>
      <c r="D198" s="197">
        <v>315980</v>
      </c>
      <c r="E198" s="197">
        <v>108336</v>
      </c>
      <c r="F198" s="197">
        <f t="shared" si="3"/>
        <v>424316</v>
      </c>
      <c r="G198" s="158"/>
      <c r="H198" s="159"/>
      <c r="I198" s="159"/>
    </row>
    <row r="199" spans="1:9" s="12" customFormat="1" x14ac:dyDescent="0.2">
      <c r="A199" s="82">
        <v>192</v>
      </c>
      <c r="B199" s="83" t="s">
        <v>2022</v>
      </c>
      <c r="C199" s="133">
        <v>1</v>
      </c>
      <c r="D199" s="197">
        <v>69967</v>
      </c>
      <c r="E199" s="197">
        <v>39497.5</v>
      </c>
      <c r="F199" s="197">
        <f t="shared" si="3"/>
        <v>109464.5</v>
      </c>
      <c r="G199" s="158"/>
      <c r="H199" s="159"/>
      <c r="I199" s="159"/>
    </row>
    <row r="200" spans="1:9" s="12" customFormat="1" x14ac:dyDescent="0.2">
      <c r="A200" s="82">
        <v>193</v>
      </c>
      <c r="B200" s="83" t="s">
        <v>453</v>
      </c>
      <c r="C200" s="133">
        <v>1</v>
      </c>
      <c r="D200" s="197">
        <v>954711</v>
      </c>
      <c r="E200" s="197">
        <v>93665.5</v>
      </c>
      <c r="F200" s="197">
        <f t="shared" si="3"/>
        <v>1048376.5</v>
      </c>
      <c r="G200" s="158"/>
      <c r="H200" s="159"/>
      <c r="I200" s="159"/>
    </row>
    <row r="201" spans="1:9" s="12" customFormat="1" x14ac:dyDescent="0.2">
      <c r="A201" s="82">
        <v>194</v>
      </c>
      <c r="B201" s="83" t="s">
        <v>455</v>
      </c>
      <c r="C201" s="133">
        <v>1</v>
      </c>
      <c r="D201" s="197">
        <v>224571.5</v>
      </c>
      <c r="E201" s="197">
        <v>99308</v>
      </c>
      <c r="F201" s="197">
        <f t="shared" si="3"/>
        <v>323879.5</v>
      </c>
      <c r="G201" s="158"/>
      <c r="H201" s="159"/>
      <c r="I201" s="159"/>
    </row>
    <row r="202" spans="1:9" s="12" customFormat="1" x14ac:dyDescent="0.2">
      <c r="A202" s="82">
        <v>195</v>
      </c>
      <c r="B202" s="83" t="s">
        <v>456</v>
      </c>
      <c r="C202" s="133">
        <v>1</v>
      </c>
      <c r="D202" s="197">
        <v>125263.5</v>
      </c>
      <c r="E202" s="197">
        <v>42883</v>
      </c>
      <c r="F202" s="197">
        <f t="shared" si="3"/>
        <v>168146.5</v>
      </c>
      <c r="G202" s="158"/>
      <c r="H202" s="159"/>
      <c r="I202" s="159"/>
    </row>
    <row r="203" spans="1:9" s="12" customFormat="1" x14ac:dyDescent="0.2">
      <c r="A203" s="82">
        <v>196</v>
      </c>
      <c r="B203" s="83" t="s">
        <v>2017</v>
      </c>
      <c r="C203" s="133">
        <v>1</v>
      </c>
      <c r="D203" s="197">
        <v>541680</v>
      </c>
      <c r="E203" s="197">
        <v>138805.5</v>
      </c>
      <c r="F203" s="197">
        <f t="shared" si="3"/>
        <v>680485.5</v>
      </c>
      <c r="G203" s="158"/>
      <c r="H203" s="159"/>
      <c r="I203" s="159"/>
    </row>
    <row r="204" spans="1:9" s="12" customFormat="1" x14ac:dyDescent="0.2">
      <c r="A204" s="82">
        <v>197</v>
      </c>
      <c r="B204" s="83" t="s">
        <v>461</v>
      </c>
      <c r="C204" s="133">
        <v>1</v>
      </c>
      <c r="D204" s="197">
        <v>354349</v>
      </c>
      <c r="E204" s="197">
        <v>125263.5</v>
      </c>
      <c r="F204" s="197">
        <f t="shared" si="3"/>
        <v>479612.5</v>
      </c>
      <c r="G204" s="158"/>
      <c r="H204" s="159"/>
      <c r="I204" s="159"/>
    </row>
    <row r="205" spans="1:9" s="12" customFormat="1" x14ac:dyDescent="0.2">
      <c r="A205" s="82">
        <v>198</v>
      </c>
      <c r="B205" s="83" t="s">
        <v>1853</v>
      </c>
      <c r="C205" s="133">
        <v>1</v>
      </c>
      <c r="D205" s="197">
        <v>656787</v>
      </c>
      <c r="E205" s="197">
        <v>124135</v>
      </c>
      <c r="F205" s="197">
        <f t="shared" si="3"/>
        <v>780922</v>
      </c>
      <c r="G205" s="158"/>
      <c r="H205" s="159"/>
      <c r="I205" s="159"/>
    </row>
    <row r="206" spans="1:9" s="12" customFormat="1" x14ac:dyDescent="0.2">
      <c r="A206" s="82">
        <v>199</v>
      </c>
      <c r="B206" s="83" t="s">
        <v>2018</v>
      </c>
      <c r="C206" s="133">
        <v>1</v>
      </c>
      <c r="D206" s="197">
        <v>449143</v>
      </c>
      <c r="E206" s="197">
        <v>93665.5</v>
      </c>
      <c r="F206" s="197">
        <f t="shared" si="3"/>
        <v>542808.5</v>
      </c>
      <c r="G206" s="158"/>
      <c r="H206" s="159"/>
      <c r="I206" s="159"/>
    </row>
    <row r="207" spans="1:9" s="12" customFormat="1" x14ac:dyDescent="0.2">
      <c r="A207" s="82">
        <v>200</v>
      </c>
      <c r="B207" s="83" t="s">
        <v>462</v>
      </c>
      <c r="C207" s="133">
        <v>1</v>
      </c>
      <c r="D207" s="197">
        <v>401746</v>
      </c>
      <c r="E207" s="197">
        <v>99308</v>
      </c>
      <c r="F207" s="197">
        <f t="shared" si="3"/>
        <v>501054</v>
      </c>
      <c r="G207" s="158"/>
      <c r="H207" s="159"/>
      <c r="I207" s="159"/>
    </row>
    <row r="208" spans="1:9" s="12" customFormat="1" x14ac:dyDescent="0.2">
      <c r="A208" s="82">
        <v>201</v>
      </c>
      <c r="B208" s="83" t="s">
        <v>463</v>
      </c>
      <c r="C208" s="133">
        <v>1</v>
      </c>
      <c r="D208" s="197">
        <v>24827</v>
      </c>
      <c r="E208" s="197">
        <v>23698.5</v>
      </c>
      <c r="F208" s="197">
        <f t="shared" si="3"/>
        <v>48525.5</v>
      </c>
      <c r="G208" s="158"/>
      <c r="H208" s="159"/>
      <c r="I208" s="159"/>
    </row>
    <row r="209" spans="1:9" s="12" customFormat="1" x14ac:dyDescent="0.2">
      <c r="A209" s="82">
        <v>202</v>
      </c>
      <c r="B209" s="83" t="s">
        <v>465</v>
      </c>
      <c r="C209" s="133">
        <v>1</v>
      </c>
      <c r="D209" s="197">
        <v>38369</v>
      </c>
      <c r="E209" s="197">
        <v>12413.5</v>
      </c>
      <c r="F209" s="197">
        <f t="shared" si="3"/>
        <v>50782.5</v>
      </c>
      <c r="G209" s="158"/>
      <c r="H209" s="159"/>
      <c r="I209" s="159"/>
    </row>
    <row r="210" spans="1:9" s="12" customFormat="1" x14ac:dyDescent="0.2">
      <c r="A210" s="29"/>
      <c r="B210" s="122" t="s">
        <v>36</v>
      </c>
      <c r="C210" s="29"/>
      <c r="D210" s="29">
        <v>0</v>
      </c>
      <c r="E210" s="29">
        <v>0</v>
      </c>
      <c r="F210" s="249">
        <f t="shared" si="3"/>
        <v>0</v>
      </c>
      <c r="G210" s="158"/>
      <c r="H210" s="159"/>
      <c r="I210" s="159"/>
    </row>
    <row r="211" spans="1:9" s="12" customFormat="1" x14ac:dyDescent="0.2">
      <c r="A211" s="82">
        <v>203</v>
      </c>
      <c r="B211" s="83" t="s">
        <v>1837</v>
      </c>
      <c r="C211" s="133">
        <v>1</v>
      </c>
      <c r="D211" s="197">
        <v>4332311.5</v>
      </c>
      <c r="E211" s="197">
        <v>277611</v>
      </c>
      <c r="F211" s="197">
        <f t="shared" si="3"/>
        <v>4609922.5</v>
      </c>
      <c r="G211" s="158"/>
      <c r="H211" s="159"/>
      <c r="I211" s="159"/>
    </row>
    <row r="212" spans="1:9" s="12" customFormat="1" x14ac:dyDescent="0.2">
      <c r="A212" s="82">
        <v>204</v>
      </c>
      <c r="B212" s="83" t="s">
        <v>1782</v>
      </c>
      <c r="C212" s="133">
        <v>1</v>
      </c>
      <c r="D212" s="197">
        <v>1207495</v>
      </c>
      <c r="E212" s="197">
        <v>232471</v>
      </c>
      <c r="F212" s="197">
        <f t="shared" si="3"/>
        <v>1439966</v>
      </c>
      <c r="G212" s="158"/>
      <c r="H212" s="159"/>
      <c r="I212" s="159"/>
    </row>
    <row r="213" spans="1:9" s="12" customFormat="1" x14ac:dyDescent="0.2">
      <c r="A213" s="82">
        <v>205</v>
      </c>
      <c r="B213" s="83" t="s">
        <v>2028</v>
      </c>
      <c r="C213" s="133" t="s">
        <v>25</v>
      </c>
      <c r="D213" s="197">
        <v>366762.5</v>
      </c>
      <c r="E213" s="197">
        <v>101565</v>
      </c>
      <c r="F213" s="197">
        <f t="shared" si="3"/>
        <v>468327.5</v>
      </c>
      <c r="G213" s="158"/>
      <c r="H213" s="159"/>
      <c r="I213" s="159"/>
    </row>
    <row r="214" spans="1:9" s="12" customFormat="1" x14ac:dyDescent="0.2">
      <c r="A214" s="82">
        <v>206</v>
      </c>
      <c r="B214" s="83" t="s">
        <v>837</v>
      </c>
      <c r="C214" s="133">
        <v>1</v>
      </c>
      <c r="D214" s="197">
        <v>415288</v>
      </c>
      <c r="E214" s="197">
        <v>104950.5</v>
      </c>
      <c r="F214" s="197">
        <f t="shared" si="3"/>
        <v>520238.5</v>
      </c>
      <c r="G214" s="158"/>
      <c r="H214" s="159"/>
      <c r="I214" s="159"/>
    </row>
    <row r="215" spans="1:9" s="12" customFormat="1" x14ac:dyDescent="0.2">
      <c r="A215" s="82">
        <v>207</v>
      </c>
      <c r="B215" s="83" t="s">
        <v>1840</v>
      </c>
      <c r="C215" s="133">
        <v>1</v>
      </c>
      <c r="D215" s="197">
        <v>207644</v>
      </c>
      <c r="E215" s="197">
        <v>53039.5</v>
      </c>
      <c r="F215" s="197">
        <f t="shared" si="3"/>
        <v>260683.5</v>
      </c>
      <c r="G215" s="158"/>
      <c r="H215" s="159"/>
      <c r="I215" s="159"/>
    </row>
    <row r="216" spans="1:9" s="12" customFormat="1" x14ac:dyDescent="0.2">
      <c r="A216" s="82">
        <v>208</v>
      </c>
      <c r="B216" s="83" t="s">
        <v>467</v>
      </c>
      <c r="C216" s="133">
        <v>1</v>
      </c>
      <c r="D216" s="197">
        <v>804620.5</v>
      </c>
      <c r="E216" s="197">
        <v>150090.5</v>
      </c>
      <c r="F216" s="197">
        <f t="shared" si="3"/>
        <v>954711</v>
      </c>
      <c r="G216" s="158"/>
      <c r="H216" s="159"/>
      <c r="I216" s="159"/>
    </row>
    <row r="217" spans="1:9" s="12" customFormat="1" x14ac:dyDescent="0.2">
      <c r="A217" s="82">
        <v>209</v>
      </c>
      <c r="B217" s="83" t="s">
        <v>468</v>
      </c>
      <c r="C217" s="133">
        <v>1</v>
      </c>
      <c r="D217" s="197">
        <v>804620.5</v>
      </c>
      <c r="E217" s="197">
        <v>150090.5</v>
      </c>
      <c r="F217" s="197">
        <f t="shared" si="3"/>
        <v>954711</v>
      </c>
      <c r="G217" s="158"/>
      <c r="H217" s="159"/>
      <c r="I217" s="159"/>
    </row>
    <row r="218" spans="1:9" s="12" customFormat="1" x14ac:dyDescent="0.2">
      <c r="A218" s="82">
        <v>210</v>
      </c>
      <c r="B218" s="83" t="s">
        <v>470</v>
      </c>
      <c r="C218" s="133">
        <v>1</v>
      </c>
      <c r="D218" s="197">
        <v>378047.5</v>
      </c>
      <c r="E218" s="197">
        <v>112850</v>
      </c>
      <c r="F218" s="197">
        <f t="shared" si="3"/>
        <v>490897.5</v>
      </c>
      <c r="G218" s="158"/>
      <c r="H218" s="159"/>
      <c r="I218" s="159"/>
    </row>
    <row r="219" spans="1:9" s="12" customFormat="1" x14ac:dyDescent="0.2">
      <c r="A219" s="82">
        <v>211</v>
      </c>
      <c r="B219" s="83" t="s">
        <v>1838</v>
      </c>
      <c r="C219" s="133" t="s">
        <v>33</v>
      </c>
      <c r="D219" s="197">
        <v>340807</v>
      </c>
      <c r="E219" s="197">
        <v>125263.5</v>
      </c>
      <c r="F219" s="197">
        <f t="shared" si="3"/>
        <v>466070.5</v>
      </c>
      <c r="G219" s="158"/>
      <c r="H219" s="159"/>
      <c r="I219" s="159"/>
    </row>
    <row r="220" spans="1:9" s="12" customFormat="1" x14ac:dyDescent="0.2">
      <c r="A220" s="82">
        <v>212</v>
      </c>
      <c r="B220" s="83" t="s">
        <v>2027</v>
      </c>
      <c r="C220" s="133">
        <v>1</v>
      </c>
      <c r="D220" s="197">
        <v>23698.5</v>
      </c>
      <c r="E220" s="197">
        <v>14670.5</v>
      </c>
      <c r="F220" s="197">
        <f t="shared" si="3"/>
        <v>38369</v>
      </c>
      <c r="G220" s="158"/>
      <c r="H220" s="159"/>
      <c r="I220" s="159"/>
    </row>
    <row r="221" spans="1:9" s="12" customFormat="1" x14ac:dyDescent="0.2">
      <c r="A221" s="82">
        <v>213</v>
      </c>
      <c r="B221" s="83" t="s">
        <v>1839</v>
      </c>
      <c r="C221" s="133" t="s">
        <v>25</v>
      </c>
      <c r="D221" s="197">
        <v>340807</v>
      </c>
      <c r="E221" s="197">
        <v>124135</v>
      </c>
      <c r="F221" s="197">
        <f t="shared" si="3"/>
        <v>464942</v>
      </c>
      <c r="G221" s="158"/>
      <c r="H221" s="159"/>
      <c r="I221" s="159"/>
    </row>
    <row r="222" spans="1:9" s="12" customFormat="1" x14ac:dyDescent="0.2">
      <c r="A222" s="82">
        <v>214</v>
      </c>
      <c r="B222" s="83" t="s">
        <v>478</v>
      </c>
      <c r="C222" s="133">
        <v>1</v>
      </c>
      <c r="D222" s="197">
        <v>741424.5</v>
      </c>
      <c r="E222" s="197">
        <v>125263.5</v>
      </c>
      <c r="F222" s="197">
        <f t="shared" si="3"/>
        <v>866688</v>
      </c>
      <c r="G222" s="158"/>
      <c r="H222" s="159"/>
      <c r="I222" s="159"/>
    </row>
    <row r="223" spans="1:9" s="12" customFormat="1" x14ac:dyDescent="0.2">
      <c r="A223" s="82">
        <v>215</v>
      </c>
      <c r="B223" s="83" t="s">
        <v>479</v>
      </c>
      <c r="C223" s="133">
        <v>1</v>
      </c>
      <c r="D223" s="197">
        <v>955839.5</v>
      </c>
      <c r="E223" s="197">
        <v>302438</v>
      </c>
      <c r="F223" s="197">
        <f t="shared" si="3"/>
        <v>1258277.5</v>
      </c>
      <c r="G223" s="158"/>
      <c r="H223" s="159"/>
      <c r="I223" s="159"/>
    </row>
    <row r="224" spans="1:9" s="12" customFormat="1" x14ac:dyDescent="0.2">
      <c r="A224" s="82">
        <v>216</v>
      </c>
      <c r="B224" s="83" t="s">
        <v>2023</v>
      </c>
      <c r="C224" s="133">
        <v>1</v>
      </c>
      <c r="D224" s="197">
        <v>124135</v>
      </c>
      <c r="E224" s="197">
        <v>53039.5</v>
      </c>
      <c r="F224" s="197">
        <f t="shared" si="3"/>
        <v>177174.5</v>
      </c>
      <c r="G224" s="158"/>
      <c r="H224" s="159"/>
      <c r="I224" s="159"/>
    </row>
    <row r="225" spans="1:9" s="12" customFormat="1" x14ac:dyDescent="0.2">
      <c r="A225" s="82">
        <v>217</v>
      </c>
      <c r="B225" s="83" t="s">
        <v>2010</v>
      </c>
      <c r="C225" s="133">
        <v>1</v>
      </c>
      <c r="D225" s="197">
        <v>45140</v>
      </c>
      <c r="E225" s="197">
        <v>54168</v>
      </c>
      <c r="F225" s="197">
        <f t="shared" si="3"/>
        <v>99308</v>
      </c>
      <c r="G225" s="158"/>
      <c r="H225" s="159"/>
      <c r="I225" s="159"/>
    </row>
    <row r="226" spans="1:9" s="12" customFormat="1" x14ac:dyDescent="0.2">
      <c r="A226" s="82">
        <v>218</v>
      </c>
      <c r="B226" s="83" t="s">
        <v>2024</v>
      </c>
      <c r="C226" s="133">
        <v>1</v>
      </c>
      <c r="D226" s="197">
        <v>77866.5</v>
      </c>
      <c r="E226" s="197">
        <v>30469.5</v>
      </c>
      <c r="F226" s="197">
        <f t="shared" si="3"/>
        <v>108336</v>
      </c>
      <c r="G226" s="158"/>
      <c r="H226" s="159"/>
      <c r="I226" s="159"/>
    </row>
    <row r="227" spans="1:9" s="12" customFormat="1" x14ac:dyDescent="0.2">
      <c r="A227" s="82">
        <v>219</v>
      </c>
      <c r="B227" s="83" t="s">
        <v>2025</v>
      </c>
      <c r="C227" s="133">
        <v>1</v>
      </c>
      <c r="D227" s="197">
        <v>108336</v>
      </c>
      <c r="E227" s="197">
        <v>30469.5</v>
      </c>
      <c r="F227" s="197">
        <f t="shared" si="3"/>
        <v>138805.5</v>
      </c>
      <c r="G227" s="158"/>
      <c r="H227" s="159"/>
      <c r="I227" s="159"/>
    </row>
    <row r="228" spans="1:9" s="12" customFormat="1" x14ac:dyDescent="0.2">
      <c r="A228" s="82">
        <v>220</v>
      </c>
      <c r="B228" s="83" t="s">
        <v>76</v>
      </c>
      <c r="C228" s="133">
        <v>1</v>
      </c>
      <c r="D228" s="197">
        <v>99308</v>
      </c>
      <c r="E228" s="197">
        <v>30469.5</v>
      </c>
      <c r="F228" s="197">
        <f t="shared" si="3"/>
        <v>129777.5</v>
      </c>
      <c r="G228" s="158"/>
      <c r="H228" s="159"/>
      <c r="I228" s="159"/>
    </row>
    <row r="229" spans="1:9" s="12" customFormat="1" x14ac:dyDescent="0.2">
      <c r="A229" s="82">
        <v>221</v>
      </c>
      <c r="B229" s="83" t="s">
        <v>2026</v>
      </c>
      <c r="C229" s="133">
        <v>1</v>
      </c>
      <c r="D229" s="197">
        <v>99308</v>
      </c>
      <c r="E229" s="197">
        <v>30469.5</v>
      </c>
      <c r="F229" s="197">
        <f t="shared" si="3"/>
        <v>129777.5</v>
      </c>
      <c r="G229" s="158"/>
      <c r="H229" s="159"/>
      <c r="I229" s="159"/>
    </row>
    <row r="230" spans="1:9" s="12" customFormat="1" x14ac:dyDescent="0.2">
      <c r="A230" s="82">
        <v>222</v>
      </c>
      <c r="B230" s="83" t="s">
        <v>1722</v>
      </c>
      <c r="C230" s="133">
        <v>1</v>
      </c>
      <c r="D230" s="197">
        <v>480741</v>
      </c>
      <c r="E230" s="197">
        <v>63196</v>
      </c>
      <c r="F230" s="197">
        <f t="shared" si="3"/>
        <v>543937</v>
      </c>
      <c r="G230" s="158"/>
      <c r="H230" s="159"/>
      <c r="I230" s="159"/>
    </row>
    <row r="231" spans="1:9" s="12" customFormat="1" x14ac:dyDescent="0.2">
      <c r="A231" s="82">
        <v>223</v>
      </c>
      <c r="B231" s="83" t="s">
        <v>1481</v>
      </c>
      <c r="C231" s="133">
        <v>1</v>
      </c>
      <c r="D231" s="197">
        <v>541680</v>
      </c>
      <c r="E231" s="197">
        <v>63196</v>
      </c>
      <c r="F231" s="197">
        <f t="shared" si="3"/>
        <v>604876</v>
      </c>
      <c r="G231" s="158"/>
      <c r="H231" s="159"/>
      <c r="I231" s="159"/>
    </row>
    <row r="232" spans="1:9" s="12" customFormat="1" x14ac:dyDescent="0.2">
      <c r="A232" s="29"/>
      <c r="B232" s="122" t="s">
        <v>64</v>
      </c>
      <c r="C232" s="29"/>
      <c r="D232" s="29">
        <v>0</v>
      </c>
      <c r="E232" s="29">
        <v>0</v>
      </c>
      <c r="F232" s="249">
        <f t="shared" si="3"/>
        <v>0</v>
      </c>
      <c r="G232" s="158"/>
      <c r="H232" s="159"/>
      <c r="I232" s="159"/>
    </row>
    <row r="233" spans="1:9" s="12" customFormat="1" x14ac:dyDescent="0.2">
      <c r="A233" s="82">
        <v>224</v>
      </c>
      <c r="B233" s="4" t="s">
        <v>38</v>
      </c>
      <c r="C233" s="133">
        <v>1</v>
      </c>
      <c r="D233" s="197">
        <v>3016480.5</v>
      </c>
      <c r="E233" s="197">
        <v>260683.5</v>
      </c>
      <c r="F233" s="197">
        <f t="shared" si="3"/>
        <v>3277164</v>
      </c>
      <c r="G233" s="158"/>
      <c r="H233" s="159"/>
      <c r="I233" s="159"/>
    </row>
    <row r="234" spans="1:9" s="12" customFormat="1" x14ac:dyDescent="0.2">
      <c r="A234" s="82">
        <v>225</v>
      </c>
      <c r="B234" s="83" t="s">
        <v>480</v>
      </c>
      <c r="C234" s="133">
        <v>1</v>
      </c>
      <c r="D234" s="197">
        <v>901671.5</v>
      </c>
      <c r="E234" s="197">
        <v>302438</v>
      </c>
      <c r="F234" s="197">
        <f t="shared" si="3"/>
        <v>1204109.5</v>
      </c>
      <c r="G234" s="158"/>
      <c r="H234" s="159"/>
      <c r="I234" s="159"/>
    </row>
    <row r="235" spans="1:9" s="12" customFormat="1" x14ac:dyDescent="0.2">
      <c r="A235" s="82">
        <v>226</v>
      </c>
      <c r="B235" s="83" t="s">
        <v>481</v>
      </c>
      <c r="C235" s="133">
        <v>1</v>
      </c>
      <c r="D235" s="197">
        <v>150090.5</v>
      </c>
      <c r="E235" s="197">
        <v>76738</v>
      </c>
      <c r="F235" s="197">
        <f t="shared" si="3"/>
        <v>226828.5</v>
      </c>
      <c r="G235" s="158"/>
      <c r="H235" s="159"/>
      <c r="I235" s="159"/>
    </row>
    <row r="236" spans="1:9" s="12" customFormat="1" x14ac:dyDescent="0.2">
      <c r="A236" s="82">
        <v>227</v>
      </c>
      <c r="B236" s="4" t="s">
        <v>483</v>
      </c>
      <c r="C236" s="133" t="s">
        <v>35</v>
      </c>
      <c r="D236" s="197">
        <v>115107</v>
      </c>
      <c r="E236" s="197">
        <v>124135</v>
      </c>
      <c r="F236" s="197">
        <f t="shared" si="3"/>
        <v>239242</v>
      </c>
      <c r="G236" s="158"/>
      <c r="H236" s="159"/>
      <c r="I236" s="159"/>
    </row>
    <row r="237" spans="1:9" s="12" customFormat="1" x14ac:dyDescent="0.2">
      <c r="A237" s="82">
        <v>228</v>
      </c>
      <c r="B237" s="4" t="s">
        <v>484</v>
      </c>
      <c r="C237" s="133">
        <v>1</v>
      </c>
      <c r="D237" s="197">
        <v>334036</v>
      </c>
      <c r="E237" s="197">
        <v>112850</v>
      </c>
      <c r="F237" s="197">
        <f t="shared" si="3"/>
        <v>446886</v>
      </c>
      <c r="G237" s="158"/>
      <c r="H237" s="159"/>
      <c r="I237" s="159"/>
    </row>
    <row r="238" spans="1:9" s="12" customFormat="1" x14ac:dyDescent="0.2">
      <c r="A238" s="82">
        <v>229</v>
      </c>
      <c r="B238" s="83" t="s">
        <v>485</v>
      </c>
      <c r="C238" s="133">
        <v>1</v>
      </c>
      <c r="D238" s="197">
        <v>124135</v>
      </c>
      <c r="E238" s="197">
        <v>124135</v>
      </c>
      <c r="F238" s="197">
        <f t="shared" si="3"/>
        <v>248270</v>
      </c>
      <c r="G238" s="158"/>
      <c r="H238" s="159"/>
      <c r="I238" s="159"/>
    </row>
    <row r="239" spans="1:9" s="12" customFormat="1" x14ac:dyDescent="0.2">
      <c r="A239" s="82">
        <v>230</v>
      </c>
      <c r="B239" s="83" t="s">
        <v>1925</v>
      </c>
      <c r="C239" s="133">
        <v>1</v>
      </c>
      <c r="D239" s="197">
        <v>480741</v>
      </c>
      <c r="E239" s="197">
        <v>124135</v>
      </c>
      <c r="F239" s="197">
        <f t="shared" si="3"/>
        <v>604876</v>
      </c>
      <c r="G239" s="158"/>
      <c r="H239" s="159"/>
      <c r="I239" s="159"/>
    </row>
    <row r="240" spans="1:9" s="12" customFormat="1" x14ac:dyDescent="0.2">
      <c r="A240" s="82">
        <v>231</v>
      </c>
      <c r="B240" s="83" t="s">
        <v>487</v>
      </c>
      <c r="C240" s="133">
        <v>1</v>
      </c>
      <c r="D240" s="197">
        <v>839604</v>
      </c>
      <c r="E240" s="197">
        <v>150090.5</v>
      </c>
      <c r="F240" s="197">
        <f t="shared" si="3"/>
        <v>989694.5</v>
      </c>
      <c r="G240" s="158"/>
      <c r="H240" s="159"/>
      <c r="I240" s="159"/>
    </row>
    <row r="241" spans="1:9" s="12" customFormat="1" x14ac:dyDescent="0.2">
      <c r="A241" s="82">
        <v>232</v>
      </c>
      <c r="B241" s="83" t="s">
        <v>501</v>
      </c>
      <c r="C241" s="133">
        <v>1</v>
      </c>
      <c r="D241" s="197">
        <v>277611</v>
      </c>
      <c r="E241" s="197">
        <v>124135</v>
      </c>
      <c r="F241" s="197">
        <f t="shared" si="3"/>
        <v>401746</v>
      </c>
      <c r="G241" s="158"/>
      <c r="H241" s="159"/>
      <c r="I241" s="159"/>
    </row>
    <row r="242" spans="1:9" s="12" customFormat="1" x14ac:dyDescent="0.2">
      <c r="A242" s="82">
        <v>233</v>
      </c>
      <c r="B242" s="83" t="s">
        <v>1789</v>
      </c>
      <c r="C242" s="133">
        <v>1</v>
      </c>
      <c r="D242" s="197">
        <v>554093.5</v>
      </c>
      <c r="E242" s="197">
        <v>124135</v>
      </c>
      <c r="F242" s="197">
        <f t="shared" si="3"/>
        <v>678228.5</v>
      </c>
      <c r="G242" s="158"/>
      <c r="H242" s="159"/>
      <c r="I242" s="159"/>
    </row>
    <row r="243" spans="1:9" s="12" customFormat="1" x14ac:dyDescent="0.2">
      <c r="A243" s="82">
        <v>234</v>
      </c>
      <c r="B243" s="83" t="s">
        <v>491</v>
      </c>
      <c r="C243" s="133">
        <v>1</v>
      </c>
      <c r="D243" s="197">
        <v>36112</v>
      </c>
      <c r="E243" s="197">
        <v>16927.5</v>
      </c>
      <c r="F243" s="197">
        <f t="shared" si="3"/>
        <v>53039.5</v>
      </c>
      <c r="G243" s="158"/>
      <c r="H243" s="159"/>
      <c r="I243" s="159"/>
    </row>
    <row r="244" spans="1:9" s="12" customFormat="1" x14ac:dyDescent="0.2">
      <c r="A244" s="82">
        <v>235</v>
      </c>
      <c r="B244" s="83" t="s">
        <v>492</v>
      </c>
      <c r="C244" s="133">
        <v>1</v>
      </c>
      <c r="D244" s="197">
        <v>150090.5</v>
      </c>
      <c r="E244" s="197">
        <v>50782.5</v>
      </c>
      <c r="F244" s="197">
        <f t="shared" si="3"/>
        <v>200873</v>
      </c>
      <c r="G244" s="158"/>
      <c r="H244" s="159"/>
      <c r="I244" s="159"/>
    </row>
    <row r="245" spans="1:9" s="12" customFormat="1" x14ac:dyDescent="0.2">
      <c r="A245" s="29"/>
      <c r="B245" s="122" t="s">
        <v>39</v>
      </c>
      <c r="C245" s="29"/>
      <c r="D245" s="29">
        <v>0</v>
      </c>
      <c r="E245" s="29">
        <v>0</v>
      </c>
      <c r="F245" s="249">
        <f t="shared" si="3"/>
        <v>0</v>
      </c>
      <c r="G245" s="158"/>
      <c r="H245" s="159"/>
      <c r="I245" s="159"/>
    </row>
    <row r="246" spans="1:9" s="12" customFormat="1" x14ac:dyDescent="0.2">
      <c r="A246" s="82">
        <v>236</v>
      </c>
      <c r="B246" s="83" t="s">
        <v>141</v>
      </c>
      <c r="C246" s="133">
        <v>1</v>
      </c>
      <c r="D246" s="197">
        <v>4410178</v>
      </c>
      <c r="E246" s="197">
        <v>248270</v>
      </c>
      <c r="F246" s="197">
        <f t="shared" si="3"/>
        <v>4658448</v>
      </c>
      <c r="G246" s="158"/>
      <c r="H246" s="159"/>
      <c r="I246" s="159"/>
    </row>
    <row r="247" spans="1:9" s="12" customFormat="1" x14ac:dyDescent="0.2">
      <c r="A247" s="82">
        <v>237</v>
      </c>
      <c r="B247" s="83" t="s">
        <v>493</v>
      </c>
      <c r="C247" s="133">
        <v>1</v>
      </c>
      <c r="D247" s="197">
        <v>113978.5</v>
      </c>
      <c r="E247" s="197">
        <v>108336</v>
      </c>
      <c r="F247" s="197">
        <f t="shared" si="3"/>
        <v>222314.5</v>
      </c>
      <c r="G247" s="158"/>
      <c r="H247" s="159"/>
      <c r="I247" s="159"/>
    </row>
    <row r="248" spans="1:9" s="12" customFormat="1" x14ac:dyDescent="0.2">
      <c r="A248" s="82">
        <v>238</v>
      </c>
      <c r="B248" s="83" t="s">
        <v>494</v>
      </c>
      <c r="C248" s="133">
        <v>1</v>
      </c>
      <c r="D248" s="197">
        <v>817034</v>
      </c>
      <c r="E248" s="197">
        <v>150090.5</v>
      </c>
      <c r="F248" s="197">
        <f t="shared" si="3"/>
        <v>967124.5</v>
      </c>
      <c r="G248" s="158"/>
      <c r="H248" s="159"/>
      <c r="I248" s="159"/>
    </row>
    <row r="249" spans="1:9" s="12" customFormat="1" x14ac:dyDescent="0.2">
      <c r="A249" s="82">
        <v>239</v>
      </c>
      <c r="B249" s="83" t="s">
        <v>495</v>
      </c>
      <c r="C249" s="133">
        <v>1</v>
      </c>
      <c r="D249" s="197">
        <v>817034</v>
      </c>
      <c r="E249" s="197">
        <v>150090.5</v>
      </c>
      <c r="F249" s="197">
        <f t="shared" si="3"/>
        <v>967124.5</v>
      </c>
      <c r="G249" s="158"/>
      <c r="H249" s="159"/>
      <c r="I249" s="159"/>
    </row>
    <row r="250" spans="1:9" s="12" customFormat="1" x14ac:dyDescent="0.2">
      <c r="A250" s="82">
        <v>240</v>
      </c>
      <c r="B250" s="83" t="s">
        <v>496</v>
      </c>
      <c r="C250" s="133">
        <v>1</v>
      </c>
      <c r="D250" s="197">
        <v>186202.5</v>
      </c>
      <c r="E250" s="197">
        <v>63196</v>
      </c>
      <c r="F250" s="197">
        <f t="shared" si="3"/>
        <v>249398.5</v>
      </c>
      <c r="G250" s="158"/>
      <c r="H250" s="159"/>
      <c r="I250" s="159"/>
    </row>
    <row r="251" spans="1:9" s="12" customFormat="1" x14ac:dyDescent="0.2">
      <c r="A251" s="82">
        <v>241</v>
      </c>
      <c r="B251" s="83" t="s">
        <v>497</v>
      </c>
      <c r="C251" s="133">
        <v>1</v>
      </c>
      <c r="D251" s="197">
        <v>150090.5</v>
      </c>
      <c r="E251" s="197">
        <v>108336</v>
      </c>
      <c r="F251" s="197">
        <f t="shared" si="3"/>
        <v>258426.5</v>
      </c>
      <c r="G251" s="158"/>
      <c r="H251" s="159"/>
      <c r="I251" s="159"/>
    </row>
    <row r="252" spans="1:9" s="12" customFormat="1" x14ac:dyDescent="0.2">
      <c r="A252" s="82">
        <v>242</v>
      </c>
      <c r="B252" s="83" t="s">
        <v>498</v>
      </c>
      <c r="C252" s="133">
        <v>1</v>
      </c>
      <c r="D252" s="197">
        <v>850889</v>
      </c>
      <c r="E252" s="197">
        <v>150090.5</v>
      </c>
      <c r="F252" s="197">
        <f t="shared" si="3"/>
        <v>1000979.5</v>
      </c>
      <c r="G252" s="158"/>
      <c r="H252" s="159"/>
      <c r="I252" s="159"/>
    </row>
    <row r="253" spans="1:9" s="12" customFormat="1" x14ac:dyDescent="0.2">
      <c r="A253" s="82">
        <v>243</v>
      </c>
      <c r="B253" s="83" t="s">
        <v>499</v>
      </c>
      <c r="C253" s="133">
        <v>1</v>
      </c>
      <c r="D253" s="197">
        <v>302438</v>
      </c>
      <c r="E253" s="197">
        <v>112850</v>
      </c>
      <c r="F253" s="197">
        <f t="shared" si="3"/>
        <v>415288</v>
      </c>
      <c r="G253" s="158"/>
      <c r="H253" s="159"/>
      <c r="I253" s="159"/>
    </row>
    <row r="254" spans="1:9" s="12" customFormat="1" x14ac:dyDescent="0.2">
      <c r="A254" s="82">
        <v>244</v>
      </c>
      <c r="B254" s="83" t="s">
        <v>500</v>
      </c>
      <c r="C254" s="133">
        <v>1</v>
      </c>
      <c r="D254" s="197">
        <v>525881</v>
      </c>
      <c r="E254" s="197">
        <v>141062.5</v>
      </c>
      <c r="F254" s="197">
        <f t="shared" si="3"/>
        <v>666943.5</v>
      </c>
      <c r="G254" s="158"/>
      <c r="H254" s="159"/>
      <c r="I254" s="159"/>
    </row>
    <row r="255" spans="1:9" s="12" customFormat="1" x14ac:dyDescent="0.2">
      <c r="A255" s="82">
        <v>245</v>
      </c>
      <c r="B255" s="83" t="s">
        <v>727</v>
      </c>
      <c r="C255" s="133">
        <v>1</v>
      </c>
      <c r="D255" s="197">
        <v>741424.5</v>
      </c>
      <c r="E255" s="197">
        <v>108336</v>
      </c>
      <c r="F255" s="197">
        <f t="shared" si="3"/>
        <v>849760.5</v>
      </c>
      <c r="G255" s="158"/>
      <c r="H255" s="159"/>
      <c r="I255" s="159"/>
    </row>
    <row r="256" spans="1:9" s="12" customFormat="1" x14ac:dyDescent="0.2">
      <c r="A256" s="82">
        <v>246</v>
      </c>
      <c r="B256" s="83" t="s">
        <v>503</v>
      </c>
      <c r="C256" s="133">
        <v>1</v>
      </c>
      <c r="D256" s="197">
        <v>420930.5</v>
      </c>
      <c r="E256" s="197">
        <v>194102</v>
      </c>
      <c r="F256" s="197">
        <f t="shared" si="3"/>
        <v>615032.5</v>
      </c>
      <c r="G256" s="158"/>
      <c r="H256" s="159"/>
      <c r="I256" s="159"/>
    </row>
    <row r="257" spans="1:9" s="12" customFormat="1" x14ac:dyDescent="0.2">
      <c r="A257" s="82">
        <v>247</v>
      </c>
      <c r="B257" s="83" t="s">
        <v>504</v>
      </c>
      <c r="C257" s="133">
        <v>1</v>
      </c>
      <c r="D257" s="197">
        <v>150090.5</v>
      </c>
      <c r="E257" s="197">
        <v>76738</v>
      </c>
      <c r="F257" s="197">
        <f t="shared" si="3"/>
        <v>226828.5</v>
      </c>
      <c r="G257" s="158"/>
      <c r="H257" s="159"/>
      <c r="I257" s="159"/>
    </row>
    <row r="258" spans="1:9" s="12" customFormat="1" x14ac:dyDescent="0.2">
      <c r="A258" s="29"/>
      <c r="B258" s="122" t="s">
        <v>40</v>
      </c>
      <c r="C258" s="29"/>
      <c r="D258" s="29">
        <v>0</v>
      </c>
      <c r="E258" s="29">
        <v>0</v>
      </c>
      <c r="F258" s="249">
        <f t="shared" si="3"/>
        <v>0</v>
      </c>
      <c r="G258" s="158"/>
      <c r="H258" s="159"/>
      <c r="I258" s="159"/>
    </row>
    <row r="259" spans="1:9" s="12" customFormat="1" x14ac:dyDescent="0.2">
      <c r="A259" s="82">
        <v>248</v>
      </c>
      <c r="B259" s="83" t="s">
        <v>505</v>
      </c>
      <c r="C259" s="133">
        <v>1</v>
      </c>
      <c r="D259" s="197">
        <v>107207.5</v>
      </c>
      <c r="E259" s="197">
        <v>42883</v>
      </c>
      <c r="F259" s="197">
        <f t="shared" si="3"/>
        <v>150090.5</v>
      </c>
      <c r="G259" s="158"/>
      <c r="H259" s="159"/>
      <c r="I259" s="159"/>
    </row>
    <row r="260" spans="1:9" s="12" customFormat="1" x14ac:dyDescent="0.2">
      <c r="A260" s="82">
        <v>249</v>
      </c>
      <c r="B260" s="83" t="s">
        <v>507</v>
      </c>
      <c r="C260" s="133">
        <v>1</v>
      </c>
      <c r="D260" s="197">
        <v>27084</v>
      </c>
      <c r="E260" s="197">
        <v>27084</v>
      </c>
      <c r="F260" s="197">
        <f t="shared" si="3"/>
        <v>54168</v>
      </c>
      <c r="G260" s="158"/>
      <c r="H260" s="159"/>
      <c r="I260" s="159"/>
    </row>
    <row r="261" spans="1:9" s="12" customFormat="1" x14ac:dyDescent="0.2">
      <c r="A261" s="82">
        <v>250</v>
      </c>
      <c r="B261" s="83" t="s">
        <v>508</v>
      </c>
      <c r="C261" s="133">
        <v>1</v>
      </c>
      <c r="D261" s="197">
        <v>27084</v>
      </c>
      <c r="E261" s="197">
        <v>27084</v>
      </c>
      <c r="F261" s="197">
        <f t="shared" ref="F261:F324" si="4">+D261+E261</f>
        <v>54168</v>
      </c>
      <c r="G261" s="158"/>
      <c r="H261" s="159"/>
      <c r="I261" s="159"/>
    </row>
    <row r="262" spans="1:9" s="12" customFormat="1" x14ac:dyDescent="0.2">
      <c r="A262" s="82">
        <v>251</v>
      </c>
      <c r="B262" s="83" t="s">
        <v>509</v>
      </c>
      <c r="C262" s="133">
        <v>1</v>
      </c>
      <c r="D262" s="197">
        <v>69967</v>
      </c>
      <c r="E262" s="197">
        <v>27084</v>
      </c>
      <c r="F262" s="197">
        <f t="shared" si="4"/>
        <v>97051</v>
      </c>
      <c r="G262" s="158"/>
      <c r="H262" s="159"/>
      <c r="I262" s="159"/>
    </row>
    <row r="263" spans="1:9" s="12" customFormat="1" x14ac:dyDescent="0.2">
      <c r="A263" s="82">
        <v>252</v>
      </c>
      <c r="B263" s="83" t="s">
        <v>510</v>
      </c>
      <c r="C263" s="133">
        <v>1</v>
      </c>
      <c r="D263" s="197">
        <v>59810.5</v>
      </c>
      <c r="E263" s="197">
        <v>27084</v>
      </c>
      <c r="F263" s="197">
        <f t="shared" si="4"/>
        <v>86894.5</v>
      </c>
      <c r="G263" s="158"/>
      <c r="H263" s="159"/>
      <c r="I263" s="159"/>
    </row>
    <row r="264" spans="1:9" s="12" customFormat="1" x14ac:dyDescent="0.2">
      <c r="A264" s="82">
        <v>253</v>
      </c>
      <c r="B264" s="83" t="s">
        <v>511</v>
      </c>
      <c r="C264" s="133">
        <v>1</v>
      </c>
      <c r="D264" s="197">
        <v>77866.5</v>
      </c>
      <c r="E264" s="197">
        <v>27084</v>
      </c>
      <c r="F264" s="197">
        <f t="shared" si="4"/>
        <v>104950.5</v>
      </c>
      <c r="G264" s="158"/>
      <c r="H264" s="159"/>
      <c r="I264" s="159"/>
    </row>
    <row r="265" spans="1:9" s="12" customFormat="1" x14ac:dyDescent="0.2">
      <c r="A265" s="82">
        <v>254</v>
      </c>
      <c r="B265" s="83" t="s">
        <v>513</v>
      </c>
      <c r="C265" s="133">
        <v>1</v>
      </c>
      <c r="D265" s="197">
        <v>27084</v>
      </c>
      <c r="E265" s="197">
        <v>27084</v>
      </c>
      <c r="F265" s="197">
        <f t="shared" si="4"/>
        <v>54168</v>
      </c>
      <c r="G265" s="158"/>
      <c r="H265" s="159"/>
      <c r="I265" s="159"/>
    </row>
    <row r="266" spans="1:9" s="12" customFormat="1" x14ac:dyDescent="0.2">
      <c r="A266" s="82">
        <v>255</v>
      </c>
      <c r="B266" s="83" t="s">
        <v>514</v>
      </c>
      <c r="C266" s="133">
        <v>1</v>
      </c>
      <c r="D266" s="197">
        <v>27084</v>
      </c>
      <c r="E266" s="197">
        <v>27084</v>
      </c>
      <c r="F266" s="197">
        <f t="shared" si="4"/>
        <v>54168</v>
      </c>
      <c r="G266" s="158"/>
      <c r="H266" s="159"/>
      <c r="I266" s="159"/>
    </row>
    <row r="267" spans="1:9" s="12" customFormat="1" x14ac:dyDescent="0.2">
      <c r="A267" s="82">
        <v>256</v>
      </c>
      <c r="B267" s="83" t="s">
        <v>515</v>
      </c>
      <c r="C267" s="133">
        <v>1</v>
      </c>
      <c r="D267" s="197">
        <v>27084</v>
      </c>
      <c r="E267" s="197">
        <v>27084</v>
      </c>
      <c r="F267" s="197">
        <f t="shared" si="4"/>
        <v>54168</v>
      </c>
      <c r="G267" s="158"/>
      <c r="H267" s="159"/>
      <c r="I267" s="159"/>
    </row>
    <row r="268" spans="1:9" s="12" customFormat="1" x14ac:dyDescent="0.2">
      <c r="A268" s="82">
        <v>257</v>
      </c>
      <c r="B268" s="83" t="s">
        <v>516</v>
      </c>
      <c r="C268" s="133">
        <v>1</v>
      </c>
      <c r="D268" s="197">
        <v>42883</v>
      </c>
      <c r="E268" s="197">
        <v>224571.5</v>
      </c>
      <c r="F268" s="197">
        <f t="shared" si="4"/>
        <v>267454.5</v>
      </c>
      <c r="G268" s="158"/>
      <c r="H268" s="159"/>
      <c r="I268" s="159"/>
    </row>
    <row r="269" spans="1:9" s="12" customFormat="1" x14ac:dyDescent="0.2">
      <c r="A269" s="82">
        <v>258</v>
      </c>
      <c r="B269" s="83" t="s">
        <v>517</v>
      </c>
      <c r="C269" s="133">
        <v>1</v>
      </c>
      <c r="D269" s="197">
        <v>27084</v>
      </c>
      <c r="E269" s="197">
        <v>27084</v>
      </c>
      <c r="F269" s="197">
        <f t="shared" si="4"/>
        <v>54168</v>
      </c>
      <c r="G269" s="158"/>
      <c r="H269" s="159"/>
      <c r="I269" s="159"/>
    </row>
    <row r="270" spans="1:9" s="12" customFormat="1" x14ac:dyDescent="0.2">
      <c r="A270" s="82">
        <v>259</v>
      </c>
      <c r="B270" s="83" t="s">
        <v>518</v>
      </c>
      <c r="C270" s="133">
        <v>1</v>
      </c>
      <c r="D270" s="197">
        <v>112850</v>
      </c>
      <c r="E270" s="197">
        <v>27084</v>
      </c>
      <c r="F270" s="197">
        <f t="shared" si="4"/>
        <v>139934</v>
      </c>
      <c r="G270" s="158"/>
      <c r="H270" s="159"/>
      <c r="I270" s="159"/>
    </row>
    <row r="271" spans="1:9" s="12" customFormat="1" x14ac:dyDescent="0.2">
      <c r="A271" s="82">
        <v>260</v>
      </c>
      <c r="B271" s="83" t="s">
        <v>519</v>
      </c>
      <c r="C271" s="133" t="s">
        <v>41</v>
      </c>
      <c r="D271" s="197">
        <v>14670.5</v>
      </c>
      <c r="E271" s="197">
        <v>14670.5</v>
      </c>
      <c r="F271" s="197">
        <f t="shared" si="4"/>
        <v>29341</v>
      </c>
      <c r="G271" s="158"/>
      <c r="H271" s="159"/>
      <c r="I271" s="159"/>
    </row>
    <row r="272" spans="1:9" s="12" customFormat="1" x14ac:dyDescent="0.2">
      <c r="A272" s="82">
        <v>261</v>
      </c>
      <c r="B272" s="83" t="s">
        <v>520</v>
      </c>
      <c r="C272" s="133" t="s">
        <v>41</v>
      </c>
      <c r="D272" s="197">
        <v>14670.5</v>
      </c>
      <c r="E272" s="197">
        <v>14670.5</v>
      </c>
      <c r="F272" s="197">
        <f t="shared" si="4"/>
        <v>29341</v>
      </c>
      <c r="G272" s="158"/>
      <c r="H272" s="159"/>
      <c r="I272" s="159"/>
    </row>
    <row r="273" spans="1:9" s="12" customFormat="1" x14ac:dyDescent="0.2">
      <c r="A273" s="82">
        <v>262</v>
      </c>
      <c r="B273" s="83" t="s">
        <v>521</v>
      </c>
      <c r="C273" s="133" t="s">
        <v>41</v>
      </c>
      <c r="D273" s="197">
        <v>14670.5</v>
      </c>
      <c r="E273" s="197">
        <v>14670.5</v>
      </c>
      <c r="F273" s="197">
        <f t="shared" si="4"/>
        <v>29341</v>
      </c>
      <c r="G273" s="158"/>
      <c r="H273" s="159"/>
      <c r="I273" s="159"/>
    </row>
    <row r="274" spans="1:9" s="12" customFormat="1" x14ac:dyDescent="0.2">
      <c r="A274" s="82">
        <v>263</v>
      </c>
      <c r="B274" s="83" t="s">
        <v>522</v>
      </c>
      <c r="C274" s="133">
        <v>1</v>
      </c>
      <c r="D274" s="197">
        <v>40626</v>
      </c>
      <c r="E274" s="197">
        <v>14670.5</v>
      </c>
      <c r="F274" s="197">
        <f t="shared" si="4"/>
        <v>55296.5</v>
      </c>
      <c r="G274" s="158"/>
      <c r="H274" s="159"/>
      <c r="I274" s="159"/>
    </row>
    <row r="275" spans="1:9" s="12" customFormat="1" x14ac:dyDescent="0.2">
      <c r="A275" s="82">
        <v>264</v>
      </c>
      <c r="B275" s="83" t="s">
        <v>523</v>
      </c>
      <c r="C275" s="133">
        <v>1</v>
      </c>
      <c r="D275" s="197">
        <v>125263.5</v>
      </c>
      <c r="E275" s="197">
        <v>63196</v>
      </c>
      <c r="F275" s="197">
        <f t="shared" si="4"/>
        <v>188459.5</v>
      </c>
      <c r="G275" s="158"/>
      <c r="H275" s="159"/>
      <c r="I275" s="159"/>
    </row>
    <row r="276" spans="1:9" s="12" customFormat="1" x14ac:dyDescent="0.2">
      <c r="A276" s="82">
        <v>265</v>
      </c>
      <c r="B276" s="83" t="s">
        <v>524</v>
      </c>
      <c r="C276" s="133">
        <v>1</v>
      </c>
      <c r="D276" s="197">
        <v>959225</v>
      </c>
      <c r="E276" s="197">
        <v>169275</v>
      </c>
      <c r="F276" s="197">
        <f t="shared" si="4"/>
        <v>1128500</v>
      </c>
      <c r="G276" s="158"/>
      <c r="H276" s="159"/>
      <c r="I276" s="159"/>
    </row>
    <row r="277" spans="1:9" s="12" customFormat="1" x14ac:dyDescent="0.2">
      <c r="A277" s="82">
        <v>266</v>
      </c>
      <c r="B277" s="83" t="s">
        <v>525</v>
      </c>
      <c r="C277" s="133">
        <v>1</v>
      </c>
      <c r="D277" s="197">
        <v>14670.5</v>
      </c>
      <c r="E277" s="197">
        <v>14670.5</v>
      </c>
      <c r="F277" s="197">
        <f t="shared" si="4"/>
        <v>29341</v>
      </c>
      <c r="G277" s="158"/>
      <c r="H277" s="159"/>
      <c r="I277" s="159"/>
    </row>
    <row r="278" spans="1:9" s="12" customFormat="1" x14ac:dyDescent="0.2">
      <c r="A278" s="82">
        <v>267</v>
      </c>
      <c r="B278" s="83" t="s">
        <v>526</v>
      </c>
      <c r="C278" s="133">
        <v>1</v>
      </c>
      <c r="D278" s="197">
        <v>14670.5</v>
      </c>
      <c r="E278" s="197">
        <v>14670.5</v>
      </c>
      <c r="F278" s="197">
        <f t="shared" si="4"/>
        <v>29341</v>
      </c>
      <c r="G278" s="158"/>
      <c r="H278" s="159"/>
      <c r="I278" s="159"/>
    </row>
    <row r="279" spans="1:9" s="12" customFormat="1" x14ac:dyDescent="0.2">
      <c r="A279" s="82">
        <v>268</v>
      </c>
      <c r="B279" s="83" t="s">
        <v>527</v>
      </c>
      <c r="C279" s="133">
        <v>1</v>
      </c>
      <c r="D279" s="197">
        <v>14670.5</v>
      </c>
      <c r="E279" s="197">
        <v>14670.5</v>
      </c>
      <c r="F279" s="197">
        <f t="shared" si="4"/>
        <v>29341</v>
      </c>
      <c r="G279" s="158"/>
      <c r="H279" s="159"/>
      <c r="I279" s="159"/>
    </row>
    <row r="280" spans="1:9" s="12" customFormat="1" x14ac:dyDescent="0.2">
      <c r="A280" s="82">
        <v>269</v>
      </c>
      <c r="B280" s="83" t="s">
        <v>528</v>
      </c>
      <c r="C280" s="133">
        <v>1</v>
      </c>
      <c r="D280" s="197">
        <v>14670.5</v>
      </c>
      <c r="E280" s="197">
        <v>14670.5</v>
      </c>
      <c r="F280" s="197">
        <f t="shared" si="4"/>
        <v>29341</v>
      </c>
      <c r="G280" s="158"/>
      <c r="H280" s="159"/>
      <c r="I280" s="159"/>
    </row>
    <row r="281" spans="1:9" s="12" customFormat="1" x14ac:dyDescent="0.2">
      <c r="A281" s="82">
        <v>270</v>
      </c>
      <c r="B281" s="83" t="s">
        <v>529</v>
      </c>
      <c r="C281" s="133">
        <v>1</v>
      </c>
      <c r="D281" s="197">
        <v>14670.5</v>
      </c>
      <c r="E281" s="197">
        <v>14670.5</v>
      </c>
      <c r="F281" s="197">
        <f t="shared" si="4"/>
        <v>29341</v>
      </c>
      <c r="G281" s="158"/>
      <c r="H281" s="159"/>
      <c r="I281" s="159"/>
    </row>
    <row r="282" spans="1:9" s="12" customFormat="1" x14ac:dyDescent="0.2">
      <c r="A282" s="82">
        <v>271</v>
      </c>
      <c r="B282" s="83" t="s">
        <v>530</v>
      </c>
      <c r="C282" s="133">
        <v>1</v>
      </c>
      <c r="D282" s="197">
        <v>10156.5</v>
      </c>
      <c r="E282" s="197">
        <v>14670.5</v>
      </c>
      <c r="F282" s="197">
        <f t="shared" si="4"/>
        <v>24827</v>
      </c>
      <c r="G282" s="158"/>
      <c r="H282" s="159"/>
      <c r="I282" s="159"/>
    </row>
    <row r="283" spans="1:9" s="12" customFormat="1" x14ac:dyDescent="0.2">
      <c r="A283" s="82">
        <v>272</v>
      </c>
      <c r="B283" s="83" t="s">
        <v>531</v>
      </c>
      <c r="C283" s="133">
        <v>1</v>
      </c>
      <c r="D283" s="197">
        <v>10156.5</v>
      </c>
      <c r="E283" s="197">
        <v>14670.5</v>
      </c>
      <c r="F283" s="197">
        <f t="shared" si="4"/>
        <v>24827</v>
      </c>
      <c r="G283" s="158"/>
      <c r="H283" s="159"/>
      <c r="I283" s="159"/>
    </row>
    <row r="284" spans="1:9" s="12" customFormat="1" x14ac:dyDescent="0.2">
      <c r="A284" s="82">
        <v>273</v>
      </c>
      <c r="B284" s="83" t="s">
        <v>532</v>
      </c>
      <c r="C284" s="133">
        <v>1</v>
      </c>
      <c r="D284" s="197">
        <v>12413.5</v>
      </c>
      <c r="E284" s="197">
        <v>14670.5</v>
      </c>
      <c r="F284" s="197">
        <f t="shared" si="4"/>
        <v>27084</v>
      </c>
      <c r="G284" s="158"/>
      <c r="H284" s="159"/>
      <c r="I284" s="159"/>
    </row>
    <row r="285" spans="1:9" s="12" customFormat="1" x14ac:dyDescent="0.2">
      <c r="A285" s="82">
        <v>274</v>
      </c>
      <c r="B285" s="83" t="s">
        <v>533</v>
      </c>
      <c r="C285" s="133">
        <v>1</v>
      </c>
      <c r="D285" s="197">
        <v>762866</v>
      </c>
      <c r="E285" s="197">
        <v>125263.5</v>
      </c>
      <c r="F285" s="197">
        <f t="shared" si="4"/>
        <v>888129.5</v>
      </c>
      <c r="G285" s="158"/>
      <c r="H285" s="159"/>
      <c r="I285" s="159"/>
    </row>
    <row r="286" spans="1:9" s="12" customFormat="1" x14ac:dyDescent="0.2">
      <c r="A286" s="82">
        <v>275</v>
      </c>
      <c r="B286" s="83" t="s">
        <v>537</v>
      </c>
      <c r="C286" s="133">
        <v>1</v>
      </c>
      <c r="D286" s="197">
        <v>1315831</v>
      </c>
      <c r="E286" s="197">
        <v>262940.5</v>
      </c>
      <c r="F286" s="197">
        <f t="shared" si="4"/>
        <v>1578771.5</v>
      </c>
      <c r="G286" s="158"/>
      <c r="H286" s="159"/>
      <c r="I286" s="159"/>
    </row>
    <row r="287" spans="1:9" s="12" customFormat="1" x14ac:dyDescent="0.2">
      <c r="A287" s="82">
        <v>276</v>
      </c>
      <c r="B287" s="83" t="s">
        <v>538</v>
      </c>
      <c r="C287" s="133">
        <v>2</v>
      </c>
      <c r="D287" s="197">
        <v>602619</v>
      </c>
      <c r="E287" s="197">
        <v>169275</v>
      </c>
      <c r="F287" s="197">
        <f t="shared" si="4"/>
        <v>771894</v>
      </c>
      <c r="G287" s="158"/>
      <c r="H287" s="159"/>
      <c r="I287" s="159"/>
    </row>
    <row r="288" spans="1:9" s="12" customFormat="1" x14ac:dyDescent="0.2">
      <c r="A288" s="82">
        <v>277</v>
      </c>
      <c r="B288" s="83" t="s">
        <v>539</v>
      </c>
      <c r="C288" s="133">
        <v>1</v>
      </c>
      <c r="D288" s="197">
        <v>273097</v>
      </c>
      <c r="E288" s="197">
        <v>139934</v>
      </c>
      <c r="F288" s="197">
        <f t="shared" si="4"/>
        <v>413031</v>
      </c>
      <c r="G288" s="158"/>
      <c r="H288" s="159"/>
      <c r="I288" s="159"/>
    </row>
    <row r="289" spans="1:9" s="12" customFormat="1" x14ac:dyDescent="0.2">
      <c r="A289" s="82">
        <v>278</v>
      </c>
      <c r="B289" s="83" t="s">
        <v>540</v>
      </c>
      <c r="C289" s="133">
        <v>1</v>
      </c>
      <c r="D289" s="197">
        <v>346449.5</v>
      </c>
      <c r="E289" s="197">
        <v>141062.5</v>
      </c>
      <c r="F289" s="197">
        <f t="shared" si="4"/>
        <v>487512</v>
      </c>
      <c r="G289" s="158"/>
      <c r="H289" s="159"/>
      <c r="I289" s="159"/>
    </row>
    <row r="290" spans="1:9" s="12" customFormat="1" x14ac:dyDescent="0.2">
      <c r="A290" s="82">
        <v>279</v>
      </c>
      <c r="B290" s="83" t="s">
        <v>541</v>
      </c>
      <c r="C290" s="133">
        <v>1</v>
      </c>
      <c r="D290" s="197">
        <v>161375.5</v>
      </c>
      <c r="E290" s="197">
        <v>91408.5</v>
      </c>
      <c r="F290" s="197">
        <f t="shared" si="4"/>
        <v>252784</v>
      </c>
      <c r="G290" s="158"/>
      <c r="H290" s="159"/>
      <c r="I290" s="159"/>
    </row>
    <row r="291" spans="1:9" s="12" customFormat="1" x14ac:dyDescent="0.2">
      <c r="A291" s="82">
        <v>280</v>
      </c>
      <c r="B291" s="83" t="s">
        <v>542</v>
      </c>
      <c r="C291" s="133">
        <v>1</v>
      </c>
      <c r="D291" s="197">
        <v>24827</v>
      </c>
      <c r="E291" s="197">
        <v>14670.5</v>
      </c>
      <c r="F291" s="197">
        <f t="shared" si="4"/>
        <v>39497.5</v>
      </c>
      <c r="G291" s="158"/>
      <c r="H291" s="159"/>
      <c r="I291" s="159"/>
    </row>
    <row r="292" spans="1:9" s="12" customFormat="1" x14ac:dyDescent="0.2">
      <c r="A292" s="82">
        <v>281</v>
      </c>
      <c r="B292" s="83" t="s">
        <v>543</v>
      </c>
      <c r="C292" s="133">
        <v>1</v>
      </c>
      <c r="D292" s="197">
        <v>457042.5</v>
      </c>
      <c r="E292" s="197">
        <v>125263.5</v>
      </c>
      <c r="F292" s="197">
        <f t="shared" si="4"/>
        <v>582306</v>
      </c>
      <c r="G292" s="158"/>
      <c r="H292" s="159"/>
      <c r="I292" s="159"/>
    </row>
    <row r="293" spans="1:9" s="12" customFormat="1" x14ac:dyDescent="0.2">
      <c r="A293" s="82">
        <v>282</v>
      </c>
      <c r="B293" s="83" t="s">
        <v>544</v>
      </c>
      <c r="C293" s="133">
        <v>1</v>
      </c>
      <c r="D293" s="197">
        <v>50782.5</v>
      </c>
      <c r="E293" s="197">
        <v>18056</v>
      </c>
      <c r="F293" s="197">
        <f t="shared" si="4"/>
        <v>68838.5</v>
      </c>
      <c r="G293" s="158"/>
      <c r="H293" s="159"/>
      <c r="I293" s="159"/>
    </row>
    <row r="294" spans="1:9" s="12" customFormat="1" x14ac:dyDescent="0.2">
      <c r="A294" s="82">
        <v>283</v>
      </c>
      <c r="B294" s="83" t="s">
        <v>545</v>
      </c>
      <c r="C294" s="133">
        <v>1</v>
      </c>
      <c r="D294" s="197">
        <v>898286</v>
      </c>
      <c r="E294" s="197">
        <v>302438</v>
      </c>
      <c r="F294" s="197">
        <f t="shared" si="4"/>
        <v>1200724</v>
      </c>
      <c r="G294" s="158"/>
      <c r="H294" s="159"/>
      <c r="I294" s="159"/>
    </row>
    <row r="295" spans="1:9" s="12" customFormat="1" x14ac:dyDescent="0.2">
      <c r="A295" s="82">
        <v>284</v>
      </c>
      <c r="B295" s="83" t="s">
        <v>546</v>
      </c>
      <c r="C295" s="133">
        <v>1</v>
      </c>
      <c r="D295" s="197">
        <v>86894.5</v>
      </c>
      <c r="E295" s="197">
        <v>42883</v>
      </c>
      <c r="F295" s="197">
        <f t="shared" si="4"/>
        <v>129777.5</v>
      </c>
      <c r="G295" s="158"/>
      <c r="H295" s="159"/>
      <c r="I295" s="159"/>
    </row>
    <row r="296" spans="1:9" s="12" customFormat="1" x14ac:dyDescent="0.2">
      <c r="A296" s="82">
        <v>285</v>
      </c>
      <c r="B296" s="83" t="s">
        <v>547</v>
      </c>
      <c r="C296" s="133">
        <v>1</v>
      </c>
      <c r="D296" s="197">
        <v>955839.5</v>
      </c>
      <c r="E296" s="197">
        <v>202001.5</v>
      </c>
      <c r="F296" s="197">
        <f t="shared" si="4"/>
        <v>1157841</v>
      </c>
      <c r="G296" s="158"/>
      <c r="H296" s="159"/>
      <c r="I296" s="159"/>
    </row>
    <row r="297" spans="1:9" s="12" customFormat="1" x14ac:dyDescent="0.2">
      <c r="A297" s="82">
        <v>286</v>
      </c>
      <c r="B297" s="83" t="s">
        <v>548</v>
      </c>
      <c r="C297" s="133">
        <v>1</v>
      </c>
      <c r="D297" s="197">
        <v>864431</v>
      </c>
      <c r="E297" s="197">
        <v>202001.5</v>
      </c>
      <c r="F297" s="197">
        <f t="shared" si="4"/>
        <v>1066432.5</v>
      </c>
      <c r="G297" s="158"/>
      <c r="H297" s="159"/>
      <c r="I297" s="159"/>
    </row>
    <row r="298" spans="1:9" s="12" customFormat="1" x14ac:dyDescent="0.2">
      <c r="A298" s="82">
        <v>287</v>
      </c>
      <c r="B298" s="83" t="s">
        <v>549</v>
      </c>
      <c r="C298" s="133">
        <v>1</v>
      </c>
      <c r="D298" s="197">
        <v>981795</v>
      </c>
      <c r="E298" s="197">
        <v>202001.5</v>
      </c>
      <c r="F298" s="197">
        <f t="shared" si="4"/>
        <v>1183796.5</v>
      </c>
      <c r="G298" s="158"/>
      <c r="H298" s="159"/>
      <c r="I298" s="159"/>
    </row>
    <row r="299" spans="1:9" s="12" customFormat="1" x14ac:dyDescent="0.2">
      <c r="A299" s="82">
        <v>288</v>
      </c>
      <c r="B299" s="83" t="s">
        <v>728</v>
      </c>
      <c r="C299" s="133">
        <v>1</v>
      </c>
      <c r="D299" s="197">
        <v>1296646.5</v>
      </c>
      <c r="E299" s="197">
        <v>727882.5</v>
      </c>
      <c r="F299" s="197">
        <f t="shared" si="4"/>
        <v>2024529</v>
      </c>
      <c r="G299" s="158"/>
      <c r="H299" s="159"/>
      <c r="I299" s="159"/>
    </row>
    <row r="300" spans="1:9" s="12" customFormat="1" x14ac:dyDescent="0.2">
      <c r="A300" s="82">
        <v>289</v>
      </c>
      <c r="B300" s="83" t="s">
        <v>550</v>
      </c>
      <c r="C300" s="133">
        <v>1</v>
      </c>
      <c r="D300" s="197">
        <v>1328244.5</v>
      </c>
      <c r="E300" s="197">
        <v>302438</v>
      </c>
      <c r="F300" s="197">
        <f t="shared" si="4"/>
        <v>1630682.5</v>
      </c>
      <c r="G300" s="158"/>
      <c r="H300" s="159"/>
      <c r="I300" s="159"/>
    </row>
    <row r="301" spans="1:9" s="12" customFormat="1" x14ac:dyDescent="0.2">
      <c r="A301" s="82">
        <v>290</v>
      </c>
      <c r="B301" s="83" t="s">
        <v>729</v>
      </c>
      <c r="C301" s="133">
        <v>1</v>
      </c>
      <c r="D301" s="197">
        <v>1130757</v>
      </c>
      <c r="E301" s="197">
        <v>302438</v>
      </c>
      <c r="F301" s="197">
        <f t="shared" si="4"/>
        <v>1433195</v>
      </c>
      <c r="G301" s="158"/>
      <c r="H301" s="159"/>
      <c r="I301" s="159"/>
    </row>
    <row r="302" spans="1:9" s="12" customFormat="1" x14ac:dyDescent="0.2">
      <c r="A302" s="82">
        <v>291</v>
      </c>
      <c r="B302" s="83" t="s">
        <v>555</v>
      </c>
      <c r="C302" s="133">
        <v>1</v>
      </c>
      <c r="D302" s="197">
        <v>762866</v>
      </c>
      <c r="E302" s="197">
        <v>224571.5</v>
      </c>
      <c r="F302" s="197">
        <f t="shared" si="4"/>
        <v>987437.5</v>
      </c>
      <c r="G302" s="158"/>
      <c r="H302" s="159"/>
      <c r="I302" s="159"/>
    </row>
    <row r="303" spans="1:9" s="12" customFormat="1" x14ac:dyDescent="0.2">
      <c r="A303" s="82">
        <v>292</v>
      </c>
      <c r="B303" s="83" t="s">
        <v>556</v>
      </c>
      <c r="C303" s="133">
        <v>1</v>
      </c>
      <c r="D303" s="197">
        <v>762866</v>
      </c>
      <c r="E303" s="197">
        <v>224571.5</v>
      </c>
      <c r="F303" s="197">
        <f t="shared" si="4"/>
        <v>987437.5</v>
      </c>
      <c r="G303" s="158"/>
      <c r="H303" s="159"/>
      <c r="I303" s="159"/>
    </row>
    <row r="304" spans="1:9" s="12" customFormat="1" x14ac:dyDescent="0.2">
      <c r="A304" s="82">
        <v>293</v>
      </c>
      <c r="B304" s="83" t="s">
        <v>854</v>
      </c>
      <c r="C304" s="133">
        <v>1</v>
      </c>
      <c r="D304" s="197">
        <v>1205238</v>
      </c>
      <c r="E304" s="197">
        <v>401746</v>
      </c>
      <c r="F304" s="197">
        <f t="shared" si="4"/>
        <v>1606984</v>
      </c>
      <c r="G304" s="158"/>
      <c r="H304" s="159"/>
      <c r="I304" s="159"/>
    </row>
    <row r="305" spans="1:9" s="12" customFormat="1" x14ac:dyDescent="0.2">
      <c r="A305" s="82">
        <v>294</v>
      </c>
      <c r="B305" s="83" t="s">
        <v>557</v>
      </c>
      <c r="C305" s="133">
        <v>1</v>
      </c>
      <c r="D305" s="197">
        <v>1267305.5</v>
      </c>
      <c r="E305" s="197">
        <v>712083.5</v>
      </c>
      <c r="F305" s="197">
        <f t="shared" si="4"/>
        <v>1979389</v>
      </c>
      <c r="G305" s="158"/>
      <c r="H305" s="159"/>
      <c r="I305" s="159"/>
    </row>
    <row r="306" spans="1:9" s="12" customFormat="1" x14ac:dyDescent="0.2">
      <c r="A306" s="82">
        <v>295</v>
      </c>
      <c r="B306" s="83" t="s">
        <v>560</v>
      </c>
      <c r="C306" s="133">
        <v>1</v>
      </c>
      <c r="D306" s="197">
        <v>1296646.5</v>
      </c>
      <c r="E306" s="197">
        <v>302438</v>
      </c>
      <c r="F306" s="197">
        <f t="shared" si="4"/>
        <v>1599084.5</v>
      </c>
      <c r="G306" s="158"/>
      <c r="H306" s="159"/>
      <c r="I306" s="159"/>
    </row>
    <row r="307" spans="1:9" s="12" customFormat="1" x14ac:dyDescent="0.2">
      <c r="A307" s="82">
        <v>296</v>
      </c>
      <c r="B307" s="83" t="s">
        <v>561</v>
      </c>
      <c r="C307" s="133">
        <v>1</v>
      </c>
      <c r="D307" s="197">
        <v>1709677.5</v>
      </c>
      <c r="E307" s="197">
        <v>302438</v>
      </c>
      <c r="F307" s="197">
        <f t="shared" si="4"/>
        <v>2012115.5</v>
      </c>
      <c r="G307" s="158"/>
      <c r="H307" s="159"/>
      <c r="I307" s="159"/>
    </row>
    <row r="308" spans="1:9" s="12" customFormat="1" x14ac:dyDescent="0.2">
      <c r="A308" s="82">
        <v>297</v>
      </c>
      <c r="B308" s="83" t="s">
        <v>562</v>
      </c>
      <c r="C308" s="133">
        <v>1</v>
      </c>
      <c r="D308" s="197">
        <v>880230</v>
      </c>
      <c r="E308" s="197">
        <v>302438</v>
      </c>
      <c r="F308" s="197">
        <f t="shared" si="4"/>
        <v>1182668</v>
      </c>
      <c r="G308" s="158"/>
      <c r="H308" s="159"/>
      <c r="I308" s="159"/>
    </row>
    <row r="309" spans="1:9" s="12" customFormat="1" x14ac:dyDescent="0.2">
      <c r="A309" s="82">
        <v>298</v>
      </c>
      <c r="B309" s="83" t="s">
        <v>563</v>
      </c>
      <c r="C309" s="133">
        <v>1</v>
      </c>
      <c r="D309" s="197">
        <v>1112701</v>
      </c>
      <c r="E309" s="197">
        <v>452528.5</v>
      </c>
      <c r="F309" s="197">
        <f t="shared" si="4"/>
        <v>1565229.5</v>
      </c>
      <c r="G309" s="158"/>
      <c r="H309" s="159"/>
      <c r="I309" s="159"/>
    </row>
    <row r="310" spans="1:9" s="12" customFormat="1" x14ac:dyDescent="0.2">
      <c r="A310" s="82">
        <v>299</v>
      </c>
      <c r="B310" s="83" t="s">
        <v>564</v>
      </c>
      <c r="C310" s="133">
        <v>1</v>
      </c>
      <c r="D310" s="197">
        <v>477355.5</v>
      </c>
      <c r="E310" s="197">
        <v>202001.5</v>
      </c>
      <c r="F310" s="197">
        <f t="shared" si="4"/>
        <v>679357</v>
      </c>
      <c r="G310" s="158"/>
      <c r="H310" s="159"/>
      <c r="I310" s="159"/>
    </row>
    <row r="311" spans="1:9" s="12" customFormat="1" x14ac:dyDescent="0.2">
      <c r="A311" s="82">
        <v>300</v>
      </c>
      <c r="B311" s="83" t="s">
        <v>565</v>
      </c>
      <c r="C311" s="133">
        <v>1</v>
      </c>
      <c r="D311" s="197">
        <v>452528.5</v>
      </c>
      <c r="E311" s="197">
        <v>202001.5</v>
      </c>
      <c r="F311" s="197">
        <f t="shared" si="4"/>
        <v>654530</v>
      </c>
      <c r="G311" s="158"/>
      <c r="H311" s="159"/>
      <c r="I311" s="159"/>
    </row>
    <row r="312" spans="1:9" s="12" customFormat="1" x14ac:dyDescent="0.2">
      <c r="A312" s="82">
        <v>301</v>
      </c>
      <c r="B312" s="83" t="s">
        <v>566</v>
      </c>
      <c r="C312" s="133">
        <v>1</v>
      </c>
      <c r="D312" s="197">
        <v>981795</v>
      </c>
      <c r="E312" s="197">
        <v>302438</v>
      </c>
      <c r="F312" s="197">
        <f t="shared" si="4"/>
        <v>1284233</v>
      </c>
      <c r="G312" s="158"/>
      <c r="H312" s="159"/>
      <c r="I312" s="159"/>
    </row>
    <row r="313" spans="1:9" s="12" customFormat="1" x14ac:dyDescent="0.2">
      <c r="A313" s="82">
        <v>302</v>
      </c>
      <c r="B313" s="83" t="s">
        <v>567</v>
      </c>
      <c r="C313" s="133">
        <v>1</v>
      </c>
      <c r="D313" s="197">
        <v>981795</v>
      </c>
      <c r="E313" s="197">
        <v>302438</v>
      </c>
      <c r="F313" s="197">
        <f t="shared" si="4"/>
        <v>1284233</v>
      </c>
      <c r="G313" s="158"/>
      <c r="H313" s="159"/>
      <c r="I313" s="159"/>
    </row>
    <row r="314" spans="1:9" s="12" customFormat="1" x14ac:dyDescent="0.2">
      <c r="A314" s="82">
        <v>303</v>
      </c>
      <c r="B314" s="83" t="s">
        <v>569</v>
      </c>
      <c r="C314" s="133">
        <v>1</v>
      </c>
      <c r="D314" s="197">
        <v>853146</v>
      </c>
      <c r="E314" s="197">
        <v>202001.5</v>
      </c>
      <c r="F314" s="197">
        <f t="shared" si="4"/>
        <v>1055147.5</v>
      </c>
      <c r="G314" s="158"/>
      <c r="H314" s="159"/>
      <c r="I314" s="159"/>
    </row>
    <row r="315" spans="1:9" s="12" customFormat="1" x14ac:dyDescent="0.2">
      <c r="A315" s="82">
        <v>304</v>
      </c>
      <c r="B315" s="83" t="s">
        <v>570</v>
      </c>
      <c r="C315" s="133">
        <v>1</v>
      </c>
      <c r="D315" s="197">
        <v>1232322</v>
      </c>
      <c r="E315" s="197">
        <v>302438</v>
      </c>
      <c r="F315" s="197">
        <f t="shared" si="4"/>
        <v>1534760</v>
      </c>
      <c r="G315" s="158"/>
      <c r="H315" s="159"/>
      <c r="I315" s="159"/>
    </row>
    <row r="316" spans="1:9" s="12" customFormat="1" x14ac:dyDescent="0.2">
      <c r="A316" s="82">
        <v>305</v>
      </c>
      <c r="B316" s="83" t="s">
        <v>571</v>
      </c>
      <c r="C316" s="133">
        <v>1</v>
      </c>
      <c r="D316" s="197">
        <v>64324.5</v>
      </c>
      <c r="E316" s="197">
        <v>30469.5</v>
      </c>
      <c r="F316" s="197">
        <f t="shared" si="4"/>
        <v>94794</v>
      </c>
      <c r="G316" s="158"/>
      <c r="H316" s="159"/>
      <c r="I316" s="159"/>
    </row>
    <row r="317" spans="1:9" s="12" customFormat="1" x14ac:dyDescent="0.2">
      <c r="A317" s="82">
        <v>306</v>
      </c>
      <c r="B317" s="83" t="s">
        <v>572</v>
      </c>
      <c r="C317" s="133">
        <v>1</v>
      </c>
      <c r="D317" s="197">
        <v>880230</v>
      </c>
      <c r="E317" s="197">
        <v>150090.5</v>
      </c>
      <c r="F317" s="197">
        <f t="shared" si="4"/>
        <v>1030320.5</v>
      </c>
      <c r="G317" s="158"/>
      <c r="H317" s="159"/>
      <c r="I317" s="159"/>
    </row>
    <row r="318" spans="1:9" s="12" customFormat="1" x14ac:dyDescent="0.2">
      <c r="A318" s="82">
        <v>307</v>
      </c>
      <c r="B318" s="83" t="s">
        <v>574</v>
      </c>
      <c r="C318" s="133">
        <v>1</v>
      </c>
      <c r="D318" s="197">
        <v>63196</v>
      </c>
      <c r="E318" s="197">
        <v>24827</v>
      </c>
      <c r="F318" s="197">
        <f t="shared" si="4"/>
        <v>88023</v>
      </c>
      <c r="G318" s="158"/>
      <c r="H318" s="159"/>
      <c r="I318" s="159"/>
    </row>
    <row r="319" spans="1:9" s="12" customFormat="1" x14ac:dyDescent="0.2">
      <c r="A319" s="82">
        <v>308</v>
      </c>
      <c r="B319" s="83" t="s">
        <v>575</v>
      </c>
      <c r="C319" s="133">
        <v>1</v>
      </c>
      <c r="D319" s="197">
        <v>1222165.5</v>
      </c>
      <c r="E319" s="197">
        <v>232471</v>
      </c>
      <c r="F319" s="197">
        <f t="shared" si="4"/>
        <v>1454636.5</v>
      </c>
      <c r="G319" s="158"/>
      <c r="H319" s="159"/>
      <c r="I319" s="159"/>
    </row>
    <row r="320" spans="1:9" s="12" customFormat="1" x14ac:dyDescent="0.2">
      <c r="A320" s="82">
        <v>309</v>
      </c>
      <c r="B320" s="83" t="s">
        <v>576</v>
      </c>
      <c r="C320" s="133">
        <v>1</v>
      </c>
      <c r="D320" s="197">
        <v>3385.5</v>
      </c>
      <c r="E320" s="197">
        <v>1128.5</v>
      </c>
      <c r="F320" s="197">
        <f t="shared" si="4"/>
        <v>4514</v>
      </c>
      <c r="G320" s="158"/>
      <c r="H320" s="159"/>
      <c r="I320" s="159"/>
    </row>
    <row r="321" spans="1:9" s="12" customFormat="1" x14ac:dyDescent="0.2">
      <c r="A321" s="82">
        <v>310</v>
      </c>
      <c r="B321" s="83" t="s">
        <v>577</v>
      </c>
      <c r="C321" s="133">
        <v>1</v>
      </c>
      <c r="D321" s="197">
        <v>3385.5</v>
      </c>
      <c r="E321" s="197">
        <v>1128.5</v>
      </c>
      <c r="F321" s="197">
        <f t="shared" si="4"/>
        <v>4514</v>
      </c>
      <c r="G321" s="158"/>
      <c r="H321" s="159"/>
      <c r="I321" s="159"/>
    </row>
    <row r="322" spans="1:9" s="12" customFormat="1" x14ac:dyDescent="0.2">
      <c r="A322" s="29"/>
      <c r="B322" s="122" t="s">
        <v>42</v>
      </c>
      <c r="C322" s="29"/>
      <c r="D322" s="29">
        <v>0</v>
      </c>
      <c r="E322" s="29">
        <v>0</v>
      </c>
      <c r="F322" s="249">
        <f t="shared" si="4"/>
        <v>0</v>
      </c>
      <c r="G322" s="158"/>
      <c r="H322" s="159"/>
      <c r="I322" s="159"/>
    </row>
    <row r="323" spans="1:9" s="12" customFormat="1" x14ac:dyDescent="0.2">
      <c r="A323" s="82">
        <v>311</v>
      </c>
      <c r="B323" s="83" t="s">
        <v>584</v>
      </c>
      <c r="C323" s="133">
        <v>1</v>
      </c>
      <c r="D323" s="197">
        <v>804620.5</v>
      </c>
      <c r="E323" s="197">
        <v>302438</v>
      </c>
      <c r="F323" s="197">
        <f t="shared" si="4"/>
        <v>1107058.5</v>
      </c>
      <c r="G323" s="158"/>
      <c r="H323" s="159"/>
      <c r="I323" s="159"/>
    </row>
    <row r="324" spans="1:9" s="12" customFormat="1" x14ac:dyDescent="0.2">
      <c r="A324" s="82">
        <v>312</v>
      </c>
      <c r="B324" s="83" t="s">
        <v>1444</v>
      </c>
      <c r="C324" s="133">
        <v>1</v>
      </c>
      <c r="D324" s="197">
        <v>628574.5</v>
      </c>
      <c r="E324" s="197">
        <v>125263.5</v>
      </c>
      <c r="F324" s="197">
        <f t="shared" si="4"/>
        <v>753838</v>
      </c>
      <c r="G324" s="158"/>
      <c r="H324" s="159"/>
      <c r="I324" s="159"/>
    </row>
    <row r="325" spans="1:9" s="12" customFormat="1" x14ac:dyDescent="0.2">
      <c r="A325" s="82">
        <v>313</v>
      </c>
      <c r="B325" s="83" t="s">
        <v>581</v>
      </c>
      <c r="C325" s="133">
        <v>1</v>
      </c>
      <c r="D325" s="197">
        <v>1074332</v>
      </c>
      <c r="E325" s="197">
        <v>138805.5</v>
      </c>
      <c r="F325" s="197">
        <f t="shared" ref="F325:F388" si="5">+D325+E325</f>
        <v>1213137.5</v>
      </c>
      <c r="G325" s="158"/>
      <c r="H325" s="159"/>
      <c r="I325" s="159"/>
    </row>
    <row r="326" spans="1:9" s="12" customFormat="1" x14ac:dyDescent="0.2">
      <c r="A326" s="82">
        <v>314</v>
      </c>
      <c r="B326" s="83" t="s">
        <v>582</v>
      </c>
      <c r="C326" s="133">
        <v>1</v>
      </c>
      <c r="D326" s="197">
        <v>1074332</v>
      </c>
      <c r="E326" s="197">
        <v>138805.5</v>
      </c>
      <c r="F326" s="197">
        <f t="shared" si="5"/>
        <v>1213137.5</v>
      </c>
      <c r="G326" s="158"/>
      <c r="H326" s="159"/>
      <c r="I326" s="159"/>
    </row>
    <row r="327" spans="1:9" s="12" customFormat="1" x14ac:dyDescent="0.2">
      <c r="A327" s="82">
        <v>315</v>
      </c>
      <c r="B327" s="83" t="s">
        <v>585</v>
      </c>
      <c r="C327" s="133">
        <v>1</v>
      </c>
      <c r="D327" s="197">
        <v>222314.5</v>
      </c>
      <c r="E327" s="197">
        <v>50782.5</v>
      </c>
      <c r="F327" s="197">
        <f t="shared" si="5"/>
        <v>273097</v>
      </c>
      <c r="G327" s="158"/>
      <c r="H327" s="159"/>
      <c r="I327" s="159"/>
    </row>
    <row r="328" spans="1:9" s="12" customFormat="1" x14ac:dyDescent="0.2">
      <c r="A328" s="82">
        <v>316</v>
      </c>
      <c r="B328" s="83" t="s">
        <v>586</v>
      </c>
      <c r="C328" s="133" t="s">
        <v>25</v>
      </c>
      <c r="D328" s="197">
        <v>1130757</v>
      </c>
      <c r="E328" s="197">
        <v>125263.5</v>
      </c>
      <c r="F328" s="197">
        <f t="shared" si="5"/>
        <v>1256020.5</v>
      </c>
      <c r="G328" s="158"/>
      <c r="H328" s="159"/>
      <c r="I328" s="159"/>
    </row>
    <row r="329" spans="1:9" s="12" customFormat="1" x14ac:dyDescent="0.2">
      <c r="A329" s="82">
        <v>317</v>
      </c>
      <c r="B329" s="83" t="s">
        <v>590</v>
      </c>
      <c r="C329" s="133">
        <v>1</v>
      </c>
      <c r="D329" s="197">
        <v>758352</v>
      </c>
      <c r="E329" s="197">
        <v>150090.5</v>
      </c>
      <c r="F329" s="197">
        <f t="shared" si="5"/>
        <v>908442.5</v>
      </c>
      <c r="G329" s="158"/>
      <c r="H329" s="159"/>
      <c r="I329" s="159"/>
    </row>
    <row r="330" spans="1:9" s="12" customFormat="1" x14ac:dyDescent="0.2">
      <c r="A330" s="82">
        <v>318</v>
      </c>
      <c r="B330" s="83" t="s">
        <v>591</v>
      </c>
      <c r="C330" s="133">
        <v>1</v>
      </c>
      <c r="D330" s="197">
        <v>758352</v>
      </c>
      <c r="E330" s="197">
        <v>150090.5</v>
      </c>
      <c r="F330" s="197">
        <f t="shared" si="5"/>
        <v>908442.5</v>
      </c>
      <c r="G330" s="158"/>
      <c r="H330" s="159"/>
      <c r="I330" s="159"/>
    </row>
    <row r="331" spans="1:9" s="12" customFormat="1" x14ac:dyDescent="0.2">
      <c r="A331" s="82">
        <v>319</v>
      </c>
      <c r="B331" s="83" t="s">
        <v>593</v>
      </c>
      <c r="C331" s="133">
        <v>1</v>
      </c>
      <c r="D331" s="197">
        <v>1268434</v>
      </c>
      <c r="E331" s="197">
        <v>154604.5</v>
      </c>
      <c r="F331" s="197">
        <f t="shared" si="5"/>
        <v>1423038.5</v>
      </c>
      <c r="G331" s="158"/>
      <c r="H331" s="159"/>
      <c r="I331" s="159"/>
    </row>
    <row r="332" spans="1:9" s="12" customFormat="1" x14ac:dyDescent="0.2">
      <c r="A332" s="82">
        <v>320</v>
      </c>
      <c r="B332" s="83" t="s">
        <v>594</v>
      </c>
      <c r="C332" s="133">
        <v>1</v>
      </c>
      <c r="D332" s="197">
        <v>1268434</v>
      </c>
      <c r="E332" s="197">
        <v>154604.5</v>
      </c>
      <c r="F332" s="197">
        <f t="shared" si="5"/>
        <v>1423038.5</v>
      </c>
      <c r="G332" s="158"/>
      <c r="H332" s="159"/>
      <c r="I332" s="159"/>
    </row>
    <row r="333" spans="1:9" s="12" customFormat="1" x14ac:dyDescent="0.2">
      <c r="A333" s="82">
        <v>321</v>
      </c>
      <c r="B333" s="83" t="s">
        <v>595</v>
      </c>
      <c r="C333" s="133">
        <v>1</v>
      </c>
      <c r="D333" s="197">
        <v>779793.5</v>
      </c>
      <c r="E333" s="197">
        <v>155733</v>
      </c>
      <c r="F333" s="197">
        <f t="shared" si="5"/>
        <v>935526.5</v>
      </c>
      <c r="G333" s="158"/>
      <c r="H333" s="159"/>
      <c r="I333" s="159"/>
    </row>
    <row r="334" spans="1:9" s="12" customFormat="1" x14ac:dyDescent="0.2">
      <c r="A334" s="82">
        <v>322</v>
      </c>
      <c r="B334" s="83" t="s">
        <v>1975</v>
      </c>
      <c r="C334" s="133">
        <v>1</v>
      </c>
      <c r="D334" s="197">
        <v>69967</v>
      </c>
      <c r="E334" s="197">
        <v>23698.5</v>
      </c>
      <c r="F334" s="197">
        <f t="shared" si="5"/>
        <v>93665.5</v>
      </c>
      <c r="G334" s="158"/>
      <c r="H334" s="159"/>
      <c r="I334" s="159"/>
    </row>
    <row r="335" spans="1:9" s="12" customFormat="1" x14ac:dyDescent="0.2">
      <c r="A335" s="82">
        <v>323</v>
      </c>
      <c r="B335" s="83" t="s">
        <v>597</v>
      </c>
      <c r="C335" s="133" t="s">
        <v>27</v>
      </c>
      <c r="D335" s="197">
        <v>125263.5</v>
      </c>
      <c r="E335" s="197">
        <v>24827</v>
      </c>
      <c r="F335" s="197">
        <f t="shared" si="5"/>
        <v>150090.5</v>
      </c>
      <c r="G335" s="158"/>
      <c r="H335" s="159"/>
      <c r="I335" s="159"/>
    </row>
    <row r="336" spans="1:9" s="12" customFormat="1" x14ac:dyDescent="0.2">
      <c r="A336" s="82">
        <v>324</v>
      </c>
      <c r="B336" s="83" t="s">
        <v>598</v>
      </c>
      <c r="C336" s="133">
        <v>1</v>
      </c>
      <c r="D336" s="197">
        <v>76738</v>
      </c>
      <c r="E336" s="197">
        <v>24827</v>
      </c>
      <c r="F336" s="197">
        <f t="shared" si="5"/>
        <v>101565</v>
      </c>
      <c r="G336" s="158"/>
      <c r="H336" s="159"/>
      <c r="I336" s="159"/>
    </row>
    <row r="337" spans="1:9" s="12" customFormat="1" x14ac:dyDescent="0.2">
      <c r="A337" s="82">
        <v>325</v>
      </c>
      <c r="B337" s="83" t="s">
        <v>599</v>
      </c>
      <c r="C337" s="133" t="s">
        <v>25</v>
      </c>
      <c r="D337" s="197">
        <v>539423</v>
      </c>
      <c r="E337" s="197">
        <v>181688.5</v>
      </c>
      <c r="F337" s="197">
        <f t="shared" si="5"/>
        <v>721111.5</v>
      </c>
      <c r="G337" s="158"/>
      <c r="H337" s="159"/>
      <c r="I337" s="159"/>
    </row>
    <row r="338" spans="1:9" s="12" customFormat="1" x14ac:dyDescent="0.2">
      <c r="A338" s="82">
        <v>326</v>
      </c>
      <c r="B338" s="83" t="s">
        <v>600</v>
      </c>
      <c r="C338" s="133">
        <v>1</v>
      </c>
      <c r="D338" s="197">
        <v>1706292</v>
      </c>
      <c r="E338" s="197">
        <v>354349</v>
      </c>
      <c r="F338" s="197">
        <f t="shared" si="5"/>
        <v>2060641</v>
      </c>
      <c r="G338" s="158"/>
      <c r="H338" s="159"/>
      <c r="I338" s="159"/>
    </row>
    <row r="339" spans="1:9" s="12" customFormat="1" x14ac:dyDescent="0.2">
      <c r="A339" s="82">
        <v>327</v>
      </c>
      <c r="B339" s="83" t="s">
        <v>602</v>
      </c>
      <c r="C339" s="133">
        <v>1</v>
      </c>
      <c r="D339" s="197">
        <v>1074332</v>
      </c>
      <c r="E339" s="197">
        <v>375790.5</v>
      </c>
      <c r="F339" s="197">
        <f t="shared" si="5"/>
        <v>1450122.5</v>
      </c>
      <c r="G339" s="158"/>
      <c r="H339" s="159"/>
      <c r="I339" s="159"/>
    </row>
    <row r="340" spans="1:9" s="12" customFormat="1" x14ac:dyDescent="0.2">
      <c r="A340" s="82">
        <v>328</v>
      </c>
      <c r="B340" s="83" t="s">
        <v>730</v>
      </c>
      <c r="C340" s="133">
        <v>1</v>
      </c>
      <c r="D340" s="197">
        <v>1383541</v>
      </c>
      <c r="E340" s="197">
        <v>375790.5</v>
      </c>
      <c r="F340" s="197">
        <f t="shared" si="5"/>
        <v>1759331.5</v>
      </c>
      <c r="G340" s="158"/>
      <c r="H340" s="159"/>
      <c r="I340" s="159"/>
    </row>
    <row r="341" spans="1:9" s="12" customFormat="1" x14ac:dyDescent="0.2">
      <c r="A341" s="82">
        <v>329</v>
      </c>
      <c r="B341" s="83" t="s">
        <v>731</v>
      </c>
      <c r="C341" s="133">
        <v>1</v>
      </c>
      <c r="D341" s="197">
        <v>1383541</v>
      </c>
      <c r="E341" s="197">
        <v>378047.5</v>
      </c>
      <c r="F341" s="197">
        <f t="shared" si="5"/>
        <v>1761588.5</v>
      </c>
      <c r="G341" s="158"/>
      <c r="H341" s="159"/>
      <c r="I341" s="159"/>
    </row>
    <row r="342" spans="1:9" s="12" customFormat="1" x14ac:dyDescent="0.2">
      <c r="A342" s="82">
        <v>330</v>
      </c>
      <c r="B342" s="83" t="s">
        <v>2029</v>
      </c>
      <c r="C342" s="133">
        <v>1</v>
      </c>
      <c r="D342" s="197">
        <v>1634068</v>
      </c>
      <c r="E342" s="197">
        <v>186202.5</v>
      </c>
      <c r="F342" s="197">
        <f t="shared" si="5"/>
        <v>1820270.5</v>
      </c>
      <c r="G342" s="158"/>
      <c r="H342" s="159"/>
      <c r="I342" s="159"/>
    </row>
    <row r="343" spans="1:9" s="12" customFormat="1" x14ac:dyDescent="0.2">
      <c r="A343" s="29"/>
      <c r="B343" s="122" t="s">
        <v>43</v>
      </c>
      <c r="C343" s="29"/>
      <c r="D343" s="29">
        <v>0</v>
      </c>
      <c r="E343" s="29">
        <v>0</v>
      </c>
      <c r="F343" s="249">
        <f t="shared" si="5"/>
        <v>0</v>
      </c>
      <c r="G343" s="158"/>
      <c r="H343" s="159"/>
      <c r="I343" s="159"/>
    </row>
    <row r="344" spans="1:9" s="12" customFormat="1" x14ac:dyDescent="0.2">
      <c r="A344" s="82">
        <v>331</v>
      </c>
      <c r="B344" s="6" t="s">
        <v>1395</v>
      </c>
      <c r="C344" s="133" t="s">
        <v>25</v>
      </c>
      <c r="D344" s="197">
        <v>0</v>
      </c>
      <c r="E344" s="197">
        <v>101565</v>
      </c>
      <c r="F344" s="197">
        <f t="shared" si="5"/>
        <v>101565</v>
      </c>
      <c r="G344" s="158"/>
      <c r="H344" s="159"/>
      <c r="I344" s="159"/>
    </row>
    <row r="345" spans="1:9" s="12" customFormat="1" x14ac:dyDescent="0.2">
      <c r="A345" s="82">
        <v>332</v>
      </c>
      <c r="B345" s="6" t="s">
        <v>604</v>
      </c>
      <c r="C345" s="133">
        <v>1</v>
      </c>
      <c r="D345" s="197">
        <v>0</v>
      </c>
      <c r="E345" s="197">
        <v>125263.5</v>
      </c>
      <c r="F345" s="197">
        <f t="shared" si="5"/>
        <v>125263.5</v>
      </c>
      <c r="G345" s="158"/>
      <c r="H345" s="159"/>
      <c r="I345" s="159"/>
    </row>
    <row r="346" spans="1:9" s="12" customFormat="1" x14ac:dyDescent="0.2">
      <c r="A346" s="82">
        <v>333</v>
      </c>
      <c r="B346" s="6" t="s">
        <v>1934</v>
      </c>
      <c r="C346" s="133">
        <v>1</v>
      </c>
      <c r="D346" s="197">
        <v>0</v>
      </c>
      <c r="E346" s="197">
        <v>38369</v>
      </c>
      <c r="F346" s="197">
        <f t="shared" si="5"/>
        <v>38369</v>
      </c>
      <c r="G346" s="158"/>
      <c r="H346" s="159"/>
      <c r="I346" s="159"/>
    </row>
    <row r="347" spans="1:9" s="12" customFormat="1" x14ac:dyDescent="0.2">
      <c r="A347" s="82">
        <v>334</v>
      </c>
      <c r="B347" s="6" t="s">
        <v>607</v>
      </c>
      <c r="C347" s="133">
        <v>1</v>
      </c>
      <c r="D347" s="197">
        <v>0</v>
      </c>
      <c r="E347" s="197">
        <v>1004365</v>
      </c>
      <c r="F347" s="197">
        <f t="shared" si="5"/>
        <v>1004365</v>
      </c>
      <c r="G347" s="158"/>
      <c r="H347" s="159"/>
      <c r="I347" s="159"/>
    </row>
    <row r="348" spans="1:9" s="12" customFormat="1" x14ac:dyDescent="0.2">
      <c r="A348" s="82">
        <v>335</v>
      </c>
      <c r="B348" s="6" t="s">
        <v>608</v>
      </c>
      <c r="C348" s="133">
        <v>1</v>
      </c>
      <c r="D348" s="197">
        <v>0</v>
      </c>
      <c r="E348" s="197">
        <v>277611</v>
      </c>
      <c r="F348" s="197">
        <f t="shared" si="5"/>
        <v>277611</v>
      </c>
      <c r="G348" s="158"/>
      <c r="H348" s="159"/>
      <c r="I348" s="159"/>
    </row>
    <row r="349" spans="1:9" s="12" customFormat="1" x14ac:dyDescent="0.2">
      <c r="A349" s="82">
        <v>336</v>
      </c>
      <c r="B349" s="4" t="s">
        <v>609</v>
      </c>
      <c r="C349" s="133">
        <v>1</v>
      </c>
      <c r="D349" s="197">
        <v>0</v>
      </c>
      <c r="E349" s="197">
        <v>880230</v>
      </c>
      <c r="F349" s="197">
        <f t="shared" si="5"/>
        <v>880230</v>
      </c>
      <c r="G349" s="158"/>
      <c r="H349" s="159"/>
      <c r="I349" s="159"/>
    </row>
    <row r="350" spans="1:9" s="12" customFormat="1" x14ac:dyDescent="0.2">
      <c r="A350" s="82">
        <v>337</v>
      </c>
      <c r="B350" s="4" t="s">
        <v>612</v>
      </c>
      <c r="C350" s="133">
        <v>1</v>
      </c>
      <c r="D350" s="197">
        <v>0</v>
      </c>
      <c r="E350" s="197">
        <v>39497.5</v>
      </c>
      <c r="F350" s="197">
        <f t="shared" si="5"/>
        <v>39497.5</v>
      </c>
      <c r="G350" s="158"/>
      <c r="H350" s="159"/>
      <c r="I350" s="159"/>
    </row>
    <row r="351" spans="1:9" s="12" customFormat="1" x14ac:dyDescent="0.2">
      <c r="A351" s="82">
        <v>338</v>
      </c>
      <c r="B351" s="6" t="s">
        <v>996</v>
      </c>
      <c r="C351" s="133">
        <v>1</v>
      </c>
      <c r="D351" s="197">
        <v>0</v>
      </c>
      <c r="E351" s="197">
        <v>696284.5</v>
      </c>
      <c r="F351" s="197">
        <f t="shared" si="5"/>
        <v>696284.5</v>
      </c>
      <c r="G351" s="158"/>
      <c r="H351" s="159"/>
      <c r="I351" s="159"/>
    </row>
    <row r="352" spans="1:9" s="12" customFormat="1" x14ac:dyDescent="0.2">
      <c r="A352" s="82">
        <v>339</v>
      </c>
      <c r="B352" s="6" t="s">
        <v>997</v>
      </c>
      <c r="C352" s="133">
        <v>1</v>
      </c>
      <c r="D352" s="197">
        <v>0</v>
      </c>
      <c r="E352" s="197">
        <v>387075.5</v>
      </c>
      <c r="F352" s="197">
        <f t="shared" si="5"/>
        <v>387075.5</v>
      </c>
      <c r="G352" s="158"/>
      <c r="H352" s="159"/>
      <c r="I352" s="159"/>
    </row>
    <row r="353" spans="1:9" s="12" customFormat="1" x14ac:dyDescent="0.2">
      <c r="A353" s="82">
        <v>340</v>
      </c>
      <c r="B353" s="6" t="s">
        <v>998</v>
      </c>
      <c r="C353" s="133">
        <v>1</v>
      </c>
      <c r="D353" s="197">
        <v>0</v>
      </c>
      <c r="E353" s="197">
        <v>1857511</v>
      </c>
      <c r="F353" s="197">
        <f t="shared" si="5"/>
        <v>1857511</v>
      </c>
      <c r="G353" s="158"/>
      <c r="H353" s="159"/>
      <c r="I353" s="159"/>
    </row>
    <row r="354" spans="1:9" s="12" customFormat="1" x14ac:dyDescent="0.2">
      <c r="A354" s="82">
        <v>341</v>
      </c>
      <c r="B354" s="6" t="s">
        <v>999</v>
      </c>
      <c r="C354" s="133">
        <v>1</v>
      </c>
      <c r="D354" s="197">
        <v>0</v>
      </c>
      <c r="E354" s="197">
        <v>387075.5</v>
      </c>
      <c r="F354" s="197">
        <f t="shared" si="5"/>
        <v>387075.5</v>
      </c>
      <c r="G354" s="158"/>
      <c r="H354" s="159"/>
      <c r="I354" s="159"/>
    </row>
    <row r="355" spans="1:9" s="12" customFormat="1" x14ac:dyDescent="0.2">
      <c r="A355" s="82">
        <v>342</v>
      </c>
      <c r="B355" s="6" t="s">
        <v>1002</v>
      </c>
      <c r="C355" s="133">
        <v>1</v>
      </c>
      <c r="D355" s="197">
        <v>0</v>
      </c>
      <c r="E355" s="197">
        <v>98179.5</v>
      </c>
      <c r="F355" s="197">
        <f t="shared" si="5"/>
        <v>98179.5</v>
      </c>
      <c r="G355" s="158"/>
      <c r="H355" s="159"/>
      <c r="I355" s="159"/>
    </row>
    <row r="356" spans="1:9" s="12" customFormat="1" x14ac:dyDescent="0.2">
      <c r="A356" s="82">
        <v>343</v>
      </c>
      <c r="B356" s="6" t="s">
        <v>1003</v>
      </c>
      <c r="C356" s="133">
        <v>1</v>
      </c>
      <c r="D356" s="197">
        <v>0</v>
      </c>
      <c r="E356" s="197">
        <v>127520.5</v>
      </c>
      <c r="F356" s="197">
        <f t="shared" si="5"/>
        <v>127520.5</v>
      </c>
      <c r="G356" s="158"/>
      <c r="H356" s="159"/>
      <c r="I356" s="159"/>
    </row>
    <row r="357" spans="1:9" s="12" customFormat="1" x14ac:dyDescent="0.2">
      <c r="A357" s="82">
        <v>344</v>
      </c>
      <c r="B357" s="6" t="s">
        <v>1004</v>
      </c>
      <c r="C357" s="133">
        <v>1</v>
      </c>
      <c r="D357" s="197">
        <v>0</v>
      </c>
      <c r="E357" s="197">
        <v>577792</v>
      </c>
      <c r="F357" s="197">
        <f t="shared" si="5"/>
        <v>577792</v>
      </c>
      <c r="G357" s="158"/>
      <c r="H357" s="159"/>
      <c r="I357" s="159"/>
    </row>
    <row r="358" spans="1:9" s="12" customFormat="1" x14ac:dyDescent="0.2">
      <c r="A358" s="82">
        <v>345</v>
      </c>
      <c r="B358" s="6" t="s">
        <v>627</v>
      </c>
      <c r="C358" s="133">
        <v>1</v>
      </c>
      <c r="D358" s="197">
        <v>0</v>
      </c>
      <c r="E358" s="197">
        <v>291153</v>
      </c>
      <c r="F358" s="197">
        <f t="shared" si="5"/>
        <v>291153</v>
      </c>
      <c r="G358" s="158"/>
      <c r="H358" s="159"/>
      <c r="I358" s="159"/>
    </row>
    <row r="359" spans="1:9" s="12" customFormat="1" x14ac:dyDescent="0.2">
      <c r="A359" s="82">
        <v>346</v>
      </c>
      <c r="B359" s="6" t="s">
        <v>127</v>
      </c>
      <c r="C359" s="133">
        <v>1</v>
      </c>
      <c r="D359" s="197">
        <v>0</v>
      </c>
      <c r="E359" s="197">
        <v>1222165.5</v>
      </c>
      <c r="F359" s="197">
        <f t="shared" si="5"/>
        <v>1222165.5</v>
      </c>
      <c r="G359" s="158"/>
      <c r="H359" s="159"/>
      <c r="I359" s="159"/>
    </row>
    <row r="360" spans="1:9" s="12" customFormat="1" x14ac:dyDescent="0.2">
      <c r="A360" s="82">
        <v>347</v>
      </c>
      <c r="B360" s="6" t="s">
        <v>1005</v>
      </c>
      <c r="C360" s="133">
        <v>1</v>
      </c>
      <c r="D360" s="197">
        <v>0</v>
      </c>
      <c r="E360" s="197">
        <v>707569.5</v>
      </c>
      <c r="F360" s="197">
        <f t="shared" si="5"/>
        <v>707569.5</v>
      </c>
      <c r="G360" s="158"/>
      <c r="H360" s="159"/>
      <c r="I360" s="159"/>
    </row>
    <row r="361" spans="1:9" s="12" customFormat="1" x14ac:dyDescent="0.2">
      <c r="A361" s="82">
        <v>348</v>
      </c>
      <c r="B361" s="6" t="s">
        <v>1006</v>
      </c>
      <c r="C361" s="133">
        <v>1</v>
      </c>
      <c r="D361" s="197">
        <v>0</v>
      </c>
      <c r="E361" s="197">
        <v>724497</v>
      </c>
      <c r="F361" s="197">
        <f t="shared" si="5"/>
        <v>724497</v>
      </c>
      <c r="G361" s="158"/>
      <c r="H361" s="159"/>
      <c r="I361" s="159"/>
    </row>
    <row r="362" spans="1:9" s="12" customFormat="1" x14ac:dyDescent="0.2">
      <c r="A362" s="82">
        <v>349</v>
      </c>
      <c r="B362" s="4" t="s">
        <v>76</v>
      </c>
      <c r="C362" s="133">
        <v>1</v>
      </c>
      <c r="D362" s="197">
        <v>0</v>
      </c>
      <c r="E362" s="197">
        <v>124135</v>
      </c>
      <c r="F362" s="197">
        <f t="shared" si="5"/>
        <v>124135</v>
      </c>
      <c r="G362" s="158"/>
      <c r="H362" s="159"/>
      <c r="I362" s="159"/>
    </row>
    <row r="363" spans="1:9" s="12" customFormat="1" x14ac:dyDescent="0.2">
      <c r="A363" s="82">
        <v>350</v>
      </c>
      <c r="B363" s="4" t="s">
        <v>614</v>
      </c>
      <c r="C363" s="133">
        <v>1</v>
      </c>
      <c r="D363" s="197">
        <v>0</v>
      </c>
      <c r="E363" s="197">
        <v>177174.5</v>
      </c>
      <c r="F363" s="197">
        <f t="shared" si="5"/>
        <v>177174.5</v>
      </c>
      <c r="G363" s="158"/>
      <c r="H363" s="159"/>
      <c r="I363" s="159"/>
    </row>
    <row r="364" spans="1:9" s="12" customFormat="1" x14ac:dyDescent="0.2">
      <c r="A364" s="82">
        <v>351</v>
      </c>
      <c r="B364" s="6" t="s">
        <v>615</v>
      </c>
      <c r="C364" s="133">
        <v>1</v>
      </c>
      <c r="D364" s="197">
        <v>0</v>
      </c>
      <c r="E364" s="197">
        <v>177174.5</v>
      </c>
      <c r="F364" s="197">
        <f t="shared" si="5"/>
        <v>177174.5</v>
      </c>
      <c r="G364" s="158"/>
      <c r="H364" s="159"/>
      <c r="I364" s="159"/>
    </row>
    <row r="365" spans="1:9" s="12" customFormat="1" x14ac:dyDescent="0.2">
      <c r="A365" s="82">
        <v>352</v>
      </c>
      <c r="B365" s="6" t="s">
        <v>741</v>
      </c>
      <c r="C365" s="133">
        <v>1</v>
      </c>
      <c r="D365" s="197">
        <v>0</v>
      </c>
      <c r="E365" s="197">
        <v>302438</v>
      </c>
      <c r="F365" s="197">
        <f t="shared" si="5"/>
        <v>302438</v>
      </c>
      <c r="G365" s="158"/>
      <c r="H365" s="159"/>
      <c r="I365" s="159"/>
    </row>
    <row r="366" spans="1:9" s="12" customFormat="1" x14ac:dyDescent="0.2">
      <c r="A366" s="82">
        <v>353</v>
      </c>
      <c r="B366" s="6" t="s">
        <v>742</v>
      </c>
      <c r="C366" s="133">
        <v>1</v>
      </c>
      <c r="D366" s="197">
        <v>0</v>
      </c>
      <c r="E366" s="197">
        <v>1701778</v>
      </c>
      <c r="F366" s="197">
        <f t="shared" si="5"/>
        <v>1701778</v>
      </c>
      <c r="G366" s="158"/>
      <c r="H366" s="159"/>
      <c r="I366" s="159"/>
    </row>
    <row r="367" spans="1:9" s="161" customFormat="1" x14ac:dyDescent="0.2">
      <c r="A367" s="82">
        <v>354</v>
      </c>
      <c r="B367" s="6" t="s">
        <v>46</v>
      </c>
      <c r="C367" s="133">
        <v>1</v>
      </c>
      <c r="D367" s="197">
        <v>0</v>
      </c>
      <c r="E367" s="197">
        <v>1634068</v>
      </c>
      <c r="F367" s="197">
        <f t="shared" si="5"/>
        <v>1634068</v>
      </c>
      <c r="G367" s="158"/>
      <c r="H367" s="159"/>
      <c r="I367" s="159"/>
    </row>
    <row r="368" spans="1:9" s="12" customFormat="1" x14ac:dyDescent="0.2">
      <c r="A368" s="82">
        <v>355</v>
      </c>
      <c r="B368" s="6" t="s">
        <v>625</v>
      </c>
      <c r="C368" s="133">
        <v>1</v>
      </c>
      <c r="D368" s="197">
        <v>0</v>
      </c>
      <c r="E368" s="197">
        <v>1297775</v>
      </c>
      <c r="F368" s="197">
        <f t="shared" si="5"/>
        <v>1297775</v>
      </c>
      <c r="G368" s="158"/>
      <c r="H368" s="159"/>
      <c r="I368" s="159"/>
    </row>
    <row r="369" spans="1:9" s="12" customFormat="1" x14ac:dyDescent="0.2">
      <c r="A369" s="82">
        <v>356</v>
      </c>
      <c r="B369" s="6" t="s">
        <v>1473</v>
      </c>
      <c r="C369" s="133">
        <v>1</v>
      </c>
      <c r="D369" s="197">
        <v>0</v>
      </c>
      <c r="E369" s="197">
        <v>1473821</v>
      </c>
      <c r="F369" s="197">
        <f t="shared" si="5"/>
        <v>1473821</v>
      </c>
      <c r="G369" s="158"/>
      <c r="H369" s="159"/>
      <c r="I369" s="159"/>
    </row>
    <row r="370" spans="1:9" s="12" customFormat="1" x14ac:dyDescent="0.2">
      <c r="A370" s="82">
        <v>357</v>
      </c>
      <c r="B370" s="6" t="s">
        <v>630</v>
      </c>
      <c r="C370" s="133">
        <v>1</v>
      </c>
      <c r="D370" s="197">
        <v>0</v>
      </c>
      <c r="E370" s="197">
        <v>7290110</v>
      </c>
      <c r="F370" s="197">
        <f t="shared" si="5"/>
        <v>7290110</v>
      </c>
      <c r="G370" s="158"/>
      <c r="H370" s="159"/>
      <c r="I370" s="159"/>
    </row>
    <row r="371" spans="1:9" s="12" customFormat="1" x14ac:dyDescent="0.2">
      <c r="A371" s="82">
        <v>358</v>
      </c>
      <c r="B371" s="6" t="s">
        <v>631</v>
      </c>
      <c r="C371" s="133">
        <v>1</v>
      </c>
      <c r="D371" s="197">
        <v>0</v>
      </c>
      <c r="E371" s="197">
        <v>659044</v>
      </c>
      <c r="F371" s="197">
        <f t="shared" si="5"/>
        <v>659044</v>
      </c>
      <c r="G371" s="158"/>
      <c r="H371" s="159"/>
      <c r="I371" s="159"/>
    </row>
    <row r="372" spans="1:9" s="12" customFormat="1" x14ac:dyDescent="0.2">
      <c r="A372" s="82">
        <v>359</v>
      </c>
      <c r="B372" s="6" t="s">
        <v>632</v>
      </c>
      <c r="C372" s="133">
        <v>1</v>
      </c>
      <c r="D372" s="197">
        <v>0</v>
      </c>
      <c r="E372" s="197">
        <v>955839.5</v>
      </c>
      <c r="F372" s="197">
        <f t="shared" si="5"/>
        <v>955839.5</v>
      </c>
      <c r="G372" s="158"/>
      <c r="H372" s="159"/>
      <c r="I372" s="159"/>
    </row>
    <row r="373" spans="1:9" s="12" customFormat="1" x14ac:dyDescent="0.2">
      <c r="A373" s="82">
        <v>360</v>
      </c>
      <c r="B373" s="6" t="s">
        <v>1785</v>
      </c>
      <c r="C373" s="133">
        <v>1</v>
      </c>
      <c r="D373" s="197">
        <v>0</v>
      </c>
      <c r="E373" s="197">
        <v>607133</v>
      </c>
      <c r="F373" s="197">
        <f t="shared" si="5"/>
        <v>607133</v>
      </c>
      <c r="G373" s="158"/>
      <c r="H373" s="159"/>
      <c r="I373" s="159"/>
    </row>
    <row r="374" spans="1:9" s="12" customFormat="1" x14ac:dyDescent="0.2">
      <c r="A374" s="82">
        <v>361</v>
      </c>
      <c r="B374" s="6" t="s">
        <v>634</v>
      </c>
      <c r="C374" s="133">
        <v>1</v>
      </c>
      <c r="D374" s="197">
        <v>0</v>
      </c>
      <c r="E374" s="197">
        <v>357734.5</v>
      </c>
      <c r="F374" s="197">
        <f t="shared" si="5"/>
        <v>357734.5</v>
      </c>
      <c r="G374" s="158"/>
      <c r="H374" s="159"/>
      <c r="I374" s="159"/>
    </row>
    <row r="375" spans="1:9" s="12" customFormat="1" x14ac:dyDescent="0.2">
      <c r="A375" s="82">
        <v>362</v>
      </c>
      <c r="B375" s="6" t="s">
        <v>636</v>
      </c>
      <c r="C375" s="133">
        <v>1</v>
      </c>
      <c r="D375" s="197">
        <v>0</v>
      </c>
      <c r="E375" s="197">
        <v>724497</v>
      </c>
      <c r="F375" s="197">
        <f t="shared" si="5"/>
        <v>724497</v>
      </c>
      <c r="G375" s="158"/>
      <c r="H375" s="159"/>
      <c r="I375" s="159"/>
    </row>
    <row r="376" spans="1:9" s="12" customFormat="1" x14ac:dyDescent="0.2">
      <c r="A376" s="82">
        <v>363</v>
      </c>
      <c r="B376" s="6" t="s">
        <v>1474</v>
      </c>
      <c r="C376" s="133">
        <v>1</v>
      </c>
      <c r="D376" s="197">
        <v>0</v>
      </c>
      <c r="E376" s="197">
        <v>199744.5</v>
      </c>
      <c r="F376" s="197">
        <f t="shared" si="5"/>
        <v>199744.5</v>
      </c>
      <c r="G376" s="158"/>
      <c r="H376" s="159"/>
      <c r="I376" s="159"/>
    </row>
    <row r="377" spans="1:9" s="12" customFormat="1" ht="24" x14ac:dyDescent="0.2">
      <c r="A377" s="82">
        <v>364</v>
      </c>
      <c r="B377" s="4" t="s">
        <v>672</v>
      </c>
      <c r="C377" s="133">
        <v>1</v>
      </c>
      <c r="D377" s="197">
        <v>0</v>
      </c>
      <c r="E377" s="197">
        <v>893772</v>
      </c>
      <c r="F377" s="197">
        <f t="shared" si="5"/>
        <v>893772</v>
      </c>
      <c r="G377" s="158"/>
      <c r="H377" s="159"/>
      <c r="I377" s="159"/>
    </row>
    <row r="378" spans="1:9" s="12" customFormat="1" x14ac:dyDescent="0.2">
      <c r="A378" s="82">
        <v>365</v>
      </c>
      <c r="B378" s="4" t="s">
        <v>930</v>
      </c>
      <c r="C378" s="133">
        <v>1</v>
      </c>
      <c r="D378" s="197">
        <v>0</v>
      </c>
      <c r="E378" s="197">
        <v>643245</v>
      </c>
      <c r="F378" s="197">
        <f t="shared" si="5"/>
        <v>643245</v>
      </c>
      <c r="G378" s="158"/>
      <c r="H378" s="159"/>
      <c r="I378" s="159"/>
    </row>
    <row r="379" spans="1:9" s="12" customFormat="1" ht="24" x14ac:dyDescent="0.2">
      <c r="A379" s="82">
        <v>366</v>
      </c>
      <c r="B379" s="4" t="s">
        <v>710</v>
      </c>
      <c r="C379" s="133">
        <v>1</v>
      </c>
      <c r="D379" s="197">
        <v>0</v>
      </c>
      <c r="E379" s="197">
        <v>202001.5</v>
      </c>
      <c r="F379" s="197">
        <f t="shared" si="5"/>
        <v>202001.5</v>
      </c>
      <c r="G379" s="158"/>
      <c r="H379" s="159"/>
      <c r="I379" s="159"/>
    </row>
    <row r="380" spans="1:9" x14ac:dyDescent="0.2">
      <c r="A380" s="208">
        <v>367</v>
      </c>
      <c r="B380" s="235" t="s">
        <v>1698</v>
      </c>
      <c r="C380" s="9">
        <v>1</v>
      </c>
      <c r="D380" s="60">
        <v>859917</v>
      </c>
      <c r="E380" s="60">
        <v>189588</v>
      </c>
      <c r="F380" s="197">
        <f t="shared" si="5"/>
        <v>1049505</v>
      </c>
    </row>
    <row r="381" spans="1:9" x14ac:dyDescent="0.2">
      <c r="A381" s="208">
        <v>368</v>
      </c>
      <c r="B381" s="235" t="s">
        <v>2113</v>
      </c>
      <c r="C381" s="9">
        <v>1</v>
      </c>
      <c r="D381" s="60">
        <v>12413.5</v>
      </c>
      <c r="E381" s="60">
        <v>19184.5</v>
      </c>
      <c r="F381" s="197">
        <f t="shared" si="5"/>
        <v>31598</v>
      </c>
    </row>
    <row r="382" spans="1:9" x14ac:dyDescent="0.2">
      <c r="A382" s="208">
        <v>369</v>
      </c>
      <c r="B382" s="235" t="s">
        <v>2125</v>
      </c>
      <c r="C382" s="9">
        <v>1</v>
      </c>
      <c r="D382" s="60">
        <v>821548</v>
      </c>
      <c r="E382" s="60">
        <v>189588</v>
      </c>
      <c r="F382" s="197">
        <f t="shared" si="5"/>
        <v>1011136</v>
      </c>
    </row>
    <row r="383" spans="1:9" x14ac:dyDescent="0.2">
      <c r="A383" s="208">
        <v>370</v>
      </c>
      <c r="B383" s="235" t="s">
        <v>2123</v>
      </c>
      <c r="C383" s="9">
        <v>1</v>
      </c>
      <c r="D383" s="60">
        <v>821548</v>
      </c>
      <c r="E383" s="60">
        <v>189588</v>
      </c>
      <c r="F383" s="197">
        <f t="shared" si="5"/>
        <v>1011136</v>
      </c>
    </row>
    <row r="384" spans="1:9" x14ac:dyDescent="0.2">
      <c r="A384" s="208">
        <v>371</v>
      </c>
      <c r="B384" s="235" t="s">
        <v>2114</v>
      </c>
      <c r="C384" s="9">
        <v>1</v>
      </c>
      <c r="D384" s="60">
        <v>12413.5</v>
      </c>
      <c r="E384" s="60">
        <v>12413.5</v>
      </c>
      <c r="F384" s="197">
        <f t="shared" si="5"/>
        <v>24827</v>
      </c>
    </row>
    <row r="385" spans="1:6" x14ac:dyDescent="0.2">
      <c r="A385" s="208">
        <v>372</v>
      </c>
      <c r="B385" s="235" t="s">
        <v>2115</v>
      </c>
      <c r="C385" s="9">
        <v>1</v>
      </c>
      <c r="D385" s="60">
        <v>2464644</v>
      </c>
      <c r="E385" s="60">
        <v>442372</v>
      </c>
      <c r="F385" s="197">
        <f t="shared" si="5"/>
        <v>2907016</v>
      </c>
    </row>
    <row r="386" spans="1:6" x14ac:dyDescent="0.2">
      <c r="A386" s="208">
        <v>373</v>
      </c>
      <c r="B386" s="235" t="s">
        <v>2116</v>
      </c>
      <c r="C386" s="9">
        <v>1</v>
      </c>
      <c r="D386" s="60">
        <v>138805.5</v>
      </c>
      <c r="E386" s="60">
        <v>480741</v>
      </c>
      <c r="F386" s="197">
        <f t="shared" si="5"/>
        <v>619546.5</v>
      </c>
    </row>
    <row r="387" spans="1:6" x14ac:dyDescent="0.2">
      <c r="A387" s="208">
        <v>374</v>
      </c>
      <c r="B387" s="235" t="s">
        <v>2117</v>
      </c>
      <c r="C387" s="9">
        <v>1</v>
      </c>
      <c r="D387" s="60">
        <v>2464644</v>
      </c>
      <c r="E387" s="60">
        <v>442372</v>
      </c>
      <c r="F387" s="197">
        <f t="shared" si="5"/>
        <v>2907016</v>
      </c>
    </row>
    <row r="388" spans="1:6" x14ac:dyDescent="0.2">
      <c r="A388" s="208">
        <v>375</v>
      </c>
      <c r="B388" s="235" t="s">
        <v>2118</v>
      </c>
      <c r="C388" s="9">
        <v>1</v>
      </c>
      <c r="D388" s="60">
        <v>12413.5</v>
      </c>
      <c r="E388" s="60">
        <v>12413.5</v>
      </c>
      <c r="F388" s="197">
        <f t="shared" si="5"/>
        <v>24827</v>
      </c>
    </row>
    <row r="389" spans="1:6" x14ac:dyDescent="0.2">
      <c r="A389" s="208">
        <v>376</v>
      </c>
      <c r="B389" s="235" t="s">
        <v>2119</v>
      </c>
      <c r="C389" s="9">
        <v>1</v>
      </c>
      <c r="D389" s="60">
        <v>859917</v>
      </c>
      <c r="E389" s="60">
        <v>189588</v>
      </c>
      <c r="F389" s="197">
        <f t="shared" ref="F389:F392" si="6">+D389+E389</f>
        <v>1049505</v>
      </c>
    </row>
    <row r="390" spans="1:6" x14ac:dyDescent="0.2">
      <c r="A390" s="208">
        <v>377</v>
      </c>
      <c r="B390" s="235" t="s">
        <v>2120</v>
      </c>
      <c r="C390" s="9">
        <v>1</v>
      </c>
      <c r="D390" s="60">
        <v>12413.5</v>
      </c>
      <c r="E390" s="60">
        <v>12413.5</v>
      </c>
      <c r="F390" s="197">
        <f t="shared" si="6"/>
        <v>24827</v>
      </c>
    </row>
    <row r="391" spans="1:6" x14ac:dyDescent="0.2">
      <c r="A391" s="208">
        <v>378</v>
      </c>
      <c r="B391" s="235" t="s">
        <v>2121</v>
      </c>
      <c r="C391" s="9">
        <v>1</v>
      </c>
      <c r="D391" s="60">
        <v>1516704</v>
      </c>
      <c r="E391" s="60">
        <v>442372</v>
      </c>
      <c r="F391" s="197">
        <f t="shared" si="6"/>
        <v>1959076</v>
      </c>
    </row>
    <row r="392" spans="1:6" x14ac:dyDescent="0.2">
      <c r="A392" s="208">
        <v>379</v>
      </c>
      <c r="B392" s="235" t="s">
        <v>2134</v>
      </c>
      <c r="C392" s="9">
        <v>1</v>
      </c>
      <c r="D392" s="60">
        <v>2780624</v>
      </c>
      <c r="E392" s="60">
        <v>442372</v>
      </c>
      <c r="F392" s="197">
        <f t="shared" si="6"/>
        <v>3222996</v>
      </c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4" priority="136"/>
  </conditionalFormatting>
  <pageMargins left="0.7" right="0.7" top="0.75" bottom="0.75" header="0.3" footer="0.3"/>
  <pageSetup scale="65" fitToHeight="0" orientation="portrait" r:id="rId1"/>
  <rowBreaks count="4" manualBreakCount="4">
    <brk id="83" max="5" man="1"/>
    <brk id="166" max="5" man="1"/>
    <brk id="250" max="5" man="1"/>
    <brk id="332" max="5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I588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C598" sqref="C598"/>
    </sheetView>
  </sheetViews>
  <sheetFormatPr baseColWidth="10" defaultColWidth="11.42578125" defaultRowHeight="12" x14ac:dyDescent="0.2"/>
  <cols>
    <col min="1" max="1" width="5.5703125" style="175" customWidth="1"/>
    <col min="2" max="2" width="87.5703125" style="12" bestFit="1" customWidth="1"/>
    <col min="3" max="3" width="11.5703125" style="22" customWidth="1"/>
    <col min="4" max="4" width="14.85546875" style="55" customWidth="1"/>
    <col min="5" max="5" width="15.85546875" style="55" customWidth="1"/>
    <col min="6" max="6" width="12.42578125" style="55" customWidth="1"/>
    <col min="7" max="7" width="14" style="1" customWidth="1"/>
    <col min="8" max="8" width="9.7109375" style="1" customWidth="1"/>
    <col min="9" max="16384" width="11.42578125" style="1"/>
  </cols>
  <sheetData>
    <row r="1" spans="1:9" x14ac:dyDescent="0.2">
      <c r="A1" s="255" t="s">
        <v>71</v>
      </c>
      <c r="B1" s="255"/>
      <c r="C1" s="255"/>
      <c r="D1" s="255"/>
      <c r="E1" s="255"/>
      <c r="F1" s="255"/>
    </row>
    <row r="2" spans="1:9" s="14" customFormat="1" ht="25.5" customHeight="1" x14ac:dyDescent="0.25">
      <c r="A2" s="255" t="s">
        <v>172</v>
      </c>
      <c r="B2" s="255" t="s">
        <v>18</v>
      </c>
      <c r="C2" s="255" t="s">
        <v>19</v>
      </c>
      <c r="D2" s="272" t="s">
        <v>2150</v>
      </c>
      <c r="E2" s="272"/>
      <c r="F2" s="272"/>
    </row>
    <row r="3" spans="1:9" s="15" customFormat="1" ht="60" x14ac:dyDescent="0.25">
      <c r="A3" s="255"/>
      <c r="B3" s="255"/>
      <c r="C3" s="255"/>
      <c r="D3" s="104" t="s">
        <v>21</v>
      </c>
      <c r="E3" s="104" t="s">
        <v>22</v>
      </c>
      <c r="F3" s="105" t="s">
        <v>23</v>
      </c>
    </row>
    <row r="4" spans="1:9" x14ac:dyDescent="0.2">
      <c r="A4" s="78">
        <v>1</v>
      </c>
      <c r="B4" s="112" t="s">
        <v>1411</v>
      </c>
      <c r="C4" s="106">
        <v>1</v>
      </c>
      <c r="D4" s="50">
        <v>38369</v>
      </c>
      <c r="E4" s="50">
        <v>24827</v>
      </c>
      <c r="F4" s="50">
        <f>+D4+E4</f>
        <v>63196</v>
      </c>
      <c r="G4" s="14"/>
      <c r="H4" s="103"/>
      <c r="I4" s="103"/>
    </row>
    <row r="5" spans="1:9" x14ac:dyDescent="0.2">
      <c r="A5" s="78">
        <v>2</v>
      </c>
      <c r="B5" s="150" t="s">
        <v>942</v>
      </c>
      <c r="C5" s="106" t="s">
        <v>5</v>
      </c>
      <c r="D5" s="50">
        <v>91408.5</v>
      </c>
      <c r="E5" s="50">
        <v>38369</v>
      </c>
      <c r="F5" s="50">
        <f t="shared" ref="F5:F68" si="0">+D5+E5</f>
        <v>129777.5</v>
      </c>
      <c r="G5" s="14"/>
      <c r="H5" s="103"/>
      <c r="I5" s="103"/>
    </row>
    <row r="6" spans="1:9" x14ac:dyDescent="0.2">
      <c r="A6" s="78">
        <v>3</v>
      </c>
      <c r="B6" s="150" t="s">
        <v>711</v>
      </c>
      <c r="C6" s="106" t="s">
        <v>25</v>
      </c>
      <c r="D6" s="50">
        <v>517981.5</v>
      </c>
      <c r="E6" s="50">
        <v>176046</v>
      </c>
      <c r="F6" s="50">
        <f t="shared" si="0"/>
        <v>694027.5</v>
      </c>
      <c r="G6" s="14"/>
      <c r="H6" s="103"/>
      <c r="I6" s="103"/>
    </row>
    <row r="7" spans="1:9" x14ac:dyDescent="0.2">
      <c r="A7" s="78">
        <v>4</v>
      </c>
      <c r="B7" s="150" t="s">
        <v>240</v>
      </c>
      <c r="C7" s="106">
        <v>1</v>
      </c>
      <c r="D7" s="50">
        <v>18056</v>
      </c>
      <c r="E7" s="50">
        <v>4514</v>
      </c>
      <c r="F7" s="50">
        <f t="shared" si="0"/>
        <v>22570</v>
      </c>
      <c r="G7" s="14"/>
      <c r="H7" s="103"/>
      <c r="I7" s="103"/>
    </row>
    <row r="8" spans="1:9" x14ac:dyDescent="0.2">
      <c r="A8" s="78">
        <v>5</v>
      </c>
      <c r="B8" s="150" t="s">
        <v>242</v>
      </c>
      <c r="C8" s="106">
        <v>1</v>
      </c>
      <c r="D8" s="50">
        <v>981795</v>
      </c>
      <c r="E8" s="50">
        <v>378047.5</v>
      </c>
      <c r="F8" s="50">
        <f t="shared" si="0"/>
        <v>1359842.5</v>
      </c>
      <c r="G8" s="14"/>
      <c r="H8" s="103"/>
      <c r="I8" s="103"/>
    </row>
    <row r="9" spans="1:9" x14ac:dyDescent="0.2">
      <c r="A9" s="78">
        <v>6</v>
      </c>
      <c r="B9" s="150" t="s">
        <v>243</v>
      </c>
      <c r="C9" s="106">
        <v>1</v>
      </c>
      <c r="D9" s="50">
        <v>6041989</v>
      </c>
      <c r="E9" s="50">
        <v>2262642.5</v>
      </c>
      <c r="F9" s="50">
        <f t="shared" si="0"/>
        <v>8304631.5</v>
      </c>
      <c r="G9" s="14"/>
      <c r="H9" s="103"/>
      <c r="I9" s="103"/>
    </row>
    <row r="10" spans="1:9" x14ac:dyDescent="0.2">
      <c r="A10" s="78">
        <v>7</v>
      </c>
      <c r="B10" s="150" t="s">
        <v>1021</v>
      </c>
      <c r="C10" s="106">
        <v>1</v>
      </c>
      <c r="D10" s="50">
        <v>1645353</v>
      </c>
      <c r="E10" s="50">
        <v>607133</v>
      </c>
      <c r="F10" s="50">
        <f t="shared" si="0"/>
        <v>2252486</v>
      </c>
      <c r="G10" s="14"/>
      <c r="H10" s="103"/>
      <c r="I10" s="103"/>
    </row>
    <row r="11" spans="1:9" x14ac:dyDescent="0.2">
      <c r="A11" s="78">
        <v>8</v>
      </c>
      <c r="B11" s="150" t="s">
        <v>757</v>
      </c>
      <c r="C11" s="106">
        <v>1</v>
      </c>
      <c r="D11" s="71">
        <v>981795</v>
      </c>
      <c r="E11" s="71">
        <v>378047.5</v>
      </c>
      <c r="F11" s="50">
        <f t="shared" si="0"/>
        <v>1359842.5</v>
      </c>
      <c r="G11" s="14"/>
      <c r="H11" s="103"/>
      <c r="I11" s="103"/>
    </row>
    <row r="12" spans="1:9" x14ac:dyDescent="0.2">
      <c r="A12" s="78">
        <v>9</v>
      </c>
      <c r="B12" s="150" t="s">
        <v>244</v>
      </c>
      <c r="C12" s="106">
        <v>1</v>
      </c>
      <c r="D12" s="71">
        <v>880230</v>
      </c>
      <c r="E12" s="71">
        <v>481869.5</v>
      </c>
      <c r="F12" s="50">
        <f t="shared" si="0"/>
        <v>1362099.5</v>
      </c>
      <c r="G12" s="14"/>
      <c r="H12" s="103"/>
      <c r="I12" s="103"/>
    </row>
    <row r="13" spans="1:9" x14ac:dyDescent="0.2">
      <c r="A13" s="78">
        <v>10</v>
      </c>
      <c r="B13" s="150" t="s">
        <v>245</v>
      </c>
      <c r="C13" s="106">
        <v>1</v>
      </c>
      <c r="D13" s="71">
        <v>477355.5</v>
      </c>
      <c r="E13" s="71">
        <v>189588</v>
      </c>
      <c r="F13" s="50">
        <f t="shared" si="0"/>
        <v>666943.5</v>
      </c>
      <c r="G13" s="14"/>
      <c r="H13" s="103"/>
      <c r="I13" s="103"/>
    </row>
    <row r="14" spans="1:9" x14ac:dyDescent="0.2">
      <c r="A14" s="78">
        <v>11</v>
      </c>
      <c r="B14" s="150" t="s">
        <v>760</v>
      </c>
      <c r="C14" s="106">
        <v>1</v>
      </c>
      <c r="D14" s="50">
        <v>1081103</v>
      </c>
      <c r="E14" s="50">
        <v>232471</v>
      </c>
      <c r="F14" s="50">
        <f t="shared" si="0"/>
        <v>1313574</v>
      </c>
      <c r="G14" s="14"/>
      <c r="H14" s="103"/>
      <c r="I14" s="103"/>
    </row>
    <row r="15" spans="1:9" x14ac:dyDescent="0.2">
      <c r="A15" s="78">
        <v>12</v>
      </c>
      <c r="B15" s="150" t="s">
        <v>934</v>
      </c>
      <c r="C15" s="106">
        <v>1</v>
      </c>
      <c r="D15" s="50">
        <v>1081103</v>
      </c>
      <c r="E15" s="50">
        <v>232471</v>
      </c>
      <c r="F15" s="50">
        <f t="shared" si="0"/>
        <v>1313574</v>
      </c>
      <c r="G15" s="14"/>
      <c r="H15" s="103"/>
      <c r="I15" s="103"/>
    </row>
    <row r="16" spans="1:9" x14ac:dyDescent="0.2">
      <c r="A16" s="78">
        <v>13</v>
      </c>
      <c r="B16" s="150" t="s">
        <v>945</v>
      </c>
      <c r="C16" s="106">
        <v>1</v>
      </c>
      <c r="D16" s="50">
        <v>628574.5</v>
      </c>
      <c r="E16" s="50">
        <v>475098.5</v>
      </c>
      <c r="F16" s="50">
        <f t="shared" si="0"/>
        <v>1103673</v>
      </c>
      <c r="G16" s="14"/>
      <c r="H16" s="103"/>
      <c r="I16" s="103"/>
    </row>
    <row r="17" spans="1:9" x14ac:dyDescent="0.2">
      <c r="A17" s="78">
        <v>14</v>
      </c>
      <c r="B17" s="150" t="s">
        <v>902</v>
      </c>
      <c r="C17" s="106" t="s">
        <v>25</v>
      </c>
      <c r="D17" s="50">
        <v>104950.5</v>
      </c>
      <c r="E17" s="50">
        <v>36112</v>
      </c>
      <c r="F17" s="50">
        <f t="shared" si="0"/>
        <v>141062.5</v>
      </c>
      <c r="G17" s="14"/>
      <c r="H17" s="103"/>
      <c r="I17" s="103"/>
    </row>
    <row r="18" spans="1:9" x14ac:dyDescent="0.2">
      <c r="A18" s="78">
        <v>15</v>
      </c>
      <c r="B18" s="150" t="s">
        <v>247</v>
      </c>
      <c r="C18" s="106">
        <v>1</v>
      </c>
      <c r="D18" s="50">
        <v>1634068</v>
      </c>
      <c r="E18" s="50">
        <v>189588</v>
      </c>
      <c r="F18" s="50">
        <f t="shared" si="0"/>
        <v>1823656</v>
      </c>
      <c r="G18" s="14"/>
      <c r="H18" s="103"/>
      <c r="I18" s="103"/>
    </row>
    <row r="19" spans="1:9" x14ac:dyDescent="0.2">
      <c r="A19" s="78">
        <v>16</v>
      </c>
      <c r="B19" s="150" t="s">
        <v>248</v>
      </c>
      <c r="C19" s="106" t="s">
        <v>25</v>
      </c>
      <c r="D19" s="50">
        <v>371276.5</v>
      </c>
      <c r="E19" s="50">
        <v>125263.5</v>
      </c>
      <c r="F19" s="50">
        <f t="shared" si="0"/>
        <v>496540</v>
      </c>
      <c r="G19" s="14"/>
      <c r="H19" s="103"/>
      <c r="I19" s="103"/>
    </row>
    <row r="20" spans="1:9" x14ac:dyDescent="0.2">
      <c r="A20" s="78">
        <v>17</v>
      </c>
      <c r="B20" s="150" t="s">
        <v>249</v>
      </c>
      <c r="C20" s="106" t="s">
        <v>25</v>
      </c>
      <c r="D20" s="50">
        <v>251655.5</v>
      </c>
      <c r="E20" s="50">
        <v>84637.5</v>
      </c>
      <c r="F20" s="50">
        <f t="shared" si="0"/>
        <v>336293</v>
      </c>
      <c r="G20" s="14"/>
      <c r="H20" s="103"/>
      <c r="I20" s="103"/>
    </row>
    <row r="21" spans="1:9" x14ac:dyDescent="0.2">
      <c r="A21" s="78">
        <v>18</v>
      </c>
      <c r="B21" s="150" t="s">
        <v>713</v>
      </c>
      <c r="C21" s="106">
        <v>1</v>
      </c>
      <c r="D21" s="50">
        <v>3299734</v>
      </c>
      <c r="E21" s="50">
        <v>751581</v>
      </c>
      <c r="F21" s="50">
        <f t="shared" si="0"/>
        <v>4051315</v>
      </c>
      <c r="G21" s="14"/>
      <c r="H21" s="103"/>
      <c r="I21" s="103"/>
    </row>
    <row r="22" spans="1:9" x14ac:dyDescent="0.2">
      <c r="A22" s="78">
        <v>19</v>
      </c>
      <c r="B22" s="150" t="s">
        <v>250</v>
      </c>
      <c r="C22" s="106">
        <v>1</v>
      </c>
      <c r="D22" s="50">
        <v>6186437</v>
      </c>
      <c r="E22" s="50">
        <v>751581</v>
      </c>
      <c r="F22" s="50">
        <f t="shared" si="0"/>
        <v>6938018</v>
      </c>
      <c r="G22" s="14"/>
      <c r="H22" s="103"/>
      <c r="I22" s="103"/>
    </row>
    <row r="23" spans="1:9" x14ac:dyDescent="0.2">
      <c r="A23" s="78">
        <v>20</v>
      </c>
      <c r="B23" s="112" t="s">
        <v>1479</v>
      </c>
      <c r="C23" s="106">
        <v>1</v>
      </c>
      <c r="D23" s="50">
        <v>64324.5</v>
      </c>
      <c r="E23" s="50">
        <v>30469.5</v>
      </c>
      <c r="F23" s="50">
        <f t="shared" si="0"/>
        <v>94794</v>
      </c>
      <c r="G23" s="14"/>
      <c r="H23" s="103"/>
      <c r="I23" s="103"/>
    </row>
    <row r="24" spans="1:9" x14ac:dyDescent="0.2">
      <c r="A24" s="78">
        <v>21</v>
      </c>
      <c r="B24" s="150" t="s">
        <v>947</v>
      </c>
      <c r="C24" s="106">
        <v>1</v>
      </c>
      <c r="D24" s="50">
        <v>167018</v>
      </c>
      <c r="E24" s="50">
        <v>55296.5</v>
      </c>
      <c r="F24" s="50">
        <f t="shared" si="0"/>
        <v>222314.5</v>
      </c>
      <c r="G24" s="14"/>
      <c r="H24" s="103"/>
      <c r="I24" s="103"/>
    </row>
    <row r="25" spans="1:9" x14ac:dyDescent="0.2">
      <c r="A25" s="78">
        <v>22</v>
      </c>
      <c r="B25" s="112" t="s">
        <v>714</v>
      </c>
      <c r="C25" s="106">
        <v>1</v>
      </c>
      <c r="D25" s="50">
        <v>250527</v>
      </c>
      <c r="E25" s="50">
        <v>83509</v>
      </c>
      <c r="F25" s="50">
        <f t="shared" si="0"/>
        <v>334036</v>
      </c>
      <c r="G25" s="14"/>
      <c r="H25" s="103"/>
      <c r="I25" s="103"/>
    </row>
    <row r="26" spans="1:9" x14ac:dyDescent="0.2">
      <c r="A26" s="78">
        <v>23</v>
      </c>
      <c r="B26" s="112" t="s">
        <v>1480</v>
      </c>
      <c r="C26" s="106">
        <v>1</v>
      </c>
      <c r="D26" s="50">
        <v>250527</v>
      </c>
      <c r="E26" s="50">
        <v>83509</v>
      </c>
      <c r="F26" s="50">
        <f t="shared" si="0"/>
        <v>334036</v>
      </c>
      <c r="G26" s="14"/>
      <c r="H26" s="103"/>
      <c r="I26" s="103"/>
    </row>
    <row r="27" spans="1:9" x14ac:dyDescent="0.2">
      <c r="A27" s="78">
        <v>24</v>
      </c>
      <c r="B27" s="150" t="s">
        <v>252</v>
      </c>
      <c r="C27" s="106">
        <v>1</v>
      </c>
      <c r="D27" s="50">
        <v>250527</v>
      </c>
      <c r="E27" s="50">
        <v>83509</v>
      </c>
      <c r="F27" s="50">
        <f t="shared" si="0"/>
        <v>334036</v>
      </c>
      <c r="G27" s="14"/>
      <c r="H27" s="103"/>
      <c r="I27" s="103"/>
    </row>
    <row r="28" spans="1:9" x14ac:dyDescent="0.2">
      <c r="A28" s="78">
        <v>25</v>
      </c>
      <c r="B28" s="150" t="s">
        <v>948</v>
      </c>
      <c r="C28" s="106">
        <v>1</v>
      </c>
      <c r="D28" s="50">
        <v>250527</v>
      </c>
      <c r="E28" s="50">
        <v>83509</v>
      </c>
      <c r="F28" s="50">
        <f t="shared" si="0"/>
        <v>334036</v>
      </c>
      <c r="G28" s="14"/>
      <c r="H28" s="103"/>
      <c r="I28" s="103"/>
    </row>
    <row r="29" spans="1:9" x14ac:dyDescent="0.2">
      <c r="A29" s="78">
        <v>26</v>
      </c>
      <c r="B29" s="150" t="s">
        <v>717</v>
      </c>
      <c r="C29" s="106">
        <v>1</v>
      </c>
      <c r="D29" s="50">
        <v>684999.5</v>
      </c>
      <c r="E29" s="50">
        <v>189588</v>
      </c>
      <c r="F29" s="50">
        <f t="shared" si="0"/>
        <v>874587.5</v>
      </c>
      <c r="G29" s="14"/>
      <c r="H29" s="103"/>
      <c r="I29" s="103"/>
    </row>
    <row r="30" spans="1:9" x14ac:dyDescent="0.2">
      <c r="A30" s="78">
        <v>27</v>
      </c>
      <c r="B30" s="150" t="s">
        <v>253</v>
      </c>
      <c r="C30" s="106">
        <v>1</v>
      </c>
      <c r="D30" s="50">
        <v>6302672.5</v>
      </c>
      <c r="E30" s="50">
        <v>1130757</v>
      </c>
      <c r="F30" s="50">
        <f t="shared" si="0"/>
        <v>7433429.5</v>
      </c>
      <c r="G30" s="14"/>
      <c r="H30" s="103"/>
      <c r="I30" s="103"/>
    </row>
    <row r="31" spans="1:9" x14ac:dyDescent="0.2">
      <c r="A31" s="78">
        <v>28</v>
      </c>
      <c r="B31" s="150" t="s">
        <v>939</v>
      </c>
      <c r="C31" s="106">
        <v>1</v>
      </c>
      <c r="D31" s="50">
        <v>659044</v>
      </c>
      <c r="E31" s="50">
        <v>260683.5</v>
      </c>
      <c r="F31" s="50">
        <f t="shared" si="0"/>
        <v>919727.5</v>
      </c>
      <c r="G31" s="14"/>
      <c r="H31" s="103"/>
      <c r="I31" s="103"/>
    </row>
    <row r="32" spans="1:9" x14ac:dyDescent="0.2">
      <c r="A32" s="78">
        <v>29</v>
      </c>
      <c r="B32" s="112" t="s">
        <v>254</v>
      </c>
      <c r="C32" s="106">
        <v>1</v>
      </c>
      <c r="D32" s="50">
        <v>378047.5</v>
      </c>
      <c r="E32" s="50">
        <v>112850</v>
      </c>
      <c r="F32" s="50">
        <f t="shared" si="0"/>
        <v>490897.5</v>
      </c>
      <c r="G32" s="14"/>
      <c r="H32" s="103"/>
      <c r="I32" s="103"/>
    </row>
    <row r="33" spans="1:9" x14ac:dyDescent="0.2">
      <c r="A33" s="78">
        <v>30</v>
      </c>
      <c r="B33" s="150" t="s">
        <v>257</v>
      </c>
      <c r="C33" s="106">
        <v>1</v>
      </c>
      <c r="D33" s="50">
        <v>569892.5</v>
      </c>
      <c r="E33" s="50">
        <v>191845</v>
      </c>
      <c r="F33" s="50">
        <f t="shared" si="0"/>
        <v>761737.5</v>
      </c>
      <c r="G33" s="14"/>
      <c r="H33" s="103"/>
      <c r="I33" s="103"/>
    </row>
    <row r="34" spans="1:9" x14ac:dyDescent="0.2">
      <c r="A34" s="78">
        <v>31</v>
      </c>
      <c r="B34" s="112" t="s">
        <v>258</v>
      </c>
      <c r="C34" s="106">
        <v>1</v>
      </c>
      <c r="D34" s="50">
        <v>271968.5</v>
      </c>
      <c r="E34" s="50">
        <v>125263.5</v>
      </c>
      <c r="F34" s="50">
        <f t="shared" si="0"/>
        <v>397232</v>
      </c>
      <c r="G34" s="14"/>
      <c r="H34" s="103"/>
      <c r="I34" s="103"/>
    </row>
    <row r="35" spans="1:9" x14ac:dyDescent="0.2">
      <c r="A35" s="78">
        <v>32</v>
      </c>
      <c r="B35" s="112" t="s">
        <v>259</v>
      </c>
      <c r="C35" s="106">
        <v>1</v>
      </c>
      <c r="D35" s="50">
        <v>111721.5</v>
      </c>
      <c r="E35" s="50">
        <v>38369</v>
      </c>
      <c r="F35" s="50">
        <f t="shared" si="0"/>
        <v>150090.5</v>
      </c>
      <c r="G35" s="14"/>
      <c r="H35" s="103"/>
      <c r="I35" s="103"/>
    </row>
    <row r="36" spans="1:9" x14ac:dyDescent="0.2">
      <c r="A36" s="78">
        <v>33</v>
      </c>
      <c r="B36" s="112" t="s">
        <v>260</v>
      </c>
      <c r="C36" s="106">
        <v>1</v>
      </c>
      <c r="D36" s="50">
        <v>148962</v>
      </c>
      <c r="E36" s="50">
        <v>38369</v>
      </c>
      <c r="F36" s="50">
        <f t="shared" si="0"/>
        <v>187331</v>
      </c>
      <c r="G36" s="14"/>
      <c r="H36" s="103"/>
      <c r="I36" s="103"/>
    </row>
    <row r="37" spans="1:9" x14ac:dyDescent="0.2">
      <c r="A37" s="78">
        <v>34</v>
      </c>
      <c r="B37" s="150" t="s">
        <v>261</v>
      </c>
      <c r="C37" s="106" t="s">
        <v>25</v>
      </c>
      <c r="D37" s="50">
        <v>727882.5</v>
      </c>
      <c r="E37" s="50">
        <v>400617.5</v>
      </c>
      <c r="F37" s="50">
        <f t="shared" si="0"/>
        <v>1128500</v>
      </c>
      <c r="G37" s="14"/>
      <c r="H37" s="103"/>
      <c r="I37" s="103"/>
    </row>
    <row r="38" spans="1:9" x14ac:dyDescent="0.2">
      <c r="A38" s="78">
        <v>35</v>
      </c>
      <c r="B38" s="112" t="s">
        <v>262</v>
      </c>
      <c r="C38" s="106">
        <v>1</v>
      </c>
      <c r="D38" s="50">
        <v>578920.5</v>
      </c>
      <c r="E38" s="50">
        <v>452528.5</v>
      </c>
      <c r="F38" s="50">
        <f t="shared" si="0"/>
        <v>1031449</v>
      </c>
      <c r="G38" s="14"/>
      <c r="H38" s="103"/>
      <c r="I38" s="103"/>
    </row>
    <row r="39" spans="1:9" x14ac:dyDescent="0.2">
      <c r="A39" s="78">
        <v>36</v>
      </c>
      <c r="B39" s="150" t="s">
        <v>263</v>
      </c>
      <c r="C39" s="106">
        <v>1</v>
      </c>
      <c r="D39" s="50">
        <v>55296.5</v>
      </c>
      <c r="E39" s="50">
        <v>18056</v>
      </c>
      <c r="F39" s="50">
        <f t="shared" si="0"/>
        <v>73352.5</v>
      </c>
      <c r="G39" s="14"/>
      <c r="H39" s="103"/>
      <c r="I39" s="103"/>
    </row>
    <row r="40" spans="1:9" x14ac:dyDescent="0.2">
      <c r="A40" s="78">
        <v>37</v>
      </c>
      <c r="B40" s="150" t="s">
        <v>264</v>
      </c>
      <c r="C40" s="106">
        <v>1</v>
      </c>
      <c r="D40" s="50">
        <v>125263.5</v>
      </c>
      <c r="E40" s="50">
        <v>38369</v>
      </c>
      <c r="F40" s="50">
        <f t="shared" si="0"/>
        <v>163632.5</v>
      </c>
      <c r="G40" s="14"/>
      <c r="H40" s="103"/>
      <c r="I40" s="103"/>
    </row>
    <row r="41" spans="1:9" x14ac:dyDescent="0.2">
      <c r="A41" s="78">
        <v>38</v>
      </c>
      <c r="B41" s="150" t="s">
        <v>265</v>
      </c>
      <c r="C41" s="106">
        <v>1</v>
      </c>
      <c r="D41" s="50">
        <v>111721.5</v>
      </c>
      <c r="E41" s="50">
        <v>38369</v>
      </c>
      <c r="F41" s="50">
        <f t="shared" si="0"/>
        <v>150090.5</v>
      </c>
      <c r="G41" s="14"/>
      <c r="H41" s="103"/>
      <c r="I41" s="103"/>
    </row>
    <row r="42" spans="1:9" x14ac:dyDescent="0.2">
      <c r="A42" s="78">
        <v>39</v>
      </c>
      <c r="B42" s="150" t="s">
        <v>266</v>
      </c>
      <c r="C42" s="106">
        <v>1</v>
      </c>
      <c r="D42" s="50">
        <v>128649</v>
      </c>
      <c r="E42" s="50">
        <v>38369</v>
      </c>
      <c r="F42" s="50">
        <f t="shared" si="0"/>
        <v>167018</v>
      </c>
      <c r="G42" s="14"/>
      <c r="H42" s="103"/>
      <c r="I42" s="103"/>
    </row>
    <row r="43" spans="1:9" x14ac:dyDescent="0.2">
      <c r="A43" s="78">
        <v>40</v>
      </c>
      <c r="B43" s="112" t="s">
        <v>952</v>
      </c>
      <c r="C43" s="106">
        <v>1</v>
      </c>
      <c r="D43" s="50">
        <v>189588</v>
      </c>
      <c r="E43" s="50">
        <v>38369</v>
      </c>
      <c r="F43" s="50">
        <f t="shared" si="0"/>
        <v>227957</v>
      </c>
      <c r="G43" s="14"/>
      <c r="H43" s="103"/>
      <c r="I43" s="103"/>
    </row>
    <row r="44" spans="1:9" x14ac:dyDescent="0.2">
      <c r="A44" s="78">
        <v>41</v>
      </c>
      <c r="B44" s="150" t="s">
        <v>271</v>
      </c>
      <c r="C44" s="106">
        <v>1</v>
      </c>
      <c r="D44" s="50">
        <v>989694.5</v>
      </c>
      <c r="E44" s="50">
        <v>334036</v>
      </c>
      <c r="F44" s="50">
        <f t="shared" si="0"/>
        <v>1323730.5</v>
      </c>
      <c r="G44" s="14"/>
      <c r="H44" s="103"/>
      <c r="I44" s="103"/>
    </row>
    <row r="45" spans="1:9" x14ac:dyDescent="0.2">
      <c r="A45" s="78">
        <v>42</v>
      </c>
      <c r="B45" s="150" t="s">
        <v>272</v>
      </c>
      <c r="C45" s="106">
        <v>1</v>
      </c>
      <c r="D45" s="50">
        <v>315980</v>
      </c>
      <c r="E45" s="50">
        <v>107207.5</v>
      </c>
      <c r="F45" s="50">
        <f t="shared" si="0"/>
        <v>423187.5</v>
      </c>
      <c r="G45" s="14"/>
      <c r="H45" s="103"/>
      <c r="I45" s="103"/>
    </row>
    <row r="46" spans="1:9" x14ac:dyDescent="0.2">
      <c r="A46" s="78">
        <v>43</v>
      </c>
      <c r="B46" s="150" t="s">
        <v>273</v>
      </c>
      <c r="C46" s="106">
        <v>1</v>
      </c>
      <c r="D46" s="50">
        <v>222314.5</v>
      </c>
      <c r="E46" s="50">
        <v>76738</v>
      </c>
      <c r="F46" s="50">
        <f t="shared" si="0"/>
        <v>299052.5</v>
      </c>
      <c r="G46" s="14"/>
      <c r="H46" s="103"/>
      <c r="I46" s="103"/>
    </row>
    <row r="47" spans="1:9" x14ac:dyDescent="0.2">
      <c r="A47" s="78">
        <v>44</v>
      </c>
      <c r="B47" s="112" t="s">
        <v>274</v>
      </c>
      <c r="C47" s="106" t="s">
        <v>25</v>
      </c>
      <c r="D47" s="50">
        <v>285510.5</v>
      </c>
      <c r="E47" s="50">
        <v>76738</v>
      </c>
      <c r="F47" s="50">
        <f t="shared" si="0"/>
        <v>362248.5</v>
      </c>
      <c r="G47" s="14"/>
      <c r="H47" s="103"/>
      <c r="I47" s="103"/>
    </row>
    <row r="48" spans="1:9" x14ac:dyDescent="0.2">
      <c r="A48" s="78">
        <v>45</v>
      </c>
      <c r="B48" s="112" t="s">
        <v>765</v>
      </c>
      <c r="C48" s="106">
        <v>1</v>
      </c>
      <c r="D48" s="50">
        <v>177174.5</v>
      </c>
      <c r="E48" s="50">
        <v>150090.5</v>
      </c>
      <c r="F48" s="50">
        <f t="shared" si="0"/>
        <v>327265</v>
      </c>
      <c r="G48" s="14"/>
      <c r="H48" s="103"/>
      <c r="I48" s="103"/>
    </row>
    <row r="49" spans="1:9" x14ac:dyDescent="0.2">
      <c r="A49" s="78">
        <v>46</v>
      </c>
      <c r="B49" s="112" t="s">
        <v>275</v>
      </c>
      <c r="C49" s="106" t="s">
        <v>25</v>
      </c>
      <c r="D49" s="50">
        <v>779793.5</v>
      </c>
      <c r="E49" s="50">
        <v>338550</v>
      </c>
      <c r="F49" s="50">
        <f t="shared" si="0"/>
        <v>1118343.5</v>
      </c>
      <c r="G49" s="14"/>
      <c r="H49" s="103"/>
      <c r="I49" s="103"/>
    </row>
    <row r="50" spans="1:9" x14ac:dyDescent="0.2">
      <c r="A50" s="78">
        <v>47</v>
      </c>
      <c r="B50" s="150" t="s">
        <v>277</v>
      </c>
      <c r="C50" s="106">
        <v>1</v>
      </c>
      <c r="D50" s="50">
        <v>955839.5</v>
      </c>
      <c r="E50" s="50">
        <v>76738</v>
      </c>
      <c r="F50" s="50">
        <f t="shared" si="0"/>
        <v>1032577.5</v>
      </c>
      <c r="G50" s="14"/>
      <c r="H50" s="103"/>
      <c r="I50" s="103"/>
    </row>
    <row r="51" spans="1:9" x14ac:dyDescent="0.2">
      <c r="A51" s="78">
        <v>48</v>
      </c>
      <c r="B51" s="112" t="s">
        <v>278</v>
      </c>
      <c r="C51" s="106" t="s">
        <v>25</v>
      </c>
      <c r="D51" s="50">
        <v>241499</v>
      </c>
      <c r="E51" s="50">
        <v>82380.5</v>
      </c>
      <c r="F51" s="50">
        <f t="shared" si="0"/>
        <v>323879.5</v>
      </c>
      <c r="G51" s="14"/>
      <c r="H51" s="103"/>
      <c r="I51" s="103"/>
    </row>
    <row r="52" spans="1:9" x14ac:dyDescent="0.2">
      <c r="A52" s="78">
        <v>49</v>
      </c>
      <c r="B52" s="112" t="s">
        <v>279</v>
      </c>
      <c r="C52" s="106">
        <v>1</v>
      </c>
      <c r="D52" s="50">
        <v>73352.5</v>
      </c>
      <c r="E52" s="50">
        <v>24827</v>
      </c>
      <c r="F52" s="50">
        <f t="shared" si="0"/>
        <v>98179.5</v>
      </c>
      <c r="G52" s="14"/>
      <c r="H52" s="103"/>
      <c r="I52" s="103"/>
    </row>
    <row r="53" spans="1:9" x14ac:dyDescent="0.2">
      <c r="A53" s="78">
        <v>50</v>
      </c>
      <c r="B53" s="112" t="s">
        <v>280</v>
      </c>
      <c r="C53" s="106">
        <v>1</v>
      </c>
      <c r="D53" s="50">
        <v>167018</v>
      </c>
      <c r="E53" s="50">
        <v>55296.5</v>
      </c>
      <c r="F53" s="50">
        <f t="shared" si="0"/>
        <v>222314.5</v>
      </c>
      <c r="G53" s="14"/>
      <c r="H53" s="103"/>
      <c r="I53" s="103"/>
    </row>
    <row r="54" spans="1:9" x14ac:dyDescent="0.2">
      <c r="A54" s="78">
        <v>51</v>
      </c>
      <c r="B54" s="112" t="s">
        <v>281</v>
      </c>
      <c r="C54" s="106">
        <v>1</v>
      </c>
      <c r="D54" s="50">
        <v>112850</v>
      </c>
      <c r="E54" s="50">
        <v>42883</v>
      </c>
      <c r="F54" s="50">
        <f t="shared" si="0"/>
        <v>155733</v>
      </c>
      <c r="G54" s="14"/>
      <c r="H54" s="103"/>
      <c r="I54" s="103"/>
    </row>
    <row r="55" spans="1:9" x14ac:dyDescent="0.2">
      <c r="A55" s="78">
        <v>52</v>
      </c>
      <c r="B55" s="112" t="s">
        <v>282</v>
      </c>
      <c r="C55" s="106">
        <v>1</v>
      </c>
      <c r="D55" s="50">
        <v>111721.5</v>
      </c>
      <c r="E55" s="50">
        <v>38369</v>
      </c>
      <c r="F55" s="50">
        <f t="shared" si="0"/>
        <v>150090.5</v>
      </c>
      <c r="G55" s="14"/>
      <c r="H55" s="103"/>
      <c r="I55" s="103"/>
    </row>
    <row r="56" spans="1:9" x14ac:dyDescent="0.2">
      <c r="A56" s="78">
        <v>53</v>
      </c>
      <c r="B56" s="112" t="s">
        <v>283</v>
      </c>
      <c r="C56" s="106">
        <v>1</v>
      </c>
      <c r="D56" s="50">
        <v>112850</v>
      </c>
      <c r="E56" s="50">
        <v>162504</v>
      </c>
      <c r="F56" s="50">
        <f t="shared" si="0"/>
        <v>275354</v>
      </c>
      <c r="G56" s="14"/>
      <c r="H56" s="103"/>
      <c r="I56" s="103"/>
    </row>
    <row r="57" spans="1:9" x14ac:dyDescent="0.2">
      <c r="A57" s="78">
        <v>54</v>
      </c>
      <c r="B57" s="112" t="s">
        <v>284</v>
      </c>
      <c r="C57" s="106">
        <v>1</v>
      </c>
      <c r="D57" s="50">
        <v>93665.5</v>
      </c>
      <c r="E57" s="50">
        <v>30469.5</v>
      </c>
      <c r="F57" s="50">
        <f t="shared" si="0"/>
        <v>124135</v>
      </c>
      <c r="G57" s="14"/>
      <c r="H57" s="103"/>
      <c r="I57" s="103"/>
    </row>
    <row r="58" spans="1:9" x14ac:dyDescent="0.2">
      <c r="A58" s="78">
        <v>55</v>
      </c>
      <c r="B58" s="112" t="s">
        <v>285</v>
      </c>
      <c r="C58" s="106">
        <v>1</v>
      </c>
      <c r="D58" s="50">
        <v>86894.5</v>
      </c>
      <c r="E58" s="50">
        <v>50782.5</v>
      </c>
      <c r="F58" s="50">
        <f t="shared" si="0"/>
        <v>137677</v>
      </c>
      <c r="G58" s="14"/>
      <c r="H58" s="103"/>
      <c r="I58" s="103"/>
    </row>
    <row r="59" spans="1:9" x14ac:dyDescent="0.2">
      <c r="A59" s="78">
        <v>56</v>
      </c>
      <c r="B59" s="112" t="s">
        <v>286</v>
      </c>
      <c r="C59" s="106" t="s">
        <v>26</v>
      </c>
      <c r="D59" s="50">
        <v>55296.5</v>
      </c>
      <c r="E59" s="50">
        <v>18056</v>
      </c>
      <c r="F59" s="50">
        <f t="shared" si="0"/>
        <v>73352.5</v>
      </c>
      <c r="G59" s="14"/>
      <c r="H59" s="103"/>
      <c r="I59" s="103"/>
    </row>
    <row r="60" spans="1:9" x14ac:dyDescent="0.2">
      <c r="A60" s="78">
        <v>57</v>
      </c>
      <c r="B60" s="150" t="s">
        <v>287</v>
      </c>
      <c r="C60" s="106" t="s">
        <v>25</v>
      </c>
      <c r="D60" s="50">
        <v>1886852</v>
      </c>
      <c r="E60" s="50">
        <v>1336144</v>
      </c>
      <c r="F60" s="50">
        <f t="shared" si="0"/>
        <v>3222996</v>
      </c>
      <c r="G60" s="14"/>
      <c r="H60" s="103"/>
      <c r="I60" s="103"/>
    </row>
    <row r="61" spans="1:9" x14ac:dyDescent="0.2">
      <c r="A61" s="78">
        <v>58</v>
      </c>
      <c r="B61" s="150" t="s">
        <v>288</v>
      </c>
      <c r="C61" s="106" t="s">
        <v>25</v>
      </c>
      <c r="D61" s="50">
        <v>1960204.5</v>
      </c>
      <c r="E61" s="50">
        <v>753838</v>
      </c>
      <c r="F61" s="50">
        <f t="shared" si="0"/>
        <v>2714042.5</v>
      </c>
      <c r="G61" s="14"/>
      <c r="H61" s="103"/>
      <c r="I61" s="103"/>
    </row>
    <row r="62" spans="1:9" x14ac:dyDescent="0.2">
      <c r="A62" s="78">
        <v>59</v>
      </c>
      <c r="B62" s="112" t="s">
        <v>289</v>
      </c>
      <c r="C62" s="106">
        <v>1</v>
      </c>
      <c r="D62" s="50">
        <v>2850591</v>
      </c>
      <c r="E62" s="50">
        <v>961482</v>
      </c>
      <c r="F62" s="50">
        <f t="shared" si="0"/>
        <v>3812073</v>
      </c>
      <c r="G62" s="14"/>
      <c r="H62" s="103"/>
      <c r="I62" s="103"/>
    </row>
    <row r="63" spans="1:9" x14ac:dyDescent="0.2">
      <c r="A63" s="78">
        <v>60</v>
      </c>
      <c r="B63" s="112" t="s">
        <v>767</v>
      </c>
      <c r="C63" s="106">
        <v>1</v>
      </c>
      <c r="D63" s="50">
        <v>93665.5</v>
      </c>
      <c r="E63" s="50">
        <v>30469.5</v>
      </c>
      <c r="F63" s="50">
        <f t="shared" si="0"/>
        <v>124135</v>
      </c>
      <c r="G63" s="14"/>
      <c r="H63" s="103"/>
      <c r="I63" s="103"/>
    </row>
    <row r="64" spans="1:9" x14ac:dyDescent="0.2">
      <c r="A64" s="78">
        <v>61</v>
      </c>
      <c r="B64" s="112" t="s">
        <v>768</v>
      </c>
      <c r="C64" s="106">
        <v>1</v>
      </c>
      <c r="D64" s="50">
        <v>684999.5</v>
      </c>
      <c r="E64" s="50">
        <v>189588</v>
      </c>
      <c r="F64" s="50">
        <f t="shared" si="0"/>
        <v>874587.5</v>
      </c>
      <c r="G64" s="14"/>
      <c r="H64" s="103"/>
      <c r="I64" s="103"/>
    </row>
    <row r="65" spans="1:9" x14ac:dyDescent="0.2">
      <c r="A65" s="78">
        <v>62</v>
      </c>
      <c r="B65" s="112" t="s">
        <v>769</v>
      </c>
      <c r="C65" s="106">
        <v>1</v>
      </c>
      <c r="D65" s="50">
        <v>684999.5</v>
      </c>
      <c r="E65" s="50">
        <v>189588</v>
      </c>
      <c r="F65" s="50">
        <f t="shared" si="0"/>
        <v>874587.5</v>
      </c>
      <c r="G65" s="14"/>
      <c r="H65" s="103"/>
      <c r="I65" s="103"/>
    </row>
    <row r="66" spans="1:9" x14ac:dyDescent="0.2">
      <c r="A66" s="78">
        <v>63</v>
      </c>
      <c r="B66" s="112" t="s">
        <v>770</v>
      </c>
      <c r="C66" s="106">
        <v>1</v>
      </c>
      <c r="D66" s="50">
        <v>684999.5</v>
      </c>
      <c r="E66" s="50">
        <v>189588</v>
      </c>
      <c r="F66" s="50">
        <f t="shared" si="0"/>
        <v>874587.5</v>
      </c>
      <c r="G66" s="14"/>
      <c r="H66" s="103"/>
      <c r="I66" s="103"/>
    </row>
    <row r="67" spans="1:9" x14ac:dyDescent="0.2">
      <c r="A67" s="78">
        <v>64</v>
      </c>
      <c r="B67" s="150" t="s">
        <v>290</v>
      </c>
      <c r="C67" s="106">
        <v>1</v>
      </c>
      <c r="D67" s="50">
        <v>241499</v>
      </c>
      <c r="E67" s="50">
        <v>76738</v>
      </c>
      <c r="F67" s="50">
        <f t="shared" si="0"/>
        <v>318237</v>
      </c>
      <c r="G67" s="14"/>
      <c r="H67" s="103"/>
      <c r="I67" s="103"/>
    </row>
    <row r="68" spans="1:9" x14ac:dyDescent="0.2">
      <c r="A68" s="78">
        <v>65</v>
      </c>
      <c r="B68" s="150" t="s">
        <v>291</v>
      </c>
      <c r="C68" s="106">
        <v>1</v>
      </c>
      <c r="D68" s="50">
        <v>241499</v>
      </c>
      <c r="E68" s="50">
        <v>76738</v>
      </c>
      <c r="F68" s="50">
        <f t="shared" si="0"/>
        <v>318237</v>
      </c>
      <c r="G68" s="14"/>
      <c r="H68" s="103"/>
      <c r="I68" s="103"/>
    </row>
    <row r="69" spans="1:9" x14ac:dyDescent="0.2">
      <c r="A69" s="78">
        <v>66</v>
      </c>
      <c r="B69" s="150" t="s">
        <v>292</v>
      </c>
      <c r="C69" s="106">
        <v>1</v>
      </c>
      <c r="D69" s="50">
        <v>260683.5</v>
      </c>
      <c r="E69" s="50">
        <v>76738</v>
      </c>
      <c r="F69" s="50">
        <f t="shared" ref="F69:F132" si="1">+D69+E69</f>
        <v>337421.5</v>
      </c>
      <c r="G69" s="14"/>
      <c r="H69" s="103"/>
      <c r="I69" s="103"/>
    </row>
    <row r="70" spans="1:9" x14ac:dyDescent="0.2">
      <c r="A70" s="78">
        <v>67</v>
      </c>
      <c r="B70" s="112" t="s">
        <v>293</v>
      </c>
      <c r="C70" s="106">
        <v>1</v>
      </c>
      <c r="D70" s="50">
        <v>99308</v>
      </c>
      <c r="E70" s="50">
        <v>38369</v>
      </c>
      <c r="F70" s="50">
        <f t="shared" si="1"/>
        <v>137677</v>
      </c>
      <c r="G70" s="14"/>
      <c r="H70" s="103"/>
      <c r="I70" s="103"/>
    </row>
    <row r="71" spans="1:9" x14ac:dyDescent="0.2">
      <c r="A71" s="78">
        <v>68</v>
      </c>
      <c r="B71" s="112" t="s">
        <v>294</v>
      </c>
      <c r="C71" s="106">
        <v>1</v>
      </c>
      <c r="D71" s="50">
        <v>585691.5</v>
      </c>
      <c r="E71" s="50">
        <v>189588</v>
      </c>
      <c r="F71" s="50">
        <f t="shared" si="1"/>
        <v>775279.5</v>
      </c>
      <c r="G71" s="14"/>
      <c r="H71" s="103"/>
      <c r="I71" s="103"/>
    </row>
    <row r="72" spans="1:9" x14ac:dyDescent="0.2">
      <c r="A72" s="78">
        <v>69</v>
      </c>
      <c r="B72" s="150" t="s">
        <v>297</v>
      </c>
      <c r="C72" s="106">
        <v>1</v>
      </c>
      <c r="D72" s="50">
        <v>167018</v>
      </c>
      <c r="E72" s="50">
        <v>55296.5</v>
      </c>
      <c r="F72" s="50">
        <f t="shared" si="1"/>
        <v>222314.5</v>
      </c>
      <c r="G72" s="14"/>
      <c r="H72" s="103"/>
      <c r="I72" s="103"/>
    </row>
    <row r="73" spans="1:9" x14ac:dyDescent="0.2">
      <c r="A73" s="78">
        <v>70</v>
      </c>
      <c r="B73" s="112" t="s">
        <v>298</v>
      </c>
      <c r="C73" s="106">
        <v>1</v>
      </c>
      <c r="D73" s="50">
        <v>241499</v>
      </c>
      <c r="E73" s="50">
        <v>76738</v>
      </c>
      <c r="F73" s="50">
        <f t="shared" si="1"/>
        <v>318237</v>
      </c>
      <c r="G73" s="14"/>
      <c r="H73" s="103"/>
      <c r="I73" s="103"/>
    </row>
    <row r="74" spans="1:9" x14ac:dyDescent="0.2">
      <c r="A74" s="78">
        <v>71</v>
      </c>
      <c r="B74" s="112" t="s">
        <v>299</v>
      </c>
      <c r="C74" s="106">
        <v>1</v>
      </c>
      <c r="D74" s="50">
        <v>148962</v>
      </c>
      <c r="E74" s="50">
        <v>50782.5</v>
      </c>
      <c r="F74" s="50">
        <f t="shared" si="1"/>
        <v>199744.5</v>
      </c>
      <c r="G74" s="14"/>
      <c r="H74" s="103"/>
      <c r="I74" s="103"/>
    </row>
    <row r="75" spans="1:9" x14ac:dyDescent="0.2">
      <c r="A75" s="78">
        <v>72</v>
      </c>
      <c r="B75" s="150" t="s">
        <v>300</v>
      </c>
      <c r="C75" s="106">
        <v>1</v>
      </c>
      <c r="D75" s="50">
        <v>148962</v>
      </c>
      <c r="E75" s="50">
        <v>50782.5</v>
      </c>
      <c r="F75" s="50">
        <f t="shared" si="1"/>
        <v>199744.5</v>
      </c>
      <c r="G75" s="14"/>
      <c r="H75" s="103"/>
      <c r="I75" s="103"/>
    </row>
    <row r="76" spans="1:9" x14ac:dyDescent="0.2">
      <c r="A76" s="78">
        <v>73</v>
      </c>
      <c r="B76" s="112" t="s">
        <v>302</v>
      </c>
      <c r="C76" s="106">
        <v>1</v>
      </c>
      <c r="D76" s="50">
        <v>350963.5</v>
      </c>
      <c r="E76" s="50">
        <v>99308</v>
      </c>
      <c r="F76" s="50">
        <f t="shared" si="1"/>
        <v>450271.5</v>
      </c>
      <c r="G76" s="14"/>
      <c r="H76" s="103"/>
      <c r="I76" s="103"/>
    </row>
    <row r="77" spans="1:9" x14ac:dyDescent="0.2">
      <c r="A77" s="78">
        <v>74</v>
      </c>
      <c r="B77" s="150" t="s">
        <v>303</v>
      </c>
      <c r="C77" s="106">
        <v>1</v>
      </c>
      <c r="D77" s="50">
        <v>167018</v>
      </c>
      <c r="E77" s="50">
        <v>55296.5</v>
      </c>
      <c r="F77" s="50">
        <f t="shared" si="1"/>
        <v>222314.5</v>
      </c>
      <c r="G77" s="14"/>
      <c r="H77" s="103"/>
      <c r="I77" s="103"/>
    </row>
    <row r="78" spans="1:9" x14ac:dyDescent="0.2">
      <c r="A78" s="78">
        <v>75</v>
      </c>
      <c r="B78" s="112" t="s">
        <v>304</v>
      </c>
      <c r="C78" s="106">
        <v>1</v>
      </c>
      <c r="D78" s="50">
        <v>112850</v>
      </c>
      <c r="E78" s="50">
        <v>44011.5</v>
      </c>
      <c r="F78" s="50">
        <f t="shared" si="1"/>
        <v>156861.5</v>
      </c>
      <c r="G78" s="14"/>
      <c r="H78" s="103"/>
      <c r="I78" s="103"/>
    </row>
    <row r="79" spans="1:9" x14ac:dyDescent="0.2">
      <c r="A79" s="78">
        <v>76</v>
      </c>
      <c r="B79" s="150" t="s">
        <v>306</v>
      </c>
      <c r="C79" s="106">
        <v>1</v>
      </c>
      <c r="D79" s="50">
        <v>1056276</v>
      </c>
      <c r="E79" s="50">
        <v>356606</v>
      </c>
      <c r="F79" s="50">
        <f t="shared" si="1"/>
        <v>1412882</v>
      </c>
      <c r="G79" s="14"/>
      <c r="H79" s="103"/>
      <c r="I79" s="103"/>
    </row>
    <row r="80" spans="1:9" x14ac:dyDescent="0.2">
      <c r="A80" s="78">
        <v>77</v>
      </c>
      <c r="B80" s="112" t="s">
        <v>307</v>
      </c>
      <c r="C80" s="106">
        <v>1</v>
      </c>
      <c r="D80" s="50">
        <v>18056</v>
      </c>
      <c r="E80" s="50">
        <v>4514</v>
      </c>
      <c r="F80" s="50">
        <f t="shared" si="1"/>
        <v>22570</v>
      </c>
      <c r="G80" s="14"/>
      <c r="H80" s="103"/>
      <c r="I80" s="103"/>
    </row>
    <row r="81" spans="1:9" x14ac:dyDescent="0.2">
      <c r="A81" s="78">
        <v>78</v>
      </c>
      <c r="B81" s="112" t="s">
        <v>721</v>
      </c>
      <c r="C81" s="106">
        <v>1</v>
      </c>
      <c r="D81" s="50">
        <v>539423</v>
      </c>
      <c r="E81" s="50">
        <v>189588</v>
      </c>
      <c r="F81" s="50">
        <f t="shared" si="1"/>
        <v>729011</v>
      </c>
      <c r="G81" s="14"/>
      <c r="H81" s="103"/>
      <c r="I81" s="103"/>
    </row>
    <row r="82" spans="1:9" x14ac:dyDescent="0.2">
      <c r="A82" s="78">
        <v>79</v>
      </c>
      <c r="B82" s="150" t="s">
        <v>308</v>
      </c>
      <c r="C82" s="106">
        <v>1</v>
      </c>
      <c r="D82" s="50">
        <v>585691.5</v>
      </c>
      <c r="E82" s="50">
        <v>253912.5</v>
      </c>
      <c r="F82" s="50">
        <f t="shared" si="1"/>
        <v>839604</v>
      </c>
      <c r="G82" s="14"/>
      <c r="H82" s="103"/>
      <c r="I82" s="103"/>
    </row>
    <row r="83" spans="1:9" x14ac:dyDescent="0.2">
      <c r="A83" s="78">
        <v>80</v>
      </c>
      <c r="B83" s="150" t="s">
        <v>310</v>
      </c>
      <c r="C83" s="106">
        <v>1</v>
      </c>
      <c r="D83" s="50">
        <v>1333887</v>
      </c>
      <c r="E83" s="50">
        <v>224571.5</v>
      </c>
      <c r="F83" s="50">
        <f t="shared" si="1"/>
        <v>1558458.5</v>
      </c>
      <c r="G83" s="14"/>
      <c r="H83" s="103"/>
      <c r="I83" s="103"/>
    </row>
    <row r="84" spans="1:9" x14ac:dyDescent="0.2">
      <c r="A84" s="78">
        <v>81</v>
      </c>
      <c r="B84" s="150" t="s">
        <v>311</v>
      </c>
      <c r="C84" s="106">
        <v>1</v>
      </c>
      <c r="D84" s="50">
        <v>684999.5</v>
      </c>
      <c r="E84" s="50">
        <v>189588</v>
      </c>
      <c r="F84" s="50">
        <f t="shared" si="1"/>
        <v>874587.5</v>
      </c>
      <c r="G84" s="14"/>
      <c r="H84" s="103"/>
      <c r="I84" s="103"/>
    </row>
    <row r="85" spans="1:9" x14ac:dyDescent="0.2">
      <c r="A85" s="78">
        <v>82</v>
      </c>
      <c r="B85" s="112" t="s">
        <v>312</v>
      </c>
      <c r="C85" s="106">
        <v>1</v>
      </c>
      <c r="D85" s="50">
        <v>93665.5</v>
      </c>
      <c r="E85" s="50">
        <v>30469.5</v>
      </c>
      <c r="F85" s="50">
        <f t="shared" si="1"/>
        <v>124135</v>
      </c>
      <c r="G85" s="14"/>
      <c r="H85" s="103"/>
      <c r="I85" s="103"/>
    </row>
    <row r="86" spans="1:9" x14ac:dyDescent="0.2">
      <c r="A86" s="78">
        <v>83</v>
      </c>
      <c r="B86" s="150" t="s">
        <v>313</v>
      </c>
      <c r="C86" s="106">
        <v>1</v>
      </c>
      <c r="D86" s="50">
        <v>128649</v>
      </c>
      <c r="E86" s="50">
        <v>42883</v>
      </c>
      <c r="F86" s="50">
        <f t="shared" si="1"/>
        <v>171532</v>
      </c>
      <c r="G86" s="14"/>
      <c r="H86" s="103"/>
      <c r="I86" s="103"/>
    </row>
    <row r="87" spans="1:9" x14ac:dyDescent="0.2">
      <c r="A87" s="78">
        <v>84</v>
      </c>
      <c r="B87" s="150" t="s">
        <v>314</v>
      </c>
      <c r="C87" s="106">
        <v>1</v>
      </c>
      <c r="D87" s="50">
        <v>148962</v>
      </c>
      <c r="E87" s="50">
        <v>50782.5</v>
      </c>
      <c r="F87" s="50">
        <f t="shared" si="1"/>
        <v>199744.5</v>
      </c>
      <c r="G87" s="14"/>
      <c r="H87" s="103"/>
      <c r="I87" s="103"/>
    </row>
    <row r="88" spans="1:9" x14ac:dyDescent="0.2">
      <c r="A88" s="78">
        <v>85</v>
      </c>
      <c r="B88" s="112" t="s">
        <v>315</v>
      </c>
      <c r="C88" s="106" t="s">
        <v>25</v>
      </c>
      <c r="D88" s="50">
        <v>241499</v>
      </c>
      <c r="E88" s="50">
        <v>82380.5</v>
      </c>
      <c r="F88" s="50">
        <f t="shared" si="1"/>
        <v>323879.5</v>
      </c>
      <c r="G88" s="14"/>
      <c r="H88" s="103"/>
      <c r="I88" s="103"/>
    </row>
    <row r="89" spans="1:9" x14ac:dyDescent="0.2">
      <c r="A89" s="78">
        <v>86</v>
      </c>
      <c r="B89" s="150" t="s">
        <v>316</v>
      </c>
      <c r="C89" s="106">
        <v>1</v>
      </c>
      <c r="D89" s="50">
        <v>347578</v>
      </c>
      <c r="E89" s="50">
        <v>108336</v>
      </c>
      <c r="F89" s="50">
        <f t="shared" si="1"/>
        <v>455914</v>
      </c>
      <c r="G89" s="14"/>
      <c r="H89" s="103"/>
      <c r="I89" s="103"/>
    </row>
    <row r="90" spans="1:9" x14ac:dyDescent="0.2">
      <c r="A90" s="78">
        <v>87</v>
      </c>
      <c r="B90" s="150" t="s">
        <v>317</v>
      </c>
      <c r="C90" s="106">
        <v>1</v>
      </c>
      <c r="D90" s="50">
        <v>347578</v>
      </c>
      <c r="E90" s="50">
        <v>108336</v>
      </c>
      <c r="F90" s="50">
        <f t="shared" si="1"/>
        <v>455914</v>
      </c>
      <c r="G90" s="14"/>
      <c r="H90" s="103"/>
      <c r="I90" s="103"/>
    </row>
    <row r="91" spans="1:9" x14ac:dyDescent="0.2">
      <c r="A91" s="78">
        <v>88</v>
      </c>
      <c r="B91" s="112" t="s">
        <v>775</v>
      </c>
      <c r="C91" s="106">
        <v>1</v>
      </c>
      <c r="D91" s="50">
        <v>296795.5</v>
      </c>
      <c r="E91" s="50">
        <v>76738</v>
      </c>
      <c r="F91" s="50">
        <f t="shared" si="1"/>
        <v>373533.5</v>
      </c>
      <c r="G91" s="14"/>
      <c r="H91" s="103"/>
      <c r="I91" s="103"/>
    </row>
    <row r="92" spans="1:9" x14ac:dyDescent="0.2">
      <c r="A92" s="78">
        <v>89</v>
      </c>
      <c r="B92" s="112" t="s">
        <v>776</v>
      </c>
      <c r="C92" s="106">
        <v>1</v>
      </c>
      <c r="D92" s="50">
        <v>296795.5</v>
      </c>
      <c r="E92" s="50">
        <v>76738</v>
      </c>
      <c r="F92" s="50">
        <f t="shared" si="1"/>
        <v>373533.5</v>
      </c>
      <c r="G92" s="14"/>
      <c r="H92" s="103"/>
      <c r="I92" s="103"/>
    </row>
    <row r="93" spans="1:9" x14ac:dyDescent="0.2">
      <c r="A93" s="78">
        <v>90</v>
      </c>
      <c r="B93" s="112" t="s">
        <v>320</v>
      </c>
      <c r="C93" s="106">
        <v>1</v>
      </c>
      <c r="D93" s="50">
        <v>276482.5</v>
      </c>
      <c r="E93" s="50">
        <v>76738</v>
      </c>
      <c r="F93" s="50">
        <f t="shared" si="1"/>
        <v>353220.5</v>
      </c>
      <c r="G93" s="14"/>
      <c r="H93" s="103"/>
      <c r="I93" s="103"/>
    </row>
    <row r="94" spans="1:9" x14ac:dyDescent="0.2">
      <c r="A94" s="78">
        <v>91</v>
      </c>
      <c r="B94" s="150" t="s">
        <v>321</v>
      </c>
      <c r="C94" s="106">
        <v>1</v>
      </c>
      <c r="D94" s="50">
        <v>86894.5</v>
      </c>
      <c r="E94" s="50">
        <v>30469.5</v>
      </c>
      <c r="F94" s="50">
        <f t="shared" si="1"/>
        <v>117364</v>
      </c>
      <c r="G94" s="14"/>
      <c r="H94" s="103"/>
      <c r="I94" s="103"/>
    </row>
    <row r="95" spans="1:9" x14ac:dyDescent="0.2">
      <c r="A95" s="78">
        <v>92</v>
      </c>
      <c r="B95" s="150" t="s">
        <v>322</v>
      </c>
      <c r="C95" s="106">
        <v>1</v>
      </c>
      <c r="D95" s="50">
        <v>73352.5</v>
      </c>
      <c r="E95" s="50">
        <v>24827</v>
      </c>
      <c r="F95" s="50">
        <f t="shared" si="1"/>
        <v>98179.5</v>
      </c>
      <c r="G95" s="14"/>
      <c r="H95" s="103"/>
      <c r="I95" s="103"/>
    </row>
    <row r="96" spans="1:9" x14ac:dyDescent="0.2">
      <c r="A96" s="78">
        <v>93</v>
      </c>
      <c r="B96" s="112" t="s">
        <v>323</v>
      </c>
      <c r="C96" s="106">
        <v>1</v>
      </c>
      <c r="D96" s="50">
        <v>327265</v>
      </c>
      <c r="E96" s="50">
        <v>112850</v>
      </c>
      <c r="F96" s="50">
        <f t="shared" si="1"/>
        <v>440115</v>
      </c>
      <c r="G96" s="14"/>
      <c r="H96" s="103"/>
      <c r="I96" s="103"/>
    </row>
    <row r="97" spans="1:9" x14ac:dyDescent="0.2">
      <c r="A97" s="78">
        <v>94</v>
      </c>
      <c r="B97" s="112" t="s">
        <v>957</v>
      </c>
      <c r="C97" s="106">
        <v>1</v>
      </c>
      <c r="D97" s="50">
        <v>18056</v>
      </c>
      <c r="E97" s="50">
        <v>4514</v>
      </c>
      <c r="F97" s="50">
        <f t="shared" si="1"/>
        <v>22570</v>
      </c>
      <c r="G97" s="14"/>
      <c r="H97" s="103"/>
      <c r="I97" s="103"/>
    </row>
    <row r="98" spans="1:9" x14ac:dyDescent="0.2">
      <c r="A98" s="78">
        <v>95</v>
      </c>
      <c r="B98" s="112" t="s">
        <v>324</v>
      </c>
      <c r="C98" s="106">
        <v>1</v>
      </c>
      <c r="D98" s="50">
        <v>241499</v>
      </c>
      <c r="E98" s="50">
        <v>64324.5</v>
      </c>
      <c r="F98" s="50">
        <f t="shared" si="1"/>
        <v>305823.5</v>
      </c>
      <c r="G98" s="14"/>
      <c r="H98" s="103"/>
      <c r="I98" s="103"/>
    </row>
    <row r="99" spans="1:9" x14ac:dyDescent="0.2">
      <c r="A99" s="78">
        <v>96</v>
      </c>
      <c r="B99" s="112" t="s">
        <v>326</v>
      </c>
      <c r="C99" s="106" t="s">
        <v>27</v>
      </c>
      <c r="D99" s="50">
        <v>537166</v>
      </c>
      <c r="E99" s="50">
        <v>180560</v>
      </c>
      <c r="F99" s="50">
        <f t="shared" si="1"/>
        <v>717726</v>
      </c>
      <c r="G99" s="14"/>
      <c r="H99" s="103"/>
      <c r="I99" s="103"/>
    </row>
    <row r="100" spans="1:9" x14ac:dyDescent="0.2">
      <c r="A100" s="78">
        <v>97</v>
      </c>
      <c r="B100" s="112" t="s">
        <v>327</v>
      </c>
      <c r="C100" s="106" t="s">
        <v>25</v>
      </c>
      <c r="D100" s="50">
        <v>537166</v>
      </c>
      <c r="E100" s="50">
        <v>180560</v>
      </c>
      <c r="F100" s="50">
        <f t="shared" si="1"/>
        <v>717726</v>
      </c>
      <c r="G100" s="14"/>
      <c r="H100" s="103"/>
      <c r="I100" s="103"/>
    </row>
    <row r="101" spans="1:9" x14ac:dyDescent="0.2">
      <c r="A101" s="78">
        <v>98</v>
      </c>
      <c r="B101" s="112" t="s">
        <v>777</v>
      </c>
      <c r="C101" s="106">
        <v>1</v>
      </c>
      <c r="D101" s="50">
        <v>1081103</v>
      </c>
      <c r="E101" s="50">
        <v>469456</v>
      </c>
      <c r="F101" s="50">
        <f t="shared" si="1"/>
        <v>1550559</v>
      </c>
      <c r="G101" s="14"/>
      <c r="H101" s="103"/>
      <c r="I101" s="103"/>
    </row>
    <row r="102" spans="1:9" x14ac:dyDescent="0.2">
      <c r="A102" s="78">
        <v>99</v>
      </c>
      <c r="B102" s="112" t="s">
        <v>329</v>
      </c>
      <c r="C102" s="106">
        <v>1</v>
      </c>
      <c r="D102" s="50">
        <v>477355.5</v>
      </c>
      <c r="E102" s="50">
        <v>76738</v>
      </c>
      <c r="F102" s="50">
        <f t="shared" si="1"/>
        <v>554093.5</v>
      </c>
      <c r="G102" s="14"/>
      <c r="H102" s="103"/>
      <c r="I102" s="103"/>
    </row>
    <row r="103" spans="1:9" x14ac:dyDescent="0.2">
      <c r="A103" s="78">
        <v>100</v>
      </c>
      <c r="B103" s="150" t="s">
        <v>330</v>
      </c>
      <c r="C103" s="106">
        <v>1</v>
      </c>
      <c r="D103" s="50">
        <v>315980</v>
      </c>
      <c r="E103" s="50">
        <v>76738</v>
      </c>
      <c r="F103" s="50">
        <f t="shared" si="1"/>
        <v>392718</v>
      </c>
      <c r="G103" s="14"/>
      <c r="H103" s="103"/>
      <c r="I103" s="103"/>
    </row>
    <row r="104" spans="1:9" x14ac:dyDescent="0.2">
      <c r="A104" s="78">
        <v>101</v>
      </c>
      <c r="B104" s="150" t="s">
        <v>331</v>
      </c>
      <c r="C104" s="106">
        <v>1</v>
      </c>
      <c r="D104" s="50">
        <v>4527542</v>
      </c>
      <c r="E104" s="50">
        <v>378047.5</v>
      </c>
      <c r="F104" s="50">
        <f t="shared" si="1"/>
        <v>4905589.5</v>
      </c>
      <c r="G104" s="14"/>
      <c r="H104" s="103"/>
      <c r="I104" s="103"/>
    </row>
    <row r="105" spans="1:9" x14ac:dyDescent="0.2">
      <c r="A105" s="176"/>
      <c r="B105" s="119" t="s">
        <v>28</v>
      </c>
      <c r="C105" s="132"/>
      <c r="D105" s="132">
        <v>0</v>
      </c>
      <c r="E105" s="132">
        <v>0</v>
      </c>
      <c r="F105" s="250">
        <f t="shared" si="1"/>
        <v>0</v>
      </c>
      <c r="G105" s="14"/>
      <c r="H105" s="103"/>
      <c r="I105" s="103"/>
    </row>
    <row r="106" spans="1:9" x14ac:dyDescent="0.2">
      <c r="A106" s="78">
        <v>102</v>
      </c>
      <c r="B106" s="112" t="s">
        <v>332</v>
      </c>
      <c r="C106" s="106">
        <v>1</v>
      </c>
      <c r="D106" s="50">
        <v>86894.5</v>
      </c>
      <c r="E106" s="50">
        <v>30469.5</v>
      </c>
      <c r="F106" s="50">
        <f t="shared" si="1"/>
        <v>117364</v>
      </c>
      <c r="G106" s="14"/>
      <c r="H106" s="103"/>
      <c r="I106" s="103"/>
    </row>
    <row r="107" spans="1:9" x14ac:dyDescent="0.2">
      <c r="A107" s="78">
        <v>103</v>
      </c>
      <c r="B107" s="112" t="s">
        <v>333</v>
      </c>
      <c r="C107" s="106">
        <v>1</v>
      </c>
      <c r="D107" s="50">
        <v>241499</v>
      </c>
      <c r="E107" s="50">
        <v>76738</v>
      </c>
      <c r="F107" s="50">
        <f t="shared" si="1"/>
        <v>318237</v>
      </c>
      <c r="G107" s="14"/>
      <c r="H107" s="103"/>
      <c r="I107" s="103"/>
    </row>
    <row r="108" spans="1:9" x14ac:dyDescent="0.2">
      <c r="A108" s="78">
        <v>104</v>
      </c>
      <c r="B108" s="112" t="s">
        <v>334</v>
      </c>
      <c r="C108" s="121">
        <v>1</v>
      </c>
      <c r="D108" s="50">
        <v>477355.5</v>
      </c>
      <c r="E108" s="50">
        <v>180560</v>
      </c>
      <c r="F108" s="50">
        <f t="shared" si="1"/>
        <v>657915.5</v>
      </c>
      <c r="G108" s="14"/>
      <c r="H108" s="103"/>
      <c r="I108" s="103"/>
    </row>
    <row r="109" spans="1:9" x14ac:dyDescent="0.2">
      <c r="A109" s="78">
        <v>105</v>
      </c>
      <c r="B109" s="112" t="s">
        <v>723</v>
      </c>
      <c r="C109" s="121">
        <v>1</v>
      </c>
      <c r="D109" s="50">
        <v>315980</v>
      </c>
      <c r="E109" s="50">
        <v>107207.5</v>
      </c>
      <c r="F109" s="50">
        <f t="shared" si="1"/>
        <v>423187.5</v>
      </c>
      <c r="G109" s="14"/>
      <c r="H109" s="103"/>
      <c r="I109" s="103"/>
    </row>
    <row r="110" spans="1:9" x14ac:dyDescent="0.2">
      <c r="A110" s="78">
        <v>106</v>
      </c>
      <c r="B110" s="112" t="s">
        <v>336</v>
      </c>
      <c r="C110" s="121">
        <v>1</v>
      </c>
      <c r="D110" s="50">
        <v>106079</v>
      </c>
      <c r="E110" s="50">
        <v>44011.5</v>
      </c>
      <c r="F110" s="50">
        <f t="shared" si="1"/>
        <v>150090.5</v>
      </c>
      <c r="G110" s="14"/>
      <c r="H110" s="103"/>
      <c r="I110" s="103"/>
    </row>
    <row r="111" spans="1:9" x14ac:dyDescent="0.2">
      <c r="A111" s="78">
        <v>107</v>
      </c>
      <c r="B111" s="112" t="s">
        <v>337</v>
      </c>
      <c r="C111" s="121">
        <v>1</v>
      </c>
      <c r="D111" s="50">
        <v>277611</v>
      </c>
      <c r="E111" s="50">
        <v>76738</v>
      </c>
      <c r="F111" s="50">
        <f t="shared" si="1"/>
        <v>354349</v>
      </c>
      <c r="G111" s="14"/>
      <c r="H111" s="103"/>
      <c r="I111" s="103"/>
    </row>
    <row r="112" spans="1:9" x14ac:dyDescent="0.2">
      <c r="A112" s="78">
        <v>108</v>
      </c>
      <c r="B112" s="112" t="s">
        <v>338</v>
      </c>
      <c r="C112" s="121" t="s">
        <v>29</v>
      </c>
      <c r="D112" s="50">
        <v>2919429.5</v>
      </c>
      <c r="E112" s="50">
        <v>880230</v>
      </c>
      <c r="F112" s="50">
        <f t="shared" si="1"/>
        <v>3799659.5</v>
      </c>
      <c r="G112" s="14"/>
      <c r="H112" s="103"/>
      <c r="I112" s="103"/>
    </row>
    <row r="113" spans="1:9" x14ac:dyDescent="0.2">
      <c r="A113" s="78">
        <v>109</v>
      </c>
      <c r="B113" s="112" t="s">
        <v>339</v>
      </c>
      <c r="C113" s="121">
        <v>1</v>
      </c>
      <c r="D113" s="50">
        <v>148962</v>
      </c>
      <c r="E113" s="50">
        <v>50782.5</v>
      </c>
      <c r="F113" s="50">
        <f t="shared" si="1"/>
        <v>199744.5</v>
      </c>
      <c r="G113" s="14"/>
      <c r="H113" s="103"/>
      <c r="I113" s="103"/>
    </row>
    <row r="114" spans="1:9" x14ac:dyDescent="0.2">
      <c r="A114" s="78">
        <v>110</v>
      </c>
      <c r="B114" s="112" t="s">
        <v>340</v>
      </c>
      <c r="C114" s="121">
        <v>1</v>
      </c>
      <c r="D114" s="50">
        <v>18056</v>
      </c>
      <c r="E114" s="50">
        <v>4514</v>
      </c>
      <c r="F114" s="50">
        <f t="shared" si="1"/>
        <v>22570</v>
      </c>
      <c r="G114" s="14"/>
      <c r="H114" s="103"/>
      <c r="I114" s="103"/>
    </row>
    <row r="115" spans="1:9" x14ac:dyDescent="0.2">
      <c r="A115" s="78">
        <v>111</v>
      </c>
      <c r="B115" s="112" t="s">
        <v>341</v>
      </c>
      <c r="C115" s="121">
        <v>1</v>
      </c>
      <c r="D115" s="50">
        <v>241499</v>
      </c>
      <c r="E115" s="50">
        <v>76738</v>
      </c>
      <c r="F115" s="50">
        <f t="shared" si="1"/>
        <v>318237</v>
      </c>
      <c r="G115" s="14"/>
      <c r="H115" s="103"/>
      <c r="I115" s="103"/>
    </row>
    <row r="116" spans="1:9" x14ac:dyDescent="0.2">
      <c r="A116" s="176"/>
      <c r="B116" s="119" t="s">
        <v>30</v>
      </c>
      <c r="C116" s="132"/>
      <c r="D116" s="132">
        <v>0</v>
      </c>
      <c r="E116" s="132">
        <v>0</v>
      </c>
      <c r="F116" s="250">
        <f t="shared" si="1"/>
        <v>0</v>
      </c>
      <c r="G116" s="14"/>
      <c r="H116" s="103"/>
      <c r="I116" s="103"/>
    </row>
    <row r="117" spans="1:9" x14ac:dyDescent="0.2">
      <c r="A117" s="78">
        <v>112</v>
      </c>
      <c r="B117" s="112" t="s">
        <v>959</v>
      </c>
      <c r="C117" s="121">
        <v>1</v>
      </c>
      <c r="D117" s="50">
        <v>1777387.5</v>
      </c>
      <c r="E117" s="50">
        <v>600362</v>
      </c>
      <c r="F117" s="50">
        <f t="shared" si="1"/>
        <v>2377749.5</v>
      </c>
      <c r="G117" s="14"/>
      <c r="H117" s="103"/>
      <c r="I117" s="103"/>
    </row>
    <row r="118" spans="1:9" x14ac:dyDescent="0.2">
      <c r="A118" s="78">
        <v>113</v>
      </c>
      <c r="B118" s="112" t="s">
        <v>342</v>
      </c>
      <c r="C118" s="121">
        <v>1</v>
      </c>
      <c r="D118" s="50">
        <v>371276.5</v>
      </c>
      <c r="E118" s="50">
        <v>125263.5</v>
      </c>
      <c r="F118" s="50">
        <f t="shared" si="1"/>
        <v>496540</v>
      </c>
      <c r="G118" s="14"/>
      <c r="H118" s="103"/>
      <c r="I118" s="103"/>
    </row>
    <row r="119" spans="1:9" x14ac:dyDescent="0.2">
      <c r="A119" s="78">
        <v>114</v>
      </c>
      <c r="B119" s="112" t="s">
        <v>343</v>
      </c>
      <c r="C119" s="106">
        <v>1</v>
      </c>
      <c r="D119" s="50">
        <v>1231193.5</v>
      </c>
      <c r="E119" s="50">
        <v>378047.5</v>
      </c>
      <c r="F119" s="50">
        <f t="shared" si="1"/>
        <v>1609241</v>
      </c>
      <c r="G119" s="14"/>
      <c r="H119" s="103"/>
      <c r="I119" s="103"/>
    </row>
    <row r="120" spans="1:9" x14ac:dyDescent="0.2">
      <c r="A120" s="78">
        <v>115</v>
      </c>
      <c r="B120" s="112" t="s">
        <v>345</v>
      </c>
      <c r="C120" s="106">
        <v>1</v>
      </c>
      <c r="D120" s="50">
        <v>347578</v>
      </c>
      <c r="E120" s="50">
        <v>97051</v>
      </c>
      <c r="F120" s="50">
        <f t="shared" si="1"/>
        <v>444629</v>
      </c>
      <c r="G120" s="14"/>
      <c r="H120" s="103"/>
      <c r="I120" s="103"/>
    </row>
    <row r="121" spans="1:9" x14ac:dyDescent="0.2">
      <c r="A121" s="78">
        <v>116</v>
      </c>
      <c r="B121" s="112" t="s">
        <v>779</v>
      </c>
      <c r="C121" s="121">
        <v>1</v>
      </c>
      <c r="D121" s="50">
        <v>186202.5</v>
      </c>
      <c r="E121" s="50">
        <v>63196</v>
      </c>
      <c r="F121" s="50">
        <f t="shared" si="1"/>
        <v>249398.5</v>
      </c>
      <c r="G121" s="14"/>
      <c r="H121" s="103"/>
      <c r="I121" s="103"/>
    </row>
    <row r="122" spans="1:9" x14ac:dyDescent="0.2">
      <c r="A122" s="78">
        <v>117</v>
      </c>
      <c r="B122" s="112" t="s">
        <v>780</v>
      </c>
      <c r="C122" s="121">
        <v>1</v>
      </c>
      <c r="D122" s="50">
        <v>125263.5</v>
      </c>
      <c r="E122" s="50">
        <v>76738</v>
      </c>
      <c r="F122" s="50">
        <f t="shared" si="1"/>
        <v>202001.5</v>
      </c>
      <c r="G122" s="14"/>
      <c r="H122" s="103"/>
      <c r="I122" s="103"/>
    </row>
    <row r="123" spans="1:9" x14ac:dyDescent="0.2">
      <c r="A123" s="78">
        <v>118</v>
      </c>
      <c r="B123" s="112" t="s">
        <v>347</v>
      </c>
      <c r="C123" s="121">
        <v>1</v>
      </c>
      <c r="D123" s="50">
        <v>4475631</v>
      </c>
      <c r="E123" s="50">
        <v>452528.5</v>
      </c>
      <c r="F123" s="50">
        <f t="shared" si="1"/>
        <v>4928159.5</v>
      </c>
      <c r="G123" s="14"/>
      <c r="H123" s="103"/>
      <c r="I123" s="103"/>
    </row>
    <row r="124" spans="1:9" x14ac:dyDescent="0.2">
      <c r="A124" s="78">
        <v>119</v>
      </c>
      <c r="B124" s="112" t="s">
        <v>348</v>
      </c>
      <c r="C124" s="121">
        <v>1</v>
      </c>
      <c r="D124" s="50">
        <v>1667923</v>
      </c>
      <c r="E124" s="50">
        <v>452528.5</v>
      </c>
      <c r="F124" s="50">
        <f t="shared" si="1"/>
        <v>2120451.5</v>
      </c>
      <c r="G124" s="14"/>
      <c r="H124" s="103"/>
      <c r="I124" s="103"/>
    </row>
    <row r="125" spans="1:9" x14ac:dyDescent="0.2">
      <c r="A125" s="78">
        <v>120</v>
      </c>
      <c r="B125" s="112" t="s">
        <v>781</v>
      </c>
      <c r="C125" s="121">
        <v>1</v>
      </c>
      <c r="D125" s="50">
        <v>1508804.5</v>
      </c>
      <c r="E125" s="50">
        <v>452528.5</v>
      </c>
      <c r="F125" s="50">
        <f t="shared" si="1"/>
        <v>1961333</v>
      </c>
      <c r="G125" s="14"/>
      <c r="H125" s="103"/>
      <c r="I125" s="103"/>
    </row>
    <row r="126" spans="1:9" x14ac:dyDescent="0.2">
      <c r="A126" s="78">
        <v>121</v>
      </c>
      <c r="B126" s="112" t="s">
        <v>349</v>
      </c>
      <c r="C126" s="121" t="s">
        <v>31</v>
      </c>
      <c r="D126" s="50">
        <v>778665</v>
      </c>
      <c r="E126" s="50">
        <v>262940.5</v>
      </c>
      <c r="F126" s="50">
        <f t="shared" si="1"/>
        <v>1041605.5</v>
      </c>
      <c r="G126" s="14"/>
      <c r="H126" s="103"/>
      <c r="I126" s="103"/>
    </row>
    <row r="127" spans="1:9" x14ac:dyDescent="0.2">
      <c r="A127" s="78">
        <v>122</v>
      </c>
      <c r="B127" s="112" t="s">
        <v>350</v>
      </c>
      <c r="C127" s="106" t="s">
        <v>25</v>
      </c>
      <c r="D127" s="50">
        <v>86894.5</v>
      </c>
      <c r="E127" s="50">
        <v>50782.5</v>
      </c>
      <c r="F127" s="50">
        <f t="shared" si="1"/>
        <v>137677</v>
      </c>
      <c r="G127" s="14"/>
      <c r="H127" s="103"/>
      <c r="I127" s="103"/>
    </row>
    <row r="128" spans="1:9" x14ac:dyDescent="0.2">
      <c r="A128" s="78">
        <v>123</v>
      </c>
      <c r="B128" s="112" t="s">
        <v>351</v>
      </c>
      <c r="C128" s="121">
        <v>1</v>
      </c>
      <c r="D128" s="50">
        <v>148962</v>
      </c>
      <c r="E128" s="50">
        <v>50782.5</v>
      </c>
      <c r="F128" s="50">
        <f t="shared" si="1"/>
        <v>199744.5</v>
      </c>
      <c r="G128" s="14"/>
      <c r="H128" s="103"/>
      <c r="I128" s="103"/>
    </row>
    <row r="129" spans="1:9" x14ac:dyDescent="0.2">
      <c r="A129" s="78">
        <v>124</v>
      </c>
      <c r="B129" s="112" t="s">
        <v>754</v>
      </c>
      <c r="C129" s="121">
        <v>1</v>
      </c>
      <c r="D129" s="50">
        <v>125263.5</v>
      </c>
      <c r="E129" s="50">
        <v>95922.5</v>
      </c>
      <c r="F129" s="50">
        <f t="shared" si="1"/>
        <v>221186</v>
      </c>
      <c r="G129" s="14"/>
      <c r="H129" s="103"/>
      <c r="I129" s="103"/>
    </row>
    <row r="130" spans="1:9" x14ac:dyDescent="0.2">
      <c r="A130" s="78">
        <v>125</v>
      </c>
      <c r="B130" s="112" t="s">
        <v>352</v>
      </c>
      <c r="C130" s="121">
        <v>1</v>
      </c>
      <c r="D130" s="50">
        <v>150090.5</v>
      </c>
      <c r="E130" s="50">
        <v>76738</v>
      </c>
      <c r="F130" s="50">
        <f t="shared" si="1"/>
        <v>226828.5</v>
      </c>
      <c r="G130" s="14"/>
      <c r="H130" s="103"/>
      <c r="I130" s="103"/>
    </row>
    <row r="131" spans="1:9" x14ac:dyDescent="0.2">
      <c r="A131" s="78">
        <v>126</v>
      </c>
      <c r="B131" s="112" t="s">
        <v>353</v>
      </c>
      <c r="C131" s="121">
        <v>3</v>
      </c>
      <c r="D131" s="50">
        <v>302438</v>
      </c>
      <c r="E131" s="50">
        <v>155733</v>
      </c>
      <c r="F131" s="50">
        <f t="shared" si="1"/>
        <v>458171</v>
      </c>
      <c r="G131" s="14"/>
      <c r="H131" s="103"/>
      <c r="I131" s="103"/>
    </row>
    <row r="132" spans="1:9" x14ac:dyDescent="0.2">
      <c r="A132" s="78">
        <v>127</v>
      </c>
      <c r="B132" s="112" t="s">
        <v>354</v>
      </c>
      <c r="C132" s="121">
        <v>1</v>
      </c>
      <c r="D132" s="50">
        <v>1081103</v>
      </c>
      <c r="E132" s="50">
        <v>365634</v>
      </c>
      <c r="F132" s="50">
        <f t="shared" si="1"/>
        <v>1446737</v>
      </c>
      <c r="G132" s="14"/>
      <c r="H132" s="103"/>
      <c r="I132" s="103"/>
    </row>
    <row r="133" spans="1:9" x14ac:dyDescent="0.2">
      <c r="A133" s="78">
        <v>128</v>
      </c>
      <c r="B133" s="112" t="s">
        <v>356</v>
      </c>
      <c r="C133" s="121">
        <v>1</v>
      </c>
      <c r="D133" s="50">
        <v>833961.5</v>
      </c>
      <c r="E133" s="50">
        <v>282125</v>
      </c>
      <c r="F133" s="50">
        <f t="shared" ref="F133:F196" si="2">+D133+E133</f>
        <v>1116086.5</v>
      </c>
      <c r="G133" s="14"/>
      <c r="H133" s="103"/>
      <c r="I133" s="103"/>
    </row>
    <row r="134" spans="1:9" x14ac:dyDescent="0.2">
      <c r="A134" s="78">
        <v>129</v>
      </c>
      <c r="B134" s="112" t="s">
        <v>357</v>
      </c>
      <c r="C134" s="121">
        <v>1</v>
      </c>
      <c r="D134" s="50">
        <v>347578</v>
      </c>
      <c r="E134" s="50">
        <v>111721.5</v>
      </c>
      <c r="F134" s="50">
        <f t="shared" si="2"/>
        <v>459299.5</v>
      </c>
      <c r="G134" s="14"/>
      <c r="H134" s="103"/>
      <c r="I134" s="103"/>
    </row>
    <row r="135" spans="1:9" x14ac:dyDescent="0.2">
      <c r="A135" s="78">
        <v>130</v>
      </c>
      <c r="B135" s="112" t="s">
        <v>358</v>
      </c>
      <c r="C135" s="121">
        <v>1</v>
      </c>
      <c r="D135" s="50">
        <v>347578</v>
      </c>
      <c r="E135" s="50">
        <v>111721.5</v>
      </c>
      <c r="F135" s="50">
        <f t="shared" si="2"/>
        <v>459299.5</v>
      </c>
      <c r="G135" s="14"/>
      <c r="H135" s="103"/>
      <c r="I135" s="103"/>
    </row>
    <row r="136" spans="1:9" x14ac:dyDescent="0.2">
      <c r="A136" s="78">
        <v>131</v>
      </c>
      <c r="B136" s="112" t="s">
        <v>359</v>
      </c>
      <c r="C136" s="121">
        <v>1</v>
      </c>
      <c r="D136" s="50">
        <v>347578</v>
      </c>
      <c r="E136" s="50">
        <v>111721.5</v>
      </c>
      <c r="F136" s="50">
        <f t="shared" si="2"/>
        <v>459299.5</v>
      </c>
      <c r="G136" s="14"/>
      <c r="H136" s="103"/>
      <c r="I136" s="103"/>
    </row>
    <row r="137" spans="1:9" x14ac:dyDescent="0.2">
      <c r="A137" s="78">
        <v>132</v>
      </c>
      <c r="B137" s="112" t="s">
        <v>360</v>
      </c>
      <c r="C137" s="121">
        <v>1</v>
      </c>
      <c r="D137" s="50">
        <v>302438</v>
      </c>
      <c r="E137" s="50">
        <v>150090.5</v>
      </c>
      <c r="F137" s="50">
        <f t="shared" si="2"/>
        <v>452528.5</v>
      </c>
      <c r="G137" s="14"/>
      <c r="H137" s="103"/>
      <c r="I137" s="103"/>
    </row>
    <row r="138" spans="1:9" x14ac:dyDescent="0.2">
      <c r="A138" s="176"/>
      <c r="B138" s="119" t="s">
        <v>32</v>
      </c>
      <c r="C138" s="132"/>
      <c r="D138" s="132">
        <v>0</v>
      </c>
      <c r="E138" s="132">
        <v>0</v>
      </c>
      <c r="F138" s="250">
        <f t="shared" si="2"/>
        <v>0</v>
      </c>
      <c r="G138" s="14"/>
      <c r="H138" s="103"/>
      <c r="I138" s="103"/>
    </row>
    <row r="139" spans="1:9" x14ac:dyDescent="0.2">
      <c r="A139" s="78">
        <v>133</v>
      </c>
      <c r="B139" s="112" t="s">
        <v>361</v>
      </c>
      <c r="C139" s="121">
        <v>1</v>
      </c>
      <c r="D139" s="50">
        <v>350963.5</v>
      </c>
      <c r="E139" s="50">
        <v>250527</v>
      </c>
      <c r="F139" s="50">
        <f t="shared" si="2"/>
        <v>601490.5</v>
      </c>
      <c r="G139" s="14"/>
      <c r="H139" s="103"/>
      <c r="I139" s="103"/>
    </row>
    <row r="140" spans="1:9" x14ac:dyDescent="0.2">
      <c r="A140" s="78">
        <v>134</v>
      </c>
      <c r="B140" s="112" t="s">
        <v>362</v>
      </c>
      <c r="C140" s="121">
        <v>1</v>
      </c>
      <c r="D140" s="50">
        <v>350963.5</v>
      </c>
      <c r="E140" s="50">
        <v>250527</v>
      </c>
      <c r="F140" s="50">
        <f t="shared" si="2"/>
        <v>601490.5</v>
      </c>
      <c r="G140" s="14"/>
      <c r="H140" s="103"/>
      <c r="I140" s="103"/>
    </row>
    <row r="141" spans="1:9" x14ac:dyDescent="0.2">
      <c r="A141" s="78">
        <v>135</v>
      </c>
      <c r="B141" s="112" t="s">
        <v>363</v>
      </c>
      <c r="C141" s="121">
        <v>1</v>
      </c>
      <c r="D141" s="50">
        <v>350963.5</v>
      </c>
      <c r="E141" s="50">
        <v>250527</v>
      </c>
      <c r="F141" s="50">
        <f t="shared" si="2"/>
        <v>601490.5</v>
      </c>
      <c r="G141" s="14"/>
      <c r="H141" s="103"/>
      <c r="I141" s="103"/>
    </row>
    <row r="142" spans="1:9" x14ac:dyDescent="0.2">
      <c r="A142" s="78">
        <v>136</v>
      </c>
      <c r="B142" s="112" t="s">
        <v>364</v>
      </c>
      <c r="C142" s="121">
        <v>1</v>
      </c>
      <c r="D142" s="50">
        <v>350963.5</v>
      </c>
      <c r="E142" s="50">
        <v>250527</v>
      </c>
      <c r="F142" s="50">
        <f t="shared" si="2"/>
        <v>601490.5</v>
      </c>
      <c r="G142" s="14"/>
      <c r="H142" s="103"/>
      <c r="I142" s="103"/>
    </row>
    <row r="143" spans="1:9" x14ac:dyDescent="0.2">
      <c r="A143" s="78">
        <v>137</v>
      </c>
      <c r="B143" s="112" t="s">
        <v>365</v>
      </c>
      <c r="C143" s="121">
        <v>1</v>
      </c>
      <c r="D143" s="50">
        <v>350963.5</v>
      </c>
      <c r="E143" s="50">
        <v>250527</v>
      </c>
      <c r="F143" s="50">
        <f t="shared" si="2"/>
        <v>601490.5</v>
      </c>
      <c r="G143" s="14"/>
      <c r="H143" s="103"/>
      <c r="I143" s="103"/>
    </row>
    <row r="144" spans="1:9" x14ac:dyDescent="0.2">
      <c r="A144" s="78">
        <v>138</v>
      </c>
      <c r="B144" s="112" t="s">
        <v>366</v>
      </c>
      <c r="C144" s="121">
        <v>1</v>
      </c>
      <c r="D144" s="50">
        <v>350963.5</v>
      </c>
      <c r="E144" s="50">
        <v>250527</v>
      </c>
      <c r="F144" s="50">
        <f t="shared" si="2"/>
        <v>601490.5</v>
      </c>
      <c r="G144" s="14"/>
      <c r="H144" s="103"/>
      <c r="I144" s="103"/>
    </row>
    <row r="145" spans="1:9" x14ac:dyDescent="0.2">
      <c r="A145" s="78">
        <v>139</v>
      </c>
      <c r="B145" s="112" t="s">
        <v>367</v>
      </c>
      <c r="C145" s="121" t="s">
        <v>33</v>
      </c>
      <c r="D145" s="50">
        <v>276482.5</v>
      </c>
      <c r="E145" s="50">
        <v>167018</v>
      </c>
      <c r="F145" s="50">
        <f t="shared" si="2"/>
        <v>443500.5</v>
      </c>
      <c r="G145" s="14"/>
      <c r="H145" s="103"/>
      <c r="I145" s="103"/>
    </row>
    <row r="146" spans="1:9" x14ac:dyDescent="0.2">
      <c r="A146" s="78">
        <v>140</v>
      </c>
      <c r="B146" s="112" t="s">
        <v>368</v>
      </c>
      <c r="C146" s="121" t="s">
        <v>33</v>
      </c>
      <c r="D146" s="50">
        <v>276482.5</v>
      </c>
      <c r="E146" s="50">
        <v>144448</v>
      </c>
      <c r="F146" s="50">
        <f t="shared" si="2"/>
        <v>420930.5</v>
      </c>
      <c r="G146" s="14"/>
      <c r="H146" s="103"/>
      <c r="I146" s="103"/>
    </row>
    <row r="147" spans="1:9" x14ac:dyDescent="0.2">
      <c r="A147" s="78">
        <v>141</v>
      </c>
      <c r="B147" s="112" t="s">
        <v>369</v>
      </c>
      <c r="C147" s="121">
        <v>1</v>
      </c>
      <c r="D147" s="50">
        <v>288896</v>
      </c>
      <c r="E147" s="50">
        <v>97051</v>
      </c>
      <c r="F147" s="50">
        <f t="shared" si="2"/>
        <v>385947</v>
      </c>
      <c r="G147" s="14"/>
      <c r="H147" s="103"/>
      <c r="I147" s="103"/>
    </row>
    <row r="148" spans="1:9" x14ac:dyDescent="0.2">
      <c r="A148" s="78">
        <v>142</v>
      </c>
      <c r="B148" s="112" t="s">
        <v>370</v>
      </c>
      <c r="C148" s="121">
        <v>1</v>
      </c>
      <c r="D148" s="50">
        <v>556350.5</v>
      </c>
      <c r="E148" s="50">
        <v>188459.5</v>
      </c>
      <c r="F148" s="50">
        <f t="shared" si="2"/>
        <v>744810</v>
      </c>
      <c r="G148" s="14"/>
      <c r="H148" s="103"/>
      <c r="I148" s="103"/>
    </row>
    <row r="149" spans="1:9" x14ac:dyDescent="0.2">
      <c r="A149" s="78">
        <v>143</v>
      </c>
      <c r="B149" s="112" t="s">
        <v>371</v>
      </c>
      <c r="C149" s="121">
        <v>1</v>
      </c>
      <c r="D149" s="50">
        <v>537166</v>
      </c>
      <c r="E149" s="50">
        <v>180560</v>
      </c>
      <c r="F149" s="50">
        <f t="shared" si="2"/>
        <v>717726</v>
      </c>
      <c r="G149" s="14"/>
      <c r="H149" s="103"/>
      <c r="I149" s="103"/>
    </row>
    <row r="150" spans="1:9" x14ac:dyDescent="0.2">
      <c r="A150" s="78">
        <v>144</v>
      </c>
      <c r="B150" s="112" t="s">
        <v>372</v>
      </c>
      <c r="C150" s="121" t="s">
        <v>25</v>
      </c>
      <c r="D150" s="50">
        <v>2162206</v>
      </c>
      <c r="E150" s="50">
        <v>1316959.5</v>
      </c>
      <c r="F150" s="50">
        <f t="shared" si="2"/>
        <v>3479165.5</v>
      </c>
      <c r="G150" s="14"/>
      <c r="H150" s="103"/>
      <c r="I150" s="103"/>
    </row>
    <row r="151" spans="1:9" x14ac:dyDescent="0.2">
      <c r="A151" s="78">
        <v>145</v>
      </c>
      <c r="B151" s="112" t="s">
        <v>783</v>
      </c>
      <c r="C151" s="121" t="s">
        <v>31</v>
      </c>
      <c r="D151" s="50">
        <v>38369</v>
      </c>
      <c r="E151" s="50">
        <v>50782.5</v>
      </c>
      <c r="F151" s="50">
        <f t="shared" si="2"/>
        <v>89151.5</v>
      </c>
      <c r="G151" s="14"/>
      <c r="H151" s="103"/>
      <c r="I151" s="103"/>
    </row>
    <row r="152" spans="1:9" x14ac:dyDescent="0.2">
      <c r="A152" s="78">
        <v>146</v>
      </c>
      <c r="B152" s="112" t="s">
        <v>373</v>
      </c>
      <c r="C152" s="121">
        <v>1</v>
      </c>
      <c r="D152" s="50">
        <v>38369</v>
      </c>
      <c r="E152" s="50">
        <v>50782.5</v>
      </c>
      <c r="F152" s="50">
        <f t="shared" si="2"/>
        <v>89151.5</v>
      </c>
      <c r="G152" s="14"/>
      <c r="H152" s="103"/>
      <c r="I152" s="103"/>
    </row>
    <row r="153" spans="1:9" x14ac:dyDescent="0.2">
      <c r="A153" s="78">
        <v>147</v>
      </c>
      <c r="B153" s="112" t="s">
        <v>960</v>
      </c>
      <c r="C153" s="121">
        <v>1</v>
      </c>
      <c r="D153" s="50">
        <v>76738</v>
      </c>
      <c r="E153" s="50">
        <v>50782.5</v>
      </c>
      <c r="F153" s="50">
        <f t="shared" si="2"/>
        <v>127520.5</v>
      </c>
      <c r="G153" s="14"/>
      <c r="H153" s="103"/>
      <c r="I153" s="103"/>
    </row>
    <row r="154" spans="1:9" x14ac:dyDescent="0.2">
      <c r="A154" s="78">
        <v>148</v>
      </c>
      <c r="B154" s="112" t="s">
        <v>374</v>
      </c>
      <c r="C154" s="121">
        <v>1</v>
      </c>
      <c r="D154" s="50">
        <v>111721.5</v>
      </c>
      <c r="E154" s="50">
        <v>38369</v>
      </c>
      <c r="F154" s="50">
        <f t="shared" si="2"/>
        <v>150090.5</v>
      </c>
      <c r="G154" s="14"/>
      <c r="H154" s="103"/>
      <c r="I154" s="103"/>
    </row>
    <row r="155" spans="1:9" x14ac:dyDescent="0.2">
      <c r="A155" s="78">
        <v>149</v>
      </c>
      <c r="B155" s="112" t="s">
        <v>375</v>
      </c>
      <c r="C155" s="121">
        <v>1</v>
      </c>
      <c r="D155" s="50">
        <v>962610.5</v>
      </c>
      <c r="E155" s="50">
        <v>302438</v>
      </c>
      <c r="F155" s="50">
        <f t="shared" si="2"/>
        <v>1265048.5</v>
      </c>
      <c r="G155" s="14"/>
      <c r="H155" s="103"/>
      <c r="I155" s="103"/>
    </row>
    <row r="156" spans="1:9" x14ac:dyDescent="0.2">
      <c r="A156" s="78">
        <v>150</v>
      </c>
      <c r="B156" s="112" t="s">
        <v>376</v>
      </c>
      <c r="C156" s="121">
        <v>1</v>
      </c>
      <c r="D156" s="50">
        <v>3781603.5</v>
      </c>
      <c r="E156" s="50">
        <v>880230</v>
      </c>
      <c r="F156" s="50">
        <f t="shared" si="2"/>
        <v>4661833.5</v>
      </c>
      <c r="G156" s="14"/>
      <c r="H156" s="103"/>
      <c r="I156" s="103"/>
    </row>
    <row r="157" spans="1:9" x14ac:dyDescent="0.2">
      <c r="A157" s="78">
        <v>151</v>
      </c>
      <c r="B157" s="112" t="s">
        <v>377</v>
      </c>
      <c r="C157" s="121">
        <v>1</v>
      </c>
      <c r="D157" s="50">
        <v>955839.5</v>
      </c>
      <c r="E157" s="50">
        <v>452528.5</v>
      </c>
      <c r="F157" s="50">
        <f t="shared" si="2"/>
        <v>1408368</v>
      </c>
      <c r="G157" s="14"/>
      <c r="H157" s="103"/>
      <c r="I157" s="103"/>
    </row>
    <row r="158" spans="1:9" x14ac:dyDescent="0.2">
      <c r="A158" s="78">
        <v>152</v>
      </c>
      <c r="B158" s="112" t="s">
        <v>961</v>
      </c>
      <c r="C158" s="121">
        <v>1</v>
      </c>
      <c r="D158" s="50">
        <v>1256020.5</v>
      </c>
      <c r="E158" s="50">
        <v>704184</v>
      </c>
      <c r="F158" s="50">
        <f t="shared" si="2"/>
        <v>1960204.5</v>
      </c>
      <c r="G158" s="14"/>
      <c r="H158" s="103"/>
      <c r="I158" s="103"/>
    </row>
    <row r="159" spans="1:9" x14ac:dyDescent="0.2">
      <c r="A159" s="78">
        <v>153</v>
      </c>
      <c r="B159" s="112" t="s">
        <v>962</v>
      </c>
      <c r="C159" s="121">
        <v>1</v>
      </c>
      <c r="D159" s="50">
        <v>1426424</v>
      </c>
      <c r="E159" s="50">
        <v>177174.5</v>
      </c>
      <c r="F159" s="50">
        <f t="shared" si="2"/>
        <v>1603598.5</v>
      </c>
      <c r="G159" s="14"/>
      <c r="H159" s="103"/>
      <c r="I159" s="103"/>
    </row>
    <row r="160" spans="1:9" x14ac:dyDescent="0.2">
      <c r="A160" s="78">
        <v>154</v>
      </c>
      <c r="B160" s="112" t="s">
        <v>378</v>
      </c>
      <c r="C160" s="121">
        <v>1</v>
      </c>
      <c r="D160" s="50">
        <v>1907165</v>
      </c>
      <c r="E160" s="50">
        <v>250527</v>
      </c>
      <c r="F160" s="50">
        <f t="shared" si="2"/>
        <v>2157692</v>
      </c>
      <c r="G160" s="14"/>
      <c r="H160" s="103"/>
      <c r="I160" s="103"/>
    </row>
    <row r="161" spans="1:9" x14ac:dyDescent="0.2">
      <c r="A161" s="78">
        <v>155</v>
      </c>
      <c r="B161" s="112" t="s">
        <v>379</v>
      </c>
      <c r="C161" s="121">
        <v>1</v>
      </c>
      <c r="D161" s="50">
        <v>440115</v>
      </c>
      <c r="E161" s="50">
        <v>150090.5</v>
      </c>
      <c r="F161" s="50">
        <f t="shared" si="2"/>
        <v>590205.5</v>
      </c>
      <c r="G161" s="14"/>
      <c r="H161" s="103"/>
      <c r="I161" s="103"/>
    </row>
    <row r="162" spans="1:9" x14ac:dyDescent="0.2">
      <c r="A162" s="78">
        <v>156</v>
      </c>
      <c r="B162" s="112" t="s">
        <v>380</v>
      </c>
      <c r="C162" s="121" t="s">
        <v>27</v>
      </c>
      <c r="D162" s="50">
        <v>2908144.5</v>
      </c>
      <c r="E162" s="50">
        <v>941169</v>
      </c>
      <c r="F162" s="50">
        <f t="shared" si="2"/>
        <v>3849313.5</v>
      </c>
      <c r="G162" s="14"/>
      <c r="H162" s="103"/>
      <c r="I162" s="103"/>
    </row>
    <row r="163" spans="1:9" x14ac:dyDescent="0.2">
      <c r="A163" s="78">
        <v>157</v>
      </c>
      <c r="B163" s="112" t="s">
        <v>381</v>
      </c>
      <c r="C163" s="121">
        <v>1</v>
      </c>
      <c r="D163" s="50">
        <v>180560</v>
      </c>
      <c r="E163" s="50">
        <v>55296.5</v>
      </c>
      <c r="F163" s="50">
        <f t="shared" si="2"/>
        <v>235856.5</v>
      </c>
      <c r="G163" s="14"/>
      <c r="H163" s="103"/>
      <c r="I163" s="103"/>
    </row>
    <row r="164" spans="1:9" x14ac:dyDescent="0.2">
      <c r="A164" s="78">
        <v>158</v>
      </c>
      <c r="B164" s="112" t="s">
        <v>382</v>
      </c>
      <c r="C164" s="121">
        <v>1</v>
      </c>
      <c r="D164" s="50">
        <v>2137379</v>
      </c>
      <c r="E164" s="50">
        <v>628574.5</v>
      </c>
      <c r="F164" s="50">
        <f t="shared" si="2"/>
        <v>2765953.5</v>
      </c>
      <c r="G164" s="14"/>
      <c r="H164" s="103"/>
      <c r="I164" s="103"/>
    </row>
    <row r="165" spans="1:9" x14ac:dyDescent="0.2">
      <c r="A165" s="78">
        <v>159</v>
      </c>
      <c r="B165" s="112" t="s">
        <v>383</v>
      </c>
      <c r="C165" s="121">
        <v>1</v>
      </c>
      <c r="D165" s="50">
        <v>2137379</v>
      </c>
      <c r="E165" s="50">
        <v>628574.5</v>
      </c>
      <c r="F165" s="50">
        <f t="shared" si="2"/>
        <v>2765953.5</v>
      </c>
      <c r="G165" s="14"/>
      <c r="H165" s="103"/>
      <c r="I165" s="103"/>
    </row>
    <row r="166" spans="1:9" x14ac:dyDescent="0.2">
      <c r="A166" s="78">
        <v>160</v>
      </c>
      <c r="B166" s="112" t="s">
        <v>384</v>
      </c>
      <c r="C166" s="121">
        <v>1</v>
      </c>
      <c r="D166" s="50">
        <v>537166</v>
      </c>
      <c r="E166" s="50">
        <v>180560</v>
      </c>
      <c r="F166" s="50">
        <f t="shared" si="2"/>
        <v>717726</v>
      </c>
      <c r="G166" s="14"/>
      <c r="H166" s="103"/>
      <c r="I166" s="103"/>
    </row>
    <row r="167" spans="1:9" x14ac:dyDescent="0.2">
      <c r="A167" s="78">
        <v>161</v>
      </c>
      <c r="B167" s="112" t="s">
        <v>385</v>
      </c>
      <c r="C167" s="121">
        <v>1</v>
      </c>
      <c r="D167" s="50">
        <v>537166</v>
      </c>
      <c r="E167" s="50">
        <v>180560</v>
      </c>
      <c r="F167" s="50">
        <f t="shared" si="2"/>
        <v>717726</v>
      </c>
      <c r="G167" s="14"/>
      <c r="H167" s="103"/>
      <c r="I167" s="103"/>
    </row>
    <row r="168" spans="1:9" x14ac:dyDescent="0.2">
      <c r="A168" s="78">
        <v>162</v>
      </c>
      <c r="B168" s="112" t="s">
        <v>386</v>
      </c>
      <c r="C168" s="121">
        <v>1</v>
      </c>
      <c r="D168" s="50">
        <v>907314</v>
      </c>
      <c r="E168" s="50">
        <v>302438</v>
      </c>
      <c r="F168" s="50">
        <f t="shared" si="2"/>
        <v>1209752</v>
      </c>
      <c r="G168" s="14"/>
      <c r="H168" s="103"/>
      <c r="I168" s="103"/>
    </row>
    <row r="169" spans="1:9" x14ac:dyDescent="0.2">
      <c r="A169" s="78">
        <v>163</v>
      </c>
      <c r="B169" s="112" t="s">
        <v>387</v>
      </c>
      <c r="C169" s="121">
        <v>1</v>
      </c>
      <c r="D169" s="50">
        <v>907314</v>
      </c>
      <c r="E169" s="50">
        <v>302438</v>
      </c>
      <c r="F169" s="50">
        <f t="shared" si="2"/>
        <v>1209752</v>
      </c>
      <c r="G169" s="14"/>
      <c r="H169" s="103"/>
      <c r="I169" s="103"/>
    </row>
    <row r="170" spans="1:9" x14ac:dyDescent="0.2">
      <c r="A170" s="78">
        <v>164</v>
      </c>
      <c r="B170" s="112" t="s">
        <v>388</v>
      </c>
      <c r="C170" s="121">
        <v>1</v>
      </c>
      <c r="D170" s="50">
        <v>889258</v>
      </c>
      <c r="E170" s="50">
        <v>301309.5</v>
      </c>
      <c r="F170" s="50">
        <f t="shared" si="2"/>
        <v>1190567.5</v>
      </c>
      <c r="G170" s="14"/>
      <c r="H170" s="103"/>
      <c r="I170" s="103"/>
    </row>
    <row r="171" spans="1:9" x14ac:dyDescent="0.2">
      <c r="A171" s="78">
        <v>165</v>
      </c>
      <c r="B171" s="112" t="s">
        <v>389</v>
      </c>
      <c r="C171" s="121">
        <v>1</v>
      </c>
      <c r="D171" s="50">
        <v>537166</v>
      </c>
      <c r="E171" s="50">
        <v>180560</v>
      </c>
      <c r="F171" s="50">
        <f t="shared" si="2"/>
        <v>717726</v>
      </c>
      <c r="G171" s="14"/>
      <c r="H171" s="103"/>
      <c r="I171" s="103"/>
    </row>
    <row r="172" spans="1:9" x14ac:dyDescent="0.2">
      <c r="A172" s="78">
        <v>166</v>
      </c>
      <c r="B172" s="112" t="s">
        <v>390</v>
      </c>
      <c r="C172" s="121">
        <v>1</v>
      </c>
      <c r="D172" s="50">
        <v>462685</v>
      </c>
      <c r="E172" s="50">
        <v>155733</v>
      </c>
      <c r="F172" s="50">
        <f t="shared" si="2"/>
        <v>618418</v>
      </c>
      <c r="G172" s="14"/>
      <c r="H172" s="103"/>
      <c r="I172" s="103"/>
    </row>
    <row r="173" spans="1:9" x14ac:dyDescent="0.2">
      <c r="A173" s="78">
        <v>167</v>
      </c>
      <c r="B173" s="112" t="s">
        <v>785</v>
      </c>
      <c r="C173" s="121">
        <v>1</v>
      </c>
      <c r="D173" s="50">
        <v>148962</v>
      </c>
      <c r="E173" s="50">
        <v>50782.5</v>
      </c>
      <c r="F173" s="50">
        <f t="shared" si="2"/>
        <v>199744.5</v>
      </c>
      <c r="G173" s="14"/>
      <c r="H173" s="103"/>
      <c r="I173" s="103"/>
    </row>
    <row r="174" spans="1:9" x14ac:dyDescent="0.2">
      <c r="A174" s="78">
        <v>168</v>
      </c>
      <c r="B174" s="112" t="s">
        <v>391</v>
      </c>
      <c r="C174" s="121">
        <v>1</v>
      </c>
      <c r="D174" s="50">
        <v>740296</v>
      </c>
      <c r="E174" s="50">
        <v>250527</v>
      </c>
      <c r="F174" s="50">
        <f t="shared" si="2"/>
        <v>990823</v>
      </c>
      <c r="G174" s="14"/>
      <c r="H174" s="103"/>
      <c r="I174" s="103"/>
    </row>
    <row r="175" spans="1:9" x14ac:dyDescent="0.2">
      <c r="A175" s="78">
        <v>169</v>
      </c>
      <c r="B175" s="112" t="s">
        <v>392</v>
      </c>
      <c r="C175" s="121">
        <v>1</v>
      </c>
      <c r="D175" s="50">
        <v>740296</v>
      </c>
      <c r="E175" s="50">
        <v>250527</v>
      </c>
      <c r="F175" s="50">
        <f t="shared" si="2"/>
        <v>990823</v>
      </c>
      <c r="G175" s="14"/>
      <c r="H175" s="103"/>
      <c r="I175" s="103"/>
    </row>
    <row r="176" spans="1:9" x14ac:dyDescent="0.2">
      <c r="A176" s="78">
        <v>170</v>
      </c>
      <c r="B176" s="112" t="s">
        <v>393</v>
      </c>
      <c r="C176" s="121">
        <v>1</v>
      </c>
      <c r="D176" s="50">
        <v>740296</v>
      </c>
      <c r="E176" s="50">
        <v>250527</v>
      </c>
      <c r="F176" s="50">
        <f t="shared" si="2"/>
        <v>990823</v>
      </c>
      <c r="G176" s="14"/>
      <c r="H176" s="103"/>
      <c r="I176" s="103"/>
    </row>
    <row r="177" spans="1:9" x14ac:dyDescent="0.2">
      <c r="A177" s="78">
        <v>171</v>
      </c>
      <c r="B177" s="112" t="s">
        <v>394</v>
      </c>
      <c r="C177" s="121">
        <v>1</v>
      </c>
      <c r="D177" s="50">
        <v>740296</v>
      </c>
      <c r="E177" s="50">
        <v>250527</v>
      </c>
      <c r="F177" s="50">
        <f t="shared" si="2"/>
        <v>990823</v>
      </c>
      <c r="G177" s="14"/>
      <c r="H177" s="103"/>
      <c r="I177" s="103"/>
    </row>
    <row r="178" spans="1:9" x14ac:dyDescent="0.2">
      <c r="A178" s="78">
        <v>172</v>
      </c>
      <c r="B178" s="112" t="s">
        <v>395</v>
      </c>
      <c r="C178" s="121">
        <v>1</v>
      </c>
      <c r="D178" s="50">
        <v>740296</v>
      </c>
      <c r="E178" s="50">
        <v>250527</v>
      </c>
      <c r="F178" s="50">
        <f t="shared" si="2"/>
        <v>990823</v>
      </c>
      <c r="G178" s="14"/>
      <c r="H178" s="103"/>
      <c r="I178" s="103"/>
    </row>
    <row r="179" spans="1:9" x14ac:dyDescent="0.2">
      <c r="A179" s="78">
        <v>173</v>
      </c>
      <c r="B179" s="112" t="s">
        <v>396</v>
      </c>
      <c r="C179" s="121">
        <v>1</v>
      </c>
      <c r="D179" s="50">
        <v>817034</v>
      </c>
      <c r="E179" s="50">
        <v>275354</v>
      </c>
      <c r="F179" s="50">
        <f t="shared" si="2"/>
        <v>1092388</v>
      </c>
      <c r="G179" s="14"/>
      <c r="H179" s="103"/>
      <c r="I179" s="103"/>
    </row>
    <row r="180" spans="1:9" x14ac:dyDescent="0.2">
      <c r="A180" s="78">
        <v>174</v>
      </c>
      <c r="B180" s="112" t="s">
        <v>397</v>
      </c>
      <c r="C180" s="121">
        <v>1</v>
      </c>
      <c r="D180" s="50">
        <v>817034</v>
      </c>
      <c r="E180" s="50">
        <v>275354</v>
      </c>
      <c r="F180" s="50">
        <f t="shared" si="2"/>
        <v>1092388</v>
      </c>
      <c r="G180" s="14"/>
      <c r="H180" s="103"/>
      <c r="I180" s="103"/>
    </row>
    <row r="181" spans="1:9" x14ac:dyDescent="0.2">
      <c r="A181" s="78">
        <v>175</v>
      </c>
      <c r="B181" s="112" t="s">
        <v>398</v>
      </c>
      <c r="C181" s="121">
        <v>1</v>
      </c>
      <c r="D181" s="50">
        <v>817034</v>
      </c>
      <c r="E181" s="50">
        <v>275354</v>
      </c>
      <c r="F181" s="50">
        <f t="shared" si="2"/>
        <v>1092388</v>
      </c>
      <c r="G181" s="14"/>
      <c r="H181" s="103"/>
      <c r="I181" s="103"/>
    </row>
    <row r="182" spans="1:9" x14ac:dyDescent="0.2">
      <c r="A182" s="78">
        <v>176</v>
      </c>
      <c r="B182" s="112" t="s">
        <v>786</v>
      </c>
      <c r="C182" s="121">
        <v>1</v>
      </c>
      <c r="D182" s="50">
        <v>817034</v>
      </c>
      <c r="E182" s="50">
        <v>275354</v>
      </c>
      <c r="F182" s="50">
        <f t="shared" si="2"/>
        <v>1092388</v>
      </c>
      <c r="G182" s="14"/>
      <c r="H182" s="103"/>
      <c r="I182" s="103"/>
    </row>
    <row r="183" spans="1:9" x14ac:dyDescent="0.2">
      <c r="A183" s="78">
        <v>177</v>
      </c>
      <c r="B183" s="112" t="s">
        <v>399</v>
      </c>
      <c r="C183" s="121">
        <v>1</v>
      </c>
      <c r="D183" s="50">
        <v>443500.5</v>
      </c>
      <c r="E183" s="50">
        <v>150090.5</v>
      </c>
      <c r="F183" s="50">
        <f t="shared" si="2"/>
        <v>593591</v>
      </c>
      <c r="G183" s="14"/>
      <c r="H183" s="103"/>
      <c r="I183" s="103"/>
    </row>
    <row r="184" spans="1:9" x14ac:dyDescent="0.2">
      <c r="A184" s="78">
        <v>178</v>
      </c>
      <c r="B184" s="112" t="s">
        <v>787</v>
      </c>
      <c r="C184" s="121">
        <v>1</v>
      </c>
      <c r="D184" s="50">
        <v>817034</v>
      </c>
      <c r="E184" s="50">
        <v>275354</v>
      </c>
      <c r="F184" s="50">
        <f t="shared" si="2"/>
        <v>1092388</v>
      </c>
      <c r="G184" s="14"/>
      <c r="H184" s="103"/>
      <c r="I184" s="103"/>
    </row>
    <row r="185" spans="1:9" x14ac:dyDescent="0.2">
      <c r="A185" s="78">
        <v>179</v>
      </c>
      <c r="B185" s="112" t="s">
        <v>400</v>
      </c>
      <c r="C185" s="121">
        <v>1</v>
      </c>
      <c r="D185" s="50">
        <v>817034</v>
      </c>
      <c r="E185" s="50">
        <v>275354</v>
      </c>
      <c r="F185" s="50">
        <f t="shared" si="2"/>
        <v>1092388</v>
      </c>
      <c r="G185" s="14"/>
      <c r="H185" s="103"/>
      <c r="I185" s="103"/>
    </row>
    <row r="186" spans="1:9" x14ac:dyDescent="0.2">
      <c r="A186" s="78">
        <v>180</v>
      </c>
      <c r="B186" s="112" t="s">
        <v>401</v>
      </c>
      <c r="C186" s="121">
        <v>1</v>
      </c>
      <c r="D186" s="50">
        <v>86894.5</v>
      </c>
      <c r="E186" s="50">
        <v>50782.5</v>
      </c>
      <c r="F186" s="50">
        <f t="shared" si="2"/>
        <v>137677</v>
      </c>
      <c r="G186" s="14"/>
      <c r="H186" s="103"/>
      <c r="I186" s="103"/>
    </row>
    <row r="187" spans="1:9" x14ac:dyDescent="0.2">
      <c r="A187" s="78">
        <v>181</v>
      </c>
      <c r="B187" s="112" t="s">
        <v>402</v>
      </c>
      <c r="C187" s="121">
        <v>1</v>
      </c>
      <c r="D187" s="50">
        <v>86894.5</v>
      </c>
      <c r="E187" s="50">
        <v>55296.5</v>
      </c>
      <c r="F187" s="50">
        <f t="shared" si="2"/>
        <v>142191</v>
      </c>
      <c r="G187" s="14"/>
      <c r="H187" s="103"/>
      <c r="I187" s="103"/>
    </row>
    <row r="188" spans="1:9" x14ac:dyDescent="0.2">
      <c r="A188" s="78">
        <v>182</v>
      </c>
      <c r="B188" s="112" t="s">
        <v>405</v>
      </c>
      <c r="C188" s="121">
        <v>1</v>
      </c>
      <c r="D188" s="50">
        <v>338550</v>
      </c>
      <c r="E188" s="50">
        <v>177174.5</v>
      </c>
      <c r="F188" s="50">
        <f t="shared" si="2"/>
        <v>515724.5</v>
      </c>
      <c r="G188" s="14"/>
      <c r="H188" s="103"/>
      <c r="I188" s="103"/>
    </row>
    <row r="189" spans="1:9" x14ac:dyDescent="0.2">
      <c r="A189" s="78">
        <v>183</v>
      </c>
      <c r="B189" s="112" t="s">
        <v>406</v>
      </c>
      <c r="C189" s="121">
        <v>1</v>
      </c>
      <c r="D189" s="50">
        <v>338550</v>
      </c>
      <c r="E189" s="50">
        <v>177174.5</v>
      </c>
      <c r="F189" s="50">
        <f t="shared" si="2"/>
        <v>515724.5</v>
      </c>
      <c r="G189" s="14"/>
      <c r="H189" s="103"/>
      <c r="I189" s="103"/>
    </row>
    <row r="190" spans="1:9" x14ac:dyDescent="0.2">
      <c r="A190" s="78">
        <v>184</v>
      </c>
      <c r="B190" s="112" t="s">
        <v>407</v>
      </c>
      <c r="C190" s="121">
        <v>1</v>
      </c>
      <c r="D190" s="50">
        <v>338550</v>
      </c>
      <c r="E190" s="50">
        <v>177174.5</v>
      </c>
      <c r="F190" s="50">
        <f t="shared" si="2"/>
        <v>515724.5</v>
      </c>
      <c r="G190" s="14"/>
      <c r="H190" s="103"/>
      <c r="I190" s="103"/>
    </row>
    <row r="191" spans="1:9" x14ac:dyDescent="0.2">
      <c r="A191" s="78">
        <v>185</v>
      </c>
      <c r="B191" s="112" t="s">
        <v>408</v>
      </c>
      <c r="C191" s="121" t="s">
        <v>25</v>
      </c>
      <c r="D191" s="50">
        <v>276482.5</v>
      </c>
      <c r="E191" s="50">
        <v>139934</v>
      </c>
      <c r="F191" s="50">
        <f t="shared" si="2"/>
        <v>416416.5</v>
      </c>
      <c r="G191" s="14"/>
      <c r="H191" s="103"/>
      <c r="I191" s="103"/>
    </row>
    <row r="192" spans="1:9" x14ac:dyDescent="0.2">
      <c r="A192" s="78">
        <v>186</v>
      </c>
      <c r="B192" s="112" t="s">
        <v>409</v>
      </c>
      <c r="C192" s="121">
        <v>1</v>
      </c>
      <c r="D192" s="50">
        <v>2137379</v>
      </c>
      <c r="E192" s="50">
        <v>628574.5</v>
      </c>
      <c r="F192" s="50">
        <f t="shared" si="2"/>
        <v>2765953.5</v>
      </c>
      <c r="G192" s="14"/>
      <c r="H192" s="103"/>
      <c r="I192" s="103"/>
    </row>
    <row r="193" spans="1:9" x14ac:dyDescent="0.2">
      <c r="A193" s="78">
        <v>187</v>
      </c>
      <c r="B193" s="112" t="s">
        <v>410</v>
      </c>
      <c r="C193" s="121">
        <v>1</v>
      </c>
      <c r="D193" s="50">
        <v>927627</v>
      </c>
      <c r="E193" s="50">
        <v>302438</v>
      </c>
      <c r="F193" s="50">
        <f t="shared" si="2"/>
        <v>1230065</v>
      </c>
      <c r="G193" s="14"/>
      <c r="H193" s="103"/>
      <c r="I193" s="103"/>
    </row>
    <row r="194" spans="1:9" x14ac:dyDescent="0.2">
      <c r="A194" s="78">
        <v>188</v>
      </c>
      <c r="B194" s="112" t="s">
        <v>411</v>
      </c>
      <c r="C194" s="121">
        <v>1</v>
      </c>
      <c r="D194" s="50">
        <v>927627</v>
      </c>
      <c r="E194" s="50">
        <v>302438</v>
      </c>
      <c r="F194" s="50">
        <f t="shared" si="2"/>
        <v>1230065</v>
      </c>
      <c r="G194" s="14"/>
      <c r="H194" s="103"/>
      <c r="I194" s="103"/>
    </row>
    <row r="195" spans="1:9" x14ac:dyDescent="0.2">
      <c r="A195" s="78">
        <v>189</v>
      </c>
      <c r="B195" s="112" t="s">
        <v>412</v>
      </c>
      <c r="C195" s="121">
        <v>1</v>
      </c>
      <c r="D195" s="50">
        <v>804620.5</v>
      </c>
      <c r="E195" s="50">
        <v>150090.5</v>
      </c>
      <c r="F195" s="50">
        <f t="shared" si="2"/>
        <v>954711</v>
      </c>
      <c r="G195" s="14"/>
      <c r="H195" s="103"/>
      <c r="I195" s="103"/>
    </row>
    <row r="196" spans="1:9" x14ac:dyDescent="0.2">
      <c r="A196" s="78">
        <v>190</v>
      </c>
      <c r="B196" s="112" t="s">
        <v>413</v>
      </c>
      <c r="C196" s="121">
        <v>1</v>
      </c>
      <c r="D196" s="50">
        <v>350963.5</v>
      </c>
      <c r="E196" s="50">
        <v>150090.5</v>
      </c>
      <c r="F196" s="50">
        <f t="shared" si="2"/>
        <v>501054</v>
      </c>
      <c r="G196" s="14"/>
      <c r="H196" s="103"/>
      <c r="I196" s="103"/>
    </row>
    <row r="197" spans="1:9" x14ac:dyDescent="0.2">
      <c r="A197" s="78">
        <v>191</v>
      </c>
      <c r="B197" s="112" t="s">
        <v>414</v>
      </c>
      <c r="C197" s="121">
        <v>1</v>
      </c>
      <c r="D197" s="50">
        <v>684999.5</v>
      </c>
      <c r="E197" s="50">
        <v>125263.5</v>
      </c>
      <c r="F197" s="50">
        <f t="shared" ref="F197:F260" si="3">+D197+E197</f>
        <v>810263</v>
      </c>
      <c r="G197" s="14"/>
      <c r="H197" s="103"/>
      <c r="I197" s="103"/>
    </row>
    <row r="198" spans="1:9" x14ac:dyDescent="0.2">
      <c r="A198" s="78">
        <v>192</v>
      </c>
      <c r="B198" s="112" t="s">
        <v>415</v>
      </c>
      <c r="C198" s="121">
        <v>1</v>
      </c>
      <c r="D198" s="50">
        <v>684999.5</v>
      </c>
      <c r="E198" s="50">
        <v>150090.5</v>
      </c>
      <c r="F198" s="50">
        <f t="shared" si="3"/>
        <v>835090</v>
      </c>
      <c r="G198" s="14"/>
      <c r="H198" s="103"/>
      <c r="I198" s="103"/>
    </row>
    <row r="199" spans="1:9" x14ac:dyDescent="0.2">
      <c r="A199" s="78">
        <v>193</v>
      </c>
      <c r="B199" s="112" t="s">
        <v>790</v>
      </c>
      <c r="C199" s="121">
        <v>1</v>
      </c>
      <c r="D199" s="50">
        <v>315980</v>
      </c>
      <c r="E199" s="50">
        <v>107207.5</v>
      </c>
      <c r="F199" s="50">
        <f t="shared" si="3"/>
        <v>423187.5</v>
      </c>
      <c r="G199" s="14"/>
      <c r="H199" s="103"/>
      <c r="I199" s="103"/>
    </row>
    <row r="200" spans="1:9" x14ac:dyDescent="0.2">
      <c r="A200" s="78">
        <v>194</v>
      </c>
      <c r="B200" s="112" t="s">
        <v>416</v>
      </c>
      <c r="C200" s="121">
        <v>1</v>
      </c>
      <c r="D200" s="50">
        <v>315980</v>
      </c>
      <c r="E200" s="50">
        <v>107207.5</v>
      </c>
      <c r="F200" s="50">
        <f t="shared" si="3"/>
        <v>423187.5</v>
      </c>
      <c r="G200" s="14"/>
      <c r="H200" s="103"/>
      <c r="I200" s="103"/>
    </row>
    <row r="201" spans="1:9" x14ac:dyDescent="0.2">
      <c r="A201" s="78">
        <v>195</v>
      </c>
      <c r="B201" s="112" t="s">
        <v>417</v>
      </c>
      <c r="C201" s="121">
        <v>1</v>
      </c>
      <c r="D201" s="50">
        <v>327265</v>
      </c>
      <c r="E201" s="50">
        <v>150090.5</v>
      </c>
      <c r="F201" s="50">
        <f t="shared" si="3"/>
        <v>477355.5</v>
      </c>
      <c r="G201" s="14"/>
      <c r="H201" s="103"/>
      <c r="I201" s="103"/>
    </row>
    <row r="202" spans="1:9" x14ac:dyDescent="0.2">
      <c r="A202" s="78">
        <v>196</v>
      </c>
      <c r="B202" s="112" t="s">
        <v>418</v>
      </c>
      <c r="C202" s="121">
        <v>1</v>
      </c>
      <c r="D202" s="50">
        <v>276482.5</v>
      </c>
      <c r="E202" s="50">
        <v>76738</v>
      </c>
      <c r="F202" s="50">
        <f t="shared" si="3"/>
        <v>353220.5</v>
      </c>
      <c r="G202" s="14"/>
      <c r="H202" s="103"/>
      <c r="I202" s="103"/>
    </row>
    <row r="203" spans="1:9" x14ac:dyDescent="0.2">
      <c r="A203" s="78">
        <v>197</v>
      </c>
      <c r="B203" s="112" t="s">
        <v>791</v>
      </c>
      <c r="C203" s="121">
        <v>1</v>
      </c>
      <c r="D203" s="50">
        <v>73352.5</v>
      </c>
      <c r="E203" s="50">
        <v>24827</v>
      </c>
      <c r="F203" s="50">
        <f t="shared" si="3"/>
        <v>98179.5</v>
      </c>
      <c r="G203" s="14"/>
      <c r="H203" s="103"/>
      <c r="I203" s="103"/>
    </row>
    <row r="204" spans="1:9" x14ac:dyDescent="0.2">
      <c r="A204" s="78">
        <v>198</v>
      </c>
      <c r="B204" s="112" t="s">
        <v>420</v>
      </c>
      <c r="C204" s="121">
        <v>1</v>
      </c>
      <c r="D204" s="50">
        <v>1130757</v>
      </c>
      <c r="E204" s="50">
        <v>452528.5</v>
      </c>
      <c r="F204" s="50">
        <f t="shared" si="3"/>
        <v>1583285.5</v>
      </c>
      <c r="G204" s="14"/>
      <c r="H204" s="103"/>
      <c r="I204" s="103"/>
    </row>
    <row r="205" spans="1:9" x14ac:dyDescent="0.2">
      <c r="A205" s="78">
        <v>199</v>
      </c>
      <c r="B205" s="112" t="s">
        <v>421</v>
      </c>
      <c r="C205" s="121">
        <v>1</v>
      </c>
      <c r="D205" s="50">
        <v>704184</v>
      </c>
      <c r="E205" s="50">
        <v>275354</v>
      </c>
      <c r="F205" s="50">
        <f t="shared" si="3"/>
        <v>979538</v>
      </c>
      <c r="G205" s="14"/>
      <c r="H205" s="103"/>
      <c r="I205" s="103"/>
    </row>
    <row r="206" spans="1:9" x14ac:dyDescent="0.2">
      <c r="A206" s="78">
        <v>200</v>
      </c>
      <c r="B206" s="112" t="s">
        <v>422</v>
      </c>
      <c r="C206" s="106">
        <v>1</v>
      </c>
      <c r="D206" s="50">
        <v>778665</v>
      </c>
      <c r="E206" s="50">
        <v>262940.5</v>
      </c>
      <c r="F206" s="50">
        <f t="shared" si="3"/>
        <v>1041605.5</v>
      </c>
      <c r="G206" s="14"/>
      <c r="H206" s="103"/>
      <c r="I206" s="103"/>
    </row>
    <row r="207" spans="1:9" x14ac:dyDescent="0.2">
      <c r="A207" s="78">
        <v>201</v>
      </c>
      <c r="B207" s="112" t="s">
        <v>423</v>
      </c>
      <c r="C207" s="121">
        <v>1</v>
      </c>
      <c r="D207" s="50">
        <v>148962</v>
      </c>
      <c r="E207" s="50">
        <v>50782.5</v>
      </c>
      <c r="F207" s="50">
        <f t="shared" si="3"/>
        <v>199744.5</v>
      </c>
      <c r="G207" s="14"/>
      <c r="H207" s="103"/>
      <c r="I207" s="103"/>
    </row>
    <row r="208" spans="1:9" x14ac:dyDescent="0.2">
      <c r="A208" s="78">
        <v>202</v>
      </c>
      <c r="B208" s="112" t="s">
        <v>424</v>
      </c>
      <c r="C208" s="121">
        <v>1</v>
      </c>
      <c r="D208" s="50">
        <v>164761</v>
      </c>
      <c r="E208" s="50">
        <v>63196</v>
      </c>
      <c r="F208" s="50">
        <f t="shared" si="3"/>
        <v>227957</v>
      </c>
      <c r="G208" s="14"/>
      <c r="H208" s="103"/>
      <c r="I208" s="103"/>
    </row>
    <row r="209" spans="1:9" x14ac:dyDescent="0.2">
      <c r="A209" s="78">
        <v>203</v>
      </c>
      <c r="B209" s="112" t="s">
        <v>425</v>
      </c>
      <c r="C209" s="121">
        <v>1</v>
      </c>
      <c r="D209" s="50">
        <v>112850</v>
      </c>
      <c r="E209" s="50">
        <v>42883</v>
      </c>
      <c r="F209" s="50">
        <f t="shared" si="3"/>
        <v>155733</v>
      </c>
      <c r="G209" s="14"/>
      <c r="H209" s="103"/>
      <c r="I209" s="103"/>
    </row>
    <row r="210" spans="1:9" x14ac:dyDescent="0.2">
      <c r="A210" s="78">
        <v>204</v>
      </c>
      <c r="B210" s="112" t="s">
        <v>426</v>
      </c>
      <c r="C210" s="121">
        <v>1</v>
      </c>
      <c r="D210" s="50">
        <v>86894.5</v>
      </c>
      <c r="E210" s="50">
        <v>42883</v>
      </c>
      <c r="F210" s="50">
        <f t="shared" si="3"/>
        <v>129777.5</v>
      </c>
      <c r="G210" s="14"/>
      <c r="H210" s="103"/>
      <c r="I210" s="103"/>
    </row>
    <row r="211" spans="1:9" x14ac:dyDescent="0.2">
      <c r="A211" s="78">
        <v>205</v>
      </c>
      <c r="B211" s="112" t="s">
        <v>427</v>
      </c>
      <c r="C211" s="121">
        <v>1</v>
      </c>
      <c r="D211" s="50">
        <v>86894.5</v>
      </c>
      <c r="E211" s="50">
        <v>38369</v>
      </c>
      <c r="F211" s="50">
        <f t="shared" si="3"/>
        <v>125263.5</v>
      </c>
      <c r="G211" s="14"/>
      <c r="H211" s="103"/>
      <c r="I211" s="103"/>
    </row>
    <row r="212" spans="1:9" x14ac:dyDescent="0.2">
      <c r="A212" s="78">
        <v>206</v>
      </c>
      <c r="B212" s="112" t="s">
        <v>428</v>
      </c>
      <c r="C212" s="121">
        <v>1</v>
      </c>
      <c r="D212" s="50">
        <v>66581.5</v>
      </c>
      <c r="E212" s="50">
        <v>23698.5</v>
      </c>
      <c r="F212" s="50">
        <f t="shared" si="3"/>
        <v>90280</v>
      </c>
      <c r="G212" s="14"/>
      <c r="H212" s="103"/>
      <c r="I212" s="103"/>
    </row>
    <row r="213" spans="1:9" x14ac:dyDescent="0.2">
      <c r="A213" s="78">
        <v>207</v>
      </c>
      <c r="B213" s="112" t="s">
        <v>429</v>
      </c>
      <c r="C213" s="121">
        <v>1</v>
      </c>
      <c r="D213" s="50">
        <v>125263.5</v>
      </c>
      <c r="E213" s="50">
        <v>44011.5</v>
      </c>
      <c r="F213" s="50">
        <f t="shared" si="3"/>
        <v>169275</v>
      </c>
      <c r="G213" s="14"/>
      <c r="H213" s="103"/>
      <c r="I213" s="103"/>
    </row>
    <row r="214" spans="1:9" x14ac:dyDescent="0.2">
      <c r="A214" s="78">
        <v>208</v>
      </c>
      <c r="B214" s="112" t="s">
        <v>430</v>
      </c>
      <c r="C214" s="121">
        <v>1</v>
      </c>
      <c r="D214" s="50">
        <v>128649</v>
      </c>
      <c r="E214" s="50">
        <v>42883</v>
      </c>
      <c r="F214" s="50">
        <f t="shared" si="3"/>
        <v>171532</v>
      </c>
      <c r="G214" s="14"/>
      <c r="H214" s="103"/>
      <c r="I214" s="103"/>
    </row>
    <row r="215" spans="1:9" x14ac:dyDescent="0.2">
      <c r="A215" s="78">
        <v>209</v>
      </c>
      <c r="B215" s="112" t="s">
        <v>431</v>
      </c>
      <c r="C215" s="121">
        <v>1</v>
      </c>
      <c r="D215" s="50">
        <v>125263.5</v>
      </c>
      <c r="E215" s="50">
        <v>55296.5</v>
      </c>
      <c r="F215" s="50">
        <f t="shared" si="3"/>
        <v>180560</v>
      </c>
      <c r="G215" s="14"/>
      <c r="H215" s="103"/>
      <c r="I215" s="103"/>
    </row>
    <row r="216" spans="1:9" x14ac:dyDescent="0.2">
      <c r="A216" s="78">
        <v>210</v>
      </c>
      <c r="B216" s="112" t="s">
        <v>796</v>
      </c>
      <c r="C216" s="121">
        <v>1</v>
      </c>
      <c r="D216" s="50">
        <v>359991.5</v>
      </c>
      <c r="E216" s="50">
        <v>123006.5</v>
      </c>
      <c r="F216" s="50">
        <f t="shared" si="3"/>
        <v>482998</v>
      </c>
      <c r="G216" s="14"/>
      <c r="H216" s="103"/>
      <c r="I216" s="103"/>
    </row>
    <row r="217" spans="1:9" x14ac:dyDescent="0.2">
      <c r="A217" s="78">
        <v>211</v>
      </c>
      <c r="B217" s="112" t="s">
        <v>797</v>
      </c>
      <c r="C217" s="121">
        <v>1</v>
      </c>
      <c r="D217" s="50">
        <v>359991.5</v>
      </c>
      <c r="E217" s="50">
        <v>123006.5</v>
      </c>
      <c r="F217" s="50">
        <f t="shared" si="3"/>
        <v>482998</v>
      </c>
      <c r="G217" s="14"/>
      <c r="H217" s="103"/>
      <c r="I217" s="103"/>
    </row>
    <row r="218" spans="1:9" x14ac:dyDescent="0.2">
      <c r="A218" s="78">
        <v>212</v>
      </c>
      <c r="B218" s="112" t="s">
        <v>432</v>
      </c>
      <c r="C218" s="121">
        <v>1</v>
      </c>
      <c r="D218" s="50">
        <v>365634</v>
      </c>
      <c r="E218" s="50">
        <v>150090.5</v>
      </c>
      <c r="F218" s="50">
        <f t="shared" si="3"/>
        <v>515724.5</v>
      </c>
      <c r="G218" s="14"/>
      <c r="H218" s="103"/>
      <c r="I218" s="103"/>
    </row>
    <row r="219" spans="1:9" x14ac:dyDescent="0.2">
      <c r="A219" s="78">
        <v>213</v>
      </c>
      <c r="B219" s="112" t="s">
        <v>433</v>
      </c>
      <c r="C219" s="121">
        <v>1</v>
      </c>
      <c r="D219" s="50">
        <v>318237</v>
      </c>
      <c r="E219" s="50">
        <v>108336</v>
      </c>
      <c r="F219" s="50">
        <f t="shared" si="3"/>
        <v>426573</v>
      </c>
      <c r="G219" s="14"/>
      <c r="H219" s="103"/>
      <c r="I219" s="103"/>
    </row>
    <row r="220" spans="1:9" x14ac:dyDescent="0.2">
      <c r="A220" s="78">
        <v>214</v>
      </c>
      <c r="B220" s="112" t="s">
        <v>434</v>
      </c>
      <c r="C220" s="121">
        <v>1</v>
      </c>
      <c r="D220" s="50">
        <v>302438</v>
      </c>
      <c r="E220" s="50">
        <v>197487.5</v>
      </c>
      <c r="F220" s="50">
        <f t="shared" si="3"/>
        <v>499925.5</v>
      </c>
      <c r="G220" s="14"/>
      <c r="H220" s="103"/>
      <c r="I220" s="103"/>
    </row>
    <row r="221" spans="1:9" x14ac:dyDescent="0.2">
      <c r="A221" s="78">
        <v>215</v>
      </c>
      <c r="B221" s="112" t="s">
        <v>435</v>
      </c>
      <c r="C221" s="121">
        <v>1</v>
      </c>
      <c r="D221" s="50">
        <v>302438</v>
      </c>
      <c r="E221" s="50">
        <v>275354</v>
      </c>
      <c r="F221" s="50">
        <f t="shared" si="3"/>
        <v>577792</v>
      </c>
      <c r="G221" s="14"/>
      <c r="H221" s="103"/>
      <c r="I221" s="103"/>
    </row>
    <row r="222" spans="1:9" x14ac:dyDescent="0.2">
      <c r="A222" s="78">
        <v>216</v>
      </c>
      <c r="B222" s="112" t="s">
        <v>436</v>
      </c>
      <c r="C222" s="121">
        <v>1</v>
      </c>
      <c r="D222" s="50">
        <v>302438</v>
      </c>
      <c r="E222" s="50">
        <v>232471</v>
      </c>
      <c r="F222" s="50">
        <f t="shared" si="3"/>
        <v>534909</v>
      </c>
      <c r="G222" s="14"/>
      <c r="H222" s="103"/>
      <c r="I222" s="103"/>
    </row>
    <row r="223" spans="1:9" x14ac:dyDescent="0.2">
      <c r="A223" s="78">
        <v>217</v>
      </c>
      <c r="B223" s="112" t="s">
        <v>437</v>
      </c>
      <c r="C223" s="121">
        <v>1</v>
      </c>
      <c r="D223" s="50">
        <v>302438</v>
      </c>
      <c r="E223" s="50">
        <v>232471</v>
      </c>
      <c r="F223" s="50">
        <f t="shared" si="3"/>
        <v>534909</v>
      </c>
      <c r="G223" s="14"/>
      <c r="H223" s="103"/>
      <c r="I223" s="103"/>
    </row>
    <row r="224" spans="1:9" x14ac:dyDescent="0.2">
      <c r="A224" s="78">
        <v>218</v>
      </c>
      <c r="B224" s="112" t="s">
        <v>963</v>
      </c>
      <c r="C224" s="121">
        <v>1</v>
      </c>
      <c r="D224" s="50">
        <v>427701.5</v>
      </c>
      <c r="E224" s="50">
        <v>231342.5</v>
      </c>
      <c r="F224" s="50">
        <f t="shared" si="3"/>
        <v>659044</v>
      </c>
      <c r="G224" s="14"/>
      <c r="H224" s="103"/>
      <c r="I224" s="103"/>
    </row>
    <row r="225" spans="1:9" x14ac:dyDescent="0.2">
      <c r="A225" s="78">
        <v>219</v>
      </c>
      <c r="B225" s="112" t="s">
        <v>798</v>
      </c>
      <c r="C225" s="121">
        <v>1</v>
      </c>
      <c r="D225" s="50">
        <v>364505.5</v>
      </c>
      <c r="E225" s="50">
        <v>123006.5</v>
      </c>
      <c r="F225" s="50">
        <f t="shared" si="3"/>
        <v>487512</v>
      </c>
      <c r="G225" s="14"/>
      <c r="H225" s="103"/>
      <c r="I225" s="103"/>
    </row>
    <row r="226" spans="1:9" x14ac:dyDescent="0.2">
      <c r="A226" s="78">
        <v>220</v>
      </c>
      <c r="B226" s="112" t="s">
        <v>799</v>
      </c>
      <c r="C226" s="121">
        <v>1</v>
      </c>
      <c r="D226" s="50">
        <v>338550</v>
      </c>
      <c r="E226" s="50">
        <v>123006.5</v>
      </c>
      <c r="F226" s="50">
        <f t="shared" si="3"/>
        <v>461556.5</v>
      </c>
      <c r="G226" s="14"/>
      <c r="H226" s="103"/>
      <c r="I226" s="103"/>
    </row>
    <row r="227" spans="1:9" x14ac:dyDescent="0.2">
      <c r="A227" s="78">
        <v>221</v>
      </c>
      <c r="B227" s="112" t="s">
        <v>438</v>
      </c>
      <c r="C227" s="121">
        <v>1</v>
      </c>
      <c r="D227" s="50">
        <v>427701.5</v>
      </c>
      <c r="E227" s="50">
        <v>180560</v>
      </c>
      <c r="F227" s="50">
        <f t="shared" si="3"/>
        <v>608261.5</v>
      </c>
      <c r="G227" s="14"/>
      <c r="H227" s="103"/>
      <c r="I227" s="103"/>
    </row>
    <row r="228" spans="1:9" x14ac:dyDescent="0.2">
      <c r="A228" s="78">
        <v>222</v>
      </c>
      <c r="B228" s="112" t="s">
        <v>439</v>
      </c>
      <c r="C228" s="121">
        <v>1</v>
      </c>
      <c r="D228" s="50">
        <v>425444.5</v>
      </c>
      <c r="E228" s="50">
        <v>144448</v>
      </c>
      <c r="F228" s="50">
        <f t="shared" si="3"/>
        <v>569892.5</v>
      </c>
      <c r="G228" s="14"/>
      <c r="H228" s="103"/>
      <c r="I228" s="103"/>
    </row>
    <row r="229" spans="1:9" x14ac:dyDescent="0.2">
      <c r="A229" s="78">
        <v>223</v>
      </c>
      <c r="B229" s="112" t="s">
        <v>440</v>
      </c>
      <c r="C229" s="121">
        <v>1</v>
      </c>
      <c r="D229" s="50">
        <v>462685</v>
      </c>
      <c r="E229" s="50">
        <v>125263.5</v>
      </c>
      <c r="F229" s="50">
        <f t="shared" si="3"/>
        <v>587948.5</v>
      </c>
      <c r="G229" s="14"/>
      <c r="H229" s="103"/>
      <c r="I229" s="103"/>
    </row>
    <row r="230" spans="1:9" x14ac:dyDescent="0.2">
      <c r="A230" s="78">
        <v>224</v>
      </c>
      <c r="B230" s="112" t="s">
        <v>800</v>
      </c>
      <c r="C230" s="121">
        <v>1</v>
      </c>
      <c r="D230" s="50">
        <v>462685</v>
      </c>
      <c r="E230" s="50">
        <v>155733</v>
      </c>
      <c r="F230" s="50">
        <f t="shared" si="3"/>
        <v>618418</v>
      </c>
      <c r="G230" s="14"/>
      <c r="H230" s="103"/>
      <c r="I230" s="103"/>
    </row>
    <row r="231" spans="1:9" x14ac:dyDescent="0.2">
      <c r="A231" s="78">
        <v>225</v>
      </c>
      <c r="B231" s="112" t="s">
        <v>441</v>
      </c>
      <c r="C231" s="121">
        <v>1</v>
      </c>
      <c r="D231" s="50">
        <v>352092</v>
      </c>
      <c r="E231" s="50">
        <v>119621</v>
      </c>
      <c r="F231" s="50">
        <f t="shared" si="3"/>
        <v>471713</v>
      </c>
      <c r="G231" s="14"/>
      <c r="H231" s="103"/>
      <c r="I231" s="103"/>
    </row>
    <row r="232" spans="1:9" x14ac:dyDescent="0.2">
      <c r="A232" s="78">
        <v>226</v>
      </c>
      <c r="B232" s="112" t="s">
        <v>801</v>
      </c>
      <c r="C232" s="121">
        <v>1</v>
      </c>
      <c r="D232" s="50">
        <v>125263.5</v>
      </c>
      <c r="E232" s="50">
        <v>224571.5</v>
      </c>
      <c r="F232" s="50">
        <f t="shared" si="3"/>
        <v>349835</v>
      </c>
      <c r="G232" s="14"/>
      <c r="H232" s="103"/>
      <c r="I232" s="103"/>
    </row>
    <row r="233" spans="1:9" x14ac:dyDescent="0.2">
      <c r="A233" s="78">
        <v>227</v>
      </c>
      <c r="B233" s="112" t="s">
        <v>442</v>
      </c>
      <c r="C233" s="121">
        <v>1</v>
      </c>
      <c r="D233" s="50">
        <v>250527</v>
      </c>
      <c r="E233" s="50">
        <v>125263.5</v>
      </c>
      <c r="F233" s="50">
        <f t="shared" si="3"/>
        <v>375790.5</v>
      </c>
      <c r="G233" s="14"/>
      <c r="H233" s="103"/>
      <c r="I233" s="103"/>
    </row>
    <row r="234" spans="1:9" x14ac:dyDescent="0.2">
      <c r="A234" s="78">
        <v>228</v>
      </c>
      <c r="B234" s="112" t="s">
        <v>443</v>
      </c>
      <c r="C234" s="121">
        <v>1</v>
      </c>
      <c r="D234" s="50">
        <v>73352.5</v>
      </c>
      <c r="E234" s="50">
        <v>31598</v>
      </c>
      <c r="F234" s="50">
        <f t="shared" si="3"/>
        <v>104950.5</v>
      </c>
      <c r="G234" s="14"/>
      <c r="H234" s="103"/>
      <c r="I234" s="103"/>
    </row>
    <row r="235" spans="1:9" x14ac:dyDescent="0.2">
      <c r="A235" s="176"/>
      <c r="B235" s="119" t="s">
        <v>34</v>
      </c>
      <c r="C235" s="132"/>
      <c r="D235" s="132">
        <v>0</v>
      </c>
      <c r="E235" s="132">
        <v>0</v>
      </c>
      <c r="F235" s="250">
        <f t="shared" si="3"/>
        <v>0</v>
      </c>
      <c r="G235" s="14"/>
      <c r="H235" s="103"/>
      <c r="I235" s="103"/>
    </row>
    <row r="236" spans="1:9" x14ac:dyDescent="0.2">
      <c r="A236" s="78">
        <v>229</v>
      </c>
      <c r="B236" s="112" t="s">
        <v>803</v>
      </c>
      <c r="C236" s="106">
        <v>1</v>
      </c>
      <c r="D236" s="50">
        <v>38369</v>
      </c>
      <c r="E236" s="50">
        <v>12413.5</v>
      </c>
      <c r="F236" s="50">
        <f t="shared" si="3"/>
        <v>50782.5</v>
      </c>
      <c r="G236" s="14"/>
      <c r="H236" s="103"/>
      <c r="I236" s="103"/>
    </row>
    <row r="237" spans="1:9" x14ac:dyDescent="0.2">
      <c r="A237" s="78">
        <v>230</v>
      </c>
      <c r="B237" s="112" t="s">
        <v>444</v>
      </c>
      <c r="C237" s="106">
        <v>1</v>
      </c>
      <c r="D237" s="50">
        <v>462685</v>
      </c>
      <c r="E237" s="50">
        <v>99308</v>
      </c>
      <c r="F237" s="50">
        <f t="shared" si="3"/>
        <v>561993</v>
      </c>
      <c r="G237" s="14"/>
      <c r="H237" s="103"/>
      <c r="I237" s="103"/>
    </row>
    <row r="238" spans="1:9" x14ac:dyDescent="0.2">
      <c r="A238" s="78">
        <v>231</v>
      </c>
      <c r="B238" s="112" t="s">
        <v>445</v>
      </c>
      <c r="C238" s="121">
        <v>1</v>
      </c>
      <c r="D238" s="50">
        <v>338550</v>
      </c>
      <c r="E238" s="50">
        <v>99308</v>
      </c>
      <c r="F238" s="50">
        <f t="shared" si="3"/>
        <v>437858</v>
      </c>
      <c r="G238" s="14"/>
      <c r="H238" s="103"/>
      <c r="I238" s="103"/>
    </row>
    <row r="239" spans="1:9" x14ac:dyDescent="0.2">
      <c r="A239" s="78">
        <v>232</v>
      </c>
      <c r="B239" s="112" t="s">
        <v>446</v>
      </c>
      <c r="C239" s="121">
        <v>1</v>
      </c>
      <c r="D239" s="50">
        <v>148962</v>
      </c>
      <c r="E239" s="50">
        <v>50782.5</v>
      </c>
      <c r="F239" s="50">
        <f t="shared" si="3"/>
        <v>199744.5</v>
      </c>
      <c r="G239" s="14"/>
      <c r="H239" s="103"/>
      <c r="I239" s="103"/>
    </row>
    <row r="240" spans="1:9" x14ac:dyDescent="0.2">
      <c r="A240" s="78">
        <v>233</v>
      </c>
      <c r="B240" s="112" t="s">
        <v>804</v>
      </c>
      <c r="C240" s="121">
        <v>1</v>
      </c>
      <c r="D240" s="50">
        <v>1094645</v>
      </c>
      <c r="E240" s="50">
        <v>224571.5</v>
      </c>
      <c r="F240" s="50">
        <f t="shared" si="3"/>
        <v>1319216.5</v>
      </c>
      <c r="G240" s="14"/>
      <c r="H240" s="103"/>
      <c r="I240" s="103"/>
    </row>
    <row r="241" spans="1:9" x14ac:dyDescent="0.2">
      <c r="A241" s="78">
        <v>234</v>
      </c>
      <c r="B241" s="112" t="s">
        <v>964</v>
      </c>
      <c r="C241" s="121">
        <v>1</v>
      </c>
      <c r="D241" s="50">
        <v>238113.5</v>
      </c>
      <c r="E241" s="50">
        <v>82380.5</v>
      </c>
      <c r="F241" s="50">
        <f t="shared" si="3"/>
        <v>320494</v>
      </c>
      <c r="G241" s="14"/>
      <c r="H241" s="103"/>
      <c r="I241" s="103"/>
    </row>
    <row r="242" spans="1:9" x14ac:dyDescent="0.2">
      <c r="A242" s="78">
        <v>235</v>
      </c>
      <c r="B242" s="112" t="s">
        <v>448</v>
      </c>
      <c r="C242" s="106">
        <v>1</v>
      </c>
      <c r="D242" s="50">
        <v>1634068</v>
      </c>
      <c r="E242" s="50">
        <v>177174.5</v>
      </c>
      <c r="F242" s="50">
        <f t="shared" si="3"/>
        <v>1811242.5</v>
      </c>
      <c r="G242" s="14"/>
      <c r="H242" s="103"/>
      <c r="I242" s="103"/>
    </row>
    <row r="243" spans="1:9" x14ac:dyDescent="0.2">
      <c r="A243" s="78">
        <v>236</v>
      </c>
      <c r="B243" s="112" t="s">
        <v>450</v>
      </c>
      <c r="C243" s="121">
        <v>1</v>
      </c>
      <c r="D243" s="50">
        <v>480741</v>
      </c>
      <c r="E243" s="50">
        <v>208772.5</v>
      </c>
      <c r="F243" s="50">
        <f t="shared" si="3"/>
        <v>689513.5</v>
      </c>
      <c r="G243" s="14"/>
      <c r="H243" s="103"/>
      <c r="I243" s="103"/>
    </row>
    <row r="244" spans="1:9" x14ac:dyDescent="0.2">
      <c r="A244" s="78">
        <v>237</v>
      </c>
      <c r="B244" s="112" t="s">
        <v>965</v>
      </c>
      <c r="C244" s="121">
        <v>1</v>
      </c>
      <c r="D244" s="50">
        <v>111721.5</v>
      </c>
      <c r="E244" s="50">
        <v>38369</v>
      </c>
      <c r="F244" s="50">
        <f t="shared" si="3"/>
        <v>150090.5</v>
      </c>
      <c r="G244" s="14"/>
      <c r="H244" s="103"/>
      <c r="I244" s="103"/>
    </row>
    <row r="245" spans="1:9" x14ac:dyDescent="0.2">
      <c r="A245" s="78">
        <v>238</v>
      </c>
      <c r="B245" s="112" t="s">
        <v>966</v>
      </c>
      <c r="C245" s="121" t="s">
        <v>25</v>
      </c>
      <c r="D245" s="50">
        <v>260683.5</v>
      </c>
      <c r="E245" s="50">
        <v>86894.5</v>
      </c>
      <c r="F245" s="50">
        <f t="shared" si="3"/>
        <v>347578</v>
      </c>
      <c r="G245" s="14"/>
      <c r="H245" s="103"/>
      <c r="I245" s="103"/>
    </row>
    <row r="246" spans="1:9" x14ac:dyDescent="0.2">
      <c r="A246" s="78">
        <v>239</v>
      </c>
      <c r="B246" s="112" t="s">
        <v>967</v>
      </c>
      <c r="C246" s="121" t="s">
        <v>35</v>
      </c>
      <c r="D246" s="50">
        <v>73352.5</v>
      </c>
      <c r="E246" s="50">
        <v>24827</v>
      </c>
      <c r="F246" s="50">
        <f t="shared" si="3"/>
        <v>98179.5</v>
      </c>
      <c r="G246" s="14"/>
      <c r="H246" s="103"/>
      <c r="I246" s="103"/>
    </row>
    <row r="247" spans="1:9" x14ac:dyDescent="0.2">
      <c r="A247" s="78">
        <v>240</v>
      </c>
      <c r="B247" s="112" t="s">
        <v>451</v>
      </c>
      <c r="C247" s="121">
        <v>1</v>
      </c>
      <c r="D247" s="50">
        <v>86894.5</v>
      </c>
      <c r="E247" s="50">
        <v>30469.5</v>
      </c>
      <c r="F247" s="50">
        <f t="shared" si="3"/>
        <v>117364</v>
      </c>
      <c r="G247" s="14"/>
      <c r="H247" s="103"/>
      <c r="I247" s="103"/>
    </row>
    <row r="248" spans="1:9" x14ac:dyDescent="0.2">
      <c r="A248" s="78">
        <v>241</v>
      </c>
      <c r="B248" s="112" t="s">
        <v>969</v>
      </c>
      <c r="C248" s="121">
        <v>1</v>
      </c>
      <c r="D248" s="50">
        <v>86894.5</v>
      </c>
      <c r="E248" s="50">
        <v>125263.5</v>
      </c>
      <c r="F248" s="50">
        <f t="shared" si="3"/>
        <v>212158</v>
      </c>
      <c r="G248" s="14"/>
      <c r="H248" s="103"/>
      <c r="I248" s="103"/>
    </row>
    <row r="249" spans="1:9" x14ac:dyDescent="0.2">
      <c r="A249" s="78">
        <v>242</v>
      </c>
      <c r="B249" s="112" t="s">
        <v>970</v>
      </c>
      <c r="C249" s="121">
        <v>1</v>
      </c>
      <c r="D249" s="50">
        <v>452528.5</v>
      </c>
      <c r="E249" s="50">
        <v>168146.5</v>
      </c>
      <c r="F249" s="50">
        <f t="shared" si="3"/>
        <v>620675</v>
      </c>
      <c r="G249" s="14"/>
      <c r="H249" s="103"/>
      <c r="I249" s="103"/>
    </row>
    <row r="250" spans="1:9" x14ac:dyDescent="0.2">
      <c r="A250" s="78">
        <v>243</v>
      </c>
      <c r="B250" s="112" t="s">
        <v>453</v>
      </c>
      <c r="C250" s="121">
        <v>1</v>
      </c>
      <c r="D250" s="50">
        <v>1529117.5</v>
      </c>
      <c r="E250" s="50">
        <v>38369</v>
      </c>
      <c r="F250" s="50">
        <f t="shared" si="3"/>
        <v>1567486.5</v>
      </c>
      <c r="G250" s="14"/>
      <c r="H250" s="103"/>
      <c r="I250" s="103"/>
    </row>
    <row r="251" spans="1:9" x14ac:dyDescent="0.2">
      <c r="A251" s="78">
        <v>244</v>
      </c>
      <c r="B251" s="112" t="s">
        <v>454</v>
      </c>
      <c r="C251" s="121">
        <v>1</v>
      </c>
      <c r="D251" s="50">
        <v>1737890</v>
      </c>
      <c r="E251" s="50">
        <v>38369</v>
      </c>
      <c r="F251" s="50">
        <f t="shared" si="3"/>
        <v>1776259</v>
      </c>
      <c r="G251" s="14"/>
      <c r="H251" s="103"/>
      <c r="I251" s="103"/>
    </row>
    <row r="252" spans="1:9" x14ac:dyDescent="0.2">
      <c r="A252" s="78">
        <v>245</v>
      </c>
      <c r="B252" s="112" t="s">
        <v>971</v>
      </c>
      <c r="C252" s="106">
        <v>1</v>
      </c>
      <c r="D252" s="50">
        <v>150090.5</v>
      </c>
      <c r="E252" s="50">
        <v>55296.5</v>
      </c>
      <c r="F252" s="50">
        <f t="shared" si="3"/>
        <v>205387</v>
      </c>
      <c r="G252" s="14"/>
      <c r="H252" s="103"/>
      <c r="I252" s="103"/>
    </row>
    <row r="253" spans="1:9" x14ac:dyDescent="0.2">
      <c r="A253" s="78">
        <v>246</v>
      </c>
      <c r="B253" s="112" t="s">
        <v>811</v>
      </c>
      <c r="C253" s="106">
        <v>1</v>
      </c>
      <c r="D253" s="50">
        <v>121878</v>
      </c>
      <c r="E253" s="50">
        <v>40626</v>
      </c>
      <c r="F253" s="50">
        <f t="shared" si="3"/>
        <v>162504</v>
      </c>
      <c r="G253" s="14"/>
      <c r="H253" s="103"/>
      <c r="I253" s="103"/>
    </row>
    <row r="254" spans="1:9" x14ac:dyDescent="0.2">
      <c r="A254" s="78">
        <v>247</v>
      </c>
      <c r="B254" s="112" t="s">
        <v>403</v>
      </c>
      <c r="C254" s="121">
        <v>1</v>
      </c>
      <c r="D254" s="50">
        <v>76738</v>
      </c>
      <c r="E254" s="50">
        <v>55296.5</v>
      </c>
      <c r="F254" s="50">
        <f t="shared" si="3"/>
        <v>132034.5</v>
      </c>
      <c r="G254" s="14"/>
      <c r="H254" s="103"/>
      <c r="I254" s="103"/>
    </row>
    <row r="255" spans="1:9" x14ac:dyDescent="0.2">
      <c r="A255" s="78">
        <v>248</v>
      </c>
      <c r="B255" s="112" t="s">
        <v>812</v>
      </c>
      <c r="C255" s="121">
        <v>1</v>
      </c>
      <c r="D255" s="50">
        <v>55296.5</v>
      </c>
      <c r="E255" s="50">
        <v>18056</v>
      </c>
      <c r="F255" s="50">
        <f t="shared" si="3"/>
        <v>73352.5</v>
      </c>
      <c r="G255" s="14"/>
      <c r="H255" s="103"/>
      <c r="I255" s="103"/>
    </row>
    <row r="256" spans="1:9" x14ac:dyDescent="0.2">
      <c r="A256" s="78">
        <v>249</v>
      </c>
      <c r="B256" s="112" t="s">
        <v>456</v>
      </c>
      <c r="C256" s="106">
        <v>1</v>
      </c>
      <c r="D256" s="50">
        <v>29341</v>
      </c>
      <c r="E256" s="50">
        <v>10156.5</v>
      </c>
      <c r="F256" s="50">
        <f t="shared" si="3"/>
        <v>39497.5</v>
      </c>
      <c r="G256" s="14"/>
      <c r="H256" s="103"/>
      <c r="I256" s="103"/>
    </row>
    <row r="257" spans="1:9" x14ac:dyDescent="0.2">
      <c r="A257" s="78">
        <v>250</v>
      </c>
      <c r="B257" s="112" t="s">
        <v>813</v>
      </c>
      <c r="C257" s="121">
        <v>1</v>
      </c>
      <c r="D257" s="50">
        <v>591334</v>
      </c>
      <c r="E257" s="50">
        <v>189588</v>
      </c>
      <c r="F257" s="50">
        <f t="shared" si="3"/>
        <v>780922</v>
      </c>
      <c r="G257" s="14"/>
      <c r="H257" s="103"/>
      <c r="I257" s="103"/>
    </row>
    <row r="258" spans="1:9" x14ac:dyDescent="0.2">
      <c r="A258" s="78">
        <v>251</v>
      </c>
      <c r="B258" s="112" t="s">
        <v>814</v>
      </c>
      <c r="C258" s="121">
        <v>1</v>
      </c>
      <c r="D258" s="50">
        <v>440115</v>
      </c>
      <c r="E258" s="50">
        <v>168146.5</v>
      </c>
      <c r="F258" s="50">
        <f t="shared" si="3"/>
        <v>608261.5</v>
      </c>
      <c r="G258" s="14"/>
      <c r="H258" s="103"/>
      <c r="I258" s="103"/>
    </row>
    <row r="259" spans="1:9" x14ac:dyDescent="0.2">
      <c r="A259" s="78">
        <v>252</v>
      </c>
      <c r="B259" s="112" t="s">
        <v>457</v>
      </c>
      <c r="C259" s="121">
        <v>1</v>
      </c>
      <c r="D259" s="50">
        <v>178303</v>
      </c>
      <c r="E259" s="50">
        <v>59810.5</v>
      </c>
      <c r="F259" s="50">
        <f t="shared" si="3"/>
        <v>238113.5</v>
      </c>
      <c r="G259" s="14"/>
      <c r="H259" s="103"/>
      <c r="I259" s="103"/>
    </row>
    <row r="260" spans="1:9" x14ac:dyDescent="0.2">
      <c r="A260" s="78">
        <v>253</v>
      </c>
      <c r="B260" s="112" t="s">
        <v>458</v>
      </c>
      <c r="C260" s="121">
        <v>1</v>
      </c>
      <c r="D260" s="50">
        <v>202001.5</v>
      </c>
      <c r="E260" s="50">
        <v>76738</v>
      </c>
      <c r="F260" s="50">
        <f t="shared" si="3"/>
        <v>278739.5</v>
      </c>
      <c r="G260" s="14"/>
      <c r="H260" s="103"/>
      <c r="I260" s="103"/>
    </row>
    <row r="261" spans="1:9" x14ac:dyDescent="0.2">
      <c r="A261" s="78">
        <v>254</v>
      </c>
      <c r="B261" s="112" t="s">
        <v>972</v>
      </c>
      <c r="C261" s="121">
        <v>1</v>
      </c>
      <c r="D261" s="50">
        <v>327265</v>
      </c>
      <c r="E261" s="50">
        <v>109464.5</v>
      </c>
      <c r="F261" s="50">
        <f t="shared" ref="F261:F324" si="4">+D261+E261</f>
        <v>436729.5</v>
      </c>
      <c r="G261" s="14"/>
      <c r="H261" s="103"/>
      <c r="I261" s="103"/>
    </row>
    <row r="262" spans="1:9" x14ac:dyDescent="0.2">
      <c r="A262" s="78">
        <v>255</v>
      </c>
      <c r="B262" s="112" t="s">
        <v>973</v>
      </c>
      <c r="C262" s="121">
        <v>1</v>
      </c>
      <c r="D262" s="50">
        <v>431087</v>
      </c>
      <c r="E262" s="50">
        <v>99308</v>
      </c>
      <c r="F262" s="50">
        <f t="shared" si="4"/>
        <v>530395</v>
      </c>
      <c r="G262" s="14"/>
      <c r="H262" s="103"/>
      <c r="I262" s="103"/>
    </row>
    <row r="263" spans="1:9" x14ac:dyDescent="0.2">
      <c r="A263" s="78">
        <v>256</v>
      </c>
      <c r="B263" s="112" t="s">
        <v>974</v>
      </c>
      <c r="C263" s="121">
        <v>1</v>
      </c>
      <c r="D263" s="50">
        <v>338550</v>
      </c>
      <c r="E263" s="50">
        <v>99308</v>
      </c>
      <c r="F263" s="50">
        <f t="shared" si="4"/>
        <v>437858</v>
      </c>
      <c r="G263" s="14"/>
      <c r="H263" s="103"/>
      <c r="I263" s="103"/>
    </row>
    <row r="264" spans="1:9" x14ac:dyDescent="0.2">
      <c r="A264" s="78">
        <v>257</v>
      </c>
      <c r="B264" s="112" t="s">
        <v>462</v>
      </c>
      <c r="C264" s="121">
        <v>1</v>
      </c>
      <c r="D264" s="50">
        <v>55296.5</v>
      </c>
      <c r="E264" s="50">
        <v>18056</v>
      </c>
      <c r="F264" s="50">
        <f t="shared" si="4"/>
        <v>73352.5</v>
      </c>
      <c r="G264" s="14"/>
      <c r="H264" s="103"/>
      <c r="I264" s="103"/>
    </row>
    <row r="265" spans="1:9" x14ac:dyDescent="0.2">
      <c r="A265" s="78">
        <v>258</v>
      </c>
      <c r="B265" s="112" t="s">
        <v>822</v>
      </c>
      <c r="C265" s="121">
        <v>1</v>
      </c>
      <c r="D265" s="50">
        <v>1408368</v>
      </c>
      <c r="E265" s="50">
        <v>150090.5</v>
      </c>
      <c r="F265" s="50">
        <f t="shared" si="4"/>
        <v>1558458.5</v>
      </c>
      <c r="G265" s="14"/>
      <c r="H265" s="103"/>
      <c r="I265" s="103"/>
    </row>
    <row r="266" spans="1:9" x14ac:dyDescent="0.2">
      <c r="A266" s="78">
        <v>259</v>
      </c>
      <c r="B266" s="112" t="s">
        <v>975</v>
      </c>
      <c r="C266" s="121">
        <v>1</v>
      </c>
      <c r="D266" s="50">
        <v>903928.5</v>
      </c>
      <c r="E266" s="50">
        <v>150090.5</v>
      </c>
      <c r="F266" s="50">
        <f t="shared" si="4"/>
        <v>1054019</v>
      </c>
      <c r="G266" s="14"/>
      <c r="H266" s="103"/>
      <c r="I266" s="103"/>
    </row>
    <row r="267" spans="1:9" x14ac:dyDescent="0.2">
      <c r="A267" s="78">
        <v>260</v>
      </c>
      <c r="B267" s="112" t="s">
        <v>725</v>
      </c>
      <c r="C267" s="121">
        <v>1</v>
      </c>
      <c r="D267" s="50">
        <v>135420</v>
      </c>
      <c r="E267" s="50">
        <v>58682</v>
      </c>
      <c r="F267" s="50">
        <f t="shared" si="4"/>
        <v>194102</v>
      </c>
      <c r="G267" s="14"/>
      <c r="H267" s="103"/>
      <c r="I267" s="103"/>
    </row>
    <row r="268" spans="1:9" x14ac:dyDescent="0.2">
      <c r="A268" s="78">
        <v>261</v>
      </c>
      <c r="B268" s="112" t="s">
        <v>463</v>
      </c>
      <c r="C268" s="121">
        <v>1</v>
      </c>
      <c r="D268" s="50">
        <v>18056</v>
      </c>
      <c r="E268" s="50">
        <v>4514</v>
      </c>
      <c r="F268" s="50">
        <f t="shared" si="4"/>
        <v>22570</v>
      </c>
      <c r="G268" s="14"/>
      <c r="H268" s="103"/>
      <c r="I268" s="103"/>
    </row>
    <row r="269" spans="1:9" x14ac:dyDescent="0.2">
      <c r="A269" s="176"/>
      <c r="B269" s="119" t="s">
        <v>36</v>
      </c>
      <c r="C269" s="132"/>
      <c r="D269" s="132">
        <v>0</v>
      </c>
      <c r="E269" s="132">
        <v>0</v>
      </c>
      <c r="F269" s="250">
        <f t="shared" si="4"/>
        <v>0</v>
      </c>
      <c r="G269" s="14"/>
      <c r="H269" s="103"/>
      <c r="I269" s="103"/>
    </row>
    <row r="270" spans="1:9" x14ac:dyDescent="0.2">
      <c r="A270" s="78">
        <v>262</v>
      </c>
      <c r="B270" s="112" t="s">
        <v>824</v>
      </c>
      <c r="C270" s="121">
        <v>1</v>
      </c>
      <c r="D270" s="50">
        <v>1797700.5</v>
      </c>
      <c r="E270" s="50">
        <v>177174.5</v>
      </c>
      <c r="F270" s="50">
        <f t="shared" si="4"/>
        <v>1974875</v>
      </c>
      <c r="G270" s="14"/>
      <c r="H270" s="103"/>
      <c r="I270" s="103"/>
    </row>
    <row r="271" spans="1:9" x14ac:dyDescent="0.2">
      <c r="A271" s="78">
        <v>263</v>
      </c>
      <c r="B271" s="25" t="s">
        <v>906</v>
      </c>
      <c r="C271" s="43">
        <v>1</v>
      </c>
      <c r="D271" s="50">
        <v>1207495</v>
      </c>
      <c r="E271" s="50">
        <v>302438</v>
      </c>
      <c r="F271" s="50">
        <f t="shared" si="4"/>
        <v>1509933</v>
      </c>
      <c r="G271" s="14"/>
      <c r="H271" s="103"/>
      <c r="I271" s="103"/>
    </row>
    <row r="272" spans="1:9" x14ac:dyDescent="0.2">
      <c r="A272" s="78">
        <v>264</v>
      </c>
      <c r="B272" s="112" t="s">
        <v>826</v>
      </c>
      <c r="C272" s="121">
        <v>1</v>
      </c>
      <c r="D272" s="50">
        <v>945683</v>
      </c>
      <c r="E272" s="50">
        <v>76738</v>
      </c>
      <c r="F272" s="50">
        <f t="shared" si="4"/>
        <v>1022421</v>
      </c>
      <c r="G272" s="14"/>
      <c r="H272" s="103"/>
      <c r="I272" s="103"/>
    </row>
    <row r="273" spans="1:9" x14ac:dyDescent="0.2">
      <c r="A273" s="78">
        <v>265</v>
      </c>
      <c r="B273" s="112" t="s">
        <v>827</v>
      </c>
      <c r="C273" s="121">
        <v>1</v>
      </c>
      <c r="D273" s="50">
        <v>477355.5</v>
      </c>
      <c r="E273" s="50">
        <v>99308</v>
      </c>
      <c r="F273" s="50">
        <f t="shared" si="4"/>
        <v>576663.5</v>
      </c>
      <c r="G273" s="14"/>
      <c r="H273" s="103"/>
      <c r="I273" s="103"/>
    </row>
    <row r="274" spans="1:9" x14ac:dyDescent="0.2">
      <c r="A274" s="78">
        <v>266</v>
      </c>
      <c r="B274" s="112" t="s">
        <v>829</v>
      </c>
      <c r="C274" s="121">
        <v>1</v>
      </c>
      <c r="D274" s="50">
        <v>296795.5</v>
      </c>
      <c r="E274" s="50">
        <v>99308</v>
      </c>
      <c r="F274" s="50">
        <f t="shared" si="4"/>
        <v>396103.5</v>
      </c>
      <c r="G274" s="14"/>
      <c r="H274" s="103"/>
      <c r="I274" s="103"/>
    </row>
    <row r="275" spans="1:9" x14ac:dyDescent="0.2">
      <c r="A275" s="78">
        <v>267</v>
      </c>
      <c r="B275" s="112" t="s">
        <v>830</v>
      </c>
      <c r="C275" s="121">
        <v>1</v>
      </c>
      <c r="D275" s="50">
        <v>486383.5</v>
      </c>
      <c r="E275" s="50">
        <v>125263.5</v>
      </c>
      <c r="F275" s="50">
        <f t="shared" si="4"/>
        <v>611647</v>
      </c>
      <c r="G275" s="14"/>
      <c r="H275" s="103"/>
      <c r="I275" s="103"/>
    </row>
    <row r="276" spans="1:9" x14ac:dyDescent="0.2">
      <c r="A276" s="78">
        <v>268</v>
      </c>
      <c r="B276" s="112" t="s">
        <v>1481</v>
      </c>
      <c r="C276" s="121">
        <v>1</v>
      </c>
      <c r="D276" s="50">
        <v>486383.5</v>
      </c>
      <c r="E276" s="50">
        <v>789950</v>
      </c>
      <c r="F276" s="50">
        <f t="shared" si="4"/>
        <v>1276333.5</v>
      </c>
      <c r="G276" s="14"/>
      <c r="H276" s="103"/>
      <c r="I276" s="103"/>
    </row>
    <row r="277" spans="1:9" x14ac:dyDescent="0.2">
      <c r="A277" s="78">
        <v>269</v>
      </c>
      <c r="B277" s="112" t="s">
        <v>466</v>
      </c>
      <c r="C277" s="121">
        <v>1</v>
      </c>
      <c r="D277" s="50">
        <v>296795.5</v>
      </c>
      <c r="E277" s="50">
        <v>99308</v>
      </c>
      <c r="F277" s="50">
        <f t="shared" si="4"/>
        <v>396103.5</v>
      </c>
      <c r="G277" s="14"/>
      <c r="H277" s="103"/>
      <c r="I277" s="103"/>
    </row>
    <row r="278" spans="1:9" x14ac:dyDescent="0.2">
      <c r="A278" s="78">
        <v>270</v>
      </c>
      <c r="B278" s="112" t="s">
        <v>467</v>
      </c>
      <c r="C278" s="121">
        <v>1</v>
      </c>
      <c r="D278" s="50">
        <v>389332.5</v>
      </c>
      <c r="E278" s="50">
        <v>99308</v>
      </c>
      <c r="F278" s="50">
        <f t="shared" si="4"/>
        <v>488640.5</v>
      </c>
      <c r="G278" s="14"/>
      <c r="H278" s="103"/>
      <c r="I278" s="103"/>
    </row>
    <row r="279" spans="1:9" x14ac:dyDescent="0.2">
      <c r="A279" s="78">
        <v>271</v>
      </c>
      <c r="B279" s="112" t="s">
        <v>468</v>
      </c>
      <c r="C279" s="121">
        <v>1</v>
      </c>
      <c r="D279" s="50">
        <v>389332.5</v>
      </c>
      <c r="E279" s="50">
        <v>99308</v>
      </c>
      <c r="F279" s="50">
        <f t="shared" si="4"/>
        <v>488640.5</v>
      </c>
      <c r="G279" s="14"/>
      <c r="H279" s="103"/>
      <c r="I279" s="103"/>
    </row>
    <row r="280" spans="1:9" x14ac:dyDescent="0.2">
      <c r="A280" s="78">
        <v>272</v>
      </c>
      <c r="B280" s="112" t="s">
        <v>831</v>
      </c>
      <c r="C280" s="121">
        <v>1</v>
      </c>
      <c r="D280" s="50">
        <v>1081103</v>
      </c>
      <c r="E280" s="50">
        <v>189588</v>
      </c>
      <c r="F280" s="50">
        <f t="shared" si="4"/>
        <v>1270691</v>
      </c>
      <c r="G280" s="14"/>
      <c r="H280" s="103"/>
      <c r="I280" s="103"/>
    </row>
    <row r="281" spans="1:9" x14ac:dyDescent="0.2">
      <c r="A281" s="78">
        <v>273</v>
      </c>
      <c r="B281" s="112" t="s">
        <v>832</v>
      </c>
      <c r="C281" s="121">
        <v>1</v>
      </c>
      <c r="D281" s="50">
        <v>112850</v>
      </c>
      <c r="E281" s="50">
        <v>55296.5</v>
      </c>
      <c r="F281" s="50">
        <f t="shared" si="4"/>
        <v>168146.5</v>
      </c>
      <c r="G281" s="14"/>
      <c r="H281" s="103"/>
      <c r="I281" s="103"/>
    </row>
    <row r="282" spans="1:9" x14ac:dyDescent="0.2">
      <c r="A282" s="78">
        <v>274</v>
      </c>
      <c r="B282" s="112" t="s">
        <v>470</v>
      </c>
      <c r="C282" s="121">
        <v>1</v>
      </c>
      <c r="D282" s="50">
        <v>150090.5</v>
      </c>
      <c r="E282" s="50">
        <v>55296.5</v>
      </c>
      <c r="F282" s="50">
        <f t="shared" si="4"/>
        <v>205387</v>
      </c>
      <c r="G282" s="14"/>
      <c r="H282" s="103"/>
      <c r="I282" s="103"/>
    </row>
    <row r="283" spans="1:9" x14ac:dyDescent="0.2">
      <c r="A283" s="78">
        <v>275</v>
      </c>
      <c r="B283" s="112" t="s">
        <v>1478</v>
      </c>
      <c r="C283" s="121">
        <v>1</v>
      </c>
      <c r="D283" s="50">
        <v>207644</v>
      </c>
      <c r="E283" s="50">
        <v>138805.5</v>
      </c>
      <c r="F283" s="50">
        <f t="shared" si="4"/>
        <v>346449.5</v>
      </c>
      <c r="G283" s="14"/>
      <c r="H283" s="103"/>
      <c r="I283" s="103"/>
    </row>
    <row r="284" spans="1:9" x14ac:dyDescent="0.2">
      <c r="A284" s="78">
        <v>276</v>
      </c>
      <c r="B284" s="112" t="s">
        <v>833</v>
      </c>
      <c r="C284" s="121" t="s">
        <v>33</v>
      </c>
      <c r="D284" s="71">
        <v>365634</v>
      </c>
      <c r="E284" s="71">
        <v>94794</v>
      </c>
      <c r="F284" s="50">
        <f t="shared" si="4"/>
        <v>460428</v>
      </c>
      <c r="G284" s="14"/>
      <c r="H284" s="103"/>
      <c r="I284" s="103"/>
    </row>
    <row r="285" spans="1:9" x14ac:dyDescent="0.2">
      <c r="A285" s="78">
        <v>277</v>
      </c>
      <c r="B285" s="112" t="s">
        <v>1456</v>
      </c>
      <c r="C285" s="121" t="s">
        <v>33</v>
      </c>
      <c r="D285" s="71">
        <v>338550</v>
      </c>
      <c r="E285" s="71">
        <v>111721.5</v>
      </c>
      <c r="F285" s="50">
        <f t="shared" si="4"/>
        <v>450271.5</v>
      </c>
      <c r="G285" s="14"/>
      <c r="H285" s="103"/>
      <c r="I285" s="103"/>
    </row>
    <row r="286" spans="1:9" x14ac:dyDescent="0.2">
      <c r="A286" s="78">
        <v>278</v>
      </c>
      <c r="B286" s="112" t="s">
        <v>835</v>
      </c>
      <c r="C286" s="121" t="s">
        <v>33</v>
      </c>
      <c r="D286" s="71">
        <v>271968.5</v>
      </c>
      <c r="E286" s="71">
        <v>76738</v>
      </c>
      <c r="F286" s="50">
        <f t="shared" si="4"/>
        <v>348706.5</v>
      </c>
      <c r="G286" s="14"/>
      <c r="H286" s="103"/>
      <c r="I286" s="103"/>
    </row>
    <row r="287" spans="1:9" x14ac:dyDescent="0.2">
      <c r="A287" s="78">
        <v>279</v>
      </c>
      <c r="B287" s="112" t="s">
        <v>472</v>
      </c>
      <c r="C287" s="121" t="s">
        <v>27</v>
      </c>
      <c r="D287" s="71">
        <v>64324.5</v>
      </c>
      <c r="E287" s="71">
        <v>24827</v>
      </c>
      <c r="F287" s="50">
        <f t="shared" si="4"/>
        <v>89151.5</v>
      </c>
      <c r="G287" s="14"/>
      <c r="H287" s="103"/>
      <c r="I287" s="103"/>
    </row>
    <row r="288" spans="1:9" x14ac:dyDescent="0.2">
      <c r="A288" s="78">
        <v>280</v>
      </c>
      <c r="B288" s="112" t="s">
        <v>836</v>
      </c>
      <c r="C288" s="121">
        <v>1</v>
      </c>
      <c r="D288" s="71">
        <v>66581.5</v>
      </c>
      <c r="E288" s="71">
        <v>23698.5</v>
      </c>
      <c r="F288" s="50">
        <f t="shared" si="4"/>
        <v>90280</v>
      </c>
      <c r="G288" s="14"/>
      <c r="H288" s="103"/>
      <c r="I288" s="103"/>
    </row>
    <row r="289" spans="1:9" x14ac:dyDescent="0.2">
      <c r="A289" s="78">
        <v>281</v>
      </c>
      <c r="B289" s="112" t="s">
        <v>818</v>
      </c>
      <c r="C289" s="121">
        <v>1</v>
      </c>
      <c r="D289" s="71">
        <v>929884</v>
      </c>
      <c r="E289" s="71">
        <v>150090.5</v>
      </c>
      <c r="F289" s="50">
        <f t="shared" si="4"/>
        <v>1079974.5</v>
      </c>
      <c r="G289" s="14"/>
      <c r="H289" s="103"/>
      <c r="I289" s="103"/>
    </row>
    <row r="290" spans="1:9" x14ac:dyDescent="0.2">
      <c r="A290" s="78">
        <v>282</v>
      </c>
      <c r="B290" s="112" t="s">
        <v>819</v>
      </c>
      <c r="C290" s="121">
        <v>1</v>
      </c>
      <c r="D290" s="71">
        <v>327265</v>
      </c>
      <c r="E290" s="71">
        <v>109464.5</v>
      </c>
      <c r="F290" s="50">
        <f t="shared" si="4"/>
        <v>436729.5</v>
      </c>
      <c r="G290" s="14"/>
      <c r="H290" s="103"/>
      <c r="I290" s="103"/>
    </row>
    <row r="291" spans="1:9" x14ac:dyDescent="0.2">
      <c r="A291" s="78">
        <v>283</v>
      </c>
      <c r="B291" s="112" t="s">
        <v>1482</v>
      </c>
      <c r="C291" s="121"/>
      <c r="D291" s="71">
        <v>76738</v>
      </c>
      <c r="E291" s="71">
        <v>32726.5</v>
      </c>
      <c r="F291" s="50">
        <f t="shared" si="4"/>
        <v>109464.5</v>
      </c>
      <c r="G291" s="14"/>
      <c r="H291" s="103"/>
      <c r="I291" s="103"/>
    </row>
    <row r="292" spans="1:9" x14ac:dyDescent="0.2">
      <c r="A292" s="78">
        <v>284</v>
      </c>
      <c r="B292" s="112" t="s">
        <v>477</v>
      </c>
      <c r="C292" s="121">
        <v>1</v>
      </c>
      <c r="D292" s="71">
        <v>1084488.5</v>
      </c>
      <c r="E292" s="71">
        <v>250527</v>
      </c>
      <c r="F292" s="50">
        <f t="shared" si="4"/>
        <v>1335015.5</v>
      </c>
      <c r="G292" s="14"/>
      <c r="H292" s="103"/>
      <c r="I292" s="103"/>
    </row>
    <row r="293" spans="1:9" x14ac:dyDescent="0.2">
      <c r="A293" s="78">
        <v>285</v>
      </c>
      <c r="B293" s="112" t="s">
        <v>479</v>
      </c>
      <c r="C293" s="121">
        <v>1</v>
      </c>
      <c r="D293" s="71">
        <v>539423</v>
      </c>
      <c r="E293" s="71">
        <v>18056</v>
      </c>
      <c r="F293" s="50">
        <f t="shared" si="4"/>
        <v>557479</v>
      </c>
      <c r="G293" s="14"/>
      <c r="H293" s="103"/>
      <c r="I293" s="103"/>
    </row>
    <row r="294" spans="1:9" x14ac:dyDescent="0.2">
      <c r="A294" s="173"/>
      <c r="B294" s="119" t="s">
        <v>37</v>
      </c>
      <c r="C294" s="132"/>
      <c r="D294" s="132">
        <v>0</v>
      </c>
      <c r="E294" s="132">
        <v>0</v>
      </c>
      <c r="F294" s="250">
        <f t="shared" si="4"/>
        <v>0</v>
      </c>
      <c r="G294" s="14"/>
      <c r="H294" s="103"/>
      <c r="I294" s="103"/>
    </row>
    <row r="295" spans="1:9" x14ac:dyDescent="0.2">
      <c r="A295" s="78">
        <v>286</v>
      </c>
      <c r="B295" s="112" t="s">
        <v>38</v>
      </c>
      <c r="C295" s="42">
        <v>1</v>
      </c>
      <c r="D295" s="50">
        <v>2137379</v>
      </c>
      <c r="E295" s="50">
        <v>302438</v>
      </c>
      <c r="F295" s="50">
        <f t="shared" si="4"/>
        <v>2439817</v>
      </c>
      <c r="G295" s="14"/>
      <c r="H295" s="103"/>
      <c r="I295" s="103"/>
    </row>
    <row r="296" spans="1:9" x14ac:dyDescent="0.2">
      <c r="A296" s="78">
        <v>287</v>
      </c>
      <c r="B296" s="25" t="s">
        <v>480</v>
      </c>
      <c r="C296" s="40">
        <v>1</v>
      </c>
      <c r="D296" s="50">
        <v>817034</v>
      </c>
      <c r="E296" s="50">
        <v>275354</v>
      </c>
      <c r="F296" s="50">
        <f t="shared" si="4"/>
        <v>1092388</v>
      </c>
      <c r="G296" s="14"/>
      <c r="H296" s="103"/>
      <c r="I296" s="103"/>
    </row>
    <row r="297" spans="1:9" x14ac:dyDescent="0.2">
      <c r="A297" s="78">
        <v>288</v>
      </c>
      <c r="B297" s="25" t="s">
        <v>481</v>
      </c>
      <c r="C297" s="40">
        <v>1</v>
      </c>
      <c r="D297" s="50">
        <v>302438</v>
      </c>
      <c r="E297" s="50">
        <v>137677</v>
      </c>
      <c r="F297" s="50">
        <f t="shared" si="4"/>
        <v>440115</v>
      </c>
      <c r="G297" s="14"/>
      <c r="H297" s="103"/>
      <c r="I297" s="103"/>
    </row>
    <row r="298" spans="1:9" x14ac:dyDescent="0.2">
      <c r="A298" s="78">
        <v>289</v>
      </c>
      <c r="B298" s="25" t="s">
        <v>482</v>
      </c>
      <c r="C298" s="40">
        <v>1</v>
      </c>
      <c r="D298" s="50">
        <v>224571.5</v>
      </c>
      <c r="E298" s="50">
        <v>50782.5</v>
      </c>
      <c r="F298" s="50">
        <f t="shared" si="4"/>
        <v>275354</v>
      </c>
      <c r="G298" s="14"/>
      <c r="H298" s="103"/>
      <c r="I298" s="103"/>
    </row>
    <row r="299" spans="1:9" x14ac:dyDescent="0.2">
      <c r="A299" s="78">
        <v>290</v>
      </c>
      <c r="B299" s="25" t="s">
        <v>483</v>
      </c>
      <c r="C299" s="40" t="s">
        <v>35</v>
      </c>
      <c r="D299" s="50">
        <v>167018</v>
      </c>
      <c r="E299" s="50">
        <v>55296.5</v>
      </c>
      <c r="F299" s="50">
        <f t="shared" si="4"/>
        <v>222314.5</v>
      </c>
      <c r="G299" s="14"/>
      <c r="H299" s="103"/>
      <c r="I299" s="103"/>
    </row>
    <row r="300" spans="1:9" x14ac:dyDescent="0.2">
      <c r="A300" s="78">
        <v>291</v>
      </c>
      <c r="B300" s="25" t="s">
        <v>484</v>
      </c>
      <c r="C300" s="40">
        <v>1</v>
      </c>
      <c r="D300" s="50">
        <v>462685</v>
      </c>
      <c r="E300" s="50">
        <v>112850</v>
      </c>
      <c r="F300" s="50">
        <f t="shared" si="4"/>
        <v>575535</v>
      </c>
      <c r="G300" s="14"/>
      <c r="H300" s="103"/>
      <c r="I300" s="103"/>
    </row>
    <row r="301" spans="1:9" x14ac:dyDescent="0.2">
      <c r="A301" s="78">
        <v>292</v>
      </c>
      <c r="B301" s="25" t="s">
        <v>485</v>
      </c>
      <c r="C301" s="40">
        <v>1</v>
      </c>
      <c r="D301" s="50">
        <v>64324.5</v>
      </c>
      <c r="E301" s="50">
        <v>50782.5</v>
      </c>
      <c r="F301" s="50">
        <f t="shared" si="4"/>
        <v>115107</v>
      </c>
      <c r="G301" s="14"/>
      <c r="H301" s="103"/>
      <c r="I301" s="103"/>
    </row>
    <row r="302" spans="1:9" x14ac:dyDescent="0.2">
      <c r="A302" s="78">
        <v>293</v>
      </c>
      <c r="B302" s="25" t="s">
        <v>486</v>
      </c>
      <c r="C302" s="40">
        <v>1</v>
      </c>
      <c r="D302" s="50">
        <v>401746</v>
      </c>
      <c r="E302" s="50">
        <v>112850</v>
      </c>
      <c r="F302" s="50">
        <f t="shared" si="4"/>
        <v>514596</v>
      </c>
      <c r="G302" s="14"/>
      <c r="H302" s="103"/>
      <c r="I302" s="103"/>
    </row>
    <row r="303" spans="1:9" x14ac:dyDescent="0.2">
      <c r="A303" s="78">
        <v>294</v>
      </c>
      <c r="B303" s="25" t="s">
        <v>487</v>
      </c>
      <c r="C303" s="40">
        <v>1</v>
      </c>
      <c r="D303" s="50">
        <v>648887.5</v>
      </c>
      <c r="E303" s="50">
        <v>112850</v>
      </c>
      <c r="F303" s="50">
        <f t="shared" si="4"/>
        <v>761737.5</v>
      </c>
      <c r="G303" s="14"/>
      <c r="H303" s="103"/>
      <c r="I303" s="103"/>
    </row>
    <row r="304" spans="1:9" x14ac:dyDescent="0.2">
      <c r="A304" s="78">
        <v>295</v>
      </c>
      <c r="B304" s="25" t="s">
        <v>501</v>
      </c>
      <c r="C304" s="40">
        <v>1</v>
      </c>
      <c r="D304" s="50">
        <v>148962</v>
      </c>
      <c r="E304" s="50">
        <v>50782.5</v>
      </c>
      <c r="F304" s="50">
        <f t="shared" si="4"/>
        <v>199744.5</v>
      </c>
      <c r="G304" s="14"/>
      <c r="H304" s="103"/>
      <c r="I304" s="103"/>
    </row>
    <row r="305" spans="1:9" x14ac:dyDescent="0.2">
      <c r="A305" s="78">
        <v>296</v>
      </c>
      <c r="B305" s="25" t="s">
        <v>489</v>
      </c>
      <c r="C305" s="40">
        <v>1</v>
      </c>
      <c r="D305" s="50">
        <v>64324.5</v>
      </c>
      <c r="E305" s="50">
        <v>30469.5</v>
      </c>
      <c r="F305" s="50">
        <f t="shared" si="4"/>
        <v>94794</v>
      </c>
      <c r="G305" s="14"/>
      <c r="H305" s="103"/>
      <c r="I305" s="103"/>
    </row>
    <row r="306" spans="1:9" x14ac:dyDescent="0.2">
      <c r="A306" s="78">
        <v>297</v>
      </c>
      <c r="B306" s="25" t="s">
        <v>490</v>
      </c>
      <c r="C306" s="40">
        <v>1</v>
      </c>
      <c r="D306" s="50">
        <v>427701.5</v>
      </c>
      <c r="E306" s="50">
        <v>76738</v>
      </c>
      <c r="F306" s="50">
        <f t="shared" si="4"/>
        <v>504439.5</v>
      </c>
      <c r="G306" s="14"/>
      <c r="H306" s="103"/>
      <c r="I306" s="103"/>
    </row>
    <row r="307" spans="1:9" x14ac:dyDescent="0.2">
      <c r="A307" s="78">
        <v>298</v>
      </c>
      <c r="B307" s="25" t="s">
        <v>491</v>
      </c>
      <c r="C307" s="40">
        <v>1</v>
      </c>
      <c r="D307" s="50">
        <v>36112</v>
      </c>
      <c r="E307" s="50">
        <v>16927.5</v>
      </c>
      <c r="F307" s="50">
        <f t="shared" si="4"/>
        <v>53039.5</v>
      </c>
      <c r="G307" s="14"/>
      <c r="H307" s="103"/>
      <c r="I307" s="103"/>
    </row>
    <row r="308" spans="1:9" x14ac:dyDescent="0.2">
      <c r="A308" s="78">
        <v>299</v>
      </c>
      <c r="B308" s="25" t="s">
        <v>492</v>
      </c>
      <c r="C308" s="40">
        <v>1</v>
      </c>
      <c r="D308" s="50">
        <v>241499</v>
      </c>
      <c r="E308" s="50">
        <v>76738</v>
      </c>
      <c r="F308" s="50">
        <f t="shared" si="4"/>
        <v>318237</v>
      </c>
      <c r="G308" s="14"/>
      <c r="H308" s="103"/>
      <c r="I308" s="103"/>
    </row>
    <row r="309" spans="1:9" x14ac:dyDescent="0.2">
      <c r="A309" s="173"/>
      <c r="B309" s="119" t="s">
        <v>50</v>
      </c>
      <c r="C309" s="132"/>
      <c r="D309" s="132">
        <v>0</v>
      </c>
      <c r="E309" s="132">
        <v>0</v>
      </c>
      <c r="F309" s="250">
        <f t="shared" si="4"/>
        <v>0</v>
      </c>
      <c r="G309" s="14"/>
      <c r="H309" s="103"/>
      <c r="I309" s="103"/>
    </row>
    <row r="310" spans="1:9" x14ac:dyDescent="0.2">
      <c r="A310" s="78">
        <v>300</v>
      </c>
      <c r="B310" s="112" t="s">
        <v>1483</v>
      </c>
      <c r="C310" s="106">
        <v>1</v>
      </c>
      <c r="D310" s="50">
        <v>2389034.5</v>
      </c>
      <c r="E310" s="50">
        <v>302438</v>
      </c>
      <c r="F310" s="50">
        <f t="shared" si="4"/>
        <v>2691472.5</v>
      </c>
      <c r="G310" s="14"/>
      <c r="H310" s="103"/>
      <c r="I310" s="103"/>
    </row>
    <row r="311" spans="1:9" x14ac:dyDescent="0.2">
      <c r="A311" s="78">
        <v>301</v>
      </c>
      <c r="B311" s="112" t="s">
        <v>493</v>
      </c>
      <c r="C311" s="106">
        <v>1</v>
      </c>
      <c r="D311" s="50">
        <v>76738</v>
      </c>
      <c r="E311" s="50">
        <v>53039.5</v>
      </c>
      <c r="F311" s="50">
        <f t="shared" si="4"/>
        <v>129777.5</v>
      </c>
      <c r="G311" s="14"/>
      <c r="H311" s="103"/>
      <c r="I311" s="103"/>
    </row>
    <row r="312" spans="1:9" x14ac:dyDescent="0.2">
      <c r="A312" s="78">
        <v>302</v>
      </c>
      <c r="B312" s="112" t="s">
        <v>494</v>
      </c>
      <c r="C312" s="121">
        <v>1</v>
      </c>
      <c r="D312" s="50">
        <v>241499</v>
      </c>
      <c r="E312" s="50">
        <v>82380.5</v>
      </c>
      <c r="F312" s="50">
        <f t="shared" si="4"/>
        <v>323879.5</v>
      </c>
      <c r="G312" s="14"/>
      <c r="H312" s="103"/>
      <c r="I312" s="103"/>
    </row>
    <row r="313" spans="1:9" x14ac:dyDescent="0.2">
      <c r="A313" s="78">
        <v>303</v>
      </c>
      <c r="B313" s="112" t="s">
        <v>495</v>
      </c>
      <c r="C313" s="121">
        <v>1</v>
      </c>
      <c r="D313" s="50">
        <v>315980</v>
      </c>
      <c r="E313" s="50">
        <v>107207.5</v>
      </c>
      <c r="F313" s="50">
        <f t="shared" si="4"/>
        <v>423187.5</v>
      </c>
      <c r="G313" s="14"/>
      <c r="H313" s="103"/>
      <c r="I313" s="103"/>
    </row>
    <row r="314" spans="1:9" x14ac:dyDescent="0.2">
      <c r="A314" s="78">
        <v>304</v>
      </c>
      <c r="B314" s="112" t="s">
        <v>496</v>
      </c>
      <c r="C314" s="121">
        <v>1</v>
      </c>
      <c r="D314" s="50">
        <v>150090.5</v>
      </c>
      <c r="E314" s="50">
        <v>112850</v>
      </c>
      <c r="F314" s="50">
        <f t="shared" si="4"/>
        <v>262940.5</v>
      </c>
      <c r="G314" s="14"/>
      <c r="H314" s="103"/>
      <c r="I314" s="103"/>
    </row>
    <row r="315" spans="1:9" x14ac:dyDescent="0.2">
      <c r="A315" s="78">
        <v>305</v>
      </c>
      <c r="B315" s="112" t="s">
        <v>497</v>
      </c>
      <c r="C315" s="121">
        <v>1</v>
      </c>
      <c r="D315" s="50">
        <v>125263.5</v>
      </c>
      <c r="E315" s="50">
        <v>55296.5</v>
      </c>
      <c r="F315" s="50">
        <f t="shared" si="4"/>
        <v>180560</v>
      </c>
      <c r="G315" s="14"/>
      <c r="H315" s="103"/>
      <c r="I315" s="103"/>
    </row>
    <row r="316" spans="1:9" x14ac:dyDescent="0.2">
      <c r="A316" s="78">
        <v>306</v>
      </c>
      <c r="B316" s="112" t="s">
        <v>498</v>
      </c>
      <c r="C316" s="121">
        <v>1</v>
      </c>
      <c r="D316" s="50">
        <v>517981.5</v>
      </c>
      <c r="E316" s="50">
        <v>112850</v>
      </c>
      <c r="F316" s="50">
        <f t="shared" si="4"/>
        <v>630831.5</v>
      </c>
      <c r="G316" s="14"/>
      <c r="H316" s="103"/>
      <c r="I316" s="103"/>
    </row>
    <row r="317" spans="1:9" x14ac:dyDescent="0.2">
      <c r="A317" s="78">
        <v>307</v>
      </c>
      <c r="B317" s="112" t="s">
        <v>499</v>
      </c>
      <c r="C317" s="121">
        <v>1</v>
      </c>
      <c r="D317" s="50">
        <v>148962</v>
      </c>
      <c r="E317" s="50">
        <v>50782.5</v>
      </c>
      <c r="F317" s="50">
        <f t="shared" si="4"/>
        <v>199744.5</v>
      </c>
      <c r="G317" s="14"/>
      <c r="H317" s="103"/>
      <c r="I317" s="103"/>
    </row>
    <row r="318" spans="1:9" x14ac:dyDescent="0.2">
      <c r="A318" s="78">
        <v>308</v>
      </c>
      <c r="B318" s="112" t="s">
        <v>500</v>
      </c>
      <c r="C318" s="121">
        <v>1</v>
      </c>
      <c r="D318" s="50">
        <v>315980</v>
      </c>
      <c r="E318" s="50">
        <v>107207.5</v>
      </c>
      <c r="F318" s="50">
        <f t="shared" si="4"/>
        <v>423187.5</v>
      </c>
      <c r="G318" s="14"/>
      <c r="H318" s="103"/>
      <c r="I318" s="103"/>
    </row>
    <row r="319" spans="1:9" x14ac:dyDescent="0.2">
      <c r="A319" s="78">
        <v>309</v>
      </c>
      <c r="B319" s="112" t="s">
        <v>501</v>
      </c>
      <c r="C319" s="121">
        <v>1</v>
      </c>
      <c r="D319" s="50">
        <v>148962</v>
      </c>
      <c r="E319" s="50">
        <v>50782.5</v>
      </c>
      <c r="F319" s="50">
        <f t="shared" si="4"/>
        <v>199744.5</v>
      </c>
      <c r="G319" s="14"/>
      <c r="H319" s="103"/>
      <c r="I319" s="103"/>
    </row>
    <row r="320" spans="1:9" x14ac:dyDescent="0.2">
      <c r="A320" s="78">
        <v>310</v>
      </c>
      <c r="B320" s="112" t="s">
        <v>727</v>
      </c>
      <c r="C320" s="121">
        <v>1</v>
      </c>
      <c r="D320" s="50">
        <v>359991.5</v>
      </c>
      <c r="E320" s="50">
        <v>112850</v>
      </c>
      <c r="F320" s="50">
        <f t="shared" si="4"/>
        <v>472841.5</v>
      </c>
      <c r="G320" s="14"/>
      <c r="H320" s="103"/>
      <c r="I320" s="103"/>
    </row>
    <row r="321" spans="1:9" x14ac:dyDescent="0.2">
      <c r="A321" s="78">
        <v>311</v>
      </c>
      <c r="B321" s="112" t="s">
        <v>502</v>
      </c>
      <c r="C321" s="121">
        <v>1</v>
      </c>
      <c r="D321" s="50">
        <v>24827</v>
      </c>
      <c r="E321" s="50">
        <v>9028</v>
      </c>
      <c r="F321" s="50">
        <f t="shared" si="4"/>
        <v>33855</v>
      </c>
      <c r="G321" s="14"/>
      <c r="H321" s="103"/>
      <c r="I321" s="103"/>
    </row>
    <row r="322" spans="1:9" x14ac:dyDescent="0.2">
      <c r="A322" s="78">
        <v>312</v>
      </c>
      <c r="B322" s="112" t="s">
        <v>503</v>
      </c>
      <c r="C322" s="121">
        <v>1</v>
      </c>
      <c r="D322" s="50">
        <v>93665.5</v>
      </c>
      <c r="E322" s="50">
        <v>30469.5</v>
      </c>
      <c r="F322" s="50">
        <f t="shared" si="4"/>
        <v>124135</v>
      </c>
      <c r="G322" s="14"/>
      <c r="H322" s="103"/>
      <c r="I322" s="103"/>
    </row>
    <row r="323" spans="1:9" x14ac:dyDescent="0.2">
      <c r="A323" s="78">
        <v>313</v>
      </c>
      <c r="B323" s="112" t="s">
        <v>504</v>
      </c>
      <c r="C323" s="121">
        <v>1</v>
      </c>
      <c r="D323" s="50">
        <v>150090.5</v>
      </c>
      <c r="E323" s="50">
        <v>76738</v>
      </c>
      <c r="F323" s="50">
        <f t="shared" si="4"/>
        <v>226828.5</v>
      </c>
      <c r="G323" s="14"/>
      <c r="H323" s="103"/>
      <c r="I323" s="103"/>
    </row>
    <row r="324" spans="1:9" x14ac:dyDescent="0.2">
      <c r="A324" s="173"/>
      <c r="B324" s="119" t="s">
        <v>40</v>
      </c>
      <c r="C324" s="132"/>
      <c r="D324" s="132">
        <v>0</v>
      </c>
      <c r="E324" s="132">
        <v>0</v>
      </c>
      <c r="F324" s="250">
        <f t="shared" si="4"/>
        <v>0</v>
      </c>
      <c r="G324" s="14"/>
      <c r="H324" s="103"/>
      <c r="I324" s="103"/>
    </row>
    <row r="325" spans="1:9" x14ac:dyDescent="0.2">
      <c r="A325" s="78">
        <v>314</v>
      </c>
      <c r="B325" s="112" t="s">
        <v>506</v>
      </c>
      <c r="C325" s="121">
        <v>1</v>
      </c>
      <c r="D325" s="50">
        <v>686128</v>
      </c>
      <c r="E325" s="50">
        <v>112850</v>
      </c>
      <c r="F325" s="50">
        <f t="shared" ref="F325:F388" si="5">+D325+E325</f>
        <v>798978</v>
      </c>
      <c r="G325" s="14"/>
      <c r="H325" s="103"/>
      <c r="I325" s="103"/>
    </row>
    <row r="326" spans="1:9" x14ac:dyDescent="0.2">
      <c r="A326" s="78">
        <v>315</v>
      </c>
      <c r="B326" s="112" t="s">
        <v>507</v>
      </c>
      <c r="C326" s="106">
        <v>1</v>
      </c>
      <c r="D326" s="50">
        <v>14670.5</v>
      </c>
      <c r="E326" s="50">
        <v>4514</v>
      </c>
      <c r="F326" s="50">
        <f t="shared" si="5"/>
        <v>19184.5</v>
      </c>
      <c r="G326" s="14"/>
      <c r="H326" s="103"/>
      <c r="I326" s="103"/>
    </row>
    <row r="327" spans="1:9" x14ac:dyDescent="0.2">
      <c r="A327" s="78">
        <v>316</v>
      </c>
      <c r="B327" s="112" t="s">
        <v>508</v>
      </c>
      <c r="C327" s="121">
        <v>1</v>
      </c>
      <c r="D327" s="50">
        <v>14670.5</v>
      </c>
      <c r="E327" s="50">
        <v>4514</v>
      </c>
      <c r="F327" s="50">
        <f t="shared" si="5"/>
        <v>19184.5</v>
      </c>
      <c r="G327" s="14"/>
      <c r="H327" s="103"/>
      <c r="I327" s="103"/>
    </row>
    <row r="328" spans="1:9" x14ac:dyDescent="0.2">
      <c r="A328" s="78">
        <v>317</v>
      </c>
      <c r="B328" s="112" t="s">
        <v>509</v>
      </c>
      <c r="C328" s="121">
        <v>1</v>
      </c>
      <c r="D328" s="50">
        <v>32726.5</v>
      </c>
      <c r="E328" s="50">
        <v>13542</v>
      </c>
      <c r="F328" s="50">
        <f t="shared" si="5"/>
        <v>46268.5</v>
      </c>
      <c r="G328" s="14"/>
      <c r="H328" s="103"/>
      <c r="I328" s="103"/>
    </row>
    <row r="329" spans="1:9" x14ac:dyDescent="0.2">
      <c r="A329" s="78">
        <v>318</v>
      </c>
      <c r="B329" s="25" t="s">
        <v>771</v>
      </c>
      <c r="C329" s="121">
        <v>1</v>
      </c>
      <c r="D329" s="50">
        <v>177174.5</v>
      </c>
      <c r="E329" s="50">
        <v>36112</v>
      </c>
      <c r="F329" s="50">
        <f t="shared" si="5"/>
        <v>213286.5</v>
      </c>
      <c r="G329" s="14"/>
      <c r="H329" s="103"/>
      <c r="I329" s="103"/>
    </row>
    <row r="330" spans="1:9" x14ac:dyDescent="0.2">
      <c r="A330" s="78">
        <v>319</v>
      </c>
      <c r="B330" s="25" t="s">
        <v>1359</v>
      </c>
      <c r="C330" s="121">
        <v>1</v>
      </c>
      <c r="D330" s="50">
        <v>176046</v>
      </c>
      <c r="E330" s="50">
        <v>81252</v>
      </c>
      <c r="F330" s="50">
        <f t="shared" si="5"/>
        <v>257298</v>
      </c>
      <c r="G330" s="14"/>
      <c r="H330" s="103"/>
      <c r="I330" s="103"/>
    </row>
    <row r="331" spans="1:9" x14ac:dyDescent="0.2">
      <c r="A331" s="78">
        <v>320</v>
      </c>
      <c r="B331" s="25" t="s">
        <v>842</v>
      </c>
      <c r="C331" s="121">
        <v>1</v>
      </c>
      <c r="D331" s="50">
        <v>680485.5</v>
      </c>
      <c r="E331" s="50">
        <v>127520.5</v>
      </c>
      <c r="F331" s="50">
        <f t="shared" si="5"/>
        <v>808006</v>
      </c>
      <c r="G331" s="14"/>
      <c r="H331" s="103"/>
      <c r="I331" s="103"/>
    </row>
    <row r="332" spans="1:9" x14ac:dyDescent="0.2">
      <c r="A332" s="78">
        <v>321</v>
      </c>
      <c r="B332" s="25" t="s">
        <v>846</v>
      </c>
      <c r="C332" s="121">
        <v>1</v>
      </c>
      <c r="D332" s="50">
        <v>494283</v>
      </c>
      <c r="E332" s="50">
        <v>98179.5</v>
      </c>
      <c r="F332" s="50">
        <f t="shared" si="5"/>
        <v>592462.5</v>
      </c>
      <c r="G332" s="14"/>
      <c r="H332" s="103"/>
      <c r="I332" s="103"/>
    </row>
    <row r="333" spans="1:9" x14ac:dyDescent="0.2">
      <c r="A333" s="78">
        <v>322</v>
      </c>
      <c r="B333" s="25" t="s">
        <v>1360</v>
      </c>
      <c r="C333" s="121">
        <v>1</v>
      </c>
      <c r="D333" s="50">
        <v>111721.5</v>
      </c>
      <c r="E333" s="50">
        <v>36112</v>
      </c>
      <c r="F333" s="50">
        <f t="shared" si="5"/>
        <v>147833.5</v>
      </c>
      <c r="G333" s="14"/>
      <c r="H333" s="103"/>
      <c r="I333" s="103"/>
    </row>
    <row r="334" spans="1:9" x14ac:dyDescent="0.2">
      <c r="A334" s="78">
        <v>323</v>
      </c>
      <c r="B334" s="25" t="s">
        <v>849</v>
      </c>
      <c r="C334" s="121">
        <v>1</v>
      </c>
      <c r="D334" s="50">
        <v>222314.5</v>
      </c>
      <c r="E334" s="50">
        <v>80123.5</v>
      </c>
      <c r="F334" s="50">
        <f t="shared" si="5"/>
        <v>302438</v>
      </c>
      <c r="G334" s="14"/>
      <c r="H334" s="103"/>
      <c r="I334" s="103"/>
    </row>
    <row r="335" spans="1:9" x14ac:dyDescent="0.2">
      <c r="A335" s="78">
        <v>324</v>
      </c>
      <c r="B335" s="25" t="s">
        <v>1361</v>
      </c>
      <c r="C335" s="121">
        <v>1</v>
      </c>
      <c r="D335" s="50">
        <v>111721.5</v>
      </c>
      <c r="E335" s="50">
        <v>83509</v>
      </c>
      <c r="F335" s="50">
        <f t="shared" si="5"/>
        <v>195230.5</v>
      </c>
      <c r="G335" s="14"/>
      <c r="H335" s="103"/>
      <c r="I335" s="103"/>
    </row>
    <row r="336" spans="1:9" x14ac:dyDescent="0.2">
      <c r="A336" s="78">
        <v>325</v>
      </c>
      <c r="B336" s="25" t="s">
        <v>848</v>
      </c>
      <c r="C336" s="121">
        <v>1</v>
      </c>
      <c r="D336" s="50">
        <v>291153</v>
      </c>
      <c r="E336" s="50">
        <v>98179.5</v>
      </c>
      <c r="F336" s="50">
        <f t="shared" si="5"/>
        <v>389332.5</v>
      </c>
      <c r="G336" s="14"/>
      <c r="H336" s="103"/>
      <c r="I336" s="103"/>
    </row>
    <row r="337" spans="1:9" x14ac:dyDescent="0.2">
      <c r="A337" s="78">
        <v>326</v>
      </c>
      <c r="B337" s="112" t="s">
        <v>510</v>
      </c>
      <c r="C337" s="121">
        <v>1</v>
      </c>
      <c r="D337" s="50">
        <v>30469.5</v>
      </c>
      <c r="E337" s="50">
        <v>12413.5</v>
      </c>
      <c r="F337" s="50">
        <f t="shared" si="5"/>
        <v>42883</v>
      </c>
      <c r="G337" s="14"/>
      <c r="H337" s="103"/>
      <c r="I337" s="103"/>
    </row>
    <row r="338" spans="1:9" x14ac:dyDescent="0.2">
      <c r="A338" s="78">
        <v>327</v>
      </c>
      <c r="B338" s="112" t="s">
        <v>511</v>
      </c>
      <c r="C338" s="121">
        <v>1</v>
      </c>
      <c r="D338" s="50">
        <v>58682</v>
      </c>
      <c r="E338" s="50">
        <v>30469.5</v>
      </c>
      <c r="F338" s="50">
        <f t="shared" si="5"/>
        <v>89151.5</v>
      </c>
      <c r="G338" s="14"/>
      <c r="H338" s="103"/>
      <c r="I338" s="103"/>
    </row>
    <row r="339" spans="1:9" x14ac:dyDescent="0.2">
      <c r="A339" s="78">
        <v>328</v>
      </c>
      <c r="B339" s="112" t="s">
        <v>512</v>
      </c>
      <c r="C339" s="121">
        <v>1</v>
      </c>
      <c r="D339" s="50">
        <v>45140</v>
      </c>
      <c r="E339" s="50">
        <v>18056</v>
      </c>
      <c r="F339" s="50">
        <f t="shared" si="5"/>
        <v>63196</v>
      </c>
      <c r="G339" s="14"/>
      <c r="H339" s="103"/>
      <c r="I339" s="103"/>
    </row>
    <row r="340" spans="1:9" x14ac:dyDescent="0.2">
      <c r="A340" s="78">
        <v>329</v>
      </c>
      <c r="B340" s="112" t="s">
        <v>513</v>
      </c>
      <c r="C340" s="121">
        <v>1</v>
      </c>
      <c r="D340" s="50">
        <v>19184.5</v>
      </c>
      <c r="E340" s="50">
        <v>12413.5</v>
      </c>
      <c r="F340" s="50">
        <f t="shared" si="5"/>
        <v>31598</v>
      </c>
      <c r="G340" s="14"/>
      <c r="H340" s="103"/>
      <c r="I340" s="103"/>
    </row>
    <row r="341" spans="1:9" x14ac:dyDescent="0.2">
      <c r="A341" s="78">
        <v>330</v>
      </c>
      <c r="B341" s="112" t="s">
        <v>514</v>
      </c>
      <c r="C341" s="121">
        <v>1</v>
      </c>
      <c r="D341" s="50">
        <v>14670.5</v>
      </c>
      <c r="E341" s="50">
        <v>4514</v>
      </c>
      <c r="F341" s="50">
        <f t="shared" si="5"/>
        <v>19184.5</v>
      </c>
      <c r="G341" s="14"/>
      <c r="H341" s="103"/>
      <c r="I341" s="103"/>
    </row>
    <row r="342" spans="1:9" x14ac:dyDescent="0.2">
      <c r="A342" s="78">
        <v>331</v>
      </c>
      <c r="B342" s="112" t="s">
        <v>515</v>
      </c>
      <c r="C342" s="121">
        <v>1</v>
      </c>
      <c r="D342" s="50">
        <v>10156.5</v>
      </c>
      <c r="E342" s="50">
        <v>4514</v>
      </c>
      <c r="F342" s="50">
        <f t="shared" si="5"/>
        <v>14670.5</v>
      </c>
      <c r="G342" s="14"/>
      <c r="H342" s="103"/>
      <c r="I342" s="103"/>
    </row>
    <row r="343" spans="1:9" x14ac:dyDescent="0.2">
      <c r="A343" s="78">
        <v>332</v>
      </c>
      <c r="B343" s="112" t="s">
        <v>516</v>
      </c>
      <c r="C343" s="121">
        <v>1</v>
      </c>
      <c r="D343" s="50">
        <v>24827</v>
      </c>
      <c r="E343" s="50">
        <v>18056</v>
      </c>
      <c r="F343" s="50">
        <f t="shared" si="5"/>
        <v>42883</v>
      </c>
      <c r="G343" s="14"/>
      <c r="H343" s="103"/>
      <c r="I343" s="103"/>
    </row>
    <row r="344" spans="1:9" x14ac:dyDescent="0.2">
      <c r="A344" s="78">
        <v>333</v>
      </c>
      <c r="B344" s="112" t="s">
        <v>517</v>
      </c>
      <c r="C344" s="106">
        <v>1</v>
      </c>
      <c r="D344" s="50">
        <v>12413.5</v>
      </c>
      <c r="E344" s="50">
        <v>9028</v>
      </c>
      <c r="F344" s="50">
        <f t="shared" si="5"/>
        <v>21441.5</v>
      </c>
      <c r="G344" s="14"/>
      <c r="H344" s="103"/>
      <c r="I344" s="103"/>
    </row>
    <row r="345" spans="1:9" x14ac:dyDescent="0.2">
      <c r="A345" s="78">
        <v>334</v>
      </c>
      <c r="B345" s="112" t="s">
        <v>518</v>
      </c>
      <c r="C345" s="121">
        <v>1</v>
      </c>
      <c r="D345" s="50">
        <v>14670.5</v>
      </c>
      <c r="E345" s="50">
        <v>4514</v>
      </c>
      <c r="F345" s="50">
        <f t="shared" si="5"/>
        <v>19184.5</v>
      </c>
      <c r="G345" s="14"/>
      <c r="H345" s="103"/>
      <c r="I345" s="103"/>
    </row>
    <row r="346" spans="1:9" x14ac:dyDescent="0.2">
      <c r="A346" s="78">
        <v>335</v>
      </c>
      <c r="B346" s="112" t="s">
        <v>519</v>
      </c>
      <c r="C346" s="121" t="s">
        <v>41</v>
      </c>
      <c r="D346" s="50">
        <v>12413.5</v>
      </c>
      <c r="E346" s="50">
        <v>4514</v>
      </c>
      <c r="F346" s="50">
        <f t="shared" si="5"/>
        <v>16927.5</v>
      </c>
      <c r="G346" s="14"/>
      <c r="H346" s="103"/>
      <c r="I346" s="103"/>
    </row>
    <row r="347" spans="1:9" x14ac:dyDescent="0.2">
      <c r="A347" s="78">
        <v>336</v>
      </c>
      <c r="B347" s="112" t="s">
        <v>520</v>
      </c>
      <c r="C347" s="121" t="s">
        <v>41</v>
      </c>
      <c r="D347" s="50">
        <v>12413.5</v>
      </c>
      <c r="E347" s="50">
        <v>4514</v>
      </c>
      <c r="F347" s="50">
        <f t="shared" si="5"/>
        <v>16927.5</v>
      </c>
      <c r="G347" s="14"/>
      <c r="H347" s="103"/>
      <c r="I347" s="103"/>
    </row>
    <row r="348" spans="1:9" x14ac:dyDescent="0.2">
      <c r="A348" s="78">
        <v>337</v>
      </c>
      <c r="B348" s="112" t="s">
        <v>521</v>
      </c>
      <c r="C348" s="121" t="s">
        <v>41</v>
      </c>
      <c r="D348" s="50">
        <v>12413.5</v>
      </c>
      <c r="E348" s="50">
        <v>4514</v>
      </c>
      <c r="F348" s="50">
        <f t="shared" si="5"/>
        <v>16927.5</v>
      </c>
      <c r="G348" s="14"/>
      <c r="H348" s="103"/>
      <c r="I348" s="103"/>
    </row>
    <row r="349" spans="1:9" x14ac:dyDescent="0.2">
      <c r="A349" s="78">
        <v>338</v>
      </c>
      <c r="B349" s="112" t="s">
        <v>522</v>
      </c>
      <c r="C349" s="106">
        <v>1</v>
      </c>
      <c r="D349" s="50">
        <v>14670.5</v>
      </c>
      <c r="E349" s="50">
        <v>4514</v>
      </c>
      <c r="F349" s="50">
        <f t="shared" si="5"/>
        <v>19184.5</v>
      </c>
      <c r="G349" s="14"/>
      <c r="H349" s="103"/>
      <c r="I349" s="103"/>
    </row>
    <row r="350" spans="1:9" x14ac:dyDescent="0.2">
      <c r="A350" s="78">
        <v>339</v>
      </c>
      <c r="B350" s="112" t="s">
        <v>523</v>
      </c>
      <c r="C350" s="106">
        <v>1</v>
      </c>
      <c r="D350" s="50">
        <v>40626</v>
      </c>
      <c r="E350" s="50">
        <v>19184.5</v>
      </c>
      <c r="F350" s="50">
        <f t="shared" si="5"/>
        <v>59810.5</v>
      </c>
      <c r="G350" s="14"/>
      <c r="H350" s="103"/>
      <c r="I350" s="103"/>
    </row>
    <row r="351" spans="1:9" x14ac:dyDescent="0.2">
      <c r="A351" s="78">
        <v>340</v>
      </c>
      <c r="B351" s="112" t="s">
        <v>524</v>
      </c>
      <c r="C351" s="121">
        <v>1</v>
      </c>
      <c r="D351" s="50">
        <v>592462.5</v>
      </c>
      <c r="E351" s="50">
        <v>243756</v>
      </c>
      <c r="F351" s="50">
        <f t="shared" si="5"/>
        <v>836218.5</v>
      </c>
      <c r="G351" s="14"/>
      <c r="H351" s="103"/>
      <c r="I351" s="103"/>
    </row>
    <row r="352" spans="1:9" x14ac:dyDescent="0.2">
      <c r="A352" s="78">
        <v>341</v>
      </c>
      <c r="B352" s="112" t="s">
        <v>525</v>
      </c>
      <c r="C352" s="121">
        <v>1</v>
      </c>
      <c r="D352" s="50">
        <v>3385.5</v>
      </c>
      <c r="E352" s="50">
        <v>1128.5</v>
      </c>
      <c r="F352" s="50">
        <f t="shared" si="5"/>
        <v>4514</v>
      </c>
      <c r="G352" s="14"/>
      <c r="H352" s="103"/>
      <c r="I352" s="103"/>
    </row>
    <row r="353" spans="1:9" x14ac:dyDescent="0.2">
      <c r="A353" s="78">
        <v>342</v>
      </c>
      <c r="B353" s="112" t="s">
        <v>526</v>
      </c>
      <c r="C353" s="121">
        <v>1</v>
      </c>
      <c r="D353" s="50">
        <v>3385.5</v>
      </c>
      <c r="E353" s="50">
        <v>1128.5</v>
      </c>
      <c r="F353" s="50">
        <f t="shared" si="5"/>
        <v>4514</v>
      </c>
      <c r="G353" s="14"/>
      <c r="H353" s="103"/>
      <c r="I353" s="103"/>
    </row>
    <row r="354" spans="1:9" x14ac:dyDescent="0.2">
      <c r="A354" s="78">
        <v>343</v>
      </c>
      <c r="B354" s="112" t="s">
        <v>527</v>
      </c>
      <c r="C354" s="121">
        <v>1</v>
      </c>
      <c r="D354" s="50">
        <v>14670.5</v>
      </c>
      <c r="E354" s="50">
        <v>4514</v>
      </c>
      <c r="F354" s="50">
        <f t="shared" si="5"/>
        <v>19184.5</v>
      </c>
      <c r="G354" s="14"/>
      <c r="H354" s="103"/>
      <c r="I354" s="103"/>
    </row>
    <row r="355" spans="1:9" x14ac:dyDescent="0.2">
      <c r="A355" s="78">
        <v>344</v>
      </c>
      <c r="B355" s="112" t="s">
        <v>528</v>
      </c>
      <c r="C355" s="121">
        <v>1</v>
      </c>
      <c r="D355" s="50">
        <v>12413.5</v>
      </c>
      <c r="E355" s="50">
        <v>4514</v>
      </c>
      <c r="F355" s="50">
        <f t="shared" si="5"/>
        <v>16927.5</v>
      </c>
      <c r="G355" s="14"/>
      <c r="H355" s="103"/>
      <c r="I355" s="103"/>
    </row>
    <row r="356" spans="1:9" x14ac:dyDescent="0.2">
      <c r="A356" s="78">
        <v>345</v>
      </c>
      <c r="B356" s="112" t="s">
        <v>529</v>
      </c>
      <c r="C356" s="121">
        <v>1</v>
      </c>
      <c r="D356" s="50">
        <v>85766</v>
      </c>
      <c r="E356" s="50">
        <v>12413.5</v>
      </c>
      <c r="F356" s="50">
        <f t="shared" si="5"/>
        <v>98179.5</v>
      </c>
      <c r="G356" s="14"/>
      <c r="H356" s="103"/>
      <c r="I356" s="103"/>
    </row>
    <row r="357" spans="1:9" x14ac:dyDescent="0.2">
      <c r="A357" s="78">
        <v>346</v>
      </c>
      <c r="B357" s="112" t="s">
        <v>530</v>
      </c>
      <c r="C357" s="121">
        <v>1</v>
      </c>
      <c r="D357" s="50">
        <v>838475.5</v>
      </c>
      <c r="E357" s="50">
        <v>12413.5</v>
      </c>
      <c r="F357" s="50">
        <f t="shared" si="5"/>
        <v>850889</v>
      </c>
      <c r="G357" s="14"/>
      <c r="H357" s="103"/>
      <c r="I357" s="103"/>
    </row>
    <row r="358" spans="1:9" x14ac:dyDescent="0.2">
      <c r="A358" s="78">
        <v>347</v>
      </c>
      <c r="B358" s="112" t="s">
        <v>531</v>
      </c>
      <c r="C358" s="121">
        <v>1</v>
      </c>
      <c r="D358" s="50">
        <v>4514</v>
      </c>
      <c r="E358" s="50">
        <v>3385.5</v>
      </c>
      <c r="F358" s="50">
        <f t="shared" si="5"/>
        <v>7899.5</v>
      </c>
      <c r="G358" s="14"/>
      <c r="H358" s="103"/>
      <c r="I358" s="103"/>
    </row>
    <row r="359" spans="1:9" x14ac:dyDescent="0.2">
      <c r="A359" s="78">
        <v>348</v>
      </c>
      <c r="B359" s="112" t="s">
        <v>532</v>
      </c>
      <c r="C359" s="121">
        <v>1</v>
      </c>
      <c r="D359" s="50">
        <v>45140</v>
      </c>
      <c r="E359" s="50">
        <v>12413.5</v>
      </c>
      <c r="F359" s="50">
        <f t="shared" si="5"/>
        <v>57553.5</v>
      </c>
      <c r="G359" s="14"/>
      <c r="H359" s="103"/>
      <c r="I359" s="103"/>
    </row>
    <row r="360" spans="1:9" x14ac:dyDescent="0.2">
      <c r="A360" s="78">
        <v>349</v>
      </c>
      <c r="B360" s="150" t="s">
        <v>843</v>
      </c>
      <c r="C360" s="121">
        <v>1</v>
      </c>
      <c r="D360" s="50">
        <v>350963.5</v>
      </c>
      <c r="E360" s="50">
        <v>76738</v>
      </c>
      <c r="F360" s="50">
        <f t="shared" si="5"/>
        <v>427701.5</v>
      </c>
      <c r="G360" s="14"/>
      <c r="H360" s="103"/>
      <c r="I360" s="103"/>
    </row>
    <row r="361" spans="1:9" x14ac:dyDescent="0.2">
      <c r="A361" s="78">
        <v>350</v>
      </c>
      <c r="B361" s="112" t="s">
        <v>845</v>
      </c>
      <c r="C361" s="121">
        <v>1</v>
      </c>
      <c r="D361" s="50">
        <v>238113.5</v>
      </c>
      <c r="E361" s="50">
        <v>97051</v>
      </c>
      <c r="F361" s="50">
        <f t="shared" si="5"/>
        <v>335164.5</v>
      </c>
      <c r="G361" s="14"/>
      <c r="H361" s="103"/>
      <c r="I361" s="103"/>
    </row>
    <row r="362" spans="1:9" x14ac:dyDescent="0.2">
      <c r="A362" s="78">
        <v>351</v>
      </c>
      <c r="B362" s="112" t="s">
        <v>533</v>
      </c>
      <c r="C362" s="121">
        <v>1</v>
      </c>
      <c r="D362" s="50">
        <v>397232</v>
      </c>
      <c r="E362" s="50">
        <v>112850</v>
      </c>
      <c r="F362" s="50">
        <f t="shared" si="5"/>
        <v>510082</v>
      </c>
      <c r="G362" s="14"/>
      <c r="H362" s="103"/>
      <c r="I362" s="103"/>
    </row>
    <row r="363" spans="1:9" x14ac:dyDescent="0.2">
      <c r="A363" s="78">
        <v>352</v>
      </c>
      <c r="B363" s="112" t="s">
        <v>911</v>
      </c>
      <c r="C363" s="121">
        <v>1</v>
      </c>
      <c r="D363" s="50">
        <v>1232322</v>
      </c>
      <c r="E363" s="50">
        <v>452528.5</v>
      </c>
      <c r="F363" s="50">
        <f t="shared" si="5"/>
        <v>1684850.5</v>
      </c>
      <c r="G363" s="14"/>
      <c r="H363" s="103"/>
      <c r="I363" s="103"/>
    </row>
    <row r="364" spans="1:9" x14ac:dyDescent="0.2">
      <c r="A364" s="78">
        <v>353</v>
      </c>
      <c r="B364" s="112" t="s">
        <v>534</v>
      </c>
      <c r="C364" s="121">
        <v>1</v>
      </c>
      <c r="D364" s="50">
        <v>299052.5</v>
      </c>
      <c r="E364" s="50">
        <v>112850</v>
      </c>
      <c r="F364" s="50">
        <f t="shared" si="5"/>
        <v>411902.5</v>
      </c>
      <c r="G364" s="14"/>
      <c r="H364" s="103"/>
      <c r="I364" s="103"/>
    </row>
    <row r="365" spans="1:9" x14ac:dyDescent="0.2">
      <c r="A365" s="78">
        <v>354</v>
      </c>
      <c r="B365" s="112" t="s">
        <v>536</v>
      </c>
      <c r="C365" s="121">
        <v>1</v>
      </c>
      <c r="D365" s="50">
        <v>442372</v>
      </c>
      <c r="E365" s="50">
        <v>112850</v>
      </c>
      <c r="F365" s="50">
        <f t="shared" si="5"/>
        <v>555222</v>
      </c>
      <c r="G365" s="14"/>
      <c r="H365" s="103"/>
      <c r="I365" s="103"/>
    </row>
    <row r="366" spans="1:9" x14ac:dyDescent="0.2">
      <c r="A366" s="78">
        <v>355</v>
      </c>
      <c r="B366" s="112" t="s">
        <v>537</v>
      </c>
      <c r="C366" s="121">
        <v>1</v>
      </c>
      <c r="D366" s="50">
        <v>443500.5</v>
      </c>
      <c r="E366" s="50">
        <v>181688.5</v>
      </c>
      <c r="F366" s="50">
        <f t="shared" si="5"/>
        <v>625189</v>
      </c>
      <c r="G366" s="14"/>
      <c r="H366" s="103"/>
      <c r="I366" s="103"/>
    </row>
    <row r="367" spans="1:9" x14ac:dyDescent="0.2">
      <c r="A367" s="78">
        <v>356</v>
      </c>
      <c r="B367" s="112" t="s">
        <v>538</v>
      </c>
      <c r="C367" s="121">
        <v>2</v>
      </c>
      <c r="D367" s="50">
        <v>517981.5</v>
      </c>
      <c r="E367" s="50">
        <v>250527</v>
      </c>
      <c r="F367" s="50">
        <f t="shared" si="5"/>
        <v>768508.5</v>
      </c>
      <c r="G367" s="14"/>
      <c r="H367" s="103"/>
      <c r="I367" s="103"/>
    </row>
    <row r="368" spans="1:9" x14ac:dyDescent="0.2">
      <c r="A368" s="78">
        <v>357</v>
      </c>
      <c r="B368" s="112" t="s">
        <v>539</v>
      </c>
      <c r="C368" s="121">
        <v>1</v>
      </c>
      <c r="D368" s="50">
        <v>123006.5</v>
      </c>
      <c r="E368" s="50">
        <v>50782.5</v>
      </c>
      <c r="F368" s="50">
        <f t="shared" si="5"/>
        <v>173789</v>
      </c>
      <c r="G368" s="14"/>
      <c r="H368" s="103"/>
      <c r="I368" s="103"/>
    </row>
    <row r="369" spans="1:9" x14ac:dyDescent="0.2">
      <c r="A369" s="78">
        <v>358</v>
      </c>
      <c r="B369" s="112" t="s">
        <v>540</v>
      </c>
      <c r="C369" s="121">
        <v>1</v>
      </c>
      <c r="D369" s="50">
        <v>137677</v>
      </c>
      <c r="E369" s="50">
        <v>55296.5</v>
      </c>
      <c r="F369" s="50">
        <f t="shared" si="5"/>
        <v>192973.5</v>
      </c>
      <c r="G369" s="14"/>
      <c r="H369" s="103"/>
      <c r="I369" s="103"/>
    </row>
    <row r="370" spans="1:9" x14ac:dyDescent="0.2">
      <c r="A370" s="78">
        <v>359</v>
      </c>
      <c r="B370" s="112" t="s">
        <v>541</v>
      </c>
      <c r="C370" s="121">
        <v>1</v>
      </c>
      <c r="D370" s="50">
        <v>123006.5</v>
      </c>
      <c r="E370" s="50">
        <v>50782.5</v>
      </c>
      <c r="F370" s="50">
        <f t="shared" si="5"/>
        <v>173789</v>
      </c>
      <c r="G370" s="14"/>
      <c r="H370" s="103"/>
      <c r="I370" s="103"/>
    </row>
    <row r="371" spans="1:9" s="21" customFormat="1" x14ac:dyDescent="0.2">
      <c r="A371" s="78">
        <v>360</v>
      </c>
      <c r="B371" s="112" t="s">
        <v>847</v>
      </c>
      <c r="C371" s="121">
        <v>1</v>
      </c>
      <c r="D371" s="50">
        <v>92537</v>
      </c>
      <c r="E371" s="50">
        <v>38369</v>
      </c>
      <c r="F371" s="50">
        <f t="shared" si="5"/>
        <v>130906</v>
      </c>
      <c r="G371" s="14"/>
      <c r="H371" s="103"/>
      <c r="I371" s="103"/>
    </row>
    <row r="372" spans="1:9" x14ac:dyDescent="0.2">
      <c r="A372" s="78">
        <v>361</v>
      </c>
      <c r="B372" s="112" t="s">
        <v>912</v>
      </c>
      <c r="C372" s="121">
        <v>1</v>
      </c>
      <c r="D372" s="50">
        <v>704184</v>
      </c>
      <c r="E372" s="50">
        <v>302438</v>
      </c>
      <c r="F372" s="50">
        <f t="shared" si="5"/>
        <v>1006622</v>
      </c>
      <c r="G372" s="14"/>
      <c r="H372" s="103"/>
      <c r="I372" s="103"/>
    </row>
    <row r="373" spans="1:9" x14ac:dyDescent="0.2">
      <c r="A373" s="78">
        <v>362</v>
      </c>
      <c r="B373" s="112" t="s">
        <v>542</v>
      </c>
      <c r="C373" s="121">
        <v>1</v>
      </c>
      <c r="D373" s="50">
        <v>50782.5</v>
      </c>
      <c r="E373" s="50">
        <v>24827</v>
      </c>
      <c r="F373" s="50">
        <f t="shared" si="5"/>
        <v>75609.5</v>
      </c>
      <c r="G373" s="14"/>
      <c r="H373" s="103"/>
      <c r="I373" s="103"/>
    </row>
    <row r="374" spans="1:9" x14ac:dyDescent="0.2">
      <c r="A374" s="78">
        <v>363</v>
      </c>
      <c r="B374" s="112" t="s">
        <v>543</v>
      </c>
      <c r="C374" s="121">
        <v>1</v>
      </c>
      <c r="D374" s="50">
        <v>119621</v>
      </c>
      <c r="E374" s="50">
        <v>63196</v>
      </c>
      <c r="F374" s="50">
        <f t="shared" si="5"/>
        <v>182817</v>
      </c>
      <c r="G374" s="14"/>
      <c r="H374" s="103"/>
      <c r="I374" s="103"/>
    </row>
    <row r="375" spans="1:9" x14ac:dyDescent="0.2">
      <c r="A375" s="78">
        <v>364</v>
      </c>
      <c r="B375" s="112" t="s">
        <v>544</v>
      </c>
      <c r="C375" s="121">
        <v>1</v>
      </c>
      <c r="D375" s="50">
        <v>45140</v>
      </c>
      <c r="E375" s="50">
        <v>18056</v>
      </c>
      <c r="F375" s="50">
        <f t="shared" si="5"/>
        <v>63196</v>
      </c>
      <c r="G375" s="14"/>
      <c r="H375" s="103"/>
      <c r="I375" s="103"/>
    </row>
    <row r="376" spans="1:9" x14ac:dyDescent="0.2">
      <c r="A376" s="78">
        <v>365</v>
      </c>
      <c r="B376" s="112" t="s">
        <v>985</v>
      </c>
      <c r="C376" s="121">
        <v>1</v>
      </c>
      <c r="D376" s="50">
        <v>889258</v>
      </c>
      <c r="E376" s="50">
        <v>378047.5</v>
      </c>
      <c r="F376" s="50">
        <f t="shared" si="5"/>
        <v>1267305.5</v>
      </c>
      <c r="G376" s="14"/>
      <c r="H376" s="103"/>
      <c r="I376" s="103"/>
    </row>
    <row r="377" spans="1:9" x14ac:dyDescent="0.2">
      <c r="A377" s="78">
        <v>366</v>
      </c>
      <c r="B377" s="112" t="s">
        <v>545</v>
      </c>
      <c r="C377" s="121">
        <v>1</v>
      </c>
      <c r="D377" s="50">
        <v>692899</v>
      </c>
      <c r="E377" s="50">
        <v>302438</v>
      </c>
      <c r="F377" s="50">
        <f t="shared" si="5"/>
        <v>995337</v>
      </c>
      <c r="G377" s="14"/>
      <c r="H377" s="103"/>
      <c r="I377" s="103"/>
    </row>
    <row r="378" spans="1:9" x14ac:dyDescent="0.2">
      <c r="A378" s="78">
        <v>367</v>
      </c>
      <c r="B378" s="112" t="s">
        <v>850</v>
      </c>
      <c r="C378" s="121">
        <v>1</v>
      </c>
      <c r="D378" s="50">
        <v>107207.5</v>
      </c>
      <c r="E378" s="50">
        <v>42883</v>
      </c>
      <c r="F378" s="50">
        <f t="shared" si="5"/>
        <v>150090.5</v>
      </c>
      <c r="G378" s="14"/>
      <c r="H378" s="103"/>
      <c r="I378" s="103"/>
    </row>
    <row r="379" spans="1:9" x14ac:dyDescent="0.2">
      <c r="A379" s="78">
        <v>368</v>
      </c>
      <c r="B379" s="112" t="s">
        <v>547</v>
      </c>
      <c r="C379" s="121">
        <v>1</v>
      </c>
      <c r="D379" s="50">
        <v>382561.5</v>
      </c>
      <c r="E379" s="50">
        <v>76738</v>
      </c>
      <c r="F379" s="50">
        <f t="shared" si="5"/>
        <v>459299.5</v>
      </c>
      <c r="G379" s="14"/>
      <c r="H379" s="103"/>
      <c r="I379" s="103"/>
    </row>
    <row r="380" spans="1:9" x14ac:dyDescent="0.2">
      <c r="A380" s="78">
        <v>369</v>
      </c>
      <c r="B380" s="112" t="s">
        <v>548</v>
      </c>
      <c r="C380" s="121">
        <v>1</v>
      </c>
      <c r="D380" s="50">
        <v>838475.5</v>
      </c>
      <c r="E380" s="50">
        <v>112850</v>
      </c>
      <c r="F380" s="50">
        <f t="shared" si="5"/>
        <v>951325.5</v>
      </c>
      <c r="G380" s="14"/>
      <c r="H380" s="103"/>
      <c r="I380" s="103"/>
    </row>
    <row r="381" spans="1:9" x14ac:dyDescent="0.2">
      <c r="A381" s="78">
        <v>370</v>
      </c>
      <c r="B381" s="112" t="s">
        <v>549</v>
      </c>
      <c r="C381" s="121">
        <v>1</v>
      </c>
      <c r="D381" s="50">
        <v>379176</v>
      </c>
      <c r="E381" s="50">
        <v>112850</v>
      </c>
      <c r="F381" s="50">
        <f t="shared" si="5"/>
        <v>492026</v>
      </c>
      <c r="G381" s="14"/>
      <c r="H381" s="103"/>
      <c r="I381" s="103"/>
    </row>
    <row r="382" spans="1:9" x14ac:dyDescent="0.2">
      <c r="A382" s="78">
        <v>371</v>
      </c>
      <c r="B382" s="112" t="s">
        <v>728</v>
      </c>
      <c r="C382" s="121">
        <v>1</v>
      </c>
      <c r="D382" s="50">
        <v>565378.5</v>
      </c>
      <c r="E382" s="50">
        <v>112850</v>
      </c>
      <c r="F382" s="50">
        <f t="shared" si="5"/>
        <v>678228.5</v>
      </c>
      <c r="G382" s="14"/>
      <c r="H382" s="103"/>
      <c r="I382" s="103"/>
    </row>
    <row r="383" spans="1:9" x14ac:dyDescent="0.2">
      <c r="A383" s="78">
        <v>372</v>
      </c>
      <c r="B383" s="112" t="s">
        <v>550</v>
      </c>
      <c r="C383" s="121">
        <v>1</v>
      </c>
      <c r="D383" s="50">
        <v>753838</v>
      </c>
      <c r="E383" s="50">
        <v>189588</v>
      </c>
      <c r="F383" s="50">
        <f t="shared" si="5"/>
        <v>943426</v>
      </c>
      <c r="G383" s="14"/>
      <c r="H383" s="103"/>
      <c r="I383" s="103"/>
    </row>
    <row r="384" spans="1:9" x14ac:dyDescent="0.2">
      <c r="A384" s="78">
        <v>373</v>
      </c>
      <c r="B384" s="112" t="s">
        <v>729</v>
      </c>
      <c r="C384" s="121">
        <v>1</v>
      </c>
      <c r="D384" s="50">
        <v>873459</v>
      </c>
      <c r="E384" s="50">
        <v>189588</v>
      </c>
      <c r="F384" s="50">
        <f t="shared" si="5"/>
        <v>1063047</v>
      </c>
      <c r="G384" s="14"/>
      <c r="H384" s="103"/>
      <c r="I384" s="103"/>
    </row>
    <row r="385" spans="1:9" x14ac:dyDescent="0.2">
      <c r="A385" s="78">
        <v>374</v>
      </c>
      <c r="B385" s="112" t="s">
        <v>552</v>
      </c>
      <c r="C385" s="121">
        <v>1</v>
      </c>
      <c r="D385" s="50">
        <v>880230</v>
      </c>
      <c r="E385" s="50">
        <v>189588</v>
      </c>
      <c r="F385" s="50">
        <f t="shared" si="5"/>
        <v>1069818</v>
      </c>
      <c r="G385" s="14"/>
      <c r="H385" s="103"/>
      <c r="I385" s="103"/>
    </row>
    <row r="386" spans="1:9" x14ac:dyDescent="0.2">
      <c r="A386" s="78">
        <v>375</v>
      </c>
      <c r="B386" s="112" t="s">
        <v>852</v>
      </c>
      <c r="C386" s="121">
        <v>1</v>
      </c>
      <c r="D386" s="50">
        <v>508953.5</v>
      </c>
      <c r="E386" s="50">
        <v>189588</v>
      </c>
      <c r="F386" s="50">
        <f t="shared" si="5"/>
        <v>698541.5</v>
      </c>
      <c r="G386" s="14"/>
      <c r="H386" s="103"/>
      <c r="I386" s="103"/>
    </row>
    <row r="387" spans="1:9" x14ac:dyDescent="0.2">
      <c r="A387" s="78">
        <v>376</v>
      </c>
      <c r="B387" s="112" t="s">
        <v>553</v>
      </c>
      <c r="C387" s="121">
        <v>1</v>
      </c>
      <c r="D387" s="50">
        <v>378047.5</v>
      </c>
      <c r="E387" s="50">
        <v>189588</v>
      </c>
      <c r="F387" s="50">
        <f t="shared" si="5"/>
        <v>567635.5</v>
      </c>
      <c r="G387" s="14"/>
      <c r="H387" s="103"/>
      <c r="I387" s="103"/>
    </row>
    <row r="388" spans="1:9" x14ac:dyDescent="0.2">
      <c r="A388" s="78">
        <v>377</v>
      </c>
      <c r="B388" s="112" t="s">
        <v>554</v>
      </c>
      <c r="C388" s="121">
        <v>1</v>
      </c>
      <c r="D388" s="50">
        <v>350963.5</v>
      </c>
      <c r="E388" s="50">
        <v>112850</v>
      </c>
      <c r="F388" s="50">
        <f t="shared" si="5"/>
        <v>463813.5</v>
      </c>
      <c r="G388" s="14"/>
      <c r="H388" s="103"/>
      <c r="I388" s="103"/>
    </row>
    <row r="389" spans="1:9" x14ac:dyDescent="0.2">
      <c r="A389" s="78">
        <v>378</v>
      </c>
      <c r="B389" s="112" t="s">
        <v>555</v>
      </c>
      <c r="C389" s="121">
        <v>1</v>
      </c>
      <c r="D389" s="50">
        <v>508953.5</v>
      </c>
      <c r="E389" s="50">
        <v>189588</v>
      </c>
      <c r="F389" s="50">
        <f t="shared" ref="F389:F452" si="6">+D389+E389</f>
        <v>698541.5</v>
      </c>
      <c r="G389" s="14"/>
      <c r="H389" s="103"/>
      <c r="I389" s="103"/>
    </row>
    <row r="390" spans="1:9" x14ac:dyDescent="0.2">
      <c r="A390" s="78">
        <v>379</v>
      </c>
      <c r="B390" s="112" t="s">
        <v>556</v>
      </c>
      <c r="C390" s="121">
        <v>1</v>
      </c>
      <c r="D390" s="50">
        <v>756095</v>
      </c>
      <c r="E390" s="50">
        <v>189588</v>
      </c>
      <c r="F390" s="50">
        <f t="shared" si="6"/>
        <v>945683</v>
      </c>
      <c r="G390" s="14"/>
      <c r="H390" s="103"/>
      <c r="I390" s="103"/>
    </row>
    <row r="391" spans="1:9" x14ac:dyDescent="0.2">
      <c r="A391" s="78">
        <v>380</v>
      </c>
      <c r="B391" s="112" t="s">
        <v>854</v>
      </c>
      <c r="C391" s="121">
        <v>1</v>
      </c>
      <c r="D391" s="50">
        <v>503311</v>
      </c>
      <c r="E391" s="50">
        <v>189588</v>
      </c>
      <c r="F391" s="50">
        <f t="shared" si="6"/>
        <v>692899</v>
      </c>
      <c r="G391" s="14"/>
      <c r="H391" s="103"/>
      <c r="I391" s="103"/>
    </row>
    <row r="392" spans="1:9" x14ac:dyDescent="0.2">
      <c r="A392" s="78">
        <v>381</v>
      </c>
      <c r="B392" s="112" t="s">
        <v>557</v>
      </c>
      <c r="C392" s="121">
        <v>1</v>
      </c>
      <c r="D392" s="50">
        <v>778665</v>
      </c>
      <c r="E392" s="50">
        <v>112850</v>
      </c>
      <c r="F392" s="50">
        <f t="shared" si="6"/>
        <v>891515</v>
      </c>
      <c r="G392" s="14"/>
      <c r="H392" s="103"/>
      <c r="I392" s="103"/>
    </row>
    <row r="393" spans="1:9" x14ac:dyDescent="0.2">
      <c r="A393" s="78">
        <v>382</v>
      </c>
      <c r="B393" s="112" t="s">
        <v>986</v>
      </c>
      <c r="C393" s="121">
        <v>1</v>
      </c>
      <c r="D393" s="50">
        <v>671457.5</v>
      </c>
      <c r="E393" s="50">
        <v>150090.5</v>
      </c>
      <c r="F393" s="50">
        <f t="shared" si="6"/>
        <v>821548</v>
      </c>
      <c r="G393" s="14"/>
      <c r="H393" s="103"/>
      <c r="I393" s="103"/>
    </row>
    <row r="394" spans="1:9" x14ac:dyDescent="0.2">
      <c r="A394" s="78">
        <v>383</v>
      </c>
      <c r="B394" s="112" t="s">
        <v>987</v>
      </c>
      <c r="C394" s="121">
        <v>1</v>
      </c>
      <c r="D394" s="50">
        <v>809134.5</v>
      </c>
      <c r="E394" s="50">
        <v>112850</v>
      </c>
      <c r="F394" s="50">
        <f t="shared" si="6"/>
        <v>921984.5</v>
      </c>
      <c r="G394" s="14"/>
      <c r="H394" s="103"/>
      <c r="I394" s="103"/>
    </row>
    <row r="395" spans="1:9" x14ac:dyDescent="0.2">
      <c r="A395" s="78">
        <v>384</v>
      </c>
      <c r="B395" s="112" t="s">
        <v>558</v>
      </c>
      <c r="C395" s="121">
        <v>1</v>
      </c>
      <c r="D395" s="50">
        <v>578920.5</v>
      </c>
      <c r="E395" s="50">
        <v>112850</v>
      </c>
      <c r="F395" s="50">
        <f t="shared" si="6"/>
        <v>691770.5</v>
      </c>
      <c r="G395" s="14"/>
      <c r="H395" s="103"/>
      <c r="I395" s="103"/>
    </row>
    <row r="396" spans="1:9" x14ac:dyDescent="0.2">
      <c r="A396" s="78">
        <v>385</v>
      </c>
      <c r="B396" s="112" t="s">
        <v>559</v>
      </c>
      <c r="C396" s="121">
        <v>1</v>
      </c>
      <c r="D396" s="50">
        <v>628574.5</v>
      </c>
      <c r="E396" s="50">
        <v>112850</v>
      </c>
      <c r="F396" s="50">
        <f t="shared" si="6"/>
        <v>741424.5</v>
      </c>
      <c r="G396" s="14"/>
      <c r="H396" s="103"/>
      <c r="I396" s="103"/>
    </row>
    <row r="397" spans="1:9" x14ac:dyDescent="0.2">
      <c r="A397" s="78">
        <v>386</v>
      </c>
      <c r="B397" s="112" t="s">
        <v>560</v>
      </c>
      <c r="C397" s="121">
        <v>1</v>
      </c>
      <c r="D397" s="50">
        <v>889258</v>
      </c>
      <c r="E397" s="50">
        <v>112850</v>
      </c>
      <c r="F397" s="50">
        <f t="shared" si="6"/>
        <v>1002108</v>
      </c>
      <c r="G397" s="14"/>
      <c r="H397" s="103"/>
      <c r="I397" s="103"/>
    </row>
    <row r="398" spans="1:9" x14ac:dyDescent="0.2">
      <c r="A398" s="78">
        <v>387</v>
      </c>
      <c r="B398" s="112" t="s">
        <v>561</v>
      </c>
      <c r="C398" s="121">
        <v>1</v>
      </c>
      <c r="D398" s="50">
        <v>871202</v>
      </c>
      <c r="E398" s="50">
        <v>112850</v>
      </c>
      <c r="F398" s="50">
        <f t="shared" si="6"/>
        <v>984052</v>
      </c>
      <c r="G398" s="14"/>
      <c r="H398" s="103"/>
      <c r="I398" s="103"/>
    </row>
    <row r="399" spans="1:9" x14ac:dyDescent="0.2">
      <c r="A399" s="78">
        <v>388</v>
      </c>
      <c r="B399" s="112" t="s">
        <v>562</v>
      </c>
      <c r="C399" s="121">
        <v>1</v>
      </c>
      <c r="D399" s="50">
        <v>871202</v>
      </c>
      <c r="E399" s="50">
        <v>112850</v>
      </c>
      <c r="F399" s="50">
        <f t="shared" si="6"/>
        <v>984052</v>
      </c>
      <c r="G399" s="14"/>
      <c r="H399" s="103"/>
      <c r="I399" s="103"/>
    </row>
    <row r="400" spans="1:9" x14ac:dyDescent="0.2">
      <c r="A400" s="78">
        <v>389</v>
      </c>
      <c r="B400" s="112" t="s">
        <v>563</v>
      </c>
      <c r="C400" s="121">
        <v>1</v>
      </c>
      <c r="D400" s="50">
        <v>793335.5</v>
      </c>
      <c r="E400" s="50">
        <v>112850</v>
      </c>
      <c r="F400" s="50">
        <f t="shared" si="6"/>
        <v>906185.5</v>
      </c>
      <c r="G400" s="14"/>
      <c r="H400" s="103"/>
      <c r="I400" s="103"/>
    </row>
    <row r="401" spans="1:9" x14ac:dyDescent="0.2">
      <c r="A401" s="78">
        <v>390</v>
      </c>
      <c r="B401" s="112" t="s">
        <v>564</v>
      </c>
      <c r="C401" s="121">
        <v>1</v>
      </c>
      <c r="D401" s="50">
        <v>137677</v>
      </c>
      <c r="E401" s="50">
        <v>55296.5</v>
      </c>
      <c r="F401" s="50">
        <f t="shared" si="6"/>
        <v>192973.5</v>
      </c>
      <c r="G401" s="14"/>
      <c r="H401" s="103"/>
      <c r="I401" s="103"/>
    </row>
    <row r="402" spans="1:9" x14ac:dyDescent="0.2">
      <c r="A402" s="78">
        <v>391</v>
      </c>
      <c r="B402" s="112" t="s">
        <v>565</v>
      </c>
      <c r="C402" s="121">
        <v>1</v>
      </c>
      <c r="D402" s="50">
        <v>123006.5</v>
      </c>
      <c r="E402" s="50">
        <v>50782.5</v>
      </c>
      <c r="F402" s="50">
        <f t="shared" si="6"/>
        <v>173789</v>
      </c>
      <c r="G402" s="14"/>
      <c r="H402" s="103"/>
      <c r="I402" s="103"/>
    </row>
    <row r="403" spans="1:9" x14ac:dyDescent="0.2">
      <c r="A403" s="78">
        <v>392</v>
      </c>
      <c r="B403" s="112" t="s">
        <v>988</v>
      </c>
      <c r="C403" s="121">
        <v>1</v>
      </c>
      <c r="D403" s="50">
        <v>137677</v>
      </c>
      <c r="E403" s="50">
        <v>55296.5</v>
      </c>
      <c r="F403" s="50">
        <f t="shared" si="6"/>
        <v>192973.5</v>
      </c>
      <c r="G403" s="14"/>
      <c r="H403" s="103"/>
      <c r="I403" s="103"/>
    </row>
    <row r="404" spans="1:9" x14ac:dyDescent="0.2">
      <c r="A404" s="78">
        <v>393</v>
      </c>
      <c r="B404" s="112" t="s">
        <v>989</v>
      </c>
      <c r="C404" s="121">
        <v>1</v>
      </c>
      <c r="D404" s="50">
        <v>382561.5</v>
      </c>
      <c r="E404" s="50">
        <v>112850</v>
      </c>
      <c r="F404" s="50">
        <f t="shared" si="6"/>
        <v>495411.5</v>
      </c>
      <c r="G404" s="14"/>
      <c r="H404" s="103"/>
      <c r="I404" s="103"/>
    </row>
    <row r="405" spans="1:9" x14ac:dyDescent="0.2">
      <c r="A405" s="78">
        <v>394</v>
      </c>
      <c r="B405" s="112" t="s">
        <v>566</v>
      </c>
      <c r="C405" s="121">
        <v>1</v>
      </c>
      <c r="D405" s="50">
        <v>779793.5</v>
      </c>
      <c r="E405" s="50">
        <v>189588</v>
      </c>
      <c r="F405" s="50">
        <f t="shared" si="6"/>
        <v>969381.5</v>
      </c>
      <c r="G405" s="14"/>
      <c r="H405" s="103"/>
      <c r="I405" s="103"/>
    </row>
    <row r="406" spans="1:9" x14ac:dyDescent="0.2">
      <c r="A406" s="78">
        <v>395</v>
      </c>
      <c r="B406" s="112" t="s">
        <v>861</v>
      </c>
      <c r="C406" s="121">
        <v>1</v>
      </c>
      <c r="D406" s="50">
        <v>671457.5</v>
      </c>
      <c r="E406" s="50">
        <v>112850</v>
      </c>
      <c r="F406" s="50">
        <f t="shared" si="6"/>
        <v>784307.5</v>
      </c>
      <c r="G406" s="14"/>
      <c r="H406" s="103"/>
      <c r="I406" s="103"/>
    </row>
    <row r="407" spans="1:9" x14ac:dyDescent="0.2">
      <c r="A407" s="78">
        <v>396</v>
      </c>
      <c r="B407" s="112" t="s">
        <v>567</v>
      </c>
      <c r="C407" s="121">
        <v>1</v>
      </c>
      <c r="D407" s="50">
        <v>848632</v>
      </c>
      <c r="E407" s="50">
        <v>189588</v>
      </c>
      <c r="F407" s="50">
        <f t="shared" si="6"/>
        <v>1038220</v>
      </c>
      <c r="G407" s="14"/>
      <c r="H407" s="103"/>
      <c r="I407" s="103"/>
    </row>
    <row r="408" spans="1:9" x14ac:dyDescent="0.2">
      <c r="A408" s="78">
        <v>397</v>
      </c>
      <c r="B408" s="112" t="s">
        <v>568</v>
      </c>
      <c r="C408" s="121">
        <v>1</v>
      </c>
      <c r="D408" s="50">
        <v>442372</v>
      </c>
      <c r="E408" s="50">
        <v>180560</v>
      </c>
      <c r="F408" s="50">
        <f t="shared" si="6"/>
        <v>622932</v>
      </c>
      <c r="G408" s="14"/>
      <c r="H408" s="103"/>
      <c r="I408" s="103"/>
    </row>
    <row r="409" spans="1:9" x14ac:dyDescent="0.2">
      <c r="A409" s="78">
        <v>398</v>
      </c>
      <c r="B409" s="112" t="s">
        <v>569</v>
      </c>
      <c r="C409" s="121">
        <v>1</v>
      </c>
      <c r="D409" s="50">
        <v>477355.5</v>
      </c>
      <c r="E409" s="50">
        <v>177174.5</v>
      </c>
      <c r="F409" s="50">
        <f t="shared" si="6"/>
        <v>654530</v>
      </c>
      <c r="G409" s="14"/>
      <c r="H409" s="103"/>
      <c r="I409" s="103"/>
    </row>
    <row r="410" spans="1:9" x14ac:dyDescent="0.2">
      <c r="A410" s="78">
        <v>399</v>
      </c>
      <c r="B410" s="112" t="s">
        <v>570</v>
      </c>
      <c r="C410" s="121">
        <v>1</v>
      </c>
      <c r="D410" s="50">
        <v>230214</v>
      </c>
      <c r="E410" s="50">
        <v>94794</v>
      </c>
      <c r="F410" s="50">
        <f t="shared" si="6"/>
        <v>325008</v>
      </c>
      <c r="G410" s="14"/>
      <c r="H410" s="103"/>
      <c r="I410" s="103"/>
    </row>
    <row r="411" spans="1:9" x14ac:dyDescent="0.2">
      <c r="A411" s="78">
        <v>400</v>
      </c>
      <c r="B411" s="112" t="s">
        <v>571</v>
      </c>
      <c r="C411" s="121">
        <v>1</v>
      </c>
      <c r="D411" s="50">
        <v>107207.5</v>
      </c>
      <c r="E411" s="50">
        <v>18056</v>
      </c>
      <c r="F411" s="50">
        <f t="shared" si="6"/>
        <v>125263.5</v>
      </c>
      <c r="G411" s="14"/>
      <c r="H411" s="103"/>
      <c r="I411" s="103"/>
    </row>
    <row r="412" spans="1:9" x14ac:dyDescent="0.2">
      <c r="A412" s="78">
        <v>401</v>
      </c>
      <c r="B412" s="112" t="s">
        <v>572</v>
      </c>
      <c r="C412" s="121">
        <v>1</v>
      </c>
      <c r="D412" s="50">
        <v>123006.5</v>
      </c>
      <c r="E412" s="50">
        <v>50782.5</v>
      </c>
      <c r="F412" s="50">
        <f t="shared" si="6"/>
        <v>173789</v>
      </c>
      <c r="G412" s="14"/>
      <c r="H412" s="103"/>
      <c r="I412" s="103"/>
    </row>
    <row r="413" spans="1:9" x14ac:dyDescent="0.2">
      <c r="A413" s="78">
        <v>402</v>
      </c>
      <c r="B413" s="112" t="s">
        <v>573</v>
      </c>
      <c r="C413" s="121">
        <v>1</v>
      </c>
      <c r="D413" s="50">
        <v>642116.5</v>
      </c>
      <c r="E413" s="50">
        <v>150090.5</v>
      </c>
      <c r="F413" s="50">
        <f t="shared" si="6"/>
        <v>792207</v>
      </c>
      <c r="G413" s="14"/>
      <c r="H413" s="103"/>
      <c r="I413" s="103"/>
    </row>
    <row r="414" spans="1:9" x14ac:dyDescent="0.2">
      <c r="A414" s="78">
        <v>403</v>
      </c>
      <c r="B414" s="112" t="s">
        <v>574</v>
      </c>
      <c r="C414" s="121">
        <v>1</v>
      </c>
      <c r="D414" s="50">
        <v>238113.5</v>
      </c>
      <c r="E414" s="50">
        <v>97051</v>
      </c>
      <c r="F414" s="50">
        <f t="shared" si="6"/>
        <v>335164.5</v>
      </c>
      <c r="G414" s="14"/>
      <c r="H414" s="103"/>
      <c r="I414" s="103"/>
    </row>
    <row r="415" spans="1:9" x14ac:dyDescent="0.2">
      <c r="A415" s="78">
        <v>404</v>
      </c>
      <c r="B415" s="112" t="s">
        <v>575</v>
      </c>
      <c r="C415" s="121">
        <v>1</v>
      </c>
      <c r="D415" s="50">
        <v>469456</v>
      </c>
      <c r="E415" s="50">
        <v>150090.5</v>
      </c>
      <c r="F415" s="50">
        <f t="shared" si="6"/>
        <v>619546.5</v>
      </c>
      <c r="G415" s="14"/>
      <c r="H415" s="103"/>
      <c r="I415" s="103"/>
    </row>
    <row r="416" spans="1:9" x14ac:dyDescent="0.2">
      <c r="A416" s="78">
        <v>405</v>
      </c>
      <c r="B416" s="112" t="s">
        <v>576</v>
      </c>
      <c r="C416" s="121">
        <v>1</v>
      </c>
      <c r="D416" s="50">
        <v>3385.5</v>
      </c>
      <c r="E416" s="50">
        <v>4514</v>
      </c>
      <c r="F416" s="50">
        <f t="shared" si="6"/>
        <v>7899.5</v>
      </c>
      <c r="G416" s="14"/>
      <c r="H416" s="103"/>
      <c r="I416" s="103"/>
    </row>
    <row r="417" spans="1:9" x14ac:dyDescent="0.2">
      <c r="A417" s="78">
        <v>406</v>
      </c>
      <c r="B417" s="112" t="s">
        <v>577</v>
      </c>
      <c r="C417" s="121">
        <v>1</v>
      </c>
      <c r="D417" s="50">
        <v>4514</v>
      </c>
      <c r="E417" s="50">
        <v>9028</v>
      </c>
      <c r="F417" s="50">
        <f t="shared" si="6"/>
        <v>13542</v>
      </c>
      <c r="G417" s="14"/>
      <c r="H417" s="103"/>
      <c r="I417" s="103"/>
    </row>
    <row r="418" spans="1:9" x14ac:dyDescent="0.2">
      <c r="A418" s="78">
        <v>407</v>
      </c>
      <c r="B418" s="112" t="s">
        <v>578</v>
      </c>
      <c r="C418" s="121">
        <v>1</v>
      </c>
      <c r="D418" s="50">
        <v>359991.5</v>
      </c>
      <c r="E418" s="50">
        <v>147833.5</v>
      </c>
      <c r="F418" s="50">
        <f t="shared" si="6"/>
        <v>507825</v>
      </c>
      <c r="G418" s="14"/>
      <c r="H418" s="103"/>
      <c r="I418" s="103"/>
    </row>
    <row r="419" spans="1:9" x14ac:dyDescent="0.2">
      <c r="A419" s="176"/>
      <c r="B419" s="119" t="s">
        <v>42</v>
      </c>
      <c r="C419" s="132"/>
      <c r="D419" s="132">
        <v>0</v>
      </c>
      <c r="E419" s="132">
        <v>0</v>
      </c>
      <c r="F419" s="250">
        <f t="shared" si="6"/>
        <v>0</v>
      </c>
      <c r="G419" s="14"/>
      <c r="H419" s="103"/>
      <c r="I419" s="103"/>
    </row>
    <row r="420" spans="1:9" x14ac:dyDescent="0.2">
      <c r="A420" s="78">
        <v>408</v>
      </c>
      <c r="B420" s="112" t="s">
        <v>583</v>
      </c>
      <c r="C420" s="106">
        <v>1</v>
      </c>
      <c r="D420" s="50">
        <v>927627</v>
      </c>
      <c r="E420" s="50">
        <v>76738</v>
      </c>
      <c r="F420" s="50">
        <f t="shared" si="6"/>
        <v>1004365</v>
      </c>
      <c r="G420" s="14"/>
      <c r="H420" s="103"/>
      <c r="I420" s="103"/>
    </row>
    <row r="421" spans="1:9" x14ac:dyDescent="0.2">
      <c r="A421" s="78">
        <v>409</v>
      </c>
      <c r="B421" s="25" t="s">
        <v>1444</v>
      </c>
      <c r="C421" s="43">
        <v>1</v>
      </c>
      <c r="D421" s="50">
        <v>661301</v>
      </c>
      <c r="E421" s="50">
        <v>112850</v>
      </c>
      <c r="F421" s="50">
        <f t="shared" si="6"/>
        <v>774151</v>
      </c>
      <c r="G421" s="14"/>
      <c r="H421" s="103"/>
      <c r="I421" s="103"/>
    </row>
    <row r="422" spans="1:9" x14ac:dyDescent="0.2">
      <c r="A422" s="78">
        <v>410</v>
      </c>
      <c r="B422" s="25" t="s">
        <v>581</v>
      </c>
      <c r="C422" s="43">
        <v>1</v>
      </c>
      <c r="D422" s="50">
        <v>719983</v>
      </c>
      <c r="E422" s="50">
        <v>112850</v>
      </c>
      <c r="F422" s="50">
        <f t="shared" si="6"/>
        <v>832833</v>
      </c>
      <c r="G422" s="14"/>
      <c r="H422" s="103"/>
      <c r="I422" s="103"/>
    </row>
    <row r="423" spans="1:9" x14ac:dyDescent="0.2">
      <c r="A423" s="78">
        <v>411</v>
      </c>
      <c r="B423" s="25" t="s">
        <v>582</v>
      </c>
      <c r="C423" s="43">
        <v>1</v>
      </c>
      <c r="D423" s="50">
        <v>839604</v>
      </c>
      <c r="E423" s="50">
        <v>112850</v>
      </c>
      <c r="F423" s="50">
        <f t="shared" si="6"/>
        <v>952454</v>
      </c>
      <c r="G423" s="14"/>
      <c r="H423" s="103"/>
      <c r="I423" s="103"/>
    </row>
    <row r="424" spans="1:9" x14ac:dyDescent="0.2">
      <c r="A424" s="78">
        <v>412</v>
      </c>
      <c r="B424" s="112" t="s">
        <v>584</v>
      </c>
      <c r="C424" s="106">
        <v>1</v>
      </c>
      <c r="D424" s="50">
        <v>661301</v>
      </c>
      <c r="E424" s="50">
        <v>150090.5</v>
      </c>
      <c r="F424" s="50">
        <f t="shared" si="6"/>
        <v>811391.5</v>
      </c>
      <c r="G424" s="14"/>
      <c r="H424" s="103"/>
      <c r="I424" s="103"/>
    </row>
    <row r="425" spans="1:9" x14ac:dyDescent="0.2">
      <c r="A425" s="78">
        <v>413</v>
      </c>
      <c r="B425" s="112" t="s">
        <v>863</v>
      </c>
      <c r="C425" s="106" t="s">
        <v>27</v>
      </c>
      <c r="D425" s="50">
        <v>296795.5</v>
      </c>
      <c r="E425" s="50">
        <v>76738</v>
      </c>
      <c r="F425" s="50">
        <f t="shared" si="6"/>
        <v>373533.5</v>
      </c>
      <c r="G425" s="14"/>
      <c r="H425" s="103"/>
      <c r="I425" s="103"/>
    </row>
    <row r="426" spans="1:9" x14ac:dyDescent="0.2">
      <c r="A426" s="78">
        <v>414</v>
      </c>
      <c r="B426" s="112" t="s">
        <v>864</v>
      </c>
      <c r="C426" s="106">
        <v>1</v>
      </c>
      <c r="D426" s="50">
        <v>1277462</v>
      </c>
      <c r="E426" s="50">
        <v>432215.5</v>
      </c>
      <c r="F426" s="50">
        <f t="shared" si="6"/>
        <v>1709677.5</v>
      </c>
      <c r="G426" s="14"/>
      <c r="H426" s="103"/>
      <c r="I426" s="103"/>
    </row>
    <row r="427" spans="1:9" x14ac:dyDescent="0.2">
      <c r="A427" s="78">
        <v>415</v>
      </c>
      <c r="B427" s="112" t="s">
        <v>585</v>
      </c>
      <c r="C427" s="106">
        <v>1</v>
      </c>
      <c r="D427" s="50">
        <v>121878</v>
      </c>
      <c r="E427" s="50">
        <v>24827</v>
      </c>
      <c r="F427" s="50">
        <f t="shared" si="6"/>
        <v>146705</v>
      </c>
      <c r="G427" s="14"/>
      <c r="H427" s="103"/>
      <c r="I427" s="103"/>
    </row>
    <row r="428" spans="1:9" x14ac:dyDescent="0.2">
      <c r="A428" s="78">
        <v>416</v>
      </c>
      <c r="B428" s="112" t="s">
        <v>587</v>
      </c>
      <c r="C428" s="106">
        <v>1</v>
      </c>
      <c r="D428" s="50">
        <v>186202.5</v>
      </c>
      <c r="E428" s="50">
        <v>63196</v>
      </c>
      <c r="F428" s="50">
        <f t="shared" si="6"/>
        <v>249398.5</v>
      </c>
      <c r="G428" s="14"/>
      <c r="H428" s="103"/>
      <c r="I428" s="103"/>
    </row>
    <row r="429" spans="1:9" x14ac:dyDescent="0.2">
      <c r="A429" s="78">
        <v>417</v>
      </c>
      <c r="B429" s="112" t="s">
        <v>588</v>
      </c>
      <c r="C429" s="106">
        <v>1</v>
      </c>
      <c r="D429" s="50">
        <v>694027.5</v>
      </c>
      <c r="E429" s="50">
        <v>76738</v>
      </c>
      <c r="F429" s="50">
        <f t="shared" si="6"/>
        <v>770765.5</v>
      </c>
      <c r="G429" s="14"/>
      <c r="H429" s="103"/>
      <c r="I429" s="103"/>
    </row>
    <row r="430" spans="1:9" x14ac:dyDescent="0.2">
      <c r="A430" s="78">
        <v>418</v>
      </c>
      <c r="B430" s="112" t="s">
        <v>589</v>
      </c>
      <c r="C430" s="106">
        <v>1</v>
      </c>
      <c r="D430" s="50">
        <v>694027.5</v>
      </c>
      <c r="E430" s="50">
        <v>76738</v>
      </c>
      <c r="F430" s="50">
        <f t="shared" si="6"/>
        <v>770765.5</v>
      </c>
      <c r="G430" s="14"/>
      <c r="H430" s="103"/>
      <c r="I430" s="103"/>
    </row>
    <row r="431" spans="1:9" x14ac:dyDescent="0.2">
      <c r="A431" s="78">
        <v>419</v>
      </c>
      <c r="B431" s="112" t="s">
        <v>590</v>
      </c>
      <c r="C431" s="106">
        <v>1</v>
      </c>
      <c r="D431" s="50">
        <v>1004365</v>
      </c>
      <c r="E431" s="50">
        <v>112850</v>
      </c>
      <c r="F431" s="50">
        <f t="shared" si="6"/>
        <v>1117215</v>
      </c>
      <c r="G431" s="14"/>
      <c r="H431" s="103"/>
      <c r="I431" s="103"/>
    </row>
    <row r="432" spans="1:9" x14ac:dyDescent="0.2">
      <c r="A432" s="78">
        <v>420</v>
      </c>
      <c r="B432" s="112" t="s">
        <v>591</v>
      </c>
      <c r="C432" s="106">
        <v>1</v>
      </c>
      <c r="D432" s="50">
        <v>1004365</v>
      </c>
      <c r="E432" s="50">
        <v>112850</v>
      </c>
      <c r="F432" s="50">
        <f t="shared" si="6"/>
        <v>1117215</v>
      </c>
      <c r="G432" s="14"/>
      <c r="H432" s="103"/>
      <c r="I432" s="103"/>
    </row>
    <row r="433" spans="1:9" x14ac:dyDescent="0.2">
      <c r="A433" s="78">
        <v>421</v>
      </c>
      <c r="B433" s="112" t="s">
        <v>593</v>
      </c>
      <c r="C433" s="106">
        <v>1</v>
      </c>
      <c r="D433" s="50">
        <v>750452.5</v>
      </c>
      <c r="E433" s="50">
        <v>76738</v>
      </c>
      <c r="F433" s="50">
        <f t="shared" si="6"/>
        <v>827190.5</v>
      </c>
      <c r="G433" s="14"/>
      <c r="H433" s="103"/>
      <c r="I433" s="103"/>
    </row>
    <row r="434" spans="1:9" x14ac:dyDescent="0.2">
      <c r="A434" s="78">
        <v>422</v>
      </c>
      <c r="B434" s="112" t="s">
        <v>594</v>
      </c>
      <c r="C434" s="106">
        <v>1</v>
      </c>
      <c r="D434" s="50">
        <v>750452.5</v>
      </c>
      <c r="E434" s="50">
        <v>76738</v>
      </c>
      <c r="F434" s="50">
        <f t="shared" si="6"/>
        <v>827190.5</v>
      </c>
      <c r="G434" s="14"/>
      <c r="H434" s="103"/>
      <c r="I434" s="103"/>
    </row>
    <row r="435" spans="1:9" x14ac:dyDescent="0.2">
      <c r="A435" s="78">
        <v>423</v>
      </c>
      <c r="B435" s="112" t="s">
        <v>595</v>
      </c>
      <c r="C435" s="106">
        <v>1</v>
      </c>
      <c r="D435" s="50">
        <v>477355.5</v>
      </c>
      <c r="E435" s="50">
        <v>76738</v>
      </c>
      <c r="F435" s="50">
        <f t="shared" si="6"/>
        <v>554093.5</v>
      </c>
      <c r="G435" s="14"/>
      <c r="H435" s="103"/>
      <c r="I435" s="103"/>
    </row>
    <row r="436" spans="1:9" x14ac:dyDescent="0.2">
      <c r="A436" s="78">
        <v>424</v>
      </c>
      <c r="B436" s="112" t="s">
        <v>596</v>
      </c>
      <c r="C436" s="106" t="s">
        <v>27</v>
      </c>
      <c r="D436" s="50">
        <v>150090.5</v>
      </c>
      <c r="E436" s="50">
        <v>24827</v>
      </c>
      <c r="F436" s="50">
        <f t="shared" si="6"/>
        <v>174917.5</v>
      </c>
      <c r="G436" s="14"/>
      <c r="H436" s="103"/>
      <c r="I436" s="103"/>
    </row>
    <row r="437" spans="1:9" x14ac:dyDescent="0.2">
      <c r="A437" s="78">
        <v>425</v>
      </c>
      <c r="B437" s="112" t="s">
        <v>597</v>
      </c>
      <c r="C437" s="106" t="s">
        <v>27</v>
      </c>
      <c r="D437" s="50">
        <v>125263.5</v>
      </c>
      <c r="E437" s="50">
        <v>67710</v>
      </c>
      <c r="F437" s="50">
        <f t="shared" si="6"/>
        <v>192973.5</v>
      </c>
      <c r="G437" s="14"/>
      <c r="H437" s="103"/>
      <c r="I437" s="103"/>
    </row>
    <row r="438" spans="1:9" x14ac:dyDescent="0.2">
      <c r="A438" s="78">
        <v>426</v>
      </c>
      <c r="B438" s="112" t="s">
        <v>598</v>
      </c>
      <c r="C438" s="106">
        <v>1</v>
      </c>
      <c r="D438" s="50">
        <v>93665.5</v>
      </c>
      <c r="E438" s="50">
        <v>30469.5</v>
      </c>
      <c r="F438" s="50">
        <f t="shared" si="6"/>
        <v>124135</v>
      </c>
      <c r="G438" s="14"/>
      <c r="H438" s="103"/>
      <c r="I438" s="103"/>
    </row>
    <row r="439" spans="1:9" x14ac:dyDescent="0.2">
      <c r="A439" s="78">
        <v>427</v>
      </c>
      <c r="B439" s="112" t="s">
        <v>599</v>
      </c>
      <c r="C439" s="106" t="s">
        <v>25</v>
      </c>
      <c r="D439" s="50">
        <v>352092</v>
      </c>
      <c r="E439" s="50">
        <v>76738</v>
      </c>
      <c r="F439" s="50">
        <f t="shared" si="6"/>
        <v>428830</v>
      </c>
      <c r="G439" s="14"/>
      <c r="H439" s="103"/>
      <c r="I439" s="103"/>
    </row>
    <row r="440" spans="1:9" x14ac:dyDescent="0.2">
      <c r="A440" s="78">
        <v>428</v>
      </c>
      <c r="B440" s="25" t="s">
        <v>600</v>
      </c>
      <c r="C440" s="39">
        <v>1</v>
      </c>
      <c r="D440" s="50">
        <v>1735633</v>
      </c>
      <c r="E440" s="50">
        <v>302438</v>
      </c>
      <c r="F440" s="50">
        <f t="shared" si="6"/>
        <v>2038071</v>
      </c>
      <c r="G440" s="14"/>
      <c r="H440" s="103"/>
      <c r="I440" s="103"/>
    </row>
    <row r="441" spans="1:9" x14ac:dyDescent="0.2">
      <c r="A441" s="78">
        <v>429</v>
      </c>
      <c r="B441" s="25" t="s">
        <v>601</v>
      </c>
      <c r="C441" s="39">
        <v>1</v>
      </c>
      <c r="D441" s="50">
        <v>1256020.5</v>
      </c>
      <c r="E441" s="50">
        <v>76738</v>
      </c>
      <c r="F441" s="50">
        <f t="shared" si="6"/>
        <v>1332758.5</v>
      </c>
      <c r="G441" s="14"/>
      <c r="H441" s="103"/>
      <c r="I441" s="103"/>
    </row>
    <row r="442" spans="1:9" x14ac:dyDescent="0.2">
      <c r="A442" s="78">
        <v>430</v>
      </c>
      <c r="B442" s="25" t="s">
        <v>602</v>
      </c>
      <c r="C442" s="39">
        <v>1</v>
      </c>
      <c r="D442" s="50">
        <v>830576</v>
      </c>
      <c r="E442" s="50">
        <v>189588</v>
      </c>
      <c r="F442" s="50">
        <f t="shared" si="6"/>
        <v>1020164</v>
      </c>
      <c r="G442" s="14"/>
      <c r="H442" s="103"/>
      <c r="I442" s="103"/>
    </row>
    <row r="443" spans="1:9" x14ac:dyDescent="0.2">
      <c r="A443" s="78">
        <v>431</v>
      </c>
      <c r="B443" s="25" t="s">
        <v>868</v>
      </c>
      <c r="C443" s="39">
        <v>1</v>
      </c>
      <c r="D443" s="50">
        <v>830576</v>
      </c>
      <c r="E443" s="50">
        <v>189588</v>
      </c>
      <c r="F443" s="50">
        <f t="shared" si="6"/>
        <v>1020164</v>
      </c>
      <c r="G443" s="14"/>
      <c r="H443" s="103"/>
      <c r="I443" s="103"/>
    </row>
    <row r="444" spans="1:9" x14ac:dyDescent="0.2">
      <c r="A444" s="173"/>
      <c r="B444" s="119" t="s">
        <v>43</v>
      </c>
      <c r="C444" s="132"/>
      <c r="D444" s="132">
        <v>0</v>
      </c>
      <c r="E444" s="132">
        <v>0</v>
      </c>
      <c r="F444" s="250">
        <f t="shared" si="6"/>
        <v>0</v>
      </c>
      <c r="G444" s="14"/>
      <c r="H444" s="103"/>
      <c r="I444" s="103"/>
    </row>
    <row r="445" spans="1:9" x14ac:dyDescent="0.2">
      <c r="A445" s="78">
        <v>432</v>
      </c>
      <c r="B445" s="112" t="s">
        <v>1484</v>
      </c>
      <c r="C445" s="106">
        <v>1</v>
      </c>
      <c r="D445" s="50">
        <v>0</v>
      </c>
      <c r="E445" s="50">
        <v>111721.5</v>
      </c>
      <c r="F445" s="50">
        <f t="shared" si="6"/>
        <v>111721.5</v>
      </c>
      <c r="G445" s="14"/>
      <c r="H445" s="103"/>
      <c r="I445" s="103"/>
    </row>
    <row r="446" spans="1:9" x14ac:dyDescent="0.2">
      <c r="A446" s="78">
        <v>433</v>
      </c>
      <c r="B446" s="112" t="s">
        <v>1395</v>
      </c>
      <c r="C446" s="106" t="s">
        <v>25</v>
      </c>
      <c r="D446" s="50">
        <v>0</v>
      </c>
      <c r="E446" s="50">
        <v>77866.5</v>
      </c>
      <c r="F446" s="50">
        <f t="shared" si="6"/>
        <v>77866.5</v>
      </c>
      <c r="G446" s="14"/>
      <c r="H446" s="103"/>
      <c r="I446" s="103"/>
    </row>
    <row r="447" spans="1:9" x14ac:dyDescent="0.2">
      <c r="A447" s="78">
        <v>434</v>
      </c>
      <c r="B447" s="112" t="s">
        <v>604</v>
      </c>
      <c r="C447" s="106">
        <v>1</v>
      </c>
      <c r="D447" s="50">
        <v>0</v>
      </c>
      <c r="E447" s="50">
        <v>94794</v>
      </c>
      <c r="F447" s="50">
        <f t="shared" si="6"/>
        <v>94794</v>
      </c>
      <c r="G447" s="14"/>
      <c r="H447" s="103"/>
      <c r="I447" s="103"/>
    </row>
    <row r="448" spans="1:9" x14ac:dyDescent="0.2">
      <c r="A448" s="78">
        <v>435</v>
      </c>
      <c r="B448" s="112" t="s">
        <v>117</v>
      </c>
      <c r="C448" s="106" t="s">
        <v>25</v>
      </c>
      <c r="D448" s="50">
        <v>0</v>
      </c>
      <c r="E448" s="50">
        <v>98179.5</v>
      </c>
      <c r="F448" s="50">
        <f t="shared" si="6"/>
        <v>98179.5</v>
      </c>
      <c r="G448" s="14"/>
      <c r="H448" s="103"/>
      <c r="I448" s="103"/>
    </row>
    <row r="449" spans="1:9" x14ac:dyDescent="0.2">
      <c r="A449" s="78">
        <v>436</v>
      </c>
      <c r="B449" s="93" t="s">
        <v>1362</v>
      </c>
      <c r="C449" s="106">
        <v>1</v>
      </c>
      <c r="D449" s="50">
        <v>0</v>
      </c>
      <c r="E449" s="50">
        <v>387075.5</v>
      </c>
      <c r="F449" s="50">
        <f t="shared" si="6"/>
        <v>387075.5</v>
      </c>
      <c r="G449" s="14"/>
      <c r="H449" s="103"/>
      <c r="I449" s="103"/>
    </row>
    <row r="450" spans="1:9" x14ac:dyDescent="0.2">
      <c r="A450" s="78">
        <v>437</v>
      </c>
      <c r="B450" s="93" t="s">
        <v>999</v>
      </c>
      <c r="C450" s="106">
        <v>1</v>
      </c>
      <c r="D450" s="50">
        <v>0</v>
      </c>
      <c r="E450" s="50">
        <v>322751</v>
      </c>
      <c r="F450" s="50">
        <f t="shared" si="6"/>
        <v>322751</v>
      </c>
      <c r="G450" s="14"/>
      <c r="H450" s="103"/>
      <c r="I450" s="103"/>
    </row>
    <row r="451" spans="1:9" x14ac:dyDescent="0.2">
      <c r="A451" s="78">
        <v>438</v>
      </c>
      <c r="B451" s="93" t="s">
        <v>1363</v>
      </c>
      <c r="C451" s="106">
        <v>1</v>
      </c>
      <c r="D451" s="50">
        <v>0</v>
      </c>
      <c r="E451" s="50">
        <v>191845</v>
      </c>
      <c r="F451" s="50">
        <f t="shared" si="6"/>
        <v>191845</v>
      </c>
      <c r="G451" s="14"/>
      <c r="H451" s="103"/>
      <c r="I451" s="103"/>
    </row>
    <row r="452" spans="1:9" x14ac:dyDescent="0.2">
      <c r="A452" s="78">
        <v>439</v>
      </c>
      <c r="B452" s="93" t="s">
        <v>882</v>
      </c>
      <c r="C452" s="106">
        <v>1</v>
      </c>
      <c r="D452" s="50">
        <v>0</v>
      </c>
      <c r="E452" s="50">
        <v>127520.5</v>
      </c>
      <c r="F452" s="50">
        <f t="shared" si="6"/>
        <v>127520.5</v>
      </c>
      <c r="G452" s="14"/>
      <c r="H452" s="103"/>
      <c r="I452" s="103"/>
    </row>
    <row r="453" spans="1:9" x14ac:dyDescent="0.2">
      <c r="A453" s="78">
        <v>440</v>
      </c>
      <c r="B453" s="93" t="s">
        <v>1364</v>
      </c>
      <c r="C453" s="106">
        <v>1</v>
      </c>
      <c r="D453" s="50">
        <v>0</v>
      </c>
      <c r="E453" s="50">
        <v>98179.5</v>
      </c>
      <c r="F453" s="50">
        <f t="shared" ref="F453:F516" si="7">+D453+E453</f>
        <v>98179.5</v>
      </c>
      <c r="G453" s="14"/>
      <c r="H453" s="103"/>
      <c r="I453" s="103"/>
    </row>
    <row r="454" spans="1:9" x14ac:dyDescent="0.2">
      <c r="A454" s="78">
        <v>441</v>
      </c>
      <c r="B454" s="93" t="s">
        <v>1365</v>
      </c>
      <c r="C454" s="106">
        <v>1</v>
      </c>
      <c r="D454" s="50">
        <v>0</v>
      </c>
      <c r="E454" s="50">
        <v>577792</v>
      </c>
      <c r="F454" s="50">
        <f t="shared" si="7"/>
        <v>577792</v>
      </c>
      <c r="G454" s="14"/>
      <c r="H454" s="103"/>
      <c r="I454" s="103"/>
    </row>
    <row r="455" spans="1:9" x14ac:dyDescent="0.2">
      <c r="A455" s="78">
        <v>442</v>
      </c>
      <c r="B455" s="93" t="s">
        <v>1366</v>
      </c>
      <c r="C455" s="106">
        <v>1</v>
      </c>
      <c r="D455" s="50">
        <v>0</v>
      </c>
      <c r="E455" s="50">
        <v>98179.5</v>
      </c>
      <c r="F455" s="50">
        <f t="shared" si="7"/>
        <v>98179.5</v>
      </c>
      <c r="G455" s="14"/>
      <c r="H455" s="103"/>
      <c r="I455" s="103"/>
    </row>
    <row r="456" spans="1:9" x14ac:dyDescent="0.2">
      <c r="A456" s="78">
        <v>443</v>
      </c>
      <c r="B456" s="93" t="s">
        <v>1367</v>
      </c>
      <c r="C456" s="106">
        <v>1</v>
      </c>
      <c r="D456" s="50">
        <v>0</v>
      </c>
      <c r="E456" s="50">
        <v>382561.5</v>
      </c>
      <c r="F456" s="50">
        <f t="shared" si="7"/>
        <v>382561.5</v>
      </c>
      <c r="G456" s="14"/>
      <c r="H456" s="103"/>
      <c r="I456" s="103"/>
    </row>
    <row r="457" spans="1:9" x14ac:dyDescent="0.2">
      <c r="A457" s="78">
        <v>444</v>
      </c>
      <c r="B457" s="93" t="s">
        <v>1368</v>
      </c>
      <c r="C457" s="106">
        <v>1</v>
      </c>
      <c r="D457" s="50">
        <v>0</v>
      </c>
      <c r="E457" s="50">
        <v>127520.5</v>
      </c>
      <c r="F457" s="50">
        <f t="shared" si="7"/>
        <v>127520.5</v>
      </c>
      <c r="G457" s="14"/>
      <c r="H457" s="103"/>
      <c r="I457" s="103"/>
    </row>
    <row r="458" spans="1:9" x14ac:dyDescent="0.2">
      <c r="A458" s="78">
        <v>445</v>
      </c>
      <c r="B458" s="93" t="s">
        <v>1006</v>
      </c>
      <c r="C458" s="106">
        <v>1</v>
      </c>
      <c r="D458" s="50">
        <v>0</v>
      </c>
      <c r="E458" s="50">
        <v>838475.5</v>
      </c>
      <c r="F458" s="50">
        <f t="shared" si="7"/>
        <v>838475.5</v>
      </c>
      <c r="G458" s="14"/>
      <c r="H458" s="103"/>
      <c r="I458" s="103"/>
    </row>
    <row r="459" spans="1:9" x14ac:dyDescent="0.2">
      <c r="A459" s="78">
        <v>446</v>
      </c>
      <c r="B459" s="93" t="s">
        <v>1369</v>
      </c>
      <c r="C459" s="106">
        <v>1</v>
      </c>
      <c r="D459" s="50">
        <v>0</v>
      </c>
      <c r="E459" s="50">
        <v>336293</v>
      </c>
      <c r="F459" s="50">
        <f t="shared" si="7"/>
        <v>336293</v>
      </c>
      <c r="G459" s="14"/>
      <c r="H459" s="103"/>
      <c r="I459" s="103"/>
    </row>
    <row r="460" spans="1:9" x14ac:dyDescent="0.2">
      <c r="A460" s="78">
        <v>447</v>
      </c>
      <c r="B460" s="93" t="s">
        <v>1370</v>
      </c>
      <c r="C460" s="106">
        <v>1</v>
      </c>
      <c r="D460" s="50">
        <v>0</v>
      </c>
      <c r="E460" s="50">
        <v>387075.5</v>
      </c>
      <c r="F460" s="50">
        <f t="shared" si="7"/>
        <v>387075.5</v>
      </c>
      <c r="G460" s="14"/>
      <c r="H460" s="103"/>
      <c r="I460" s="103"/>
    </row>
    <row r="461" spans="1:9" x14ac:dyDescent="0.2">
      <c r="A461" s="78">
        <v>448</v>
      </c>
      <c r="B461" s="112" t="s">
        <v>607</v>
      </c>
      <c r="C461" s="106">
        <v>1</v>
      </c>
      <c r="D461" s="50">
        <v>0</v>
      </c>
      <c r="E461" s="50">
        <v>150090.5</v>
      </c>
      <c r="F461" s="50">
        <f t="shared" si="7"/>
        <v>150090.5</v>
      </c>
      <c r="G461" s="14"/>
      <c r="H461" s="103"/>
      <c r="I461" s="103"/>
    </row>
    <row r="462" spans="1:9" x14ac:dyDescent="0.2">
      <c r="A462" s="78">
        <v>449</v>
      </c>
      <c r="B462" s="112" t="s">
        <v>608</v>
      </c>
      <c r="C462" s="106">
        <v>1</v>
      </c>
      <c r="D462" s="50">
        <v>0</v>
      </c>
      <c r="E462" s="50">
        <v>262940.5</v>
      </c>
      <c r="F462" s="50">
        <f t="shared" si="7"/>
        <v>262940.5</v>
      </c>
      <c r="G462" s="14"/>
      <c r="H462" s="103"/>
      <c r="I462" s="103"/>
    </row>
    <row r="463" spans="1:9" x14ac:dyDescent="0.2">
      <c r="A463" s="78">
        <v>450</v>
      </c>
      <c r="B463" s="112" t="s">
        <v>609</v>
      </c>
      <c r="C463" s="106">
        <v>1</v>
      </c>
      <c r="D463" s="50">
        <v>0</v>
      </c>
      <c r="E463" s="50">
        <v>36112</v>
      </c>
      <c r="F463" s="50">
        <f t="shared" si="7"/>
        <v>36112</v>
      </c>
      <c r="G463" s="14"/>
      <c r="H463" s="103"/>
      <c r="I463" s="103"/>
    </row>
    <row r="464" spans="1:9" x14ac:dyDescent="0.2">
      <c r="A464" s="78">
        <v>451</v>
      </c>
      <c r="B464" s="112" t="s">
        <v>612</v>
      </c>
      <c r="C464" s="106">
        <v>1</v>
      </c>
      <c r="D464" s="50">
        <v>0</v>
      </c>
      <c r="E464" s="50">
        <v>24827</v>
      </c>
      <c r="F464" s="50">
        <f t="shared" si="7"/>
        <v>24827</v>
      </c>
      <c r="G464" s="14"/>
      <c r="H464" s="103"/>
      <c r="I464" s="103"/>
    </row>
    <row r="465" spans="1:9" x14ac:dyDescent="0.2">
      <c r="A465" s="78">
        <v>452</v>
      </c>
      <c r="B465" s="112" t="s">
        <v>613</v>
      </c>
      <c r="C465" s="106">
        <v>1</v>
      </c>
      <c r="D465" s="50">
        <v>0</v>
      </c>
      <c r="E465" s="50">
        <v>141062.5</v>
      </c>
      <c r="F465" s="50">
        <f t="shared" si="7"/>
        <v>141062.5</v>
      </c>
      <c r="G465" s="14"/>
      <c r="H465" s="103"/>
      <c r="I465" s="103"/>
    </row>
    <row r="466" spans="1:9" x14ac:dyDescent="0.2">
      <c r="A466" s="78">
        <v>453</v>
      </c>
      <c r="B466" s="112" t="s">
        <v>614</v>
      </c>
      <c r="C466" s="106">
        <v>1</v>
      </c>
      <c r="D466" s="50">
        <v>0</v>
      </c>
      <c r="E466" s="50">
        <v>141062.5</v>
      </c>
      <c r="F466" s="50">
        <f t="shared" si="7"/>
        <v>141062.5</v>
      </c>
      <c r="G466" s="14"/>
      <c r="H466" s="103"/>
      <c r="I466" s="103"/>
    </row>
    <row r="467" spans="1:9" x14ac:dyDescent="0.2">
      <c r="A467" s="78">
        <v>454</v>
      </c>
      <c r="B467" s="112" t="s">
        <v>615</v>
      </c>
      <c r="C467" s="106">
        <v>1</v>
      </c>
      <c r="D467" s="50">
        <v>0</v>
      </c>
      <c r="E467" s="50">
        <v>150090.5</v>
      </c>
      <c r="F467" s="50">
        <f t="shared" si="7"/>
        <v>150090.5</v>
      </c>
      <c r="G467" s="14"/>
      <c r="H467" s="103"/>
      <c r="I467" s="103"/>
    </row>
    <row r="468" spans="1:9" x14ac:dyDescent="0.2">
      <c r="A468" s="78">
        <v>455</v>
      </c>
      <c r="B468" s="112" t="s">
        <v>741</v>
      </c>
      <c r="C468" s="106">
        <v>1</v>
      </c>
      <c r="D468" s="50">
        <v>0</v>
      </c>
      <c r="E468" s="50">
        <v>302438</v>
      </c>
      <c r="F468" s="50">
        <f t="shared" si="7"/>
        <v>302438</v>
      </c>
      <c r="G468" s="14"/>
      <c r="H468" s="103"/>
      <c r="I468" s="103"/>
    </row>
    <row r="469" spans="1:9" x14ac:dyDescent="0.2">
      <c r="A469" s="78">
        <v>456</v>
      </c>
      <c r="B469" s="112" t="s">
        <v>742</v>
      </c>
      <c r="C469" s="106">
        <v>1</v>
      </c>
      <c r="D469" s="50">
        <v>0</v>
      </c>
      <c r="E469" s="50">
        <v>551836.5</v>
      </c>
      <c r="F469" s="50">
        <f t="shared" si="7"/>
        <v>551836.5</v>
      </c>
      <c r="G469" s="14"/>
      <c r="H469" s="103"/>
      <c r="I469" s="103"/>
    </row>
    <row r="470" spans="1:9" x14ac:dyDescent="0.2">
      <c r="A470" s="78">
        <v>457</v>
      </c>
      <c r="B470" s="112" t="s">
        <v>46</v>
      </c>
      <c r="C470" s="106">
        <v>1</v>
      </c>
      <c r="D470" s="50">
        <v>0</v>
      </c>
      <c r="E470" s="50">
        <v>654530</v>
      </c>
      <c r="F470" s="50">
        <f t="shared" si="7"/>
        <v>654530</v>
      </c>
      <c r="G470" s="14"/>
      <c r="H470" s="103"/>
      <c r="I470" s="103"/>
    </row>
    <row r="471" spans="1:9" x14ac:dyDescent="0.2">
      <c r="A471" s="78">
        <v>458</v>
      </c>
      <c r="B471" s="112" t="s">
        <v>619</v>
      </c>
      <c r="C471" s="106">
        <v>1</v>
      </c>
      <c r="D471" s="50">
        <v>0</v>
      </c>
      <c r="E471" s="50">
        <v>452528.5</v>
      </c>
      <c r="F471" s="50">
        <f t="shared" si="7"/>
        <v>452528.5</v>
      </c>
      <c r="G471" s="14"/>
      <c r="H471" s="103"/>
      <c r="I471" s="103"/>
    </row>
    <row r="472" spans="1:9" x14ac:dyDescent="0.2">
      <c r="A472" s="78">
        <v>459</v>
      </c>
      <c r="B472" s="112" t="s">
        <v>620</v>
      </c>
      <c r="C472" s="106">
        <v>1</v>
      </c>
      <c r="D472" s="50">
        <v>0</v>
      </c>
      <c r="E472" s="50">
        <v>203130</v>
      </c>
      <c r="F472" s="50">
        <f t="shared" si="7"/>
        <v>203130</v>
      </c>
      <c r="G472" s="14"/>
      <c r="H472" s="103"/>
      <c r="I472" s="103"/>
    </row>
    <row r="473" spans="1:9" x14ac:dyDescent="0.2">
      <c r="A473" s="78">
        <v>460</v>
      </c>
      <c r="B473" s="112" t="s">
        <v>621</v>
      </c>
      <c r="C473" s="106">
        <v>1</v>
      </c>
      <c r="D473" s="50">
        <v>0</v>
      </c>
      <c r="E473" s="50">
        <v>211029.5</v>
      </c>
      <c r="F473" s="50">
        <f t="shared" si="7"/>
        <v>211029.5</v>
      </c>
      <c r="G473" s="14"/>
      <c r="H473" s="103"/>
      <c r="I473" s="103"/>
    </row>
    <row r="474" spans="1:9" x14ac:dyDescent="0.2">
      <c r="A474" s="78">
        <v>461</v>
      </c>
      <c r="B474" s="112" t="s">
        <v>624</v>
      </c>
      <c r="C474" s="106">
        <v>1</v>
      </c>
      <c r="D474" s="50">
        <v>0</v>
      </c>
      <c r="E474" s="50">
        <v>425444.5</v>
      </c>
      <c r="F474" s="50">
        <f t="shared" si="7"/>
        <v>425444.5</v>
      </c>
      <c r="G474" s="14"/>
      <c r="H474" s="103"/>
      <c r="I474" s="103"/>
    </row>
    <row r="475" spans="1:9" x14ac:dyDescent="0.2">
      <c r="A475" s="78">
        <v>462</v>
      </c>
      <c r="B475" s="112" t="s">
        <v>625</v>
      </c>
      <c r="C475" s="106">
        <v>1</v>
      </c>
      <c r="D475" s="50">
        <v>0</v>
      </c>
      <c r="E475" s="50">
        <v>572149.5</v>
      </c>
      <c r="F475" s="50">
        <f t="shared" si="7"/>
        <v>572149.5</v>
      </c>
      <c r="G475" s="14"/>
      <c r="H475" s="103"/>
      <c r="I475" s="103"/>
    </row>
    <row r="476" spans="1:9" x14ac:dyDescent="0.2">
      <c r="A476" s="78">
        <v>463</v>
      </c>
      <c r="B476" s="112" t="s">
        <v>628</v>
      </c>
      <c r="C476" s="106">
        <v>1</v>
      </c>
      <c r="D476" s="50">
        <v>0</v>
      </c>
      <c r="E476" s="50">
        <v>522495.5</v>
      </c>
      <c r="F476" s="50">
        <f t="shared" si="7"/>
        <v>522495.5</v>
      </c>
      <c r="G476" s="14"/>
      <c r="H476" s="103"/>
      <c r="I476" s="103"/>
    </row>
    <row r="477" spans="1:9" x14ac:dyDescent="0.2">
      <c r="A477" s="78">
        <v>464</v>
      </c>
      <c r="B477" s="112" t="s">
        <v>629</v>
      </c>
      <c r="C477" s="106">
        <v>1</v>
      </c>
      <c r="D477" s="50">
        <v>0</v>
      </c>
      <c r="E477" s="50">
        <v>546194</v>
      </c>
      <c r="F477" s="50">
        <f t="shared" si="7"/>
        <v>546194</v>
      </c>
      <c r="G477" s="14"/>
      <c r="H477" s="103"/>
      <c r="I477" s="103"/>
    </row>
    <row r="478" spans="1:9" x14ac:dyDescent="0.2">
      <c r="A478" s="78">
        <v>465</v>
      </c>
      <c r="B478" s="112" t="s">
        <v>631</v>
      </c>
      <c r="C478" s="106">
        <v>1</v>
      </c>
      <c r="D478" s="50">
        <v>0</v>
      </c>
      <c r="E478" s="50">
        <v>628574.5</v>
      </c>
      <c r="F478" s="50">
        <f t="shared" si="7"/>
        <v>628574.5</v>
      </c>
      <c r="G478" s="14"/>
      <c r="H478" s="103"/>
      <c r="I478" s="103"/>
    </row>
    <row r="479" spans="1:9" x14ac:dyDescent="0.2">
      <c r="A479" s="78">
        <v>466</v>
      </c>
      <c r="B479" s="112" t="s">
        <v>632</v>
      </c>
      <c r="C479" s="106">
        <v>1</v>
      </c>
      <c r="D479" s="50">
        <v>0</v>
      </c>
      <c r="E479" s="50">
        <v>71095.5</v>
      </c>
      <c r="F479" s="50">
        <f t="shared" si="7"/>
        <v>71095.5</v>
      </c>
      <c r="G479" s="14"/>
      <c r="H479" s="103"/>
      <c r="I479" s="103"/>
    </row>
    <row r="480" spans="1:9" x14ac:dyDescent="0.2">
      <c r="A480" s="78">
        <v>467</v>
      </c>
      <c r="B480" s="112" t="s">
        <v>633</v>
      </c>
      <c r="C480" s="106">
        <v>1</v>
      </c>
      <c r="D480" s="50">
        <v>0</v>
      </c>
      <c r="E480" s="50">
        <v>50782.5</v>
      </c>
      <c r="F480" s="50">
        <f t="shared" si="7"/>
        <v>50782.5</v>
      </c>
      <c r="G480" s="14"/>
      <c r="H480" s="103"/>
      <c r="I480" s="103"/>
    </row>
    <row r="481" spans="1:9" x14ac:dyDescent="0.2">
      <c r="A481" s="78">
        <v>468</v>
      </c>
      <c r="B481" s="112" t="s">
        <v>634</v>
      </c>
      <c r="C481" s="106">
        <v>1</v>
      </c>
      <c r="D481" s="50">
        <v>0</v>
      </c>
      <c r="E481" s="50">
        <v>224571.5</v>
      </c>
      <c r="F481" s="50">
        <f t="shared" si="7"/>
        <v>224571.5</v>
      </c>
      <c r="G481" s="14"/>
      <c r="H481" s="103"/>
      <c r="I481" s="103"/>
    </row>
    <row r="482" spans="1:9" x14ac:dyDescent="0.2">
      <c r="A482" s="78">
        <v>469</v>
      </c>
      <c r="B482" s="112" t="s">
        <v>885</v>
      </c>
      <c r="C482" s="106">
        <v>1</v>
      </c>
      <c r="D482" s="50">
        <v>0</v>
      </c>
      <c r="E482" s="50">
        <v>428830</v>
      </c>
      <c r="F482" s="50">
        <f t="shared" si="7"/>
        <v>428830</v>
      </c>
      <c r="G482" s="14"/>
      <c r="H482" s="103"/>
      <c r="I482" s="103"/>
    </row>
    <row r="483" spans="1:9" x14ac:dyDescent="0.2">
      <c r="A483" s="78">
        <v>470</v>
      </c>
      <c r="B483" s="112" t="s">
        <v>745</v>
      </c>
      <c r="C483" s="106">
        <v>1</v>
      </c>
      <c r="D483" s="50">
        <v>0</v>
      </c>
      <c r="E483" s="50">
        <v>450271.5</v>
      </c>
      <c r="F483" s="50">
        <f t="shared" si="7"/>
        <v>450271.5</v>
      </c>
      <c r="G483" s="14"/>
      <c r="H483" s="103"/>
      <c r="I483" s="103"/>
    </row>
    <row r="484" spans="1:9" x14ac:dyDescent="0.2">
      <c r="A484" s="78">
        <v>471</v>
      </c>
      <c r="B484" s="112" t="s">
        <v>636</v>
      </c>
      <c r="C484" s="106">
        <v>1</v>
      </c>
      <c r="D484" s="50">
        <v>0</v>
      </c>
      <c r="E484" s="50">
        <v>503311</v>
      </c>
      <c r="F484" s="50">
        <f t="shared" si="7"/>
        <v>503311</v>
      </c>
      <c r="G484" s="14"/>
      <c r="H484" s="103"/>
      <c r="I484" s="103"/>
    </row>
    <row r="485" spans="1:9" x14ac:dyDescent="0.2">
      <c r="A485" s="78">
        <v>472</v>
      </c>
      <c r="B485" s="112" t="s">
        <v>886</v>
      </c>
      <c r="C485" s="106">
        <v>1</v>
      </c>
      <c r="D485" s="50">
        <v>0</v>
      </c>
      <c r="E485" s="50">
        <v>759480.5</v>
      </c>
      <c r="F485" s="50">
        <f t="shared" si="7"/>
        <v>759480.5</v>
      </c>
      <c r="G485" s="14"/>
      <c r="H485" s="103"/>
      <c r="I485" s="103"/>
    </row>
    <row r="486" spans="1:9" x14ac:dyDescent="0.2">
      <c r="A486" s="78">
        <v>473</v>
      </c>
      <c r="B486" s="112" t="s">
        <v>1485</v>
      </c>
      <c r="C486" s="49">
        <v>1</v>
      </c>
      <c r="D486" s="50">
        <v>1508804.5</v>
      </c>
      <c r="E486" s="50">
        <v>452528.5</v>
      </c>
      <c r="F486" s="50">
        <f t="shared" si="7"/>
        <v>1961333</v>
      </c>
      <c r="G486" s="14"/>
      <c r="H486" s="103"/>
      <c r="I486" s="103"/>
    </row>
    <row r="487" spans="1:9" x14ac:dyDescent="0.2">
      <c r="A487" s="78">
        <v>474</v>
      </c>
      <c r="B487" s="112" t="s">
        <v>1486</v>
      </c>
      <c r="C487" s="49">
        <v>1</v>
      </c>
      <c r="D487" s="50">
        <v>0</v>
      </c>
      <c r="E487" s="50">
        <v>628574.5</v>
      </c>
      <c r="F487" s="50">
        <f t="shared" si="7"/>
        <v>628574.5</v>
      </c>
      <c r="G487" s="14"/>
      <c r="H487" s="103"/>
      <c r="I487" s="103"/>
    </row>
    <row r="488" spans="1:9" x14ac:dyDescent="0.2">
      <c r="A488" s="78">
        <v>475</v>
      </c>
      <c r="B488" s="112" t="s">
        <v>1487</v>
      </c>
      <c r="C488" s="49">
        <v>1</v>
      </c>
      <c r="D488" s="50">
        <v>704184</v>
      </c>
      <c r="E488" s="50">
        <v>28212.5</v>
      </c>
      <c r="F488" s="50">
        <f t="shared" si="7"/>
        <v>732396.5</v>
      </c>
      <c r="G488" s="14"/>
      <c r="H488" s="103"/>
      <c r="I488" s="103"/>
    </row>
    <row r="489" spans="1:9" x14ac:dyDescent="0.2">
      <c r="A489" s="78">
        <v>476</v>
      </c>
      <c r="B489" s="112" t="s">
        <v>995</v>
      </c>
      <c r="C489" s="49">
        <v>1</v>
      </c>
      <c r="D489" s="50">
        <v>24827</v>
      </c>
      <c r="E489" s="50">
        <v>29341</v>
      </c>
      <c r="F489" s="50">
        <f t="shared" si="7"/>
        <v>54168</v>
      </c>
      <c r="G489" s="14"/>
      <c r="H489" s="103"/>
      <c r="I489" s="103"/>
    </row>
    <row r="490" spans="1:9" x14ac:dyDescent="0.2">
      <c r="A490" s="78">
        <v>477</v>
      </c>
      <c r="B490" s="112" t="s">
        <v>1488</v>
      </c>
      <c r="C490" s="49">
        <v>1</v>
      </c>
      <c r="D490" s="50">
        <v>880230</v>
      </c>
      <c r="E490" s="50">
        <v>36112</v>
      </c>
      <c r="F490" s="50">
        <f t="shared" si="7"/>
        <v>916342</v>
      </c>
      <c r="G490" s="14"/>
      <c r="H490" s="103"/>
      <c r="I490" s="103"/>
    </row>
    <row r="491" spans="1:9" x14ac:dyDescent="0.2">
      <c r="A491" s="78">
        <v>478</v>
      </c>
      <c r="B491" s="112" t="s">
        <v>1489</v>
      </c>
      <c r="C491" s="49">
        <v>1</v>
      </c>
      <c r="D491" s="50">
        <v>44011.5</v>
      </c>
      <c r="E491" s="50">
        <v>12413.5</v>
      </c>
      <c r="F491" s="50">
        <f t="shared" si="7"/>
        <v>56425</v>
      </c>
      <c r="G491" s="14"/>
      <c r="H491" s="103"/>
      <c r="I491" s="103"/>
    </row>
    <row r="492" spans="1:9" x14ac:dyDescent="0.2">
      <c r="A492" s="78">
        <v>479</v>
      </c>
      <c r="B492" s="112" t="s">
        <v>726</v>
      </c>
      <c r="C492" s="49">
        <v>1</v>
      </c>
      <c r="D492" s="50">
        <v>213286.5</v>
      </c>
      <c r="E492" s="50">
        <v>76738</v>
      </c>
      <c r="F492" s="50">
        <f t="shared" si="7"/>
        <v>290024.5</v>
      </c>
      <c r="G492" s="14"/>
      <c r="H492" s="103"/>
      <c r="I492" s="103"/>
    </row>
    <row r="493" spans="1:9" x14ac:dyDescent="0.2">
      <c r="A493" s="78">
        <v>480</v>
      </c>
      <c r="B493" s="112" t="s">
        <v>1490</v>
      </c>
      <c r="C493" s="49">
        <v>1</v>
      </c>
      <c r="D493" s="50">
        <v>880230</v>
      </c>
      <c r="E493" s="50">
        <v>302438</v>
      </c>
      <c r="F493" s="50">
        <f t="shared" si="7"/>
        <v>1182668</v>
      </c>
      <c r="G493" s="14"/>
      <c r="H493" s="103"/>
      <c r="I493" s="103"/>
    </row>
    <row r="494" spans="1:9" x14ac:dyDescent="0.2">
      <c r="A494" s="78">
        <v>481</v>
      </c>
      <c r="B494" s="112" t="s">
        <v>1491</v>
      </c>
      <c r="C494" s="49">
        <v>1</v>
      </c>
      <c r="D494" s="50">
        <v>1130757</v>
      </c>
      <c r="E494" s="50">
        <v>378047.5</v>
      </c>
      <c r="F494" s="50">
        <f t="shared" si="7"/>
        <v>1508804.5</v>
      </c>
      <c r="G494" s="14"/>
      <c r="H494" s="103"/>
      <c r="I494" s="103"/>
    </row>
    <row r="495" spans="1:9" x14ac:dyDescent="0.2">
      <c r="A495" s="78">
        <v>482</v>
      </c>
      <c r="B495" s="112" t="s">
        <v>1492</v>
      </c>
      <c r="C495" s="49">
        <v>1</v>
      </c>
      <c r="D495" s="50">
        <v>3645055</v>
      </c>
      <c r="E495" s="50">
        <v>161375.5</v>
      </c>
      <c r="F495" s="50">
        <f t="shared" si="7"/>
        <v>3806430.5</v>
      </c>
      <c r="G495" s="14"/>
      <c r="H495" s="103"/>
      <c r="I495" s="103"/>
    </row>
    <row r="496" spans="1:9" x14ac:dyDescent="0.2">
      <c r="A496" s="78">
        <v>483</v>
      </c>
      <c r="B496" s="112" t="s">
        <v>1493</v>
      </c>
      <c r="C496" s="49">
        <v>1</v>
      </c>
      <c r="D496" s="50">
        <v>0</v>
      </c>
      <c r="E496" s="50">
        <v>91408.5</v>
      </c>
      <c r="F496" s="50">
        <f t="shared" si="7"/>
        <v>91408.5</v>
      </c>
      <c r="G496" s="14"/>
      <c r="H496" s="103"/>
      <c r="I496" s="103"/>
    </row>
    <row r="497" spans="1:9" x14ac:dyDescent="0.2">
      <c r="A497" s="78">
        <v>484</v>
      </c>
      <c r="B497" s="112" t="s">
        <v>1494</v>
      </c>
      <c r="C497" s="49">
        <v>1</v>
      </c>
      <c r="D497" s="50">
        <v>880230</v>
      </c>
      <c r="E497" s="50">
        <v>302438</v>
      </c>
      <c r="F497" s="50">
        <f t="shared" si="7"/>
        <v>1182668</v>
      </c>
      <c r="G497" s="14"/>
      <c r="H497" s="103"/>
      <c r="I497" s="103"/>
    </row>
    <row r="498" spans="1:9" x14ac:dyDescent="0.2">
      <c r="A498" s="78">
        <v>485</v>
      </c>
      <c r="B498" s="93" t="s">
        <v>1495</v>
      </c>
      <c r="C498" s="39">
        <v>1</v>
      </c>
      <c r="D498" s="50">
        <v>125263.5</v>
      </c>
      <c r="E498" s="50">
        <v>64324.5</v>
      </c>
      <c r="F498" s="50">
        <f t="shared" si="7"/>
        <v>189588</v>
      </c>
      <c r="G498" s="14"/>
      <c r="H498" s="103"/>
      <c r="I498" s="103"/>
    </row>
    <row r="499" spans="1:9" x14ac:dyDescent="0.2">
      <c r="A499" s="78">
        <v>486</v>
      </c>
      <c r="B499" s="112" t="s">
        <v>1496</v>
      </c>
      <c r="C499" s="49">
        <v>1</v>
      </c>
      <c r="D499" s="50">
        <v>955839.5</v>
      </c>
      <c r="E499" s="50">
        <v>125263.5</v>
      </c>
      <c r="F499" s="50">
        <f t="shared" si="7"/>
        <v>1081103</v>
      </c>
      <c r="G499" s="14"/>
      <c r="H499" s="103"/>
      <c r="I499" s="103"/>
    </row>
    <row r="500" spans="1:9" x14ac:dyDescent="0.2">
      <c r="A500" s="78">
        <v>487</v>
      </c>
      <c r="B500" s="112" t="s">
        <v>1497</v>
      </c>
      <c r="C500" s="49">
        <v>1</v>
      </c>
      <c r="D500" s="50">
        <v>150090.5</v>
      </c>
      <c r="E500" s="50">
        <v>76738</v>
      </c>
      <c r="F500" s="50">
        <f t="shared" si="7"/>
        <v>226828.5</v>
      </c>
      <c r="G500" s="14"/>
      <c r="H500" s="103"/>
      <c r="I500" s="103"/>
    </row>
    <row r="501" spans="1:9" x14ac:dyDescent="0.2">
      <c r="A501" s="78">
        <v>488</v>
      </c>
      <c r="B501" s="112" t="s">
        <v>1498</v>
      </c>
      <c r="C501" s="49">
        <v>1</v>
      </c>
      <c r="D501" s="50">
        <v>704184</v>
      </c>
      <c r="E501" s="50">
        <v>202001.5</v>
      </c>
      <c r="F501" s="50">
        <f t="shared" si="7"/>
        <v>906185.5</v>
      </c>
      <c r="G501" s="14"/>
      <c r="H501" s="103"/>
      <c r="I501" s="103"/>
    </row>
    <row r="502" spans="1:9" x14ac:dyDescent="0.2">
      <c r="A502" s="78">
        <v>489</v>
      </c>
      <c r="B502" s="112" t="s">
        <v>1499</v>
      </c>
      <c r="C502" s="49">
        <v>1</v>
      </c>
      <c r="D502" s="50">
        <v>628574.5</v>
      </c>
      <c r="E502" s="50">
        <v>150090.5</v>
      </c>
      <c r="F502" s="50">
        <f t="shared" si="7"/>
        <v>778665</v>
      </c>
      <c r="G502" s="14"/>
      <c r="H502" s="103"/>
      <c r="I502" s="103"/>
    </row>
    <row r="503" spans="1:9" x14ac:dyDescent="0.2">
      <c r="A503" s="78">
        <v>490</v>
      </c>
      <c r="B503" s="112" t="s">
        <v>81</v>
      </c>
      <c r="C503" s="49">
        <v>1</v>
      </c>
      <c r="D503" s="50">
        <v>125263.5</v>
      </c>
      <c r="E503" s="50">
        <v>125263.5</v>
      </c>
      <c r="F503" s="50">
        <f t="shared" si="7"/>
        <v>250527</v>
      </c>
      <c r="G503" s="14"/>
      <c r="H503" s="103"/>
      <c r="I503" s="103"/>
    </row>
    <row r="504" spans="1:9" x14ac:dyDescent="0.2">
      <c r="A504" s="78">
        <v>491</v>
      </c>
      <c r="B504" s="112" t="s">
        <v>1500</v>
      </c>
      <c r="C504" s="49">
        <v>1</v>
      </c>
      <c r="D504" s="50">
        <v>125263.5</v>
      </c>
      <c r="E504" s="50">
        <v>125263.5</v>
      </c>
      <c r="F504" s="50">
        <f t="shared" si="7"/>
        <v>250527</v>
      </c>
      <c r="G504" s="14"/>
      <c r="H504" s="103"/>
      <c r="I504" s="103"/>
    </row>
    <row r="505" spans="1:9" x14ac:dyDescent="0.2">
      <c r="A505" s="78">
        <v>492</v>
      </c>
      <c r="B505" s="112" t="s">
        <v>1501</v>
      </c>
      <c r="C505" s="49">
        <v>1</v>
      </c>
      <c r="D505" s="50">
        <v>24827</v>
      </c>
      <c r="E505" s="50">
        <v>18056</v>
      </c>
      <c r="F505" s="50">
        <f t="shared" si="7"/>
        <v>42883</v>
      </c>
      <c r="G505" s="14"/>
      <c r="H505" s="103"/>
      <c r="I505" s="103"/>
    </row>
    <row r="506" spans="1:9" x14ac:dyDescent="0.2">
      <c r="A506" s="78">
        <v>493</v>
      </c>
      <c r="B506" s="112" t="s">
        <v>1502</v>
      </c>
      <c r="C506" s="49">
        <v>1</v>
      </c>
      <c r="D506" s="50">
        <v>1383541</v>
      </c>
      <c r="E506" s="50">
        <v>150090.5</v>
      </c>
      <c r="F506" s="50">
        <f t="shared" si="7"/>
        <v>1533631.5</v>
      </c>
      <c r="G506" s="14"/>
      <c r="H506" s="103"/>
      <c r="I506" s="103"/>
    </row>
    <row r="507" spans="1:9" x14ac:dyDescent="0.2">
      <c r="A507" s="78">
        <v>494</v>
      </c>
      <c r="B507" s="112" t="s">
        <v>1503</v>
      </c>
      <c r="C507" s="49">
        <v>1</v>
      </c>
      <c r="D507" s="50">
        <v>50782.5</v>
      </c>
      <c r="E507" s="50">
        <v>18056</v>
      </c>
      <c r="F507" s="50">
        <f t="shared" si="7"/>
        <v>68838.5</v>
      </c>
      <c r="G507" s="14"/>
      <c r="H507" s="103"/>
      <c r="I507" s="103"/>
    </row>
    <row r="508" spans="1:9" x14ac:dyDescent="0.2">
      <c r="A508" s="78">
        <v>495</v>
      </c>
      <c r="B508" s="112" t="s">
        <v>1504</v>
      </c>
      <c r="C508" s="49">
        <v>1</v>
      </c>
      <c r="D508" s="50">
        <v>24827</v>
      </c>
      <c r="E508" s="50">
        <v>24827</v>
      </c>
      <c r="F508" s="50">
        <f t="shared" si="7"/>
        <v>49654</v>
      </c>
      <c r="G508" s="14"/>
      <c r="H508" s="103"/>
      <c r="I508" s="103"/>
    </row>
    <row r="509" spans="1:9" x14ac:dyDescent="0.2">
      <c r="A509" s="78">
        <v>496</v>
      </c>
      <c r="B509" s="112" t="s">
        <v>1505</v>
      </c>
      <c r="C509" s="49">
        <v>1</v>
      </c>
      <c r="D509" s="50">
        <v>24827</v>
      </c>
      <c r="E509" s="50">
        <v>18056</v>
      </c>
      <c r="F509" s="50">
        <f t="shared" si="7"/>
        <v>42883</v>
      </c>
      <c r="G509" s="14"/>
      <c r="H509" s="103"/>
      <c r="I509" s="103"/>
    </row>
    <row r="510" spans="1:9" x14ac:dyDescent="0.2">
      <c r="A510" s="78">
        <v>497</v>
      </c>
      <c r="B510" s="112" t="s">
        <v>639</v>
      </c>
      <c r="C510" s="49">
        <v>1</v>
      </c>
      <c r="D510" s="50">
        <v>64324.5</v>
      </c>
      <c r="E510" s="50">
        <v>65453</v>
      </c>
      <c r="F510" s="50">
        <f t="shared" si="7"/>
        <v>129777.5</v>
      </c>
      <c r="G510" s="14"/>
      <c r="H510" s="103"/>
      <c r="I510" s="103"/>
    </row>
    <row r="511" spans="1:9" x14ac:dyDescent="0.2">
      <c r="A511" s="78">
        <v>498</v>
      </c>
      <c r="B511" s="112" t="s">
        <v>977</v>
      </c>
      <c r="C511" s="49">
        <v>1</v>
      </c>
      <c r="D511" s="50">
        <v>189588</v>
      </c>
      <c r="E511" s="50">
        <v>76738</v>
      </c>
      <c r="F511" s="50">
        <f t="shared" si="7"/>
        <v>266326</v>
      </c>
      <c r="G511" s="14"/>
      <c r="H511" s="103"/>
      <c r="I511" s="103"/>
    </row>
    <row r="512" spans="1:9" x14ac:dyDescent="0.2">
      <c r="A512" s="78">
        <v>499</v>
      </c>
      <c r="B512" s="112" t="s">
        <v>1506</v>
      </c>
      <c r="C512" s="49">
        <v>1</v>
      </c>
      <c r="D512" s="50">
        <v>24827</v>
      </c>
      <c r="E512" s="50">
        <v>14670.5</v>
      </c>
      <c r="F512" s="50">
        <f t="shared" si="7"/>
        <v>39497.5</v>
      </c>
      <c r="G512" s="14"/>
      <c r="H512" s="103"/>
      <c r="I512" s="103"/>
    </row>
    <row r="513" spans="1:9" x14ac:dyDescent="0.2">
      <c r="A513" s="78">
        <v>500</v>
      </c>
      <c r="B513" s="112" t="s">
        <v>1507</v>
      </c>
      <c r="C513" s="49">
        <v>1</v>
      </c>
      <c r="D513" s="50">
        <v>0</v>
      </c>
      <c r="E513" s="50">
        <v>202001.5</v>
      </c>
      <c r="F513" s="50">
        <f t="shared" si="7"/>
        <v>202001.5</v>
      </c>
      <c r="G513" s="14"/>
      <c r="H513" s="103"/>
      <c r="I513" s="103"/>
    </row>
    <row r="514" spans="1:9" x14ac:dyDescent="0.2">
      <c r="A514" s="78">
        <v>501</v>
      </c>
      <c r="B514" s="112" t="s">
        <v>103</v>
      </c>
      <c r="C514" s="49">
        <v>1</v>
      </c>
      <c r="D514" s="50">
        <v>0</v>
      </c>
      <c r="E514" s="50">
        <v>401746</v>
      </c>
      <c r="F514" s="50">
        <f t="shared" si="7"/>
        <v>401746</v>
      </c>
      <c r="G514" s="14"/>
      <c r="H514" s="103"/>
      <c r="I514" s="103"/>
    </row>
    <row r="515" spans="1:9" x14ac:dyDescent="0.2">
      <c r="A515" s="78">
        <v>502</v>
      </c>
      <c r="B515" s="112" t="s">
        <v>1508</v>
      </c>
      <c r="C515" s="49">
        <v>1</v>
      </c>
      <c r="D515" s="50">
        <v>0</v>
      </c>
      <c r="E515" s="50">
        <v>84637.5</v>
      </c>
      <c r="F515" s="50">
        <f t="shared" si="7"/>
        <v>84637.5</v>
      </c>
      <c r="G515" s="14"/>
      <c r="H515" s="103"/>
      <c r="I515" s="103"/>
    </row>
    <row r="516" spans="1:9" x14ac:dyDescent="0.2">
      <c r="A516" s="78">
        <v>503</v>
      </c>
      <c r="B516" s="112" t="s">
        <v>1509</v>
      </c>
      <c r="C516" s="49">
        <v>1</v>
      </c>
      <c r="D516" s="50">
        <v>0</v>
      </c>
      <c r="E516" s="50">
        <v>378047.5</v>
      </c>
      <c r="F516" s="50">
        <f t="shared" si="7"/>
        <v>378047.5</v>
      </c>
      <c r="G516" s="14"/>
      <c r="H516" s="103"/>
      <c r="I516" s="103"/>
    </row>
    <row r="517" spans="1:9" x14ac:dyDescent="0.2">
      <c r="A517" s="78">
        <v>504</v>
      </c>
      <c r="B517" s="112" t="s">
        <v>1510</v>
      </c>
      <c r="C517" s="49">
        <v>1</v>
      </c>
      <c r="D517" s="50">
        <v>0</v>
      </c>
      <c r="E517" s="50">
        <v>246013</v>
      </c>
      <c r="F517" s="50">
        <f t="shared" ref="F517:F580" si="8">+D517+E517</f>
        <v>246013</v>
      </c>
      <c r="G517" s="14"/>
      <c r="H517" s="103"/>
      <c r="I517" s="103"/>
    </row>
    <row r="518" spans="1:9" x14ac:dyDescent="0.2">
      <c r="A518" s="78">
        <v>505</v>
      </c>
      <c r="B518" s="112" t="s">
        <v>1511</v>
      </c>
      <c r="C518" s="49">
        <v>1</v>
      </c>
      <c r="D518" s="50">
        <v>0</v>
      </c>
      <c r="E518" s="50">
        <v>36112</v>
      </c>
      <c r="F518" s="50">
        <f t="shared" si="8"/>
        <v>36112</v>
      </c>
      <c r="G518" s="14"/>
      <c r="H518" s="103"/>
      <c r="I518" s="103"/>
    </row>
    <row r="519" spans="1:9" x14ac:dyDescent="0.2">
      <c r="A519" s="78">
        <v>506</v>
      </c>
      <c r="B519" s="112" t="s">
        <v>1512</v>
      </c>
      <c r="C519" s="49">
        <v>1</v>
      </c>
      <c r="D519" s="50">
        <v>0</v>
      </c>
      <c r="E519" s="50">
        <v>107207.5</v>
      </c>
      <c r="F519" s="50">
        <f t="shared" si="8"/>
        <v>107207.5</v>
      </c>
      <c r="G519" s="14"/>
      <c r="H519" s="103"/>
      <c r="I519" s="103"/>
    </row>
    <row r="520" spans="1:9" x14ac:dyDescent="0.2">
      <c r="A520" s="78">
        <v>507</v>
      </c>
      <c r="B520" s="112" t="s">
        <v>1082</v>
      </c>
      <c r="C520" s="49">
        <v>1</v>
      </c>
      <c r="D520" s="50">
        <v>0</v>
      </c>
      <c r="E520" s="50">
        <v>880230</v>
      </c>
      <c r="F520" s="50">
        <f t="shared" si="8"/>
        <v>880230</v>
      </c>
      <c r="G520" s="14"/>
      <c r="H520" s="103"/>
      <c r="I520" s="103"/>
    </row>
    <row r="521" spans="1:9" x14ac:dyDescent="0.2">
      <c r="A521" s="78">
        <v>508</v>
      </c>
      <c r="B521" s="112" t="s">
        <v>1112</v>
      </c>
      <c r="C521" s="49">
        <v>1</v>
      </c>
      <c r="D521" s="50">
        <v>0</v>
      </c>
      <c r="E521" s="50">
        <v>128649</v>
      </c>
      <c r="F521" s="50">
        <f t="shared" si="8"/>
        <v>128649</v>
      </c>
      <c r="G521" s="14"/>
      <c r="H521" s="103"/>
      <c r="I521" s="103"/>
    </row>
    <row r="522" spans="1:9" x14ac:dyDescent="0.2">
      <c r="A522" s="78">
        <v>509</v>
      </c>
      <c r="B522" s="112" t="s">
        <v>1513</v>
      </c>
      <c r="C522" s="49">
        <v>1</v>
      </c>
      <c r="D522" s="50">
        <v>0</v>
      </c>
      <c r="E522" s="50">
        <v>36112</v>
      </c>
      <c r="F522" s="50">
        <f t="shared" si="8"/>
        <v>36112</v>
      </c>
      <c r="G522" s="14"/>
      <c r="H522" s="103"/>
      <c r="I522" s="103"/>
    </row>
    <row r="523" spans="1:9" x14ac:dyDescent="0.2">
      <c r="A523" s="78">
        <v>510</v>
      </c>
      <c r="B523" s="112" t="s">
        <v>1514</v>
      </c>
      <c r="C523" s="49">
        <v>1</v>
      </c>
      <c r="D523" s="50">
        <v>0</v>
      </c>
      <c r="E523" s="50">
        <v>128649</v>
      </c>
      <c r="F523" s="50">
        <f t="shared" si="8"/>
        <v>128649</v>
      </c>
      <c r="G523" s="14"/>
      <c r="H523" s="103"/>
      <c r="I523" s="103"/>
    </row>
    <row r="524" spans="1:9" x14ac:dyDescent="0.2">
      <c r="A524" s="78">
        <v>511</v>
      </c>
      <c r="B524" s="112" t="s">
        <v>748</v>
      </c>
      <c r="C524" s="49">
        <v>1</v>
      </c>
      <c r="D524" s="50">
        <v>0</v>
      </c>
      <c r="E524" s="50">
        <v>71095.5</v>
      </c>
      <c r="F524" s="50">
        <f t="shared" si="8"/>
        <v>71095.5</v>
      </c>
      <c r="G524" s="14"/>
      <c r="H524" s="103"/>
      <c r="I524" s="103"/>
    </row>
    <row r="525" spans="1:9" x14ac:dyDescent="0.2">
      <c r="A525" s="78">
        <v>512</v>
      </c>
      <c r="B525" s="112" t="s">
        <v>1515</v>
      </c>
      <c r="C525" s="49">
        <v>1</v>
      </c>
      <c r="D525" s="50">
        <v>0</v>
      </c>
      <c r="E525" s="50">
        <v>128649</v>
      </c>
      <c r="F525" s="50">
        <f t="shared" si="8"/>
        <v>128649</v>
      </c>
      <c r="G525" s="14"/>
      <c r="H525" s="103"/>
      <c r="I525" s="103"/>
    </row>
    <row r="526" spans="1:9" x14ac:dyDescent="0.2">
      <c r="A526" s="78">
        <v>513</v>
      </c>
      <c r="B526" s="112" t="s">
        <v>1516</v>
      </c>
      <c r="C526" s="49">
        <v>1</v>
      </c>
      <c r="D526" s="50">
        <v>0</v>
      </c>
      <c r="E526" s="50">
        <v>537166</v>
      </c>
      <c r="F526" s="50">
        <f t="shared" si="8"/>
        <v>537166</v>
      </c>
      <c r="G526" s="14"/>
      <c r="H526" s="103"/>
      <c r="I526" s="103"/>
    </row>
    <row r="527" spans="1:9" x14ac:dyDescent="0.2">
      <c r="A527" s="78">
        <v>514</v>
      </c>
      <c r="B527" s="112" t="s">
        <v>1517</v>
      </c>
      <c r="C527" s="49">
        <v>1</v>
      </c>
      <c r="D527" s="50">
        <v>0</v>
      </c>
      <c r="E527" s="50">
        <v>428830</v>
      </c>
      <c r="F527" s="50">
        <f t="shared" si="8"/>
        <v>428830</v>
      </c>
      <c r="G527" s="14"/>
      <c r="H527" s="103"/>
      <c r="I527" s="103"/>
    </row>
    <row r="528" spans="1:9" x14ac:dyDescent="0.2">
      <c r="A528" s="78">
        <v>515</v>
      </c>
      <c r="B528" s="112" t="s">
        <v>1518</v>
      </c>
      <c r="C528" s="49">
        <v>1</v>
      </c>
      <c r="D528" s="50">
        <v>0</v>
      </c>
      <c r="E528" s="50">
        <v>286639</v>
      </c>
      <c r="F528" s="50">
        <f t="shared" si="8"/>
        <v>286639</v>
      </c>
      <c r="G528" s="14"/>
      <c r="H528" s="103"/>
      <c r="I528" s="103"/>
    </row>
    <row r="529" spans="1:9" x14ac:dyDescent="0.2">
      <c r="A529" s="78">
        <v>516</v>
      </c>
      <c r="B529" s="93" t="s">
        <v>1519</v>
      </c>
      <c r="C529" s="39">
        <v>1</v>
      </c>
      <c r="D529" s="50">
        <v>0</v>
      </c>
      <c r="E529" s="50">
        <v>71095.5</v>
      </c>
      <c r="F529" s="50">
        <f t="shared" si="8"/>
        <v>71095.5</v>
      </c>
      <c r="G529" s="14"/>
      <c r="H529" s="103"/>
      <c r="I529" s="103"/>
    </row>
    <row r="530" spans="1:9" x14ac:dyDescent="0.2">
      <c r="A530" s="78">
        <v>517</v>
      </c>
      <c r="B530" s="112" t="s">
        <v>1520</v>
      </c>
      <c r="C530" s="49">
        <v>1</v>
      </c>
      <c r="D530" s="50">
        <v>0</v>
      </c>
      <c r="E530" s="50">
        <v>150090.5</v>
      </c>
      <c r="F530" s="50">
        <f t="shared" si="8"/>
        <v>150090.5</v>
      </c>
      <c r="G530" s="14"/>
      <c r="H530" s="103"/>
      <c r="I530" s="103"/>
    </row>
    <row r="531" spans="1:9" x14ac:dyDescent="0.2">
      <c r="A531" s="78">
        <v>518</v>
      </c>
      <c r="B531" s="112" t="s">
        <v>1521</v>
      </c>
      <c r="C531" s="49">
        <v>1</v>
      </c>
      <c r="D531" s="50">
        <v>0</v>
      </c>
      <c r="E531" s="50">
        <v>107207.5</v>
      </c>
      <c r="F531" s="50">
        <f t="shared" si="8"/>
        <v>107207.5</v>
      </c>
      <c r="G531" s="14"/>
      <c r="H531" s="103"/>
      <c r="I531" s="103"/>
    </row>
    <row r="532" spans="1:9" x14ac:dyDescent="0.2">
      <c r="A532" s="78">
        <v>519</v>
      </c>
      <c r="B532" s="112" t="s">
        <v>1522</v>
      </c>
      <c r="C532" s="49">
        <v>1</v>
      </c>
      <c r="D532" s="50">
        <v>0</v>
      </c>
      <c r="E532" s="50">
        <v>107207.5</v>
      </c>
      <c r="F532" s="50">
        <f t="shared" si="8"/>
        <v>107207.5</v>
      </c>
      <c r="G532" s="14"/>
      <c r="H532" s="103"/>
      <c r="I532" s="103"/>
    </row>
    <row r="533" spans="1:9" x14ac:dyDescent="0.2">
      <c r="A533" s="78">
        <v>520</v>
      </c>
      <c r="B533" s="112" t="s">
        <v>1523</v>
      </c>
      <c r="C533" s="49">
        <v>1</v>
      </c>
      <c r="D533" s="50">
        <v>0</v>
      </c>
      <c r="E533" s="50">
        <v>150090.5</v>
      </c>
      <c r="F533" s="50">
        <f t="shared" si="8"/>
        <v>150090.5</v>
      </c>
      <c r="G533" s="14"/>
      <c r="H533" s="103"/>
      <c r="I533" s="103"/>
    </row>
    <row r="534" spans="1:9" x14ac:dyDescent="0.2">
      <c r="A534" s="78">
        <v>521</v>
      </c>
      <c r="B534" s="112" t="s">
        <v>1524</v>
      </c>
      <c r="C534" s="49">
        <v>1</v>
      </c>
      <c r="D534" s="50">
        <v>0</v>
      </c>
      <c r="E534" s="50">
        <v>202001.5</v>
      </c>
      <c r="F534" s="50">
        <f t="shared" si="8"/>
        <v>202001.5</v>
      </c>
      <c r="G534" s="14"/>
      <c r="H534" s="103"/>
      <c r="I534" s="103"/>
    </row>
    <row r="535" spans="1:9" x14ac:dyDescent="0.2">
      <c r="A535" s="78">
        <v>522</v>
      </c>
      <c r="B535" s="112" t="s">
        <v>1525</v>
      </c>
      <c r="C535" s="49">
        <v>1</v>
      </c>
      <c r="D535" s="50">
        <v>0</v>
      </c>
      <c r="E535" s="50">
        <v>199744.5</v>
      </c>
      <c r="F535" s="50">
        <f t="shared" si="8"/>
        <v>199744.5</v>
      </c>
      <c r="G535" s="14"/>
      <c r="H535" s="103"/>
      <c r="I535" s="103"/>
    </row>
    <row r="536" spans="1:9" x14ac:dyDescent="0.2">
      <c r="A536" s="78">
        <v>523</v>
      </c>
      <c r="B536" s="112" t="s">
        <v>1115</v>
      </c>
      <c r="C536" s="49">
        <v>1</v>
      </c>
      <c r="D536" s="50">
        <v>0</v>
      </c>
      <c r="E536" s="50">
        <v>141062.5</v>
      </c>
      <c r="F536" s="50">
        <f t="shared" si="8"/>
        <v>141062.5</v>
      </c>
      <c r="G536" s="14"/>
      <c r="H536" s="103"/>
      <c r="I536" s="103"/>
    </row>
    <row r="537" spans="1:9" x14ac:dyDescent="0.2">
      <c r="A537" s="78">
        <v>524</v>
      </c>
      <c r="B537" s="112" t="s">
        <v>1526</v>
      </c>
      <c r="C537" s="49">
        <v>1</v>
      </c>
      <c r="D537" s="50">
        <v>0</v>
      </c>
      <c r="E537" s="50">
        <v>150090.5</v>
      </c>
      <c r="F537" s="50">
        <f t="shared" si="8"/>
        <v>150090.5</v>
      </c>
      <c r="G537" s="14"/>
      <c r="H537" s="103"/>
      <c r="I537" s="103"/>
    </row>
    <row r="538" spans="1:9" x14ac:dyDescent="0.2">
      <c r="A538" s="78">
        <v>525</v>
      </c>
      <c r="B538" s="112" t="s">
        <v>92</v>
      </c>
      <c r="C538" s="49">
        <v>1</v>
      </c>
      <c r="D538" s="50">
        <v>0</v>
      </c>
      <c r="E538" s="50">
        <v>286639</v>
      </c>
      <c r="F538" s="50">
        <f t="shared" si="8"/>
        <v>286639</v>
      </c>
      <c r="G538" s="14"/>
      <c r="H538" s="103"/>
      <c r="I538" s="103"/>
    </row>
    <row r="539" spans="1:9" x14ac:dyDescent="0.2">
      <c r="A539" s="78">
        <v>526</v>
      </c>
      <c r="B539" s="112" t="s">
        <v>1527</v>
      </c>
      <c r="C539" s="49">
        <v>1</v>
      </c>
      <c r="D539" s="50">
        <v>0</v>
      </c>
      <c r="E539" s="50">
        <v>357734.5</v>
      </c>
      <c r="F539" s="50">
        <f t="shared" si="8"/>
        <v>357734.5</v>
      </c>
      <c r="G539" s="14"/>
      <c r="H539" s="103"/>
      <c r="I539" s="103"/>
    </row>
    <row r="540" spans="1:9" x14ac:dyDescent="0.2">
      <c r="A540" s="78">
        <v>527</v>
      </c>
      <c r="B540" s="112" t="s">
        <v>1528</v>
      </c>
      <c r="C540" s="49">
        <v>1</v>
      </c>
      <c r="D540" s="50">
        <v>0</v>
      </c>
      <c r="E540" s="50">
        <v>714340.5</v>
      </c>
      <c r="F540" s="50">
        <f t="shared" si="8"/>
        <v>714340.5</v>
      </c>
      <c r="G540" s="14"/>
      <c r="H540" s="103"/>
      <c r="I540" s="103"/>
    </row>
    <row r="541" spans="1:9" x14ac:dyDescent="0.2">
      <c r="A541" s="78">
        <v>528</v>
      </c>
      <c r="B541" s="112" t="s">
        <v>1529</v>
      </c>
      <c r="C541" s="49">
        <v>1</v>
      </c>
      <c r="D541" s="50">
        <v>0</v>
      </c>
      <c r="E541" s="50">
        <v>286639</v>
      </c>
      <c r="F541" s="50">
        <f t="shared" si="8"/>
        <v>286639</v>
      </c>
      <c r="G541" s="14"/>
      <c r="H541" s="103"/>
      <c r="I541" s="103"/>
    </row>
    <row r="542" spans="1:9" x14ac:dyDescent="0.2">
      <c r="A542" s="78">
        <v>529</v>
      </c>
      <c r="B542" s="112" t="s">
        <v>1530</v>
      </c>
      <c r="C542" s="49">
        <v>1</v>
      </c>
      <c r="D542" s="50">
        <v>0</v>
      </c>
      <c r="E542" s="50">
        <v>547322.5</v>
      </c>
      <c r="F542" s="50">
        <f t="shared" si="8"/>
        <v>547322.5</v>
      </c>
      <c r="G542" s="14"/>
      <c r="H542" s="103"/>
      <c r="I542" s="103"/>
    </row>
    <row r="543" spans="1:9" x14ac:dyDescent="0.2">
      <c r="A543" s="78">
        <v>530</v>
      </c>
      <c r="B543" s="112" t="s">
        <v>1531</v>
      </c>
      <c r="C543" s="49">
        <v>1</v>
      </c>
      <c r="D543" s="50">
        <v>0</v>
      </c>
      <c r="E543" s="50">
        <v>452528.5</v>
      </c>
      <c r="F543" s="50">
        <f t="shared" si="8"/>
        <v>452528.5</v>
      </c>
      <c r="G543" s="14"/>
      <c r="H543" s="103"/>
      <c r="I543" s="103"/>
    </row>
    <row r="544" spans="1:9" x14ac:dyDescent="0.2">
      <c r="A544" s="78">
        <v>531</v>
      </c>
      <c r="B544" s="112" t="s">
        <v>1532</v>
      </c>
      <c r="C544" s="49">
        <v>1</v>
      </c>
      <c r="D544" s="50">
        <v>0</v>
      </c>
      <c r="E544" s="50">
        <v>286639</v>
      </c>
      <c r="F544" s="50">
        <f t="shared" si="8"/>
        <v>286639</v>
      </c>
      <c r="G544" s="14"/>
      <c r="H544" s="103"/>
      <c r="I544" s="103"/>
    </row>
    <row r="545" spans="1:9" x14ac:dyDescent="0.2">
      <c r="A545" s="78">
        <v>532</v>
      </c>
      <c r="B545" s="112" t="s">
        <v>1533</v>
      </c>
      <c r="C545" s="49">
        <v>1</v>
      </c>
      <c r="D545" s="50">
        <v>0</v>
      </c>
      <c r="E545" s="50">
        <v>179431.5</v>
      </c>
      <c r="F545" s="50">
        <f t="shared" si="8"/>
        <v>179431.5</v>
      </c>
      <c r="G545" s="14"/>
      <c r="H545" s="103"/>
      <c r="I545" s="103"/>
    </row>
    <row r="546" spans="1:9" x14ac:dyDescent="0.2">
      <c r="A546" s="78">
        <v>533</v>
      </c>
      <c r="B546" s="112" t="s">
        <v>1534</v>
      </c>
      <c r="C546" s="49">
        <v>1</v>
      </c>
      <c r="D546" s="50">
        <v>0</v>
      </c>
      <c r="E546" s="50">
        <v>216672</v>
      </c>
      <c r="F546" s="50">
        <f t="shared" si="8"/>
        <v>216672</v>
      </c>
      <c r="G546" s="14"/>
      <c r="H546" s="103"/>
      <c r="I546" s="103"/>
    </row>
    <row r="547" spans="1:9" x14ac:dyDescent="0.2">
      <c r="A547" s="78">
        <v>534</v>
      </c>
      <c r="B547" s="112" t="s">
        <v>1535</v>
      </c>
      <c r="C547" s="49">
        <v>1</v>
      </c>
      <c r="D547" s="50">
        <v>0</v>
      </c>
      <c r="E547" s="50">
        <v>50782.5</v>
      </c>
      <c r="F547" s="50">
        <f t="shared" si="8"/>
        <v>50782.5</v>
      </c>
      <c r="G547" s="14"/>
      <c r="H547" s="103"/>
      <c r="I547" s="103"/>
    </row>
    <row r="548" spans="1:9" x14ac:dyDescent="0.2">
      <c r="A548" s="78">
        <v>535</v>
      </c>
      <c r="B548" s="112" t="s">
        <v>1124</v>
      </c>
      <c r="C548" s="49">
        <v>1</v>
      </c>
      <c r="D548" s="50">
        <v>0</v>
      </c>
      <c r="E548" s="50">
        <v>128649</v>
      </c>
      <c r="F548" s="50">
        <f t="shared" si="8"/>
        <v>128649</v>
      </c>
      <c r="G548" s="14"/>
      <c r="H548" s="103"/>
      <c r="I548" s="103"/>
    </row>
    <row r="549" spans="1:9" x14ac:dyDescent="0.2">
      <c r="A549" s="78">
        <v>536</v>
      </c>
      <c r="B549" s="112" t="s">
        <v>1536</v>
      </c>
      <c r="C549" s="49">
        <v>1</v>
      </c>
      <c r="D549" s="50">
        <v>0</v>
      </c>
      <c r="E549" s="50">
        <v>76738</v>
      </c>
      <c r="F549" s="50">
        <f t="shared" si="8"/>
        <v>76738</v>
      </c>
      <c r="G549" s="14"/>
      <c r="H549" s="103"/>
      <c r="I549" s="103"/>
    </row>
    <row r="550" spans="1:9" x14ac:dyDescent="0.2">
      <c r="A550" s="78">
        <v>537</v>
      </c>
      <c r="B550" s="112" t="s">
        <v>1537</v>
      </c>
      <c r="C550" s="49">
        <v>1</v>
      </c>
      <c r="D550" s="50">
        <v>0</v>
      </c>
      <c r="E550" s="50">
        <v>216672</v>
      </c>
      <c r="F550" s="50">
        <f t="shared" si="8"/>
        <v>216672</v>
      </c>
      <c r="G550" s="14"/>
      <c r="H550" s="103"/>
      <c r="I550" s="103"/>
    </row>
    <row r="551" spans="1:9" x14ac:dyDescent="0.2">
      <c r="A551" s="78">
        <v>538</v>
      </c>
      <c r="B551" s="112" t="s">
        <v>929</v>
      </c>
      <c r="C551" s="49">
        <v>1</v>
      </c>
      <c r="D551" s="50">
        <v>0</v>
      </c>
      <c r="E551" s="50">
        <v>36112</v>
      </c>
      <c r="F551" s="50">
        <f t="shared" si="8"/>
        <v>36112</v>
      </c>
      <c r="G551" s="14"/>
      <c r="H551" s="103"/>
      <c r="I551" s="103"/>
    </row>
    <row r="552" spans="1:9" x14ac:dyDescent="0.2">
      <c r="A552" s="78">
        <v>539</v>
      </c>
      <c r="B552" s="112" t="s">
        <v>1538</v>
      </c>
      <c r="C552" s="49">
        <v>1</v>
      </c>
      <c r="D552" s="50">
        <v>0</v>
      </c>
      <c r="E552" s="50">
        <v>202001.5</v>
      </c>
      <c r="F552" s="50">
        <f t="shared" si="8"/>
        <v>202001.5</v>
      </c>
      <c r="G552" s="14"/>
      <c r="H552" s="103"/>
      <c r="I552" s="103"/>
    </row>
    <row r="553" spans="1:9" x14ac:dyDescent="0.2">
      <c r="A553" s="78">
        <v>540</v>
      </c>
      <c r="B553" s="112" t="s">
        <v>1539</v>
      </c>
      <c r="C553" s="49">
        <v>1</v>
      </c>
      <c r="D553" s="50">
        <v>0</v>
      </c>
      <c r="E553" s="50">
        <v>107207.5</v>
      </c>
      <c r="F553" s="50">
        <f t="shared" si="8"/>
        <v>107207.5</v>
      </c>
      <c r="G553" s="14"/>
      <c r="H553" s="103"/>
      <c r="I553" s="103"/>
    </row>
    <row r="554" spans="1:9" x14ac:dyDescent="0.2">
      <c r="A554" s="78">
        <v>541</v>
      </c>
      <c r="B554" s="112" t="s">
        <v>1540</v>
      </c>
      <c r="C554" s="49">
        <v>1</v>
      </c>
      <c r="D554" s="50">
        <v>0</v>
      </c>
      <c r="E554" s="50">
        <v>50782.5</v>
      </c>
      <c r="F554" s="50">
        <f t="shared" si="8"/>
        <v>50782.5</v>
      </c>
      <c r="G554" s="14"/>
      <c r="H554" s="103"/>
      <c r="I554" s="103"/>
    </row>
    <row r="555" spans="1:9" x14ac:dyDescent="0.2">
      <c r="A555" s="78">
        <v>542</v>
      </c>
      <c r="B555" s="112" t="s">
        <v>1541</v>
      </c>
      <c r="C555" s="49">
        <v>1</v>
      </c>
      <c r="D555" s="50">
        <v>0</v>
      </c>
      <c r="E555" s="50">
        <v>452528.5</v>
      </c>
      <c r="F555" s="50">
        <f t="shared" si="8"/>
        <v>452528.5</v>
      </c>
      <c r="G555" s="14"/>
      <c r="H555" s="103"/>
      <c r="I555" s="103"/>
    </row>
    <row r="556" spans="1:9" x14ac:dyDescent="0.2">
      <c r="A556" s="78">
        <v>543</v>
      </c>
      <c r="B556" s="112" t="s">
        <v>1109</v>
      </c>
      <c r="C556" s="49">
        <v>1</v>
      </c>
      <c r="D556" s="50">
        <v>0</v>
      </c>
      <c r="E556" s="50">
        <v>452528.5</v>
      </c>
      <c r="F556" s="50">
        <f t="shared" si="8"/>
        <v>452528.5</v>
      </c>
      <c r="G556" s="14"/>
      <c r="H556" s="103"/>
      <c r="I556" s="103"/>
    </row>
    <row r="557" spans="1:9" x14ac:dyDescent="0.2">
      <c r="A557" s="78">
        <v>544</v>
      </c>
      <c r="B557" s="112" t="s">
        <v>1542</v>
      </c>
      <c r="C557" s="49">
        <v>1</v>
      </c>
      <c r="D557" s="50">
        <v>0</v>
      </c>
      <c r="E557" s="50">
        <v>522495.5</v>
      </c>
      <c r="F557" s="50">
        <f t="shared" si="8"/>
        <v>522495.5</v>
      </c>
      <c r="G557" s="14"/>
      <c r="H557" s="103"/>
      <c r="I557" s="103"/>
    </row>
    <row r="558" spans="1:9" x14ac:dyDescent="0.2">
      <c r="A558" s="78">
        <v>545</v>
      </c>
      <c r="B558" s="112" t="s">
        <v>1543</v>
      </c>
      <c r="C558" s="49">
        <v>1</v>
      </c>
      <c r="D558" s="50">
        <v>0</v>
      </c>
      <c r="E558" s="50">
        <v>179431.5</v>
      </c>
      <c r="F558" s="50">
        <f t="shared" si="8"/>
        <v>179431.5</v>
      </c>
      <c r="G558" s="14"/>
      <c r="H558" s="103"/>
      <c r="I558" s="103"/>
    </row>
    <row r="559" spans="1:9" x14ac:dyDescent="0.2">
      <c r="A559" s="78">
        <v>546</v>
      </c>
      <c r="B559" s="112" t="s">
        <v>1544</v>
      </c>
      <c r="C559" s="49">
        <v>1</v>
      </c>
      <c r="D559" s="50">
        <v>0</v>
      </c>
      <c r="E559" s="50">
        <v>141062.5</v>
      </c>
      <c r="F559" s="50">
        <f t="shared" si="8"/>
        <v>141062.5</v>
      </c>
      <c r="G559" s="14"/>
      <c r="H559" s="103"/>
      <c r="I559" s="103"/>
    </row>
    <row r="560" spans="1:9" x14ac:dyDescent="0.2">
      <c r="A560" s="78">
        <v>547</v>
      </c>
      <c r="B560" s="112" t="s">
        <v>1545</v>
      </c>
      <c r="C560" s="49">
        <v>1</v>
      </c>
      <c r="D560" s="50">
        <v>0</v>
      </c>
      <c r="E560" s="50">
        <v>141062.5</v>
      </c>
      <c r="F560" s="50">
        <f t="shared" si="8"/>
        <v>141062.5</v>
      </c>
      <c r="G560" s="14"/>
      <c r="H560" s="103"/>
      <c r="I560" s="103"/>
    </row>
    <row r="561" spans="1:9" x14ac:dyDescent="0.2">
      <c r="A561" s="78">
        <v>548</v>
      </c>
      <c r="B561" s="112" t="s">
        <v>1546</v>
      </c>
      <c r="C561" s="49">
        <v>1</v>
      </c>
      <c r="D561" s="50">
        <v>0</v>
      </c>
      <c r="E561" s="50">
        <v>125263.5</v>
      </c>
      <c r="F561" s="50">
        <f t="shared" si="8"/>
        <v>125263.5</v>
      </c>
      <c r="G561" s="14"/>
      <c r="H561" s="103"/>
      <c r="I561" s="103"/>
    </row>
    <row r="562" spans="1:9" x14ac:dyDescent="0.2">
      <c r="A562" s="78">
        <v>549</v>
      </c>
      <c r="B562" s="112" t="s">
        <v>1547</v>
      </c>
      <c r="C562" s="49">
        <v>1</v>
      </c>
      <c r="D562" s="50">
        <v>0</v>
      </c>
      <c r="E562" s="50">
        <v>522495.5</v>
      </c>
      <c r="F562" s="50">
        <f t="shared" si="8"/>
        <v>522495.5</v>
      </c>
      <c r="G562" s="14"/>
      <c r="H562" s="103"/>
      <c r="I562" s="103"/>
    </row>
    <row r="563" spans="1:9" x14ac:dyDescent="0.2">
      <c r="A563" s="78">
        <v>550</v>
      </c>
      <c r="B563" s="112" t="s">
        <v>1548</v>
      </c>
      <c r="C563" s="49">
        <v>1</v>
      </c>
      <c r="D563" s="50">
        <v>0</v>
      </c>
      <c r="E563" s="50">
        <v>286639</v>
      </c>
      <c r="F563" s="50">
        <f t="shared" si="8"/>
        <v>286639</v>
      </c>
      <c r="G563" s="14"/>
      <c r="H563" s="103"/>
      <c r="I563" s="103"/>
    </row>
    <row r="564" spans="1:9" x14ac:dyDescent="0.2">
      <c r="A564" s="78">
        <v>551</v>
      </c>
      <c r="B564" s="112" t="s">
        <v>1549</v>
      </c>
      <c r="C564" s="49">
        <v>1</v>
      </c>
      <c r="D564" s="50">
        <v>0</v>
      </c>
      <c r="E564" s="50">
        <v>302438</v>
      </c>
      <c r="F564" s="50">
        <f t="shared" si="8"/>
        <v>302438</v>
      </c>
      <c r="G564" s="14"/>
      <c r="H564" s="103"/>
      <c r="I564" s="103"/>
    </row>
    <row r="565" spans="1:9" x14ac:dyDescent="0.2">
      <c r="A565" s="78">
        <v>552</v>
      </c>
      <c r="B565" s="112" t="s">
        <v>1550</v>
      </c>
      <c r="C565" s="49">
        <v>1</v>
      </c>
      <c r="D565" s="50">
        <v>0</v>
      </c>
      <c r="E565" s="50">
        <v>217800.5</v>
      </c>
      <c r="F565" s="50">
        <f t="shared" si="8"/>
        <v>217800.5</v>
      </c>
      <c r="G565" s="14"/>
      <c r="H565" s="103"/>
      <c r="I565" s="103"/>
    </row>
    <row r="566" spans="1:9" x14ac:dyDescent="0.2">
      <c r="A566" s="78">
        <v>553</v>
      </c>
      <c r="B566" s="112" t="s">
        <v>1551</v>
      </c>
      <c r="C566" s="49">
        <v>1</v>
      </c>
      <c r="D566" s="50">
        <v>0</v>
      </c>
      <c r="E566" s="50">
        <v>361120</v>
      </c>
      <c r="F566" s="50">
        <f t="shared" si="8"/>
        <v>361120</v>
      </c>
      <c r="G566" s="14"/>
      <c r="H566" s="103"/>
      <c r="I566" s="103"/>
    </row>
    <row r="567" spans="1:9" x14ac:dyDescent="0.2">
      <c r="A567" s="78">
        <v>554</v>
      </c>
      <c r="B567" s="112" t="s">
        <v>1552</v>
      </c>
      <c r="C567" s="49">
        <v>1</v>
      </c>
      <c r="D567" s="50">
        <v>0</v>
      </c>
      <c r="E567" s="50">
        <v>246013</v>
      </c>
      <c r="F567" s="50">
        <f t="shared" si="8"/>
        <v>246013</v>
      </c>
      <c r="G567" s="14"/>
      <c r="H567" s="103"/>
      <c r="I567" s="103"/>
    </row>
    <row r="568" spans="1:9" x14ac:dyDescent="0.2">
      <c r="A568" s="78">
        <v>555</v>
      </c>
      <c r="B568" s="112" t="s">
        <v>1553</v>
      </c>
      <c r="C568" s="49">
        <v>1</v>
      </c>
      <c r="D568" s="50">
        <v>0</v>
      </c>
      <c r="E568" s="50">
        <v>216672</v>
      </c>
      <c r="F568" s="50">
        <f t="shared" si="8"/>
        <v>216672</v>
      </c>
      <c r="G568" s="14"/>
      <c r="H568" s="103"/>
      <c r="I568" s="103"/>
    </row>
    <row r="569" spans="1:9" x14ac:dyDescent="0.2">
      <c r="A569" s="78">
        <v>556</v>
      </c>
      <c r="B569" s="112" t="s">
        <v>1554</v>
      </c>
      <c r="C569" s="49">
        <v>1</v>
      </c>
      <c r="D569" s="50">
        <v>0</v>
      </c>
      <c r="E569" s="50">
        <v>72224</v>
      </c>
      <c r="F569" s="50">
        <f t="shared" si="8"/>
        <v>72224</v>
      </c>
      <c r="G569" s="14"/>
      <c r="H569" s="103"/>
      <c r="I569" s="103"/>
    </row>
    <row r="570" spans="1:9" x14ac:dyDescent="0.2">
      <c r="A570" s="78">
        <v>557</v>
      </c>
      <c r="B570" s="112" t="s">
        <v>1555</v>
      </c>
      <c r="C570" s="49">
        <v>1</v>
      </c>
      <c r="D570" s="50">
        <v>0</v>
      </c>
      <c r="E570" s="50">
        <v>202001.5</v>
      </c>
      <c r="F570" s="50">
        <f t="shared" si="8"/>
        <v>202001.5</v>
      </c>
      <c r="G570" s="14"/>
      <c r="H570" s="103"/>
      <c r="I570" s="103"/>
    </row>
    <row r="571" spans="1:9" x14ac:dyDescent="0.2">
      <c r="A571" s="78">
        <v>558</v>
      </c>
      <c r="B571" s="112" t="s">
        <v>894</v>
      </c>
      <c r="C571" s="49">
        <v>1</v>
      </c>
      <c r="D571" s="50">
        <v>76738</v>
      </c>
      <c r="E571" s="50">
        <v>141062.5</v>
      </c>
      <c r="F571" s="50">
        <f t="shared" si="8"/>
        <v>217800.5</v>
      </c>
      <c r="G571" s="14"/>
      <c r="H571" s="103"/>
      <c r="I571" s="103"/>
    </row>
    <row r="572" spans="1:9" x14ac:dyDescent="0.2">
      <c r="A572" s="78">
        <v>559</v>
      </c>
      <c r="B572" s="112" t="s">
        <v>893</v>
      </c>
      <c r="C572" s="49">
        <v>1</v>
      </c>
      <c r="D572" s="50">
        <v>0</v>
      </c>
      <c r="E572" s="50">
        <v>628574.5</v>
      </c>
      <c r="F572" s="50">
        <f t="shared" si="8"/>
        <v>628574.5</v>
      </c>
      <c r="G572" s="14"/>
      <c r="H572" s="103"/>
      <c r="I572" s="103"/>
    </row>
    <row r="573" spans="1:9" x14ac:dyDescent="0.2">
      <c r="A573" s="78">
        <v>560</v>
      </c>
      <c r="B573" s="112" t="s">
        <v>710</v>
      </c>
      <c r="C573" s="49">
        <v>1</v>
      </c>
      <c r="D573" s="50">
        <v>0</v>
      </c>
      <c r="E573" s="50">
        <v>71095.5</v>
      </c>
      <c r="F573" s="50">
        <f t="shared" si="8"/>
        <v>71095.5</v>
      </c>
      <c r="G573" s="14"/>
      <c r="H573" s="103"/>
      <c r="I573" s="103"/>
    </row>
    <row r="574" spans="1:9" x14ac:dyDescent="0.2">
      <c r="A574" s="78">
        <v>561</v>
      </c>
      <c r="B574" s="93" t="s">
        <v>72</v>
      </c>
      <c r="C574" s="49">
        <v>1</v>
      </c>
      <c r="D574" s="50">
        <v>0</v>
      </c>
      <c r="E574" s="152">
        <v>652273</v>
      </c>
      <c r="F574" s="50">
        <f t="shared" si="8"/>
        <v>652273</v>
      </c>
      <c r="G574" s="14"/>
      <c r="H574" s="103"/>
      <c r="I574" s="103"/>
    </row>
    <row r="575" spans="1:9" x14ac:dyDescent="0.2">
      <c r="A575" s="78">
        <v>562</v>
      </c>
      <c r="B575" s="93" t="s">
        <v>169</v>
      </c>
      <c r="C575" s="49">
        <v>1</v>
      </c>
      <c r="D575" s="152">
        <v>3128202</v>
      </c>
      <c r="E575" s="152">
        <v>838475.5</v>
      </c>
      <c r="F575" s="50">
        <f t="shared" si="8"/>
        <v>3966677.5</v>
      </c>
      <c r="G575" s="14"/>
      <c r="H575" s="103"/>
      <c r="I575" s="103"/>
    </row>
    <row r="576" spans="1:9" x14ac:dyDescent="0.2">
      <c r="A576" s="78">
        <v>563</v>
      </c>
      <c r="B576" s="93" t="s">
        <v>170</v>
      </c>
      <c r="C576" s="49">
        <v>1</v>
      </c>
      <c r="D576" s="152">
        <v>1824784.5</v>
      </c>
      <c r="E576" s="152">
        <v>707569.5</v>
      </c>
      <c r="F576" s="50">
        <f t="shared" si="8"/>
        <v>2532354</v>
      </c>
      <c r="G576" s="14"/>
      <c r="H576" s="103"/>
      <c r="I576" s="103"/>
    </row>
    <row r="577" spans="1:8" x14ac:dyDescent="0.2">
      <c r="A577" s="78">
        <v>564</v>
      </c>
      <c r="B577" s="236" t="s">
        <v>2113</v>
      </c>
      <c r="C577" s="49">
        <v>1</v>
      </c>
      <c r="D577" s="251">
        <v>8215480</v>
      </c>
      <c r="E577" s="251">
        <v>631960</v>
      </c>
      <c r="F577" s="50">
        <f t="shared" si="8"/>
        <v>8847440</v>
      </c>
      <c r="G577" s="15"/>
      <c r="H577" s="15"/>
    </row>
    <row r="578" spans="1:8" x14ac:dyDescent="0.2">
      <c r="A578" s="78">
        <v>565</v>
      </c>
      <c r="B578" s="236" t="s">
        <v>2125</v>
      </c>
      <c r="C578" s="49">
        <v>1</v>
      </c>
      <c r="D578" s="251">
        <v>695156</v>
      </c>
      <c r="E578" s="251">
        <v>189588</v>
      </c>
      <c r="F578" s="50">
        <f t="shared" si="8"/>
        <v>884744</v>
      </c>
    </row>
    <row r="579" spans="1:8" x14ac:dyDescent="0.2">
      <c r="A579" s="78">
        <v>566</v>
      </c>
      <c r="B579" s="236" t="s">
        <v>2123</v>
      </c>
      <c r="C579" s="49">
        <v>1</v>
      </c>
      <c r="D579" s="251">
        <v>695156</v>
      </c>
      <c r="E579" s="251">
        <v>189588</v>
      </c>
      <c r="F579" s="50">
        <f t="shared" si="8"/>
        <v>884744</v>
      </c>
    </row>
    <row r="580" spans="1:8" x14ac:dyDescent="0.2">
      <c r="A580" s="78">
        <v>567</v>
      </c>
      <c r="B580" s="236" t="s">
        <v>2114</v>
      </c>
      <c r="C580" s="49">
        <v>1</v>
      </c>
      <c r="D580" s="251">
        <v>12413.5</v>
      </c>
      <c r="E580" s="251">
        <v>12413.5</v>
      </c>
      <c r="F580" s="50">
        <f t="shared" si="8"/>
        <v>24827</v>
      </c>
    </row>
    <row r="581" spans="1:8" x14ac:dyDescent="0.2">
      <c r="A581" s="78">
        <v>568</v>
      </c>
      <c r="B581" s="236" t="s">
        <v>2115</v>
      </c>
      <c r="C581" s="49">
        <v>1</v>
      </c>
      <c r="D581" s="251">
        <v>2338252</v>
      </c>
      <c r="E581" s="251">
        <v>493154.5</v>
      </c>
      <c r="F581" s="50">
        <f t="shared" ref="F581:F588" si="9">+D581+E581</f>
        <v>2831406.5</v>
      </c>
    </row>
    <row r="582" spans="1:8" x14ac:dyDescent="0.2">
      <c r="A582" s="78">
        <v>569</v>
      </c>
      <c r="B582" s="236" t="s">
        <v>2116</v>
      </c>
      <c r="C582" s="49">
        <v>1</v>
      </c>
      <c r="D582" s="251">
        <v>1390312</v>
      </c>
      <c r="E582" s="251">
        <v>442372</v>
      </c>
      <c r="F582" s="50">
        <f t="shared" si="9"/>
        <v>1832684</v>
      </c>
    </row>
    <row r="583" spans="1:8" x14ac:dyDescent="0.2">
      <c r="A583" s="78">
        <v>570</v>
      </c>
      <c r="B583" s="236" t="s">
        <v>2117</v>
      </c>
      <c r="C583" s="49">
        <v>1</v>
      </c>
      <c r="D583" s="251">
        <v>2780624</v>
      </c>
      <c r="E583" s="251">
        <v>442372</v>
      </c>
      <c r="F583" s="50">
        <f t="shared" si="9"/>
        <v>3222996</v>
      </c>
    </row>
    <row r="584" spans="1:8" x14ac:dyDescent="0.2">
      <c r="A584" s="78">
        <v>571</v>
      </c>
      <c r="B584" s="236" t="s">
        <v>2118</v>
      </c>
      <c r="C584" s="49">
        <v>1</v>
      </c>
      <c r="D584" s="251">
        <v>12413.5</v>
      </c>
      <c r="E584" s="251">
        <v>12413.5</v>
      </c>
      <c r="F584" s="50">
        <f t="shared" si="9"/>
        <v>24827</v>
      </c>
    </row>
    <row r="585" spans="1:8" x14ac:dyDescent="0.2">
      <c r="A585" s="78">
        <v>572</v>
      </c>
      <c r="B585" s="236" t="s">
        <v>2119</v>
      </c>
      <c r="C585" s="49">
        <v>1</v>
      </c>
      <c r="D585" s="251">
        <v>227957</v>
      </c>
      <c r="E585" s="251">
        <v>63196</v>
      </c>
      <c r="F585" s="50">
        <f t="shared" si="9"/>
        <v>291153</v>
      </c>
    </row>
    <row r="586" spans="1:8" x14ac:dyDescent="0.2">
      <c r="A586" s="78">
        <v>573</v>
      </c>
      <c r="B586" s="236" t="s">
        <v>2120</v>
      </c>
      <c r="C586" s="49">
        <v>1</v>
      </c>
      <c r="D586" s="251">
        <v>177174.5</v>
      </c>
      <c r="E586" s="251">
        <v>63196</v>
      </c>
      <c r="F586" s="50">
        <f t="shared" si="9"/>
        <v>240370.5</v>
      </c>
    </row>
    <row r="587" spans="1:8" x14ac:dyDescent="0.2">
      <c r="A587" s="78">
        <v>574</v>
      </c>
      <c r="B587" s="236" t="s">
        <v>2121</v>
      </c>
      <c r="C587" s="49">
        <v>1</v>
      </c>
      <c r="D587" s="251">
        <v>1390312</v>
      </c>
      <c r="E587" s="251">
        <v>442372</v>
      </c>
      <c r="F587" s="50">
        <f t="shared" si="9"/>
        <v>1832684</v>
      </c>
    </row>
    <row r="588" spans="1:8" x14ac:dyDescent="0.2">
      <c r="A588" s="208">
        <v>575</v>
      </c>
      <c r="B588" s="235" t="s">
        <v>2137</v>
      </c>
      <c r="C588" s="9">
        <v>1</v>
      </c>
      <c r="D588" s="60">
        <v>2275056</v>
      </c>
      <c r="E588" s="60">
        <v>442372</v>
      </c>
      <c r="F588" s="50">
        <f t="shared" si="9"/>
        <v>2717428</v>
      </c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3" priority="137"/>
  </conditionalFormatting>
  <pageMargins left="0.7" right="0.7" top="0.75" bottom="0.75" header="0.3" footer="0.3"/>
  <pageSetup scale="61" fitToHeight="0" orientation="portrait" r:id="rId1"/>
  <rowBreaks count="7" manualBreakCount="7">
    <brk id="83" max="5" man="1"/>
    <brk id="166" max="5" man="1"/>
    <brk id="247" max="5" man="1"/>
    <brk id="331" max="5" man="1"/>
    <brk id="411" max="5" man="1"/>
    <brk id="493" max="5" man="1"/>
    <brk id="573" max="5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I448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sqref="A1:F1"/>
    </sheetView>
  </sheetViews>
  <sheetFormatPr baseColWidth="10" defaultColWidth="11.42578125" defaultRowHeight="12" x14ac:dyDescent="0.2"/>
  <cols>
    <col min="1" max="1" width="4.85546875" style="175" customWidth="1"/>
    <col min="2" max="2" width="77.7109375" style="12" customWidth="1"/>
    <col min="3" max="3" width="11.5703125" style="22" customWidth="1"/>
    <col min="4" max="4" width="17.7109375" style="55" customWidth="1"/>
    <col min="5" max="5" width="15.85546875" style="55" customWidth="1"/>
    <col min="6" max="6" width="12.42578125" style="55" customWidth="1"/>
    <col min="7" max="7" width="11.28515625" style="1" customWidth="1"/>
    <col min="8" max="16384" width="11.42578125" style="1"/>
  </cols>
  <sheetData>
    <row r="1" spans="1:9" x14ac:dyDescent="0.2">
      <c r="A1" s="255" t="s">
        <v>73</v>
      </c>
      <c r="B1" s="255"/>
      <c r="C1" s="255"/>
      <c r="D1" s="255"/>
      <c r="E1" s="255"/>
      <c r="F1" s="255"/>
    </row>
    <row r="2" spans="1:9" s="14" customFormat="1" ht="25.5" customHeight="1" x14ac:dyDescent="0.25">
      <c r="A2" s="255" t="s">
        <v>172</v>
      </c>
      <c r="B2" s="255" t="s">
        <v>18</v>
      </c>
      <c r="C2" s="255" t="s">
        <v>19</v>
      </c>
      <c r="D2" s="272" t="s">
        <v>2150</v>
      </c>
      <c r="E2" s="272"/>
      <c r="F2" s="272"/>
    </row>
    <row r="3" spans="1:9" s="15" customFormat="1" ht="48" x14ac:dyDescent="0.25">
      <c r="A3" s="255"/>
      <c r="B3" s="255"/>
      <c r="C3" s="255"/>
      <c r="D3" s="104" t="s">
        <v>21</v>
      </c>
      <c r="E3" s="104" t="s">
        <v>22</v>
      </c>
      <c r="F3" s="105" t="s">
        <v>23</v>
      </c>
    </row>
    <row r="4" spans="1:9" x14ac:dyDescent="0.2">
      <c r="A4" s="172">
        <v>1</v>
      </c>
      <c r="B4" s="83" t="s">
        <v>1411</v>
      </c>
      <c r="C4" s="134">
        <v>1</v>
      </c>
      <c r="D4" s="50">
        <v>19000</v>
      </c>
      <c r="E4" s="50">
        <v>4514</v>
      </c>
      <c r="F4" s="50">
        <f>+D4+E4</f>
        <v>23514</v>
      </c>
      <c r="G4" s="14"/>
      <c r="H4" s="55"/>
      <c r="I4" s="55"/>
    </row>
    <row r="5" spans="1:9" x14ac:dyDescent="0.2">
      <c r="A5" s="172">
        <v>2</v>
      </c>
      <c r="B5" s="99" t="s">
        <v>942</v>
      </c>
      <c r="C5" s="43" t="s">
        <v>5</v>
      </c>
      <c r="D5" s="50">
        <v>115000</v>
      </c>
      <c r="E5" s="50">
        <v>38369</v>
      </c>
      <c r="F5" s="50">
        <f t="shared" ref="F5:F68" si="0">+D5+E5</f>
        <v>153369</v>
      </c>
      <c r="G5" s="14"/>
      <c r="H5" s="55"/>
      <c r="I5" s="55"/>
    </row>
    <row r="6" spans="1:9" x14ac:dyDescent="0.2">
      <c r="A6" s="172">
        <v>3</v>
      </c>
      <c r="B6" s="99" t="s">
        <v>711</v>
      </c>
      <c r="C6" s="43" t="s">
        <v>25</v>
      </c>
      <c r="D6" s="50">
        <v>1753000</v>
      </c>
      <c r="E6" s="50">
        <v>495411.5</v>
      </c>
      <c r="F6" s="50">
        <f t="shared" si="0"/>
        <v>2248411.5</v>
      </c>
      <c r="G6" s="14"/>
      <c r="H6" s="55"/>
      <c r="I6" s="55"/>
    </row>
    <row r="7" spans="1:9" x14ac:dyDescent="0.2">
      <c r="A7" s="172">
        <v>4</v>
      </c>
      <c r="B7" s="99" t="s">
        <v>1940</v>
      </c>
      <c r="C7" s="43">
        <v>1</v>
      </c>
      <c r="D7" s="50">
        <v>343000</v>
      </c>
      <c r="E7" s="50">
        <v>93665.5</v>
      </c>
      <c r="F7" s="50">
        <f t="shared" si="0"/>
        <v>436665.5</v>
      </c>
      <c r="G7" s="14"/>
      <c r="H7" s="55"/>
      <c r="I7" s="55"/>
    </row>
    <row r="8" spans="1:9" x14ac:dyDescent="0.2">
      <c r="A8" s="172">
        <v>5</v>
      </c>
      <c r="B8" s="99" t="s">
        <v>242</v>
      </c>
      <c r="C8" s="43">
        <v>1</v>
      </c>
      <c r="D8" s="50">
        <v>1205000</v>
      </c>
      <c r="E8" s="50">
        <v>378047.5</v>
      </c>
      <c r="F8" s="50">
        <f t="shared" si="0"/>
        <v>1583047.5</v>
      </c>
      <c r="G8" s="14"/>
      <c r="H8" s="55"/>
      <c r="I8" s="55"/>
    </row>
    <row r="9" spans="1:9" x14ac:dyDescent="0.2">
      <c r="A9" s="172">
        <v>6</v>
      </c>
      <c r="B9" s="99" t="s">
        <v>243</v>
      </c>
      <c r="C9" s="43">
        <v>1</v>
      </c>
      <c r="D9" s="50">
        <v>22540000</v>
      </c>
      <c r="E9" s="50">
        <v>2224273.5</v>
      </c>
      <c r="F9" s="50">
        <f t="shared" si="0"/>
        <v>24764273.5</v>
      </c>
      <c r="G9" s="14"/>
      <c r="H9" s="55"/>
      <c r="I9" s="55"/>
    </row>
    <row r="10" spans="1:9" x14ac:dyDescent="0.2">
      <c r="A10" s="172">
        <v>7</v>
      </c>
      <c r="B10" s="99" t="s">
        <v>757</v>
      </c>
      <c r="C10" s="43">
        <v>1</v>
      </c>
      <c r="D10" s="50">
        <v>1364000</v>
      </c>
      <c r="E10" s="50">
        <v>378047.5</v>
      </c>
      <c r="F10" s="50">
        <f t="shared" si="0"/>
        <v>1742047.5</v>
      </c>
      <c r="G10" s="14"/>
      <c r="H10" s="55"/>
      <c r="I10" s="55"/>
    </row>
    <row r="11" spans="1:9" x14ac:dyDescent="0.2">
      <c r="A11" s="172">
        <v>8</v>
      </c>
      <c r="B11" s="99" t="s">
        <v>244</v>
      </c>
      <c r="C11" s="43">
        <v>1</v>
      </c>
      <c r="D11" s="50">
        <v>1732000</v>
      </c>
      <c r="E11" s="50">
        <v>880230</v>
      </c>
      <c r="F11" s="50">
        <f t="shared" si="0"/>
        <v>2612230</v>
      </c>
      <c r="G11" s="14"/>
      <c r="H11" s="55"/>
      <c r="I11" s="55"/>
    </row>
    <row r="12" spans="1:9" x14ac:dyDescent="0.2">
      <c r="A12" s="172">
        <v>9</v>
      </c>
      <c r="B12" s="99" t="s">
        <v>245</v>
      </c>
      <c r="C12" s="43">
        <v>1</v>
      </c>
      <c r="D12" s="50">
        <v>1008000</v>
      </c>
      <c r="E12" s="50">
        <v>277611</v>
      </c>
      <c r="F12" s="50">
        <f t="shared" si="0"/>
        <v>1285611</v>
      </c>
      <c r="G12" s="14"/>
      <c r="H12" s="55"/>
      <c r="I12" s="55"/>
    </row>
    <row r="13" spans="1:9" x14ac:dyDescent="0.2">
      <c r="A13" s="172">
        <v>10</v>
      </c>
      <c r="B13" s="99" t="s">
        <v>1389</v>
      </c>
      <c r="C13" s="43">
        <v>1</v>
      </c>
      <c r="D13" s="50">
        <v>24407000</v>
      </c>
      <c r="E13" s="50">
        <v>2784009.5</v>
      </c>
      <c r="F13" s="50">
        <f t="shared" si="0"/>
        <v>27191009.5</v>
      </c>
      <c r="G13" s="14"/>
      <c r="H13" s="55"/>
      <c r="I13" s="55"/>
    </row>
    <row r="14" spans="1:9" x14ac:dyDescent="0.2">
      <c r="A14" s="172">
        <v>11</v>
      </c>
      <c r="B14" s="99" t="s">
        <v>934</v>
      </c>
      <c r="C14" s="43">
        <v>1</v>
      </c>
      <c r="D14" s="50">
        <v>0</v>
      </c>
      <c r="E14" s="50">
        <v>0</v>
      </c>
      <c r="F14" s="50">
        <f t="shared" si="0"/>
        <v>0</v>
      </c>
      <c r="G14" s="14"/>
      <c r="H14" s="55"/>
      <c r="I14" s="55"/>
    </row>
    <row r="15" spans="1:9" x14ac:dyDescent="0.2">
      <c r="A15" s="172">
        <v>12</v>
      </c>
      <c r="B15" s="99" t="s">
        <v>945</v>
      </c>
      <c r="C15" s="43">
        <v>1</v>
      </c>
      <c r="D15" s="50">
        <v>941000</v>
      </c>
      <c r="E15" s="50">
        <v>433344</v>
      </c>
      <c r="F15" s="50">
        <f t="shared" si="0"/>
        <v>1374344</v>
      </c>
      <c r="G15" s="14"/>
      <c r="H15" s="55"/>
      <c r="I15" s="55"/>
    </row>
    <row r="16" spans="1:9" x14ac:dyDescent="0.2">
      <c r="A16" s="172">
        <v>13</v>
      </c>
      <c r="B16" s="99" t="s">
        <v>2131</v>
      </c>
      <c r="C16" s="43">
        <v>1</v>
      </c>
      <c r="D16" s="50">
        <v>726000</v>
      </c>
      <c r="E16" s="50">
        <v>503311</v>
      </c>
      <c r="F16" s="50">
        <f t="shared" si="0"/>
        <v>1229311</v>
      </c>
      <c r="G16" s="14"/>
      <c r="H16" s="55"/>
      <c r="I16" s="55"/>
    </row>
    <row r="17" spans="1:9" x14ac:dyDescent="0.2">
      <c r="A17" s="172">
        <v>14</v>
      </c>
      <c r="B17" s="99" t="s">
        <v>247</v>
      </c>
      <c r="C17" s="43">
        <v>1</v>
      </c>
      <c r="D17" s="50">
        <v>2160000</v>
      </c>
      <c r="E17" s="50">
        <v>803492</v>
      </c>
      <c r="F17" s="50">
        <f t="shared" si="0"/>
        <v>2963492</v>
      </c>
      <c r="G17" s="14"/>
      <c r="H17" s="55"/>
      <c r="I17" s="55"/>
    </row>
    <row r="18" spans="1:9" x14ac:dyDescent="0.2">
      <c r="A18" s="172">
        <v>15</v>
      </c>
      <c r="B18" s="99" t="s">
        <v>248</v>
      </c>
      <c r="C18" s="43" t="s">
        <v>25</v>
      </c>
      <c r="D18" s="50">
        <v>957000</v>
      </c>
      <c r="E18" s="50">
        <v>541680</v>
      </c>
      <c r="F18" s="50">
        <f t="shared" si="0"/>
        <v>1498680</v>
      </c>
      <c r="G18" s="14"/>
      <c r="H18" s="55"/>
      <c r="I18" s="55"/>
    </row>
    <row r="19" spans="1:9" x14ac:dyDescent="0.2">
      <c r="A19" s="172">
        <v>16</v>
      </c>
      <c r="B19" s="99" t="s">
        <v>249</v>
      </c>
      <c r="C19" s="43" t="s">
        <v>25</v>
      </c>
      <c r="D19" s="50">
        <v>741000</v>
      </c>
      <c r="E19" s="50">
        <v>387075.5</v>
      </c>
      <c r="F19" s="50">
        <f t="shared" si="0"/>
        <v>1128075.5</v>
      </c>
      <c r="G19" s="14"/>
      <c r="H19" s="55"/>
      <c r="I19" s="55"/>
    </row>
    <row r="20" spans="1:9" x14ac:dyDescent="0.2">
      <c r="A20" s="172">
        <v>17</v>
      </c>
      <c r="B20" s="99" t="s">
        <v>713</v>
      </c>
      <c r="C20" s="43">
        <v>1</v>
      </c>
      <c r="D20" s="50">
        <v>7586000</v>
      </c>
      <c r="E20" s="50">
        <v>1134142.5</v>
      </c>
      <c r="F20" s="50">
        <f t="shared" si="0"/>
        <v>8720142.5</v>
      </c>
      <c r="G20" s="14"/>
      <c r="H20" s="55"/>
      <c r="I20" s="55"/>
    </row>
    <row r="21" spans="1:9" x14ac:dyDescent="0.2">
      <c r="A21" s="172">
        <v>18</v>
      </c>
      <c r="B21" s="99" t="s">
        <v>250</v>
      </c>
      <c r="C21" s="43">
        <v>1</v>
      </c>
      <c r="D21" s="50">
        <v>7097000</v>
      </c>
      <c r="E21" s="50">
        <v>1508804.5</v>
      </c>
      <c r="F21" s="50">
        <f t="shared" si="0"/>
        <v>8605804.5</v>
      </c>
      <c r="G21" s="14"/>
      <c r="H21" s="55"/>
      <c r="I21" s="55"/>
    </row>
    <row r="22" spans="1:9" x14ac:dyDescent="0.2">
      <c r="A22" s="172">
        <v>19</v>
      </c>
      <c r="B22" s="83" t="s">
        <v>1479</v>
      </c>
      <c r="C22" s="43">
        <v>1</v>
      </c>
      <c r="D22" s="50">
        <v>106000</v>
      </c>
      <c r="E22" s="50">
        <v>55296.5</v>
      </c>
      <c r="F22" s="50">
        <f t="shared" si="0"/>
        <v>161296.5</v>
      </c>
      <c r="G22" s="14"/>
      <c r="H22" s="55"/>
      <c r="I22" s="55"/>
    </row>
    <row r="23" spans="1:9" x14ac:dyDescent="0.2">
      <c r="A23" s="172">
        <v>20</v>
      </c>
      <c r="B23" s="99" t="s">
        <v>947</v>
      </c>
      <c r="C23" s="43">
        <v>1</v>
      </c>
      <c r="D23" s="50">
        <v>483000</v>
      </c>
      <c r="E23" s="50">
        <v>167018</v>
      </c>
      <c r="F23" s="50">
        <f t="shared" si="0"/>
        <v>650018</v>
      </c>
      <c r="G23" s="14"/>
      <c r="H23" s="55"/>
      <c r="I23" s="55"/>
    </row>
    <row r="24" spans="1:9" x14ac:dyDescent="0.2">
      <c r="A24" s="172">
        <v>21</v>
      </c>
      <c r="B24" s="83" t="s">
        <v>714</v>
      </c>
      <c r="C24" s="43">
        <v>1</v>
      </c>
      <c r="D24" s="50">
        <v>167000</v>
      </c>
      <c r="E24" s="50">
        <v>55296.5</v>
      </c>
      <c r="F24" s="50">
        <f t="shared" si="0"/>
        <v>222296.5</v>
      </c>
      <c r="G24" s="14"/>
      <c r="H24" s="55"/>
      <c r="I24" s="55"/>
    </row>
    <row r="25" spans="1:9" x14ac:dyDescent="0.2">
      <c r="A25" s="172">
        <v>22</v>
      </c>
      <c r="B25" s="99" t="s">
        <v>252</v>
      </c>
      <c r="C25" s="43">
        <v>1</v>
      </c>
      <c r="D25" s="50">
        <v>163000</v>
      </c>
      <c r="E25" s="50">
        <v>50782.5</v>
      </c>
      <c r="F25" s="50">
        <f t="shared" si="0"/>
        <v>213782.5</v>
      </c>
      <c r="G25" s="14"/>
      <c r="H25" s="55"/>
      <c r="I25" s="55"/>
    </row>
    <row r="26" spans="1:9" x14ac:dyDescent="0.2">
      <c r="A26" s="172">
        <v>23</v>
      </c>
      <c r="B26" s="99" t="s">
        <v>948</v>
      </c>
      <c r="C26" s="43">
        <v>1</v>
      </c>
      <c r="D26" s="50">
        <v>163000</v>
      </c>
      <c r="E26" s="50">
        <v>50782.5</v>
      </c>
      <c r="F26" s="50">
        <f t="shared" si="0"/>
        <v>213782.5</v>
      </c>
      <c r="G26" s="14"/>
      <c r="H26" s="55"/>
      <c r="I26" s="55"/>
    </row>
    <row r="27" spans="1:9" x14ac:dyDescent="0.2">
      <c r="A27" s="172">
        <v>24</v>
      </c>
      <c r="B27" s="99" t="s">
        <v>717</v>
      </c>
      <c r="C27" s="43">
        <v>1</v>
      </c>
      <c r="D27" s="50">
        <v>462000</v>
      </c>
      <c r="E27" s="50">
        <v>378047.5</v>
      </c>
      <c r="F27" s="50">
        <f t="shared" si="0"/>
        <v>840047.5</v>
      </c>
      <c r="G27" s="14"/>
      <c r="H27" s="55"/>
      <c r="I27" s="55"/>
    </row>
    <row r="28" spans="1:9" x14ac:dyDescent="0.2">
      <c r="A28" s="172">
        <v>25</v>
      </c>
      <c r="B28" s="99" t="s">
        <v>253</v>
      </c>
      <c r="C28" s="43">
        <v>1</v>
      </c>
      <c r="D28" s="50">
        <v>1129000</v>
      </c>
      <c r="E28" s="50">
        <v>1130757</v>
      </c>
      <c r="F28" s="50">
        <f t="shared" si="0"/>
        <v>2259757</v>
      </c>
      <c r="G28" s="14"/>
      <c r="H28" s="55"/>
      <c r="I28" s="55"/>
    </row>
    <row r="29" spans="1:9" x14ac:dyDescent="0.2">
      <c r="A29" s="172">
        <v>26</v>
      </c>
      <c r="B29" s="83" t="s">
        <v>254</v>
      </c>
      <c r="C29" s="43">
        <v>1</v>
      </c>
      <c r="D29" s="50">
        <v>326000</v>
      </c>
      <c r="E29" s="50">
        <v>224571.5</v>
      </c>
      <c r="F29" s="50">
        <f t="shared" si="0"/>
        <v>550571.5</v>
      </c>
      <c r="G29" s="14"/>
      <c r="H29" s="55"/>
      <c r="I29" s="55"/>
    </row>
    <row r="30" spans="1:9" x14ac:dyDescent="0.2">
      <c r="A30" s="172">
        <v>27</v>
      </c>
      <c r="B30" s="99" t="s">
        <v>257</v>
      </c>
      <c r="C30" s="43">
        <v>1</v>
      </c>
      <c r="D30" s="50">
        <v>299000</v>
      </c>
      <c r="E30" s="50">
        <v>194102</v>
      </c>
      <c r="F30" s="50">
        <f t="shared" si="0"/>
        <v>493102</v>
      </c>
      <c r="G30" s="14"/>
      <c r="H30" s="55"/>
      <c r="I30" s="55"/>
    </row>
    <row r="31" spans="1:9" x14ac:dyDescent="0.2">
      <c r="A31" s="172">
        <v>28</v>
      </c>
      <c r="B31" s="100" t="s">
        <v>946</v>
      </c>
      <c r="C31" s="106">
        <v>1</v>
      </c>
      <c r="D31" s="50">
        <v>166000</v>
      </c>
      <c r="E31" s="50">
        <v>72224</v>
      </c>
      <c r="F31" s="50">
        <f t="shared" si="0"/>
        <v>238224</v>
      </c>
      <c r="G31" s="14"/>
      <c r="H31" s="55"/>
      <c r="I31" s="55"/>
    </row>
    <row r="32" spans="1:9" x14ac:dyDescent="0.2">
      <c r="A32" s="172">
        <v>29</v>
      </c>
      <c r="B32" s="100" t="s">
        <v>261</v>
      </c>
      <c r="C32" s="106" t="s">
        <v>25</v>
      </c>
      <c r="D32" s="50">
        <v>549000</v>
      </c>
      <c r="E32" s="50">
        <v>476227</v>
      </c>
      <c r="F32" s="50">
        <f t="shared" si="0"/>
        <v>1025227</v>
      </c>
      <c r="G32" s="14"/>
      <c r="H32" s="55"/>
      <c r="I32" s="55"/>
    </row>
    <row r="33" spans="1:9" x14ac:dyDescent="0.2">
      <c r="A33" s="172">
        <v>30</v>
      </c>
      <c r="B33" s="4" t="s">
        <v>262</v>
      </c>
      <c r="C33" s="106">
        <v>1</v>
      </c>
      <c r="D33" s="50">
        <v>237000</v>
      </c>
      <c r="E33" s="50">
        <v>124135</v>
      </c>
      <c r="F33" s="50">
        <f t="shared" si="0"/>
        <v>361135</v>
      </c>
      <c r="G33" s="14"/>
      <c r="H33" s="55"/>
      <c r="I33" s="55"/>
    </row>
    <row r="34" spans="1:9" x14ac:dyDescent="0.2">
      <c r="A34" s="172">
        <v>31</v>
      </c>
      <c r="B34" s="100" t="s">
        <v>263</v>
      </c>
      <c r="C34" s="106">
        <v>1</v>
      </c>
      <c r="D34" s="50">
        <v>103000</v>
      </c>
      <c r="E34" s="50">
        <v>38369</v>
      </c>
      <c r="F34" s="50">
        <f t="shared" si="0"/>
        <v>141369</v>
      </c>
      <c r="G34" s="14"/>
      <c r="H34" s="55"/>
      <c r="I34" s="55"/>
    </row>
    <row r="35" spans="1:9" x14ac:dyDescent="0.2">
      <c r="A35" s="172">
        <v>32</v>
      </c>
      <c r="B35" s="100" t="s">
        <v>264</v>
      </c>
      <c r="C35" s="106">
        <v>1</v>
      </c>
      <c r="D35" s="50">
        <v>161000</v>
      </c>
      <c r="E35" s="50">
        <v>38369</v>
      </c>
      <c r="F35" s="50">
        <f t="shared" si="0"/>
        <v>199369</v>
      </c>
      <c r="G35" s="14"/>
      <c r="H35" s="55"/>
      <c r="I35" s="55"/>
    </row>
    <row r="36" spans="1:9" x14ac:dyDescent="0.2">
      <c r="A36" s="172">
        <v>33</v>
      </c>
      <c r="B36" s="100" t="s">
        <v>266</v>
      </c>
      <c r="C36" s="106">
        <v>1</v>
      </c>
      <c r="D36" s="50">
        <v>161000</v>
      </c>
      <c r="E36" s="50">
        <v>38369</v>
      </c>
      <c r="F36" s="50">
        <f t="shared" si="0"/>
        <v>199369</v>
      </c>
      <c r="G36" s="14"/>
      <c r="H36" s="55"/>
      <c r="I36" s="55"/>
    </row>
    <row r="37" spans="1:9" x14ac:dyDescent="0.2">
      <c r="A37" s="172">
        <v>34</v>
      </c>
      <c r="B37" s="4" t="s">
        <v>952</v>
      </c>
      <c r="C37" s="106">
        <v>1</v>
      </c>
      <c r="D37" s="50">
        <v>333000</v>
      </c>
      <c r="E37" s="50">
        <v>232471</v>
      </c>
      <c r="F37" s="50">
        <f t="shared" si="0"/>
        <v>565471</v>
      </c>
      <c r="G37" s="14"/>
      <c r="H37" s="55"/>
      <c r="I37" s="55"/>
    </row>
    <row r="38" spans="1:9" x14ac:dyDescent="0.2">
      <c r="A38" s="172">
        <v>35</v>
      </c>
      <c r="B38" s="83" t="s">
        <v>274</v>
      </c>
      <c r="C38" s="43" t="s">
        <v>25</v>
      </c>
      <c r="D38" s="50">
        <v>213000</v>
      </c>
      <c r="E38" s="50">
        <v>97051</v>
      </c>
      <c r="F38" s="50">
        <f t="shared" si="0"/>
        <v>310051</v>
      </c>
      <c r="G38" s="14"/>
      <c r="H38" s="55"/>
      <c r="I38" s="55"/>
    </row>
    <row r="39" spans="1:9" x14ac:dyDescent="0.2">
      <c r="A39" s="172">
        <v>36</v>
      </c>
      <c r="B39" s="83" t="s">
        <v>765</v>
      </c>
      <c r="C39" s="43">
        <v>1</v>
      </c>
      <c r="D39" s="50">
        <v>260000</v>
      </c>
      <c r="E39" s="50">
        <v>150090.5</v>
      </c>
      <c r="F39" s="50">
        <f t="shared" si="0"/>
        <v>410090.5</v>
      </c>
      <c r="G39" s="14"/>
      <c r="H39" s="55"/>
      <c r="I39" s="55"/>
    </row>
    <row r="40" spans="1:9" x14ac:dyDescent="0.2">
      <c r="A40" s="172">
        <v>37</v>
      </c>
      <c r="B40" s="83" t="s">
        <v>275</v>
      </c>
      <c r="C40" s="43" t="s">
        <v>25</v>
      </c>
      <c r="D40" s="50">
        <v>417000</v>
      </c>
      <c r="E40" s="50">
        <v>327265</v>
      </c>
      <c r="F40" s="50">
        <f t="shared" si="0"/>
        <v>744265</v>
      </c>
      <c r="G40" s="14"/>
      <c r="H40" s="55"/>
      <c r="I40" s="55"/>
    </row>
    <row r="41" spans="1:9" x14ac:dyDescent="0.2">
      <c r="A41" s="172">
        <v>38</v>
      </c>
      <c r="B41" s="83" t="s">
        <v>1355</v>
      </c>
      <c r="C41" s="43" t="s">
        <v>25</v>
      </c>
      <c r="D41" s="50">
        <v>1664000</v>
      </c>
      <c r="E41" s="50">
        <v>1734504.5</v>
      </c>
      <c r="F41" s="50">
        <f t="shared" si="0"/>
        <v>3398504.5</v>
      </c>
      <c r="G41" s="14"/>
      <c r="H41" s="55"/>
      <c r="I41" s="55"/>
    </row>
    <row r="42" spans="1:9" x14ac:dyDescent="0.2">
      <c r="A42" s="172">
        <v>39</v>
      </c>
      <c r="B42" s="99" t="s">
        <v>277</v>
      </c>
      <c r="C42" s="43">
        <v>1</v>
      </c>
      <c r="D42" s="50">
        <v>528000</v>
      </c>
      <c r="E42" s="50">
        <v>452528.5</v>
      </c>
      <c r="F42" s="50">
        <f t="shared" si="0"/>
        <v>980528.5</v>
      </c>
      <c r="G42" s="14"/>
      <c r="H42" s="55"/>
      <c r="I42" s="55"/>
    </row>
    <row r="43" spans="1:9" x14ac:dyDescent="0.2">
      <c r="A43" s="172">
        <v>40</v>
      </c>
      <c r="B43" s="83" t="s">
        <v>278</v>
      </c>
      <c r="C43" s="43" t="s">
        <v>25</v>
      </c>
      <c r="D43" s="50">
        <v>292000</v>
      </c>
      <c r="E43" s="50">
        <v>186202.5</v>
      </c>
      <c r="F43" s="50">
        <f t="shared" si="0"/>
        <v>478202.5</v>
      </c>
      <c r="G43" s="14"/>
      <c r="H43" s="55"/>
      <c r="I43" s="55"/>
    </row>
    <row r="44" spans="1:9" x14ac:dyDescent="0.2">
      <c r="A44" s="172">
        <v>41</v>
      </c>
      <c r="B44" s="83" t="s">
        <v>279</v>
      </c>
      <c r="C44" s="43">
        <v>1</v>
      </c>
      <c r="D44" s="50">
        <v>176000</v>
      </c>
      <c r="E44" s="50">
        <v>55296.5</v>
      </c>
      <c r="F44" s="50">
        <f t="shared" si="0"/>
        <v>231296.5</v>
      </c>
      <c r="G44" s="14"/>
      <c r="H44" s="55"/>
      <c r="I44" s="55"/>
    </row>
    <row r="45" spans="1:9" x14ac:dyDescent="0.2">
      <c r="A45" s="172">
        <v>42</v>
      </c>
      <c r="B45" s="83" t="s">
        <v>280</v>
      </c>
      <c r="C45" s="43">
        <v>1</v>
      </c>
      <c r="D45" s="50">
        <v>648000</v>
      </c>
      <c r="E45" s="50">
        <v>587948.5</v>
      </c>
      <c r="F45" s="50">
        <f t="shared" si="0"/>
        <v>1235948.5</v>
      </c>
      <c r="G45" s="14"/>
      <c r="H45" s="55"/>
      <c r="I45" s="55"/>
    </row>
    <row r="46" spans="1:9" x14ac:dyDescent="0.2">
      <c r="A46" s="172">
        <v>43</v>
      </c>
      <c r="B46" s="83" t="s">
        <v>281</v>
      </c>
      <c r="C46" s="43">
        <v>1</v>
      </c>
      <c r="D46" s="50">
        <v>210000</v>
      </c>
      <c r="E46" s="50">
        <v>93665.5</v>
      </c>
      <c r="F46" s="50">
        <f t="shared" si="0"/>
        <v>303665.5</v>
      </c>
      <c r="G46" s="14"/>
      <c r="H46" s="55"/>
      <c r="I46" s="55"/>
    </row>
    <row r="47" spans="1:9" x14ac:dyDescent="0.2">
      <c r="A47" s="172">
        <v>44</v>
      </c>
      <c r="B47" s="83" t="s">
        <v>283</v>
      </c>
      <c r="C47" s="43">
        <v>1</v>
      </c>
      <c r="D47" s="50">
        <v>221000</v>
      </c>
      <c r="E47" s="50">
        <v>106079</v>
      </c>
      <c r="F47" s="50">
        <f t="shared" si="0"/>
        <v>327079</v>
      </c>
      <c r="G47" s="14"/>
      <c r="H47" s="55"/>
      <c r="I47" s="55"/>
    </row>
    <row r="48" spans="1:9" x14ac:dyDescent="0.2">
      <c r="A48" s="172">
        <v>45</v>
      </c>
      <c r="B48" s="83" t="s">
        <v>284</v>
      </c>
      <c r="C48" s="43">
        <v>1</v>
      </c>
      <c r="D48" s="50">
        <v>292000</v>
      </c>
      <c r="E48" s="50">
        <v>186202.5</v>
      </c>
      <c r="F48" s="50">
        <f t="shared" si="0"/>
        <v>478202.5</v>
      </c>
      <c r="G48" s="14"/>
      <c r="H48" s="55"/>
      <c r="I48" s="55"/>
    </row>
    <row r="49" spans="1:9" x14ac:dyDescent="0.2">
      <c r="A49" s="172">
        <v>46</v>
      </c>
      <c r="B49" s="83" t="s">
        <v>285</v>
      </c>
      <c r="C49" s="43">
        <v>1</v>
      </c>
      <c r="D49" s="50">
        <v>306000</v>
      </c>
      <c r="E49" s="50">
        <v>202001.5</v>
      </c>
      <c r="F49" s="50">
        <f t="shared" si="0"/>
        <v>508001.5</v>
      </c>
      <c r="G49" s="14"/>
      <c r="H49" s="55"/>
      <c r="I49" s="55"/>
    </row>
    <row r="50" spans="1:9" x14ac:dyDescent="0.2">
      <c r="A50" s="172">
        <v>47</v>
      </c>
      <c r="B50" s="99" t="s">
        <v>287</v>
      </c>
      <c r="C50" s="43" t="s">
        <v>25</v>
      </c>
      <c r="D50" s="50">
        <v>1874000</v>
      </c>
      <c r="E50" s="50">
        <v>1971489.5</v>
      </c>
      <c r="F50" s="50">
        <f t="shared" si="0"/>
        <v>3845489.5</v>
      </c>
      <c r="G50" s="14"/>
      <c r="H50" s="55"/>
      <c r="I50" s="55"/>
    </row>
    <row r="51" spans="1:9" x14ac:dyDescent="0.2">
      <c r="A51" s="172">
        <v>48</v>
      </c>
      <c r="B51" s="99" t="s">
        <v>288</v>
      </c>
      <c r="C51" s="43" t="s">
        <v>25</v>
      </c>
      <c r="D51" s="50">
        <v>795000</v>
      </c>
      <c r="E51" s="50">
        <v>753838</v>
      </c>
      <c r="F51" s="50">
        <f t="shared" si="0"/>
        <v>1548838</v>
      </c>
      <c r="G51" s="14"/>
      <c r="H51" s="55"/>
      <c r="I51" s="55"/>
    </row>
    <row r="52" spans="1:9" x14ac:dyDescent="0.2">
      <c r="A52" s="172">
        <v>49</v>
      </c>
      <c r="B52" s="83" t="s">
        <v>768</v>
      </c>
      <c r="C52" s="43">
        <v>1</v>
      </c>
      <c r="D52" s="50">
        <v>451000</v>
      </c>
      <c r="E52" s="50">
        <v>365634</v>
      </c>
      <c r="F52" s="50">
        <f t="shared" si="0"/>
        <v>816634</v>
      </c>
      <c r="G52" s="14"/>
      <c r="H52" s="55"/>
      <c r="I52" s="55"/>
    </row>
    <row r="53" spans="1:9" x14ac:dyDescent="0.2">
      <c r="A53" s="172">
        <v>50</v>
      </c>
      <c r="B53" s="83" t="s">
        <v>769</v>
      </c>
      <c r="C53" s="43">
        <v>1</v>
      </c>
      <c r="D53" s="50">
        <v>451000</v>
      </c>
      <c r="E53" s="50">
        <v>365634</v>
      </c>
      <c r="F53" s="50">
        <f t="shared" si="0"/>
        <v>816634</v>
      </c>
      <c r="G53" s="14"/>
      <c r="H53" s="55"/>
      <c r="I53" s="55"/>
    </row>
    <row r="54" spans="1:9" x14ac:dyDescent="0.2">
      <c r="A54" s="172">
        <v>51</v>
      </c>
      <c r="B54" s="83" t="s">
        <v>770</v>
      </c>
      <c r="C54" s="43">
        <v>1</v>
      </c>
      <c r="D54" s="50">
        <v>292000</v>
      </c>
      <c r="E54" s="50">
        <v>186202.5</v>
      </c>
      <c r="F54" s="50">
        <f t="shared" si="0"/>
        <v>478202.5</v>
      </c>
      <c r="G54" s="14"/>
      <c r="H54" s="55"/>
      <c r="I54" s="55"/>
    </row>
    <row r="55" spans="1:9" x14ac:dyDescent="0.2">
      <c r="A55" s="172">
        <v>52</v>
      </c>
      <c r="B55" s="99" t="s">
        <v>290</v>
      </c>
      <c r="C55" s="43">
        <v>1</v>
      </c>
      <c r="D55" s="50">
        <v>320000</v>
      </c>
      <c r="E55" s="50">
        <v>217800.5</v>
      </c>
      <c r="F55" s="50">
        <f t="shared" si="0"/>
        <v>537800.5</v>
      </c>
      <c r="G55" s="14"/>
      <c r="H55" s="55"/>
      <c r="I55" s="55"/>
    </row>
    <row r="56" spans="1:9" x14ac:dyDescent="0.2">
      <c r="A56" s="172">
        <v>53</v>
      </c>
      <c r="B56" s="99" t="s">
        <v>291</v>
      </c>
      <c r="C56" s="43">
        <v>1</v>
      </c>
      <c r="D56" s="50">
        <v>320000</v>
      </c>
      <c r="E56" s="50">
        <v>217800.5</v>
      </c>
      <c r="F56" s="50">
        <f t="shared" si="0"/>
        <v>537800.5</v>
      </c>
      <c r="G56" s="14"/>
      <c r="H56" s="55"/>
      <c r="I56" s="55"/>
    </row>
    <row r="57" spans="1:9" x14ac:dyDescent="0.2">
      <c r="A57" s="172">
        <v>54</v>
      </c>
      <c r="B57" s="99" t="s">
        <v>292</v>
      </c>
      <c r="C57" s="43">
        <v>1</v>
      </c>
      <c r="D57" s="50">
        <v>308000</v>
      </c>
      <c r="E57" s="50">
        <v>204258.5</v>
      </c>
      <c r="F57" s="50">
        <f t="shared" si="0"/>
        <v>512258.5</v>
      </c>
      <c r="G57" s="14"/>
      <c r="H57" s="55"/>
      <c r="I57" s="55"/>
    </row>
    <row r="58" spans="1:9" x14ac:dyDescent="0.2">
      <c r="A58" s="172">
        <v>55</v>
      </c>
      <c r="B58" s="83" t="s">
        <v>1897</v>
      </c>
      <c r="C58" s="43">
        <v>1</v>
      </c>
      <c r="D58" s="50">
        <v>232000</v>
      </c>
      <c r="E58" s="50">
        <v>118492.5</v>
      </c>
      <c r="F58" s="50">
        <f t="shared" si="0"/>
        <v>350492.5</v>
      </c>
      <c r="G58" s="14"/>
      <c r="H58" s="55"/>
      <c r="I58" s="55"/>
    </row>
    <row r="59" spans="1:9" x14ac:dyDescent="0.2">
      <c r="A59" s="172">
        <v>56</v>
      </c>
      <c r="B59" s="83" t="s">
        <v>294</v>
      </c>
      <c r="C59" s="43">
        <v>1</v>
      </c>
      <c r="D59" s="50">
        <v>306000</v>
      </c>
      <c r="E59" s="50">
        <v>202001.5</v>
      </c>
      <c r="F59" s="50">
        <f t="shared" si="0"/>
        <v>508001.5</v>
      </c>
      <c r="G59" s="14"/>
      <c r="H59" s="55"/>
      <c r="I59" s="55"/>
    </row>
    <row r="60" spans="1:9" x14ac:dyDescent="0.2">
      <c r="A60" s="172">
        <v>57</v>
      </c>
      <c r="B60" s="99" t="s">
        <v>297</v>
      </c>
      <c r="C60" s="43">
        <v>1</v>
      </c>
      <c r="D60" s="50">
        <v>238000</v>
      </c>
      <c r="E60" s="50">
        <v>125263.5</v>
      </c>
      <c r="F60" s="50">
        <f t="shared" si="0"/>
        <v>363263.5</v>
      </c>
      <c r="G60" s="14"/>
      <c r="H60" s="55"/>
      <c r="I60" s="55"/>
    </row>
    <row r="61" spans="1:9" x14ac:dyDescent="0.2">
      <c r="A61" s="172">
        <v>58</v>
      </c>
      <c r="B61" s="83" t="s">
        <v>298</v>
      </c>
      <c r="C61" s="43">
        <v>1</v>
      </c>
      <c r="D61" s="50">
        <v>252000</v>
      </c>
      <c r="E61" s="50">
        <v>141062.5</v>
      </c>
      <c r="F61" s="50">
        <f t="shared" si="0"/>
        <v>393062.5</v>
      </c>
      <c r="G61" s="14"/>
      <c r="H61" s="55"/>
      <c r="I61" s="55"/>
    </row>
    <row r="62" spans="1:9" x14ac:dyDescent="0.2">
      <c r="A62" s="172">
        <v>59</v>
      </c>
      <c r="B62" s="83" t="s">
        <v>299</v>
      </c>
      <c r="C62" s="43">
        <v>1</v>
      </c>
      <c r="D62" s="50">
        <v>213000</v>
      </c>
      <c r="E62" s="50">
        <v>97051</v>
      </c>
      <c r="F62" s="50">
        <f t="shared" si="0"/>
        <v>310051</v>
      </c>
      <c r="G62" s="14"/>
      <c r="H62" s="55"/>
      <c r="I62" s="55"/>
    </row>
    <row r="63" spans="1:9" x14ac:dyDescent="0.2">
      <c r="A63" s="172">
        <v>60</v>
      </c>
      <c r="B63" s="99" t="s">
        <v>300</v>
      </c>
      <c r="C63" s="43">
        <v>1</v>
      </c>
      <c r="D63" s="50">
        <v>323000</v>
      </c>
      <c r="E63" s="50">
        <v>221186</v>
      </c>
      <c r="F63" s="50">
        <f t="shared" si="0"/>
        <v>544186</v>
      </c>
      <c r="G63" s="14"/>
      <c r="H63" s="55"/>
      <c r="I63" s="55"/>
    </row>
    <row r="64" spans="1:9" x14ac:dyDescent="0.2">
      <c r="A64" s="172">
        <v>61</v>
      </c>
      <c r="B64" s="83" t="s">
        <v>302</v>
      </c>
      <c r="C64" s="43">
        <v>1</v>
      </c>
      <c r="D64" s="50">
        <v>215000</v>
      </c>
      <c r="E64" s="50">
        <v>99308</v>
      </c>
      <c r="F64" s="50">
        <f t="shared" si="0"/>
        <v>314308</v>
      </c>
      <c r="G64" s="14"/>
      <c r="H64" s="55"/>
      <c r="I64" s="55"/>
    </row>
    <row r="65" spans="1:9" x14ac:dyDescent="0.2">
      <c r="A65" s="172">
        <v>62</v>
      </c>
      <c r="B65" s="99" t="s">
        <v>303</v>
      </c>
      <c r="C65" s="43">
        <v>1</v>
      </c>
      <c r="D65" s="50">
        <v>227000</v>
      </c>
      <c r="E65" s="50">
        <v>112850</v>
      </c>
      <c r="F65" s="50">
        <f t="shared" si="0"/>
        <v>339850</v>
      </c>
      <c r="G65" s="14"/>
      <c r="H65" s="55"/>
      <c r="I65" s="55"/>
    </row>
    <row r="66" spans="1:9" x14ac:dyDescent="0.2">
      <c r="A66" s="172">
        <v>63</v>
      </c>
      <c r="B66" s="83" t="s">
        <v>304</v>
      </c>
      <c r="C66" s="43">
        <v>1</v>
      </c>
      <c r="D66" s="50">
        <v>225000</v>
      </c>
      <c r="E66" s="50">
        <v>141062.5</v>
      </c>
      <c r="F66" s="50">
        <f t="shared" si="0"/>
        <v>366062.5</v>
      </c>
      <c r="G66" s="14"/>
      <c r="H66" s="55"/>
      <c r="I66" s="55"/>
    </row>
    <row r="67" spans="1:9" x14ac:dyDescent="0.2">
      <c r="A67" s="172">
        <v>64</v>
      </c>
      <c r="B67" s="83" t="s">
        <v>1940</v>
      </c>
      <c r="C67" s="43">
        <v>1</v>
      </c>
      <c r="D67" s="50">
        <v>210000</v>
      </c>
      <c r="E67" s="50">
        <v>93665.5</v>
      </c>
      <c r="F67" s="50">
        <f t="shared" si="0"/>
        <v>303665.5</v>
      </c>
      <c r="G67" s="14"/>
      <c r="H67" s="55"/>
      <c r="I67" s="55"/>
    </row>
    <row r="68" spans="1:9" x14ac:dyDescent="0.2">
      <c r="A68" s="172">
        <v>65</v>
      </c>
      <c r="B68" s="83" t="s">
        <v>721</v>
      </c>
      <c r="C68" s="43">
        <v>1</v>
      </c>
      <c r="D68" s="50">
        <v>341000</v>
      </c>
      <c r="E68" s="50">
        <v>241499</v>
      </c>
      <c r="F68" s="50">
        <f t="shared" si="0"/>
        <v>582499</v>
      </c>
      <c r="G68" s="14"/>
      <c r="H68" s="55"/>
      <c r="I68" s="55"/>
    </row>
    <row r="69" spans="1:9" x14ac:dyDescent="0.2">
      <c r="A69" s="172">
        <v>66</v>
      </c>
      <c r="B69" s="99" t="s">
        <v>308</v>
      </c>
      <c r="C69" s="43">
        <v>1</v>
      </c>
      <c r="D69" s="50">
        <v>345000</v>
      </c>
      <c r="E69" s="50">
        <v>246013</v>
      </c>
      <c r="F69" s="50">
        <f t="shared" ref="F69:F132" si="1">+D69+E69</f>
        <v>591013</v>
      </c>
      <c r="G69" s="14"/>
      <c r="H69" s="55"/>
      <c r="I69" s="55"/>
    </row>
    <row r="70" spans="1:9" x14ac:dyDescent="0.2">
      <c r="A70" s="172">
        <v>67</v>
      </c>
      <c r="B70" s="99" t="s">
        <v>310</v>
      </c>
      <c r="C70" s="43">
        <v>1</v>
      </c>
      <c r="D70" s="50">
        <v>326000</v>
      </c>
      <c r="E70" s="50">
        <v>224571.5</v>
      </c>
      <c r="F70" s="50">
        <f t="shared" si="1"/>
        <v>550571.5</v>
      </c>
      <c r="G70" s="14"/>
      <c r="H70" s="55"/>
      <c r="I70" s="55"/>
    </row>
    <row r="71" spans="1:9" x14ac:dyDescent="0.2">
      <c r="A71" s="172">
        <v>68</v>
      </c>
      <c r="B71" s="99" t="s">
        <v>311</v>
      </c>
      <c r="C71" s="43">
        <v>1</v>
      </c>
      <c r="D71" s="50">
        <v>462000</v>
      </c>
      <c r="E71" s="50">
        <v>378047.5</v>
      </c>
      <c r="F71" s="50">
        <f t="shared" si="1"/>
        <v>840047.5</v>
      </c>
      <c r="G71" s="14"/>
      <c r="H71" s="55"/>
      <c r="I71" s="55"/>
    </row>
    <row r="72" spans="1:9" x14ac:dyDescent="0.2">
      <c r="A72" s="172">
        <v>69</v>
      </c>
      <c r="B72" s="83" t="s">
        <v>312</v>
      </c>
      <c r="C72" s="43">
        <v>1</v>
      </c>
      <c r="D72" s="50">
        <v>295000</v>
      </c>
      <c r="E72" s="50">
        <v>189588</v>
      </c>
      <c r="F72" s="50">
        <f t="shared" si="1"/>
        <v>484588</v>
      </c>
      <c r="G72" s="14"/>
      <c r="H72" s="55"/>
      <c r="I72" s="55"/>
    </row>
    <row r="73" spans="1:9" x14ac:dyDescent="0.2">
      <c r="A73" s="172">
        <v>70</v>
      </c>
      <c r="B73" s="99" t="s">
        <v>313</v>
      </c>
      <c r="C73" s="43">
        <v>1</v>
      </c>
      <c r="D73" s="50">
        <v>295000</v>
      </c>
      <c r="E73" s="50">
        <v>189588</v>
      </c>
      <c r="F73" s="50">
        <f t="shared" si="1"/>
        <v>484588</v>
      </c>
      <c r="G73" s="14"/>
      <c r="H73" s="55"/>
      <c r="I73" s="55"/>
    </row>
    <row r="74" spans="1:9" x14ac:dyDescent="0.2">
      <c r="A74" s="172">
        <v>71</v>
      </c>
      <c r="B74" s="99" t="s">
        <v>314</v>
      </c>
      <c r="C74" s="43">
        <v>1</v>
      </c>
      <c r="D74" s="50">
        <v>470000</v>
      </c>
      <c r="E74" s="50">
        <v>387075.5</v>
      </c>
      <c r="F74" s="50">
        <f t="shared" si="1"/>
        <v>857075.5</v>
      </c>
      <c r="G74" s="14"/>
      <c r="H74" s="55"/>
      <c r="I74" s="55"/>
    </row>
    <row r="75" spans="1:9" x14ac:dyDescent="0.2">
      <c r="A75" s="172">
        <v>72</v>
      </c>
      <c r="B75" s="83" t="s">
        <v>315</v>
      </c>
      <c r="C75" s="43" t="s">
        <v>25</v>
      </c>
      <c r="D75" s="50">
        <v>233000</v>
      </c>
      <c r="E75" s="50">
        <v>119621</v>
      </c>
      <c r="F75" s="50">
        <f t="shared" si="1"/>
        <v>352621</v>
      </c>
      <c r="G75" s="14"/>
      <c r="H75" s="55"/>
      <c r="I75" s="55"/>
    </row>
    <row r="76" spans="1:9" x14ac:dyDescent="0.2">
      <c r="A76" s="172">
        <v>73</v>
      </c>
      <c r="B76" s="99" t="s">
        <v>316</v>
      </c>
      <c r="C76" s="43">
        <v>1</v>
      </c>
      <c r="D76" s="50">
        <v>232000</v>
      </c>
      <c r="E76" s="50">
        <v>118492.5</v>
      </c>
      <c r="F76" s="50">
        <f t="shared" si="1"/>
        <v>350492.5</v>
      </c>
      <c r="G76" s="14"/>
      <c r="H76" s="55"/>
      <c r="I76" s="55"/>
    </row>
    <row r="77" spans="1:9" x14ac:dyDescent="0.2">
      <c r="A77" s="172">
        <v>74</v>
      </c>
      <c r="B77" s="83" t="s">
        <v>319</v>
      </c>
      <c r="C77" s="43">
        <v>1</v>
      </c>
      <c r="D77" s="50">
        <v>284000</v>
      </c>
      <c r="E77" s="50">
        <v>177174.5</v>
      </c>
      <c r="F77" s="50">
        <f t="shared" si="1"/>
        <v>461174.5</v>
      </c>
      <c r="G77" s="14"/>
      <c r="H77" s="55"/>
      <c r="I77" s="55"/>
    </row>
    <row r="78" spans="1:9" x14ac:dyDescent="0.2">
      <c r="A78" s="172">
        <v>75</v>
      </c>
      <c r="B78" s="83" t="s">
        <v>320</v>
      </c>
      <c r="C78" s="43">
        <v>1</v>
      </c>
      <c r="D78" s="50">
        <v>176000</v>
      </c>
      <c r="E78" s="50">
        <v>55296.5</v>
      </c>
      <c r="F78" s="50">
        <f t="shared" si="1"/>
        <v>231296.5</v>
      </c>
      <c r="G78" s="14"/>
      <c r="H78" s="55"/>
      <c r="I78" s="55"/>
    </row>
    <row r="79" spans="1:9" x14ac:dyDescent="0.2">
      <c r="A79" s="172">
        <v>76</v>
      </c>
      <c r="B79" s="99" t="s">
        <v>321</v>
      </c>
      <c r="C79" s="43">
        <v>1</v>
      </c>
      <c r="D79" s="50">
        <v>104000</v>
      </c>
      <c r="E79" s="50">
        <v>30469.5</v>
      </c>
      <c r="F79" s="50">
        <f t="shared" si="1"/>
        <v>134469.5</v>
      </c>
      <c r="G79" s="14"/>
      <c r="H79" s="55"/>
      <c r="I79" s="55"/>
    </row>
    <row r="80" spans="1:9" x14ac:dyDescent="0.2">
      <c r="A80" s="172">
        <v>77</v>
      </c>
      <c r="B80" s="99" t="s">
        <v>322</v>
      </c>
      <c r="C80" s="43">
        <v>1</v>
      </c>
      <c r="D80" s="50">
        <v>111000</v>
      </c>
      <c r="E80" s="50">
        <v>38369</v>
      </c>
      <c r="F80" s="50">
        <f t="shared" si="1"/>
        <v>149369</v>
      </c>
      <c r="G80" s="14"/>
      <c r="H80" s="55"/>
      <c r="I80" s="55"/>
    </row>
    <row r="81" spans="1:9" x14ac:dyDescent="0.2">
      <c r="A81" s="172">
        <v>78</v>
      </c>
      <c r="B81" s="83" t="s">
        <v>323</v>
      </c>
      <c r="C81" s="43">
        <v>1</v>
      </c>
      <c r="D81" s="50">
        <v>252000</v>
      </c>
      <c r="E81" s="50">
        <v>141062.5</v>
      </c>
      <c r="F81" s="50">
        <f t="shared" si="1"/>
        <v>393062.5</v>
      </c>
      <c r="G81" s="14"/>
      <c r="H81" s="55"/>
      <c r="I81" s="55"/>
    </row>
    <row r="82" spans="1:9" x14ac:dyDescent="0.2">
      <c r="A82" s="172">
        <v>79</v>
      </c>
      <c r="B82" s="83" t="s">
        <v>1939</v>
      </c>
      <c r="C82" s="43">
        <v>1</v>
      </c>
      <c r="D82" s="50">
        <v>292000</v>
      </c>
      <c r="E82" s="50">
        <v>186202.5</v>
      </c>
      <c r="F82" s="50">
        <f t="shared" si="1"/>
        <v>478202.5</v>
      </c>
      <c r="G82" s="14"/>
      <c r="H82" s="55"/>
      <c r="I82" s="55"/>
    </row>
    <row r="83" spans="1:9" x14ac:dyDescent="0.2">
      <c r="A83" s="172">
        <v>80</v>
      </c>
      <c r="B83" s="83" t="s">
        <v>324</v>
      </c>
      <c r="C83" s="43">
        <v>1</v>
      </c>
      <c r="D83" s="50">
        <v>259000</v>
      </c>
      <c r="E83" s="50">
        <v>148962</v>
      </c>
      <c r="F83" s="50">
        <f t="shared" si="1"/>
        <v>407962</v>
      </c>
      <c r="G83" s="14"/>
      <c r="H83" s="55"/>
      <c r="I83" s="55"/>
    </row>
    <row r="84" spans="1:9" x14ac:dyDescent="0.2">
      <c r="A84" s="172">
        <v>81</v>
      </c>
      <c r="B84" s="83" t="s">
        <v>326</v>
      </c>
      <c r="C84" s="43" t="s">
        <v>27</v>
      </c>
      <c r="D84" s="50">
        <v>462000</v>
      </c>
      <c r="E84" s="50">
        <v>378047.5</v>
      </c>
      <c r="F84" s="50">
        <f t="shared" si="1"/>
        <v>840047.5</v>
      </c>
      <c r="G84" s="14"/>
      <c r="H84" s="55"/>
      <c r="I84" s="55"/>
    </row>
    <row r="85" spans="1:9" x14ac:dyDescent="0.2">
      <c r="A85" s="172">
        <v>82</v>
      </c>
      <c r="B85" s="83" t="s">
        <v>327</v>
      </c>
      <c r="C85" s="43" t="s">
        <v>25</v>
      </c>
      <c r="D85" s="50">
        <v>462000</v>
      </c>
      <c r="E85" s="50">
        <v>378047.5</v>
      </c>
      <c r="F85" s="50">
        <f t="shared" si="1"/>
        <v>840047.5</v>
      </c>
      <c r="G85" s="14"/>
      <c r="H85" s="55"/>
      <c r="I85" s="55"/>
    </row>
    <row r="86" spans="1:9" x14ac:dyDescent="0.2">
      <c r="A86" s="172">
        <v>83</v>
      </c>
      <c r="B86" s="99" t="s">
        <v>330</v>
      </c>
      <c r="C86" s="43">
        <v>1</v>
      </c>
      <c r="D86" s="50">
        <v>292000</v>
      </c>
      <c r="E86" s="50">
        <v>186202.5</v>
      </c>
      <c r="F86" s="50">
        <f t="shared" si="1"/>
        <v>478202.5</v>
      </c>
      <c r="G86" s="14"/>
      <c r="H86" s="55"/>
      <c r="I86" s="55"/>
    </row>
    <row r="87" spans="1:9" x14ac:dyDescent="0.2">
      <c r="A87" s="172">
        <v>84</v>
      </c>
      <c r="B87" s="99" t="s">
        <v>1562</v>
      </c>
      <c r="C87" s="43">
        <v>1</v>
      </c>
      <c r="D87" s="50">
        <v>462000</v>
      </c>
      <c r="E87" s="50">
        <v>378047.5</v>
      </c>
      <c r="F87" s="50">
        <f t="shared" si="1"/>
        <v>840047.5</v>
      </c>
      <c r="G87" s="14"/>
      <c r="H87" s="55"/>
      <c r="I87" s="55"/>
    </row>
    <row r="88" spans="1:9" x14ac:dyDescent="0.2">
      <c r="A88" s="209"/>
      <c r="B88" s="122" t="s">
        <v>28</v>
      </c>
      <c r="C88" s="132"/>
      <c r="D88" s="132">
        <v>0</v>
      </c>
      <c r="E88" s="132">
        <v>0</v>
      </c>
      <c r="F88" s="250">
        <f t="shared" si="1"/>
        <v>0</v>
      </c>
      <c r="G88" s="14"/>
      <c r="H88" s="55"/>
      <c r="I88" s="55"/>
    </row>
    <row r="89" spans="1:9" x14ac:dyDescent="0.2">
      <c r="A89" s="172">
        <v>85</v>
      </c>
      <c r="B89" s="83" t="s">
        <v>332</v>
      </c>
      <c r="C89" s="43">
        <v>1</v>
      </c>
      <c r="D89" s="50">
        <v>123000</v>
      </c>
      <c r="E89" s="50">
        <v>30469.5</v>
      </c>
      <c r="F89" s="50">
        <f t="shared" si="1"/>
        <v>153469.5</v>
      </c>
      <c r="G89" s="14"/>
      <c r="H89" s="55"/>
      <c r="I89" s="55"/>
    </row>
    <row r="90" spans="1:9" x14ac:dyDescent="0.2">
      <c r="A90" s="172">
        <v>86</v>
      </c>
      <c r="B90" s="83" t="s">
        <v>333</v>
      </c>
      <c r="C90" s="43">
        <v>1</v>
      </c>
      <c r="D90" s="50">
        <v>423000</v>
      </c>
      <c r="E90" s="50">
        <v>106079</v>
      </c>
      <c r="F90" s="50">
        <f t="shared" si="1"/>
        <v>529079</v>
      </c>
      <c r="G90" s="14"/>
      <c r="H90" s="55"/>
      <c r="I90" s="55"/>
    </row>
    <row r="91" spans="1:9" x14ac:dyDescent="0.2">
      <c r="A91" s="172">
        <v>87</v>
      </c>
      <c r="B91" s="83" t="s">
        <v>334</v>
      </c>
      <c r="C91" s="108">
        <v>1</v>
      </c>
      <c r="D91" s="50">
        <v>551000</v>
      </c>
      <c r="E91" s="50">
        <v>179431.5</v>
      </c>
      <c r="F91" s="50">
        <f t="shared" si="1"/>
        <v>730431.5</v>
      </c>
      <c r="G91" s="14"/>
      <c r="H91" s="55"/>
      <c r="I91" s="55"/>
    </row>
    <row r="92" spans="1:9" x14ac:dyDescent="0.2">
      <c r="A92" s="172">
        <v>88</v>
      </c>
      <c r="B92" s="83" t="s">
        <v>1909</v>
      </c>
      <c r="C92" s="108">
        <v>1</v>
      </c>
      <c r="D92" s="50">
        <v>572000</v>
      </c>
      <c r="E92" s="50">
        <v>217800.5</v>
      </c>
      <c r="F92" s="50">
        <f t="shared" si="1"/>
        <v>789800.5</v>
      </c>
      <c r="G92" s="14"/>
      <c r="H92" s="55"/>
      <c r="I92" s="55"/>
    </row>
    <row r="93" spans="1:9" x14ac:dyDescent="0.2">
      <c r="A93" s="172">
        <v>89</v>
      </c>
      <c r="B93" s="83" t="s">
        <v>336</v>
      </c>
      <c r="C93" s="108">
        <v>1</v>
      </c>
      <c r="D93" s="50">
        <v>132000</v>
      </c>
      <c r="E93" s="50">
        <v>42883</v>
      </c>
      <c r="F93" s="50">
        <f t="shared" si="1"/>
        <v>174883</v>
      </c>
      <c r="G93" s="14"/>
      <c r="H93" s="55"/>
      <c r="I93" s="55"/>
    </row>
    <row r="94" spans="1:9" x14ac:dyDescent="0.2">
      <c r="A94" s="172">
        <v>90</v>
      </c>
      <c r="B94" s="83" t="s">
        <v>337</v>
      </c>
      <c r="C94" s="108">
        <v>1</v>
      </c>
      <c r="D94" s="50">
        <v>481000</v>
      </c>
      <c r="E94" s="50">
        <v>76738</v>
      </c>
      <c r="F94" s="50">
        <f t="shared" si="1"/>
        <v>557738</v>
      </c>
      <c r="G94" s="14"/>
      <c r="H94" s="55"/>
      <c r="I94" s="55"/>
    </row>
    <row r="95" spans="1:9" x14ac:dyDescent="0.2">
      <c r="A95" s="172">
        <v>91</v>
      </c>
      <c r="B95" s="83" t="s">
        <v>338</v>
      </c>
      <c r="C95" s="108" t="s">
        <v>29</v>
      </c>
      <c r="D95" s="50">
        <v>3360000</v>
      </c>
      <c r="E95" s="50">
        <v>821548</v>
      </c>
      <c r="F95" s="50">
        <f t="shared" si="1"/>
        <v>4181548</v>
      </c>
      <c r="G95" s="14"/>
      <c r="H95" s="55"/>
      <c r="I95" s="55"/>
    </row>
    <row r="96" spans="1:9" x14ac:dyDescent="0.2">
      <c r="A96" s="172">
        <v>92</v>
      </c>
      <c r="B96" s="83" t="s">
        <v>1942</v>
      </c>
      <c r="C96" s="108">
        <v>1</v>
      </c>
      <c r="D96" s="50">
        <v>322000</v>
      </c>
      <c r="E96" s="50">
        <v>125263.5</v>
      </c>
      <c r="F96" s="50">
        <f t="shared" si="1"/>
        <v>447263.5</v>
      </c>
      <c r="G96" s="14"/>
      <c r="H96" s="55"/>
      <c r="I96" s="55"/>
    </row>
    <row r="97" spans="1:9" x14ac:dyDescent="0.2">
      <c r="A97" s="172">
        <v>93</v>
      </c>
      <c r="B97" s="83" t="s">
        <v>340</v>
      </c>
      <c r="C97" s="108">
        <v>1</v>
      </c>
      <c r="D97" s="50">
        <v>89000</v>
      </c>
      <c r="E97" s="50">
        <v>27084</v>
      </c>
      <c r="F97" s="50">
        <f t="shared" si="1"/>
        <v>116084</v>
      </c>
      <c r="G97" s="14"/>
      <c r="H97" s="55"/>
      <c r="I97" s="55"/>
    </row>
    <row r="98" spans="1:9" x14ac:dyDescent="0.2">
      <c r="A98" s="209"/>
      <c r="B98" s="122" t="s">
        <v>30</v>
      </c>
      <c r="C98" s="132"/>
      <c r="D98" s="132">
        <v>0</v>
      </c>
      <c r="E98" s="132">
        <v>0</v>
      </c>
      <c r="F98" s="250">
        <f t="shared" si="1"/>
        <v>0</v>
      </c>
      <c r="G98" s="14"/>
      <c r="H98" s="55"/>
      <c r="I98" s="55"/>
    </row>
    <row r="99" spans="1:9" x14ac:dyDescent="0.2">
      <c r="A99" s="172">
        <v>94</v>
      </c>
      <c r="B99" s="83" t="s">
        <v>1563</v>
      </c>
      <c r="C99" s="108">
        <v>1</v>
      </c>
      <c r="D99" s="50">
        <v>956000</v>
      </c>
      <c r="E99" s="50">
        <v>169275</v>
      </c>
      <c r="F99" s="50">
        <f t="shared" si="1"/>
        <v>1125275</v>
      </c>
      <c r="G99" s="14"/>
      <c r="H99" s="55"/>
      <c r="I99" s="55"/>
    </row>
    <row r="100" spans="1:9" x14ac:dyDescent="0.2">
      <c r="A100" s="172">
        <v>95</v>
      </c>
      <c r="B100" s="83" t="s">
        <v>1556</v>
      </c>
      <c r="C100" s="108">
        <v>1</v>
      </c>
      <c r="D100" s="50">
        <v>733000</v>
      </c>
      <c r="E100" s="50">
        <v>207644</v>
      </c>
      <c r="F100" s="50">
        <f t="shared" si="1"/>
        <v>940644</v>
      </c>
      <c r="G100" s="14"/>
      <c r="H100" s="55"/>
      <c r="I100" s="55"/>
    </row>
    <row r="101" spans="1:9" x14ac:dyDescent="0.2">
      <c r="A101" s="172">
        <v>96</v>
      </c>
      <c r="B101" s="83" t="s">
        <v>342</v>
      </c>
      <c r="C101" s="108">
        <v>1</v>
      </c>
      <c r="D101" s="50">
        <v>638000</v>
      </c>
      <c r="E101" s="50">
        <v>202001.5</v>
      </c>
      <c r="F101" s="50">
        <f t="shared" si="1"/>
        <v>840001.5</v>
      </c>
      <c r="G101" s="14"/>
      <c r="H101" s="55"/>
      <c r="I101" s="55"/>
    </row>
    <row r="102" spans="1:9" x14ac:dyDescent="0.2">
      <c r="A102" s="172">
        <v>97</v>
      </c>
      <c r="B102" s="83" t="s">
        <v>343</v>
      </c>
      <c r="C102" s="43">
        <v>1</v>
      </c>
      <c r="D102" s="50">
        <v>1735000</v>
      </c>
      <c r="E102" s="50">
        <v>378047.5</v>
      </c>
      <c r="F102" s="50">
        <f t="shared" si="1"/>
        <v>2113047.5</v>
      </c>
      <c r="G102" s="14"/>
      <c r="H102" s="55"/>
      <c r="I102" s="55"/>
    </row>
    <row r="103" spans="1:9" x14ac:dyDescent="0.2">
      <c r="A103" s="172">
        <v>98</v>
      </c>
      <c r="B103" s="83" t="s">
        <v>345</v>
      </c>
      <c r="C103" s="43">
        <v>1</v>
      </c>
      <c r="D103" s="50">
        <v>475000</v>
      </c>
      <c r="E103" s="50">
        <v>164761</v>
      </c>
      <c r="F103" s="50">
        <f t="shared" si="1"/>
        <v>639761</v>
      </c>
      <c r="G103" s="14"/>
      <c r="H103" s="55"/>
      <c r="I103" s="55"/>
    </row>
    <row r="104" spans="1:9" x14ac:dyDescent="0.2">
      <c r="A104" s="172">
        <v>99</v>
      </c>
      <c r="B104" s="83" t="s">
        <v>780</v>
      </c>
      <c r="C104" s="108">
        <v>1</v>
      </c>
      <c r="D104" s="50">
        <v>179000</v>
      </c>
      <c r="E104" s="50">
        <v>76738</v>
      </c>
      <c r="F104" s="50">
        <f t="shared" si="1"/>
        <v>255738</v>
      </c>
      <c r="G104" s="14"/>
      <c r="H104" s="55"/>
      <c r="I104" s="55"/>
    </row>
    <row r="105" spans="1:9" x14ac:dyDescent="0.2">
      <c r="A105" s="172">
        <v>100</v>
      </c>
      <c r="B105" s="83" t="s">
        <v>347</v>
      </c>
      <c r="C105" s="108">
        <v>1</v>
      </c>
      <c r="D105" s="50">
        <v>3046000</v>
      </c>
      <c r="E105" s="50">
        <v>277611</v>
      </c>
      <c r="F105" s="50">
        <f t="shared" si="1"/>
        <v>3323611</v>
      </c>
      <c r="G105" s="14"/>
      <c r="H105" s="55"/>
      <c r="I105" s="55"/>
    </row>
    <row r="106" spans="1:9" x14ac:dyDescent="0.2">
      <c r="A106" s="172">
        <v>101</v>
      </c>
      <c r="B106" s="83" t="s">
        <v>348</v>
      </c>
      <c r="C106" s="108">
        <v>1</v>
      </c>
      <c r="D106" s="50">
        <v>2505000</v>
      </c>
      <c r="E106" s="50">
        <v>551836.5</v>
      </c>
      <c r="F106" s="50">
        <f t="shared" si="1"/>
        <v>3056836.5</v>
      </c>
      <c r="G106" s="14"/>
      <c r="H106" s="55"/>
      <c r="I106" s="55"/>
    </row>
    <row r="107" spans="1:9" x14ac:dyDescent="0.2">
      <c r="A107" s="172">
        <v>102</v>
      </c>
      <c r="B107" s="83" t="s">
        <v>349</v>
      </c>
      <c r="C107" s="108" t="s">
        <v>31</v>
      </c>
      <c r="D107" s="50">
        <v>1329000</v>
      </c>
      <c r="E107" s="50">
        <v>495411.5</v>
      </c>
      <c r="F107" s="50">
        <f t="shared" si="1"/>
        <v>1824411.5</v>
      </c>
      <c r="G107" s="14"/>
      <c r="H107" s="55"/>
      <c r="I107" s="55"/>
    </row>
    <row r="108" spans="1:9" x14ac:dyDescent="0.2">
      <c r="A108" s="172">
        <v>103</v>
      </c>
      <c r="B108" s="83" t="s">
        <v>350</v>
      </c>
      <c r="C108" s="43" t="s">
        <v>25</v>
      </c>
      <c r="D108" s="50">
        <v>165000</v>
      </c>
      <c r="E108" s="50">
        <v>77866.5</v>
      </c>
      <c r="F108" s="50">
        <f t="shared" si="1"/>
        <v>242866.5</v>
      </c>
      <c r="G108" s="14"/>
      <c r="H108" s="55"/>
      <c r="I108" s="55"/>
    </row>
    <row r="109" spans="1:9" x14ac:dyDescent="0.2">
      <c r="A109" s="172">
        <v>104</v>
      </c>
      <c r="B109" s="83" t="s">
        <v>1904</v>
      </c>
      <c r="C109" s="108">
        <v>1</v>
      </c>
      <c r="D109" s="50">
        <v>823000</v>
      </c>
      <c r="E109" s="50">
        <v>340807</v>
      </c>
      <c r="F109" s="50">
        <f t="shared" si="1"/>
        <v>1163807</v>
      </c>
      <c r="G109" s="14"/>
      <c r="H109" s="55"/>
      <c r="I109" s="55"/>
    </row>
    <row r="110" spans="1:9" x14ac:dyDescent="0.2">
      <c r="A110" s="172">
        <v>105</v>
      </c>
      <c r="B110" s="83" t="s">
        <v>1943</v>
      </c>
      <c r="C110" s="108">
        <v>1</v>
      </c>
      <c r="D110" s="50">
        <v>325000</v>
      </c>
      <c r="E110" s="50">
        <v>101565</v>
      </c>
      <c r="F110" s="50">
        <f t="shared" si="1"/>
        <v>426565</v>
      </c>
      <c r="G110" s="14"/>
      <c r="H110" s="55"/>
      <c r="I110" s="55"/>
    </row>
    <row r="111" spans="1:9" x14ac:dyDescent="0.2">
      <c r="A111" s="172">
        <v>106</v>
      </c>
      <c r="B111" s="83" t="s">
        <v>1944</v>
      </c>
      <c r="C111" s="108">
        <v>1</v>
      </c>
      <c r="D111" s="50">
        <v>325000</v>
      </c>
      <c r="E111" s="50">
        <v>101565</v>
      </c>
      <c r="F111" s="50">
        <f t="shared" si="1"/>
        <v>426565</v>
      </c>
      <c r="G111" s="14"/>
      <c r="H111" s="55"/>
      <c r="I111" s="55"/>
    </row>
    <row r="112" spans="1:9" x14ac:dyDescent="0.2">
      <c r="A112" s="172">
        <v>107</v>
      </c>
      <c r="B112" s="83" t="s">
        <v>360</v>
      </c>
      <c r="C112" s="108">
        <v>1</v>
      </c>
      <c r="D112" s="50">
        <v>918000</v>
      </c>
      <c r="E112" s="50">
        <v>302438</v>
      </c>
      <c r="F112" s="50">
        <f t="shared" si="1"/>
        <v>1220438</v>
      </c>
      <c r="G112" s="14"/>
      <c r="H112" s="55"/>
      <c r="I112" s="55"/>
    </row>
    <row r="113" spans="1:9" x14ac:dyDescent="0.2">
      <c r="A113" s="209"/>
      <c r="B113" s="122" t="s">
        <v>1913</v>
      </c>
      <c r="C113" s="132"/>
      <c r="D113" s="132">
        <v>0</v>
      </c>
      <c r="E113" s="132">
        <v>0</v>
      </c>
      <c r="F113" s="250">
        <f t="shared" si="1"/>
        <v>0</v>
      </c>
      <c r="G113" s="14"/>
      <c r="H113" s="55"/>
      <c r="I113" s="55"/>
    </row>
    <row r="114" spans="1:9" x14ac:dyDescent="0.2">
      <c r="A114" s="172">
        <v>110</v>
      </c>
      <c r="B114" s="83" t="s">
        <v>361</v>
      </c>
      <c r="C114" s="108">
        <v>1</v>
      </c>
      <c r="D114" s="50">
        <v>476000</v>
      </c>
      <c r="E114" s="50">
        <v>186202.5</v>
      </c>
      <c r="F114" s="50">
        <f t="shared" si="1"/>
        <v>662202.5</v>
      </c>
      <c r="G114" s="14"/>
      <c r="H114" s="55"/>
      <c r="I114" s="55"/>
    </row>
    <row r="115" spans="1:9" x14ac:dyDescent="0.2">
      <c r="A115" s="172">
        <v>111</v>
      </c>
      <c r="B115" s="83" t="s">
        <v>362</v>
      </c>
      <c r="C115" s="108">
        <v>1</v>
      </c>
      <c r="D115" s="50">
        <v>476000</v>
      </c>
      <c r="E115" s="50">
        <v>186202.5</v>
      </c>
      <c r="F115" s="50">
        <f t="shared" si="1"/>
        <v>662202.5</v>
      </c>
      <c r="G115" s="14"/>
      <c r="H115" s="55"/>
      <c r="I115" s="55"/>
    </row>
    <row r="116" spans="1:9" x14ac:dyDescent="0.2">
      <c r="A116" s="172">
        <v>112</v>
      </c>
      <c r="B116" s="83" t="s">
        <v>363</v>
      </c>
      <c r="C116" s="108">
        <v>1</v>
      </c>
      <c r="D116" s="50">
        <v>476000</v>
      </c>
      <c r="E116" s="50">
        <v>186202.5</v>
      </c>
      <c r="F116" s="50">
        <f t="shared" si="1"/>
        <v>662202.5</v>
      </c>
      <c r="G116" s="14"/>
      <c r="H116" s="55"/>
      <c r="I116" s="55"/>
    </row>
    <row r="117" spans="1:9" x14ac:dyDescent="0.2">
      <c r="A117" s="172">
        <v>113</v>
      </c>
      <c r="B117" s="83" t="s">
        <v>364</v>
      </c>
      <c r="C117" s="108">
        <v>1</v>
      </c>
      <c r="D117" s="50">
        <v>476000</v>
      </c>
      <c r="E117" s="50">
        <v>186202.5</v>
      </c>
      <c r="F117" s="50">
        <f t="shared" si="1"/>
        <v>662202.5</v>
      </c>
      <c r="G117" s="14"/>
      <c r="H117" s="55"/>
      <c r="I117" s="55"/>
    </row>
    <row r="118" spans="1:9" x14ac:dyDescent="0.2">
      <c r="A118" s="172">
        <v>114</v>
      </c>
      <c r="B118" s="83" t="s">
        <v>365</v>
      </c>
      <c r="C118" s="108">
        <v>1</v>
      </c>
      <c r="D118" s="50">
        <v>476000</v>
      </c>
      <c r="E118" s="50">
        <v>186202.5</v>
      </c>
      <c r="F118" s="50">
        <f t="shared" si="1"/>
        <v>662202.5</v>
      </c>
      <c r="G118" s="14"/>
      <c r="H118" s="55"/>
      <c r="I118" s="55"/>
    </row>
    <row r="119" spans="1:9" x14ac:dyDescent="0.2">
      <c r="A119" s="172">
        <v>115</v>
      </c>
      <c r="B119" s="83" t="s">
        <v>366</v>
      </c>
      <c r="C119" s="108">
        <v>1</v>
      </c>
      <c r="D119" s="50">
        <v>476000</v>
      </c>
      <c r="E119" s="50">
        <v>186202.5</v>
      </c>
      <c r="F119" s="50">
        <f t="shared" si="1"/>
        <v>662202.5</v>
      </c>
      <c r="G119" s="14"/>
      <c r="H119" s="55"/>
      <c r="I119" s="55"/>
    </row>
    <row r="120" spans="1:9" x14ac:dyDescent="0.2">
      <c r="A120" s="172">
        <v>116</v>
      </c>
      <c r="B120" s="83" t="s">
        <v>367</v>
      </c>
      <c r="C120" s="108" t="s">
        <v>33</v>
      </c>
      <c r="D120" s="50">
        <v>350000</v>
      </c>
      <c r="E120" s="50">
        <v>118492.5</v>
      </c>
      <c r="F120" s="50">
        <f t="shared" si="1"/>
        <v>468492.5</v>
      </c>
      <c r="G120" s="14"/>
      <c r="H120" s="55"/>
      <c r="I120" s="55"/>
    </row>
    <row r="121" spans="1:9" x14ac:dyDescent="0.2">
      <c r="A121" s="172">
        <v>117</v>
      </c>
      <c r="B121" s="83" t="s">
        <v>368</v>
      </c>
      <c r="C121" s="108" t="s">
        <v>33</v>
      </c>
      <c r="D121" s="50">
        <v>350000</v>
      </c>
      <c r="E121" s="50">
        <v>118492.5</v>
      </c>
      <c r="F121" s="50">
        <f t="shared" si="1"/>
        <v>468492.5</v>
      </c>
      <c r="G121" s="14"/>
      <c r="H121" s="55"/>
      <c r="I121" s="55"/>
    </row>
    <row r="122" spans="1:9" x14ac:dyDescent="0.2">
      <c r="A122" s="172">
        <v>118</v>
      </c>
      <c r="B122" s="83" t="s">
        <v>369</v>
      </c>
      <c r="C122" s="108">
        <v>1</v>
      </c>
      <c r="D122" s="50">
        <v>467000</v>
      </c>
      <c r="E122" s="50">
        <v>125263.5</v>
      </c>
      <c r="F122" s="50">
        <f t="shared" si="1"/>
        <v>592263.5</v>
      </c>
      <c r="G122" s="14"/>
      <c r="H122" s="55"/>
      <c r="I122" s="55"/>
    </row>
    <row r="123" spans="1:9" x14ac:dyDescent="0.2">
      <c r="A123" s="172">
        <v>119</v>
      </c>
      <c r="B123" s="83" t="s">
        <v>372</v>
      </c>
      <c r="C123" s="108" t="s">
        <v>25</v>
      </c>
      <c r="D123" s="50">
        <v>3056000</v>
      </c>
      <c r="E123" s="50">
        <v>740296</v>
      </c>
      <c r="F123" s="50">
        <f t="shared" si="1"/>
        <v>3796296</v>
      </c>
      <c r="G123" s="14"/>
      <c r="H123" s="55"/>
      <c r="I123" s="55"/>
    </row>
    <row r="124" spans="1:9" x14ac:dyDescent="0.2">
      <c r="A124" s="172">
        <v>120</v>
      </c>
      <c r="B124" s="83" t="s">
        <v>783</v>
      </c>
      <c r="C124" s="108" t="s">
        <v>31</v>
      </c>
      <c r="D124" s="50">
        <v>79000</v>
      </c>
      <c r="E124" s="50">
        <v>50782.5</v>
      </c>
      <c r="F124" s="50">
        <f t="shared" si="1"/>
        <v>129782.5</v>
      </c>
      <c r="G124" s="14"/>
      <c r="H124" s="55"/>
      <c r="I124" s="55"/>
    </row>
    <row r="125" spans="1:9" x14ac:dyDescent="0.2">
      <c r="A125" s="172">
        <v>121</v>
      </c>
      <c r="B125" s="83" t="s">
        <v>373</v>
      </c>
      <c r="C125" s="108">
        <v>1</v>
      </c>
      <c r="D125" s="50">
        <v>91000</v>
      </c>
      <c r="E125" s="50">
        <v>64324.5</v>
      </c>
      <c r="F125" s="50">
        <f t="shared" si="1"/>
        <v>155324.5</v>
      </c>
      <c r="G125" s="14"/>
      <c r="H125" s="55"/>
      <c r="I125" s="55"/>
    </row>
    <row r="126" spans="1:9" x14ac:dyDescent="0.2">
      <c r="A126" s="172">
        <v>122</v>
      </c>
      <c r="B126" s="83" t="s">
        <v>374</v>
      </c>
      <c r="C126" s="108">
        <v>1</v>
      </c>
      <c r="D126" s="50">
        <v>201000</v>
      </c>
      <c r="E126" s="50">
        <v>76738</v>
      </c>
      <c r="F126" s="50">
        <f t="shared" si="1"/>
        <v>277738</v>
      </c>
      <c r="G126" s="14"/>
      <c r="H126" s="55"/>
      <c r="I126" s="55"/>
    </row>
    <row r="127" spans="1:9" x14ac:dyDescent="0.2">
      <c r="A127" s="172">
        <v>123</v>
      </c>
      <c r="B127" s="83" t="s">
        <v>375</v>
      </c>
      <c r="C127" s="108">
        <v>1</v>
      </c>
      <c r="D127" s="50">
        <v>5526000</v>
      </c>
      <c r="E127" s="50">
        <v>704184</v>
      </c>
      <c r="F127" s="50">
        <f t="shared" si="1"/>
        <v>6230184</v>
      </c>
      <c r="G127" s="14"/>
      <c r="H127" s="55"/>
      <c r="I127" s="55"/>
    </row>
    <row r="128" spans="1:9" x14ac:dyDescent="0.2">
      <c r="A128" s="172">
        <v>124</v>
      </c>
      <c r="B128" s="83" t="s">
        <v>376</v>
      </c>
      <c r="C128" s="108">
        <v>1</v>
      </c>
      <c r="D128" s="50">
        <v>3899000</v>
      </c>
      <c r="E128" s="50">
        <v>880230</v>
      </c>
      <c r="F128" s="50">
        <f t="shared" si="1"/>
        <v>4779230</v>
      </c>
      <c r="G128" s="14"/>
      <c r="H128" s="55"/>
      <c r="I128" s="55"/>
    </row>
    <row r="129" spans="1:9" x14ac:dyDescent="0.2">
      <c r="A129" s="172">
        <v>125</v>
      </c>
      <c r="B129" s="83" t="s">
        <v>377</v>
      </c>
      <c r="C129" s="108">
        <v>1</v>
      </c>
      <c r="D129" s="50">
        <v>2132000</v>
      </c>
      <c r="E129" s="50">
        <v>704184</v>
      </c>
      <c r="F129" s="50">
        <f t="shared" si="1"/>
        <v>2836184</v>
      </c>
      <c r="G129" s="14"/>
      <c r="H129" s="55"/>
      <c r="I129" s="55"/>
    </row>
    <row r="130" spans="1:9" x14ac:dyDescent="0.2">
      <c r="A130" s="172">
        <v>126</v>
      </c>
      <c r="B130" s="83" t="s">
        <v>962</v>
      </c>
      <c r="C130" s="108">
        <v>1</v>
      </c>
      <c r="D130" s="50">
        <v>1647000</v>
      </c>
      <c r="E130" s="50">
        <v>177174.5</v>
      </c>
      <c r="F130" s="50">
        <f t="shared" si="1"/>
        <v>1824174.5</v>
      </c>
      <c r="G130" s="14"/>
      <c r="H130" s="55"/>
      <c r="I130" s="55"/>
    </row>
    <row r="131" spans="1:9" x14ac:dyDescent="0.2">
      <c r="A131" s="172">
        <v>127</v>
      </c>
      <c r="B131" s="83" t="s">
        <v>378</v>
      </c>
      <c r="C131" s="108">
        <v>1</v>
      </c>
      <c r="D131" s="50">
        <v>2161000</v>
      </c>
      <c r="E131" s="50">
        <v>250527</v>
      </c>
      <c r="F131" s="50">
        <f t="shared" si="1"/>
        <v>2411527</v>
      </c>
      <c r="G131" s="14"/>
      <c r="H131" s="55"/>
      <c r="I131" s="55"/>
    </row>
    <row r="132" spans="1:9" x14ac:dyDescent="0.2">
      <c r="A132" s="172">
        <v>128</v>
      </c>
      <c r="B132" s="83" t="s">
        <v>379</v>
      </c>
      <c r="C132" s="108">
        <v>1</v>
      </c>
      <c r="D132" s="50">
        <v>547000</v>
      </c>
      <c r="E132" s="50">
        <v>177174.5</v>
      </c>
      <c r="F132" s="50">
        <f t="shared" si="1"/>
        <v>724174.5</v>
      </c>
      <c r="G132" s="14"/>
      <c r="H132" s="55"/>
      <c r="I132" s="55"/>
    </row>
    <row r="133" spans="1:9" x14ac:dyDescent="0.2">
      <c r="A133" s="172">
        <v>129</v>
      </c>
      <c r="B133" s="83" t="s">
        <v>380</v>
      </c>
      <c r="C133" s="108" t="s">
        <v>27</v>
      </c>
      <c r="D133" s="50">
        <v>2969000</v>
      </c>
      <c r="E133" s="50">
        <v>696284.5</v>
      </c>
      <c r="F133" s="50">
        <f t="shared" ref="F133:F196" si="2">+D133+E133</f>
        <v>3665284.5</v>
      </c>
      <c r="G133" s="14"/>
      <c r="H133" s="55"/>
      <c r="I133" s="55"/>
    </row>
    <row r="134" spans="1:9" x14ac:dyDescent="0.2">
      <c r="A134" s="172">
        <v>130</v>
      </c>
      <c r="B134" s="83" t="s">
        <v>381</v>
      </c>
      <c r="C134" s="108">
        <v>1</v>
      </c>
      <c r="D134" s="50">
        <v>183000</v>
      </c>
      <c r="E134" s="50">
        <v>67710</v>
      </c>
      <c r="F134" s="50">
        <f t="shared" si="2"/>
        <v>250710</v>
      </c>
      <c r="G134" s="14"/>
      <c r="H134" s="55"/>
      <c r="I134" s="55"/>
    </row>
    <row r="135" spans="1:9" x14ac:dyDescent="0.2">
      <c r="A135" s="172">
        <v>131</v>
      </c>
      <c r="B135" s="83" t="s">
        <v>382</v>
      </c>
      <c r="C135" s="108">
        <v>1</v>
      </c>
      <c r="D135" s="50">
        <v>3094000</v>
      </c>
      <c r="E135" s="50">
        <v>628574.5</v>
      </c>
      <c r="F135" s="50">
        <f t="shared" si="2"/>
        <v>3722574.5</v>
      </c>
      <c r="G135" s="14"/>
      <c r="H135" s="55"/>
      <c r="I135" s="55"/>
    </row>
    <row r="136" spans="1:9" x14ac:dyDescent="0.2">
      <c r="A136" s="172">
        <v>132</v>
      </c>
      <c r="B136" s="83" t="s">
        <v>383</v>
      </c>
      <c r="C136" s="108">
        <v>1</v>
      </c>
      <c r="D136" s="50">
        <v>3094000</v>
      </c>
      <c r="E136" s="50">
        <v>628574.5</v>
      </c>
      <c r="F136" s="50">
        <f t="shared" si="2"/>
        <v>3722574.5</v>
      </c>
      <c r="G136" s="14"/>
      <c r="H136" s="55"/>
      <c r="I136" s="55"/>
    </row>
    <row r="137" spans="1:9" x14ac:dyDescent="0.2">
      <c r="A137" s="172">
        <v>133</v>
      </c>
      <c r="B137" s="83" t="s">
        <v>384</v>
      </c>
      <c r="C137" s="108">
        <v>1</v>
      </c>
      <c r="D137" s="50">
        <v>1337000</v>
      </c>
      <c r="E137" s="50">
        <v>378047.5</v>
      </c>
      <c r="F137" s="50">
        <f t="shared" si="2"/>
        <v>1715047.5</v>
      </c>
      <c r="G137" s="14"/>
      <c r="H137" s="55"/>
      <c r="I137" s="55"/>
    </row>
    <row r="138" spans="1:9" x14ac:dyDescent="0.2">
      <c r="A138" s="172">
        <v>134</v>
      </c>
      <c r="B138" s="83" t="s">
        <v>385</v>
      </c>
      <c r="C138" s="108">
        <v>1</v>
      </c>
      <c r="D138" s="50">
        <v>1971000</v>
      </c>
      <c r="E138" s="50">
        <v>556350.5</v>
      </c>
      <c r="F138" s="50">
        <f t="shared" si="2"/>
        <v>2527350.5</v>
      </c>
      <c r="G138" s="14"/>
      <c r="H138" s="55"/>
      <c r="I138" s="55"/>
    </row>
    <row r="139" spans="1:9" x14ac:dyDescent="0.2">
      <c r="A139" s="172">
        <v>135</v>
      </c>
      <c r="B139" s="83" t="s">
        <v>386</v>
      </c>
      <c r="C139" s="108">
        <v>1</v>
      </c>
      <c r="D139" s="50">
        <v>1225000</v>
      </c>
      <c r="E139" s="50">
        <v>378047.5</v>
      </c>
      <c r="F139" s="50">
        <f t="shared" si="2"/>
        <v>1603047.5</v>
      </c>
      <c r="G139" s="14"/>
      <c r="H139" s="55"/>
      <c r="I139" s="55"/>
    </row>
    <row r="140" spans="1:9" x14ac:dyDescent="0.2">
      <c r="A140" s="172">
        <v>136</v>
      </c>
      <c r="B140" s="83" t="s">
        <v>387</v>
      </c>
      <c r="C140" s="108">
        <v>1</v>
      </c>
      <c r="D140" s="50">
        <v>1225000</v>
      </c>
      <c r="E140" s="50">
        <v>378047.5</v>
      </c>
      <c r="F140" s="50">
        <f t="shared" si="2"/>
        <v>1603047.5</v>
      </c>
      <c r="G140" s="14"/>
      <c r="H140" s="55"/>
      <c r="I140" s="55"/>
    </row>
    <row r="141" spans="1:9" x14ac:dyDescent="0.2">
      <c r="A141" s="172">
        <v>137</v>
      </c>
      <c r="B141" s="83" t="s">
        <v>1949</v>
      </c>
      <c r="C141" s="108">
        <v>1</v>
      </c>
      <c r="D141" s="50">
        <v>1231000</v>
      </c>
      <c r="E141" s="50">
        <v>378047.5</v>
      </c>
      <c r="F141" s="50">
        <f t="shared" si="2"/>
        <v>1609047.5</v>
      </c>
      <c r="G141" s="14"/>
      <c r="H141" s="55"/>
      <c r="I141" s="55"/>
    </row>
    <row r="142" spans="1:9" x14ac:dyDescent="0.2">
      <c r="A142" s="172">
        <v>138</v>
      </c>
      <c r="B142" s="83" t="s">
        <v>389</v>
      </c>
      <c r="C142" s="108">
        <v>1</v>
      </c>
      <c r="D142" s="50">
        <v>1225000</v>
      </c>
      <c r="E142" s="50">
        <v>378047.5</v>
      </c>
      <c r="F142" s="50">
        <f t="shared" si="2"/>
        <v>1603047.5</v>
      </c>
      <c r="G142" s="14"/>
      <c r="H142" s="55"/>
      <c r="I142" s="55"/>
    </row>
    <row r="143" spans="1:9" x14ac:dyDescent="0.2">
      <c r="A143" s="172">
        <v>139</v>
      </c>
      <c r="B143" s="83" t="s">
        <v>390</v>
      </c>
      <c r="C143" s="108">
        <v>1</v>
      </c>
      <c r="D143" s="50">
        <v>1691000</v>
      </c>
      <c r="E143" s="50">
        <v>378047.5</v>
      </c>
      <c r="F143" s="50">
        <f t="shared" si="2"/>
        <v>2069047.5</v>
      </c>
      <c r="G143" s="14"/>
      <c r="H143" s="55"/>
      <c r="I143" s="55"/>
    </row>
    <row r="144" spans="1:9" x14ac:dyDescent="0.2">
      <c r="A144" s="172">
        <v>140</v>
      </c>
      <c r="B144" s="83" t="s">
        <v>785</v>
      </c>
      <c r="C144" s="108">
        <v>1</v>
      </c>
      <c r="D144" s="50">
        <v>339000</v>
      </c>
      <c r="E144" s="50">
        <v>106079</v>
      </c>
      <c r="F144" s="50">
        <f t="shared" si="2"/>
        <v>445079</v>
      </c>
      <c r="G144" s="14"/>
      <c r="H144" s="55"/>
      <c r="I144" s="55"/>
    </row>
    <row r="145" spans="1:9" x14ac:dyDescent="0.2">
      <c r="A145" s="172">
        <v>141</v>
      </c>
      <c r="B145" s="83" t="s">
        <v>391</v>
      </c>
      <c r="C145" s="108">
        <v>1</v>
      </c>
      <c r="D145" s="50">
        <v>1226000</v>
      </c>
      <c r="E145" s="50">
        <v>302438</v>
      </c>
      <c r="F145" s="50">
        <f t="shared" si="2"/>
        <v>1528438</v>
      </c>
      <c r="G145" s="14"/>
      <c r="H145" s="55"/>
      <c r="I145" s="55"/>
    </row>
    <row r="146" spans="1:9" x14ac:dyDescent="0.2">
      <c r="A146" s="172">
        <v>142</v>
      </c>
      <c r="B146" s="83" t="s">
        <v>392</v>
      </c>
      <c r="C146" s="108">
        <v>1</v>
      </c>
      <c r="D146" s="50">
        <v>1278000</v>
      </c>
      <c r="E146" s="50">
        <v>302438</v>
      </c>
      <c r="F146" s="50">
        <f t="shared" si="2"/>
        <v>1580438</v>
      </c>
      <c r="G146" s="14"/>
      <c r="H146" s="55"/>
      <c r="I146" s="55"/>
    </row>
    <row r="147" spans="1:9" x14ac:dyDescent="0.2">
      <c r="A147" s="172">
        <v>143</v>
      </c>
      <c r="B147" s="83" t="s">
        <v>393</v>
      </c>
      <c r="C147" s="108">
        <v>1</v>
      </c>
      <c r="D147" s="50">
        <v>1359000</v>
      </c>
      <c r="E147" s="50">
        <v>302438</v>
      </c>
      <c r="F147" s="50">
        <f t="shared" si="2"/>
        <v>1661438</v>
      </c>
      <c r="G147" s="14"/>
      <c r="H147" s="55"/>
      <c r="I147" s="55"/>
    </row>
    <row r="148" spans="1:9" x14ac:dyDescent="0.2">
      <c r="A148" s="172">
        <v>144</v>
      </c>
      <c r="B148" s="83" t="s">
        <v>394</v>
      </c>
      <c r="C148" s="108">
        <v>1</v>
      </c>
      <c r="D148" s="50">
        <v>1278000</v>
      </c>
      <c r="E148" s="50">
        <v>302438</v>
      </c>
      <c r="F148" s="50">
        <f t="shared" si="2"/>
        <v>1580438</v>
      </c>
      <c r="G148" s="14"/>
      <c r="H148" s="55"/>
      <c r="I148" s="55"/>
    </row>
    <row r="149" spans="1:9" x14ac:dyDescent="0.2">
      <c r="A149" s="172">
        <v>145</v>
      </c>
      <c r="B149" s="83" t="s">
        <v>395</v>
      </c>
      <c r="C149" s="108">
        <v>1</v>
      </c>
      <c r="D149" s="50">
        <v>1480000</v>
      </c>
      <c r="E149" s="50">
        <v>302438</v>
      </c>
      <c r="F149" s="50">
        <f t="shared" si="2"/>
        <v>1782438</v>
      </c>
      <c r="G149" s="14"/>
      <c r="H149" s="55"/>
      <c r="I149" s="55"/>
    </row>
    <row r="150" spans="1:9" x14ac:dyDescent="0.2">
      <c r="A150" s="172">
        <v>146</v>
      </c>
      <c r="B150" s="83" t="s">
        <v>396</v>
      </c>
      <c r="C150" s="108">
        <v>1</v>
      </c>
      <c r="D150" s="50">
        <v>1545000</v>
      </c>
      <c r="E150" s="50">
        <v>302438</v>
      </c>
      <c r="F150" s="50">
        <f t="shared" si="2"/>
        <v>1847438</v>
      </c>
      <c r="G150" s="14"/>
      <c r="H150" s="55"/>
      <c r="I150" s="55"/>
    </row>
    <row r="151" spans="1:9" x14ac:dyDescent="0.2">
      <c r="A151" s="172">
        <v>147</v>
      </c>
      <c r="B151" s="83" t="s">
        <v>397</v>
      </c>
      <c r="C151" s="108">
        <v>1</v>
      </c>
      <c r="D151" s="50">
        <v>1359000</v>
      </c>
      <c r="E151" s="50">
        <v>302438</v>
      </c>
      <c r="F151" s="50">
        <f t="shared" si="2"/>
        <v>1661438</v>
      </c>
      <c r="G151" s="14"/>
      <c r="H151" s="55"/>
      <c r="I151" s="55"/>
    </row>
    <row r="152" spans="1:9" x14ac:dyDescent="0.2">
      <c r="A152" s="172">
        <v>148</v>
      </c>
      <c r="B152" s="83" t="s">
        <v>398</v>
      </c>
      <c r="C152" s="108">
        <v>1</v>
      </c>
      <c r="D152" s="50">
        <v>1437000</v>
      </c>
      <c r="E152" s="50">
        <v>302438</v>
      </c>
      <c r="F152" s="50">
        <f t="shared" si="2"/>
        <v>1739438</v>
      </c>
      <c r="G152" s="14"/>
      <c r="H152" s="55"/>
      <c r="I152" s="55"/>
    </row>
    <row r="153" spans="1:9" x14ac:dyDescent="0.2">
      <c r="A153" s="172">
        <v>149</v>
      </c>
      <c r="B153" s="83" t="s">
        <v>786</v>
      </c>
      <c r="C153" s="108">
        <v>1</v>
      </c>
      <c r="D153" s="50">
        <v>1491000</v>
      </c>
      <c r="E153" s="50">
        <v>302438</v>
      </c>
      <c r="F153" s="50">
        <f t="shared" si="2"/>
        <v>1793438</v>
      </c>
      <c r="G153" s="14"/>
      <c r="H153" s="55"/>
      <c r="I153" s="55"/>
    </row>
    <row r="154" spans="1:9" x14ac:dyDescent="0.2">
      <c r="A154" s="172">
        <v>150</v>
      </c>
      <c r="B154" s="83" t="s">
        <v>399</v>
      </c>
      <c r="C154" s="108">
        <v>1</v>
      </c>
      <c r="D154" s="50">
        <v>1048000</v>
      </c>
      <c r="E154" s="50">
        <v>302438</v>
      </c>
      <c r="F154" s="50">
        <f t="shared" si="2"/>
        <v>1350438</v>
      </c>
      <c r="G154" s="14"/>
      <c r="H154" s="55"/>
      <c r="I154" s="55"/>
    </row>
    <row r="155" spans="1:9" x14ac:dyDescent="0.2">
      <c r="A155" s="172">
        <v>151</v>
      </c>
      <c r="B155" s="83" t="s">
        <v>787</v>
      </c>
      <c r="C155" s="108">
        <v>1</v>
      </c>
      <c r="D155" s="50">
        <v>1119000</v>
      </c>
      <c r="E155" s="50">
        <v>302438</v>
      </c>
      <c r="F155" s="50">
        <f t="shared" si="2"/>
        <v>1421438</v>
      </c>
      <c r="G155" s="14"/>
      <c r="H155" s="55"/>
      <c r="I155" s="55"/>
    </row>
    <row r="156" spans="1:9" x14ac:dyDescent="0.2">
      <c r="A156" s="172">
        <v>152</v>
      </c>
      <c r="B156" s="83" t="s">
        <v>400</v>
      </c>
      <c r="C156" s="108">
        <v>1</v>
      </c>
      <c r="D156" s="50">
        <v>1338000</v>
      </c>
      <c r="E156" s="50">
        <v>302438</v>
      </c>
      <c r="F156" s="50">
        <f t="shared" si="2"/>
        <v>1640438</v>
      </c>
      <c r="G156" s="14"/>
      <c r="H156" s="55"/>
      <c r="I156" s="55"/>
    </row>
    <row r="157" spans="1:9" x14ac:dyDescent="0.2">
      <c r="A157" s="172">
        <v>153</v>
      </c>
      <c r="B157" s="83" t="s">
        <v>402</v>
      </c>
      <c r="C157" s="108">
        <v>1</v>
      </c>
      <c r="D157" s="50">
        <v>230000</v>
      </c>
      <c r="E157" s="50">
        <v>189588</v>
      </c>
      <c r="F157" s="50">
        <f t="shared" si="2"/>
        <v>419588</v>
      </c>
      <c r="G157" s="14"/>
      <c r="H157" s="55"/>
      <c r="I157" s="55"/>
    </row>
    <row r="158" spans="1:9" x14ac:dyDescent="0.2">
      <c r="A158" s="172">
        <v>154</v>
      </c>
      <c r="B158" s="83" t="s">
        <v>405</v>
      </c>
      <c r="C158" s="108">
        <v>1</v>
      </c>
      <c r="D158" s="50">
        <v>457000</v>
      </c>
      <c r="E158" s="50">
        <v>177174.5</v>
      </c>
      <c r="F158" s="50">
        <f t="shared" si="2"/>
        <v>634174.5</v>
      </c>
      <c r="G158" s="14"/>
      <c r="H158" s="55"/>
      <c r="I158" s="55"/>
    </row>
    <row r="159" spans="1:9" x14ac:dyDescent="0.2">
      <c r="A159" s="172">
        <v>155</v>
      </c>
      <c r="B159" s="83" t="s">
        <v>406</v>
      </c>
      <c r="C159" s="108">
        <v>1</v>
      </c>
      <c r="D159" s="50">
        <v>457000</v>
      </c>
      <c r="E159" s="50">
        <v>177174.5</v>
      </c>
      <c r="F159" s="50">
        <f t="shared" si="2"/>
        <v>634174.5</v>
      </c>
      <c r="G159" s="14"/>
      <c r="H159" s="55"/>
      <c r="I159" s="55"/>
    </row>
    <row r="160" spans="1:9" x14ac:dyDescent="0.2">
      <c r="A160" s="172">
        <v>156</v>
      </c>
      <c r="B160" s="83" t="s">
        <v>407</v>
      </c>
      <c r="C160" s="108">
        <v>1</v>
      </c>
      <c r="D160" s="50">
        <v>457000</v>
      </c>
      <c r="E160" s="50">
        <v>177174.5</v>
      </c>
      <c r="F160" s="50">
        <f t="shared" si="2"/>
        <v>634174.5</v>
      </c>
      <c r="G160" s="14"/>
      <c r="H160" s="55"/>
      <c r="I160" s="55"/>
    </row>
    <row r="161" spans="1:9" x14ac:dyDescent="0.2">
      <c r="A161" s="172">
        <v>157</v>
      </c>
      <c r="B161" s="83" t="s">
        <v>408</v>
      </c>
      <c r="C161" s="108" t="s">
        <v>25</v>
      </c>
      <c r="D161" s="50">
        <v>410000</v>
      </c>
      <c r="E161" s="50">
        <v>186202.5</v>
      </c>
      <c r="F161" s="50">
        <f t="shared" si="2"/>
        <v>596202.5</v>
      </c>
      <c r="G161" s="14"/>
      <c r="H161" s="55"/>
      <c r="I161" s="55"/>
    </row>
    <row r="162" spans="1:9" x14ac:dyDescent="0.2">
      <c r="A162" s="172">
        <v>158</v>
      </c>
      <c r="B162" s="83" t="s">
        <v>409</v>
      </c>
      <c r="C162" s="108">
        <v>1</v>
      </c>
      <c r="D162" s="50">
        <v>3166000</v>
      </c>
      <c r="E162" s="50">
        <v>556350.5</v>
      </c>
      <c r="F162" s="50">
        <f t="shared" si="2"/>
        <v>3722350.5</v>
      </c>
      <c r="G162" s="14"/>
      <c r="H162" s="55"/>
      <c r="I162" s="55"/>
    </row>
    <row r="163" spans="1:9" x14ac:dyDescent="0.2">
      <c r="A163" s="172">
        <v>159</v>
      </c>
      <c r="B163" s="83" t="s">
        <v>410</v>
      </c>
      <c r="C163" s="108">
        <v>1</v>
      </c>
      <c r="D163" s="50">
        <v>2587000</v>
      </c>
      <c r="E163" s="50">
        <v>473970</v>
      </c>
      <c r="F163" s="50">
        <f t="shared" si="2"/>
        <v>3060970</v>
      </c>
      <c r="G163" s="14"/>
      <c r="H163" s="55"/>
      <c r="I163" s="55"/>
    </row>
    <row r="164" spans="1:9" x14ac:dyDescent="0.2">
      <c r="A164" s="172">
        <v>160</v>
      </c>
      <c r="B164" s="83" t="s">
        <v>411</v>
      </c>
      <c r="C164" s="108">
        <v>1</v>
      </c>
      <c r="D164" s="50">
        <v>2691000</v>
      </c>
      <c r="E164" s="50">
        <v>591334</v>
      </c>
      <c r="F164" s="50">
        <f t="shared" si="2"/>
        <v>3282334</v>
      </c>
      <c r="G164" s="14"/>
      <c r="H164" s="55"/>
      <c r="I164" s="55"/>
    </row>
    <row r="165" spans="1:9" x14ac:dyDescent="0.2">
      <c r="A165" s="172">
        <v>161</v>
      </c>
      <c r="B165" s="83" t="s">
        <v>412</v>
      </c>
      <c r="C165" s="108">
        <v>1</v>
      </c>
      <c r="D165" s="50">
        <v>846000</v>
      </c>
      <c r="E165" s="50">
        <v>150090.5</v>
      </c>
      <c r="F165" s="50">
        <f t="shared" si="2"/>
        <v>996090.5</v>
      </c>
      <c r="G165" s="14"/>
      <c r="H165" s="55"/>
      <c r="I165" s="55"/>
    </row>
    <row r="166" spans="1:9" x14ac:dyDescent="0.2">
      <c r="A166" s="172">
        <v>162</v>
      </c>
      <c r="B166" s="83" t="s">
        <v>414</v>
      </c>
      <c r="C166" s="108">
        <v>1</v>
      </c>
      <c r="D166" s="50">
        <v>444000</v>
      </c>
      <c r="E166" s="50">
        <v>150090.5</v>
      </c>
      <c r="F166" s="50">
        <f t="shared" si="2"/>
        <v>594090.5</v>
      </c>
      <c r="G166" s="14"/>
      <c r="H166" s="55"/>
      <c r="I166" s="55"/>
    </row>
    <row r="167" spans="1:9" x14ac:dyDescent="0.2">
      <c r="A167" s="172">
        <v>163</v>
      </c>
      <c r="B167" s="83" t="s">
        <v>415</v>
      </c>
      <c r="C167" s="108">
        <v>1</v>
      </c>
      <c r="D167" s="50">
        <v>749000</v>
      </c>
      <c r="E167" s="50">
        <v>125263.5</v>
      </c>
      <c r="F167" s="50">
        <f t="shared" si="2"/>
        <v>874263.5</v>
      </c>
      <c r="G167" s="14"/>
      <c r="H167" s="55"/>
      <c r="I167" s="55"/>
    </row>
    <row r="168" spans="1:9" x14ac:dyDescent="0.2">
      <c r="A168" s="172">
        <v>164</v>
      </c>
      <c r="B168" s="83" t="s">
        <v>790</v>
      </c>
      <c r="C168" s="108">
        <v>1</v>
      </c>
      <c r="D168" s="50">
        <v>429000</v>
      </c>
      <c r="E168" s="50">
        <v>124135</v>
      </c>
      <c r="F168" s="50">
        <f t="shared" si="2"/>
        <v>553135</v>
      </c>
      <c r="G168" s="14"/>
      <c r="H168" s="55"/>
      <c r="I168" s="55"/>
    </row>
    <row r="169" spans="1:9" x14ac:dyDescent="0.2">
      <c r="A169" s="172">
        <v>165</v>
      </c>
      <c r="B169" s="83" t="s">
        <v>416</v>
      </c>
      <c r="C169" s="108">
        <v>1</v>
      </c>
      <c r="D169" s="50">
        <v>458000</v>
      </c>
      <c r="E169" s="50">
        <v>189588</v>
      </c>
      <c r="F169" s="50">
        <f t="shared" si="2"/>
        <v>647588</v>
      </c>
      <c r="G169" s="14"/>
      <c r="H169" s="55"/>
      <c r="I169" s="55"/>
    </row>
    <row r="170" spans="1:9" x14ac:dyDescent="0.2">
      <c r="A170" s="172">
        <v>166</v>
      </c>
      <c r="B170" s="83" t="s">
        <v>420</v>
      </c>
      <c r="C170" s="108">
        <v>1</v>
      </c>
      <c r="D170" s="50">
        <v>1448000</v>
      </c>
      <c r="E170" s="50">
        <v>503311</v>
      </c>
      <c r="F170" s="50">
        <f t="shared" si="2"/>
        <v>1951311</v>
      </c>
      <c r="G170" s="14"/>
      <c r="H170" s="55"/>
      <c r="I170" s="55"/>
    </row>
    <row r="171" spans="1:9" x14ac:dyDescent="0.2">
      <c r="A171" s="172">
        <v>167</v>
      </c>
      <c r="B171" s="83" t="s">
        <v>1945</v>
      </c>
      <c r="C171" s="108">
        <v>1</v>
      </c>
      <c r="D171" s="50">
        <v>2660000</v>
      </c>
      <c r="E171" s="50">
        <v>602619</v>
      </c>
      <c r="F171" s="50">
        <f t="shared" si="2"/>
        <v>3262619</v>
      </c>
      <c r="G171" s="14"/>
      <c r="H171" s="55"/>
      <c r="I171" s="55"/>
    </row>
    <row r="172" spans="1:9" x14ac:dyDescent="0.2">
      <c r="A172" s="172">
        <v>168</v>
      </c>
      <c r="B172" s="83" t="s">
        <v>1911</v>
      </c>
      <c r="C172" s="43">
        <v>1</v>
      </c>
      <c r="D172" s="50">
        <v>1879000</v>
      </c>
      <c r="E172" s="50">
        <v>650016</v>
      </c>
      <c r="F172" s="50">
        <f t="shared" si="2"/>
        <v>2529016</v>
      </c>
      <c r="G172" s="14"/>
      <c r="H172" s="55"/>
      <c r="I172" s="55"/>
    </row>
    <row r="173" spans="1:9" x14ac:dyDescent="0.2">
      <c r="A173" s="172">
        <v>169</v>
      </c>
      <c r="B173" s="83" t="s">
        <v>1946</v>
      </c>
      <c r="C173" s="108">
        <v>1</v>
      </c>
      <c r="D173" s="50">
        <v>219000</v>
      </c>
      <c r="E173" s="50">
        <v>77866.5</v>
      </c>
      <c r="F173" s="50">
        <f t="shared" si="2"/>
        <v>296866.5</v>
      </c>
      <c r="G173" s="14"/>
      <c r="H173" s="55"/>
      <c r="I173" s="55"/>
    </row>
    <row r="174" spans="1:9" x14ac:dyDescent="0.2">
      <c r="A174" s="172">
        <v>170</v>
      </c>
      <c r="B174" s="83" t="s">
        <v>424</v>
      </c>
      <c r="C174" s="108">
        <v>1</v>
      </c>
      <c r="D174" s="50">
        <v>232000</v>
      </c>
      <c r="E174" s="50">
        <v>97051</v>
      </c>
      <c r="F174" s="50">
        <f t="shared" si="2"/>
        <v>329051</v>
      </c>
      <c r="G174" s="14"/>
      <c r="H174" s="55"/>
      <c r="I174" s="55"/>
    </row>
    <row r="175" spans="1:9" x14ac:dyDescent="0.2">
      <c r="A175" s="172">
        <v>171</v>
      </c>
      <c r="B175" s="83" t="s">
        <v>425</v>
      </c>
      <c r="C175" s="108">
        <v>1</v>
      </c>
      <c r="D175" s="50">
        <v>205000</v>
      </c>
      <c r="E175" s="50">
        <v>118492.5</v>
      </c>
      <c r="F175" s="50">
        <f t="shared" si="2"/>
        <v>323492.5</v>
      </c>
      <c r="G175" s="14"/>
      <c r="H175" s="55"/>
      <c r="I175" s="55"/>
    </row>
    <row r="176" spans="1:9" x14ac:dyDescent="0.2">
      <c r="A176" s="172">
        <v>172</v>
      </c>
      <c r="B176" s="83" t="s">
        <v>426</v>
      </c>
      <c r="C176" s="108">
        <v>1</v>
      </c>
      <c r="D176" s="50">
        <v>182000</v>
      </c>
      <c r="E176" s="50">
        <v>118492.5</v>
      </c>
      <c r="F176" s="50">
        <f t="shared" si="2"/>
        <v>300492.5</v>
      </c>
      <c r="G176" s="14"/>
      <c r="H176" s="55"/>
      <c r="I176" s="55"/>
    </row>
    <row r="177" spans="1:9" x14ac:dyDescent="0.2">
      <c r="A177" s="172">
        <v>173</v>
      </c>
      <c r="B177" s="83" t="s">
        <v>427</v>
      </c>
      <c r="C177" s="108">
        <v>1</v>
      </c>
      <c r="D177" s="50">
        <v>160000</v>
      </c>
      <c r="E177" s="50">
        <v>93665.5</v>
      </c>
      <c r="F177" s="50">
        <f t="shared" si="2"/>
        <v>253665.5</v>
      </c>
      <c r="G177" s="14"/>
      <c r="H177" s="55"/>
      <c r="I177" s="55"/>
    </row>
    <row r="178" spans="1:9" x14ac:dyDescent="0.2">
      <c r="A178" s="172">
        <v>174</v>
      </c>
      <c r="B178" s="83" t="s">
        <v>1947</v>
      </c>
      <c r="C178" s="108">
        <v>1</v>
      </c>
      <c r="D178" s="50">
        <v>150000</v>
      </c>
      <c r="E178" s="50">
        <v>93665.5</v>
      </c>
      <c r="F178" s="50">
        <f t="shared" si="2"/>
        <v>243665.5</v>
      </c>
      <c r="G178" s="14"/>
      <c r="H178" s="55"/>
      <c r="I178" s="55"/>
    </row>
    <row r="179" spans="1:9" x14ac:dyDescent="0.2">
      <c r="A179" s="172">
        <v>175</v>
      </c>
      <c r="B179" s="83" t="s">
        <v>1948</v>
      </c>
      <c r="C179" s="108">
        <v>1</v>
      </c>
      <c r="D179" s="50">
        <v>150000</v>
      </c>
      <c r="E179" s="50">
        <v>93665.5</v>
      </c>
      <c r="F179" s="50">
        <f t="shared" si="2"/>
        <v>243665.5</v>
      </c>
      <c r="G179" s="14"/>
      <c r="H179" s="55"/>
      <c r="I179" s="55"/>
    </row>
    <row r="180" spans="1:9" x14ac:dyDescent="0.2">
      <c r="A180" s="172">
        <v>176</v>
      </c>
      <c r="B180" s="83" t="s">
        <v>1859</v>
      </c>
      <c r="C180" s="108"/>
      <c r="D180" s="50">
        <v>123000</v>
      </c>
      <c r="E180" s="50">
        <v>63196</v>
      </c>
      <c r="F180" s="50">
        <f t="shared" si="2"/>
        <v>186196</v>
      </c>
      <c r="G180" s="14"/>
      <c r="H180" s="55"/>
      <c r="I180" s="55"/>
    </row>
    <row r="181" spans="1:9" x14ac:dyDescent="0.2">
      <c r="A181" s="172">
        <v>177</v>
      </c>
      <c r="B181" s="83" t="s">
        <v>1864</v>
      </c>
      <c r="C181" s="108"/>
      <c r="D181" s="50">
        <v>129000</v>
      </c>
      <c r="E181" s="50">
        <v>63196</v>
      </c>
      <c r="F181" s="50">
        <f t="shared" si="2"/>
        <v>192196</v>
      </c>
      <c r="G181" s="14"/>
      <c r="H181" s="55"/>
      <c r="I181" s="55"/>
    </row>
    <row r="182" spans="1:9" x14ac:dyDescent="0.2">
      <c r="A182" s="172">
        <v>178</v>
      </c>
      <c r="B182" s="83" t="s">
        <v>430</v>
      </c>
      <c r="C182" s="108">
        <v>1</v>
      </c>
      <c r="D182" s="50">
        <v>210000</v>
      </c>
      <c r="E182" s="50">
        <v>86894.5</v>
      </c>
      <c r="F182" s="50">
        <f t="shared" si="2"/>
        <v>296894.5</v>
      </c>
      <c r="G182" s="14"/>
      <c r="H182" s="55"/>
      <c r="I182" s="55"/>
    </row>
    <row r="183" spans="1:9" x14ac:dyDescent="0.2">
      <c r="A183" s="172">
        <v>179</v>
      </c>
      <c r="B183" s="83" t="s">
        <v>431</v>
      </c>
      <c r="C183" s="108">
        <v>1</v>
      </c>
      <c r="D183" s="50">
        <v>248000</v>
      </c>
      <c r="E183" s="50">
        <v>85766</v>
      </c>
      <c r="F183" s="50">
        <f t="shared" si="2"/>
        <v>333766</v>
      </c>
      <c r="G183" s="14"/>
      <c r="H183" s="55"/>
      <c r="I183" s="55"/>
    </row>
    <row r="184" spans="1:9" x14ac:dyDescent="0.2">
      <c r="A184" s="172">
        <v>180</v>
      </c>
      <c r="B184" s="83" t="s">
        <v>796</v>
      </c>
      <c r="C184" s="108">
        <v>1</v>
      </c>
      <c r="D184" s="50">
        <v>453000</v>
      </c>
      <c r="E184" s="50">
        <v>151219</v>
      </c>
      <c r="F184" s="50">
        <f t="shared" si="2"/>
        <v>604219</v>
      </c>
      <c r="G184" s="14"/>
      <c r="H184" s="55"/>
      <c r="I184" s="55"/>
    </row>
    <row r="185" spans="1:9" x14ac:dyDescent="0.2">
      <c r="A185" s="172">
        <v>181</v>
      </c>
      <c r="B185" s="83" t="s">
        <v>797</v>
      </c>
      <c r="C185" s="108">
        <v>1</v>
      </c>
      <c r="D185" s="50">
        <v>429000</v>
      </c>
      <c r="E185" s="50">
        <v>124135</v>
      </c>
      <c r="F185" s="50">
        <f t="shared" si="2"/>
        <v>553135</v>
      </c>
      <c r="G185" s="14"/>
      <c r="H185" s="55"/>
      <c r="I185" s="55"/>
    </row>
    <row r="186" spans="1:9" x14ac:dyDescent="0.2">
      <c r="A186" s="172">
        <v>182</v>
      </c>
      <c r="B186" s="83" t="s">
        <v>432</v>
      </c>
      <c r="C186" s="108">
        <v>1</v>
      </c>
      <c r="D186" s="50">
        <v>457000</v>
      </c>
      <c r="E186" s="50">
        <v>150090.5</v>
      </c>
      <c r="F186" s="50">
        <f t="shared" si="2"/>
        <v>607090.5</v>
      </c>
      <c r="G186" s="14"/>
      <c r="H186" s="55"/>
      <c r="I186" s="55"/>
    </row>
    <row r="187" spans="1:9" x14ac:dyDescent="0.2">
      <c r="A187" s="172">
        <v>183</v>
      </c>
      <c r="B187" s="83" t="s">
        <v>433</v>
      </c>
      <c r="C187" s="108">
        <v>1</v>
      </c>
      <c r="D187" s="50">
        <v>468000</v>
      </c>
      <c r="E187" s="50">
        <v>150090.5</v>
      </c>
      <c r="F187" s="50">
        <f t="shared" si="2"/>
        <v>618090.5</v>
      </c>
      <c r="G187" s="14"/>
      <c r="H187" s="55"/>
      <c r="I187" s="55"/>
    </row>
    <row r="188" spans="1:9" x14ac:dyDescent="0.2">
      <c r="A188" s="172">
        <v>184</v>
      </c>
      <c r="B188" s="83" t="s">
        <v>434</v>
      </c>
      <c r="C188" s="108">
        <v>1</v>
      </c>
      <c r="D188" s="50">
        <v>447000</v>
      </c>
      <c r="E188" s="50">
        <v>202001.5</v>
      </c>
      <c r="F188" s="50">
        <f t="shared" si="2"/>
        <v>649001.5</v>
      </c>
      <c r="G188" s="14"/>
      <c r="H188" s="55"/>
      <c r="I188" s="55"/>
    </row>
    <row r="189" spans="1:9" x14ac:dyDescent="0.2">
      <c r="A189" s="172">
        <v>185</v>
      </c>
      <c r="B189" s="83" t="s">
        <v>435</v>
      </c>
      <c r="C189" s="108">
        <v>1</v>
      </c>
      <c r="D189" s="50">
        <v>433000</v>
      </c>
      <c r="E189" s="50">
        <v>186202.5</v>
      </c>
      <c r="F189" s="50">
        <f t="shared" si="2"/>
        <v>619202.5</v>
      </c>
      <c r="G189" s="14"/>
      <c r="H189" s="55"/>
      <c r="I189" s="55"/>
    </row>
    <row r="190" spans="1:9" x14ac:dyDescent="0.2">
      <c r="A190" s="172">
        <v>186</v>
      </c>
      <c r="B190" s="83" t="s">
        <v>436</v>
      </c>
      <c r="C190" s="108">
        <v>1</v>
      </c>
      <c r="D190" s="50">
        <v>427000</v>
      </c>
      <c r="E190" s="50">
        <v>179431.5</v>
      </c>
      <c r="F190" s="50">
        <f t="shared" si="2"/>
        <v>606431.5</v>
      </c>
      <c r="G190" s="14"/>
      <c r="H190" s="55"/>
      <c r="I190" s="55"/>
    </row>
    <row r="191" spans="1:9" x14ac:dyDescent="0.2">
      <c r="A191" s="172">
        <v>187</v>
      </c>
      <c r="B191" s="83" t="s">
        <v>437</v>
      </c>
      <c r="C191" s="108">
        <v>1</v>
      </c>
      <c r="D191" s="50">
        <v>449000</v>
      </c>
      <c r="E191" s="50">
        <v>204258.5</v>
      </c>
      <c r="F191" s="50">
        <f t="shared" si="2"/>
        <v>653258.5</v>
      </c>
      <c r="G191" s="14"/>
      <c r="H191" s="55"/>
      <c r="I191" s="55"/>
    </row>
    <row r="192" spans="1:9" x14ac:dyDescent="0.2">
      <c r="A192" s="172">
        <v>188</v>
      </c>
      <c r="B192" s="83" t="s">
        <v>963</v>
      </c>
      <c r="C192" s="108">
        <v>1</v>
      </c>
      <c r="D192" s="50">
        <v>653000</v>
      </c>
      <c r="E192" s="50">
        <v>309209</v>
      </c>
      <c r="F192" s="50">
        <f t="shared" si="2"/>
        <v>962209</v>
      </c>
      <c r="G192" s="14"/>
      <c r="H192" s="55"/>
      <c r="I192" s="55"/>
    </row>
    <row r="193" spans="1:9" x14ac:dyDescent="0.2">
      <c r="A193" s="172">
        <v>189</v>
      </c>
      <c r="B193" s="83" t="s">
        <v>798</v>
      </c>
      <c r="C193" s="108">
        <v>1</v>
      </c>
      <c r="D193" s="50">
        <v>538000</v>
      </c>
      <c r="E193" s="50">
        <v>241499</v>
      </c>
      <c r="F193" s="50">
        <f t="shared" si="2"/>
        <v>779499</v>
      </c>
      <c r="G193" s="14"/>
      <c r="H193" s="55"/>
      <c r="I193" s="55"/>
    </row>
    <row r="194" spans="1:9" x14ac:dyDescent="0.2">
      <c r="A194" s="172">
        <v>190</v>
      </c>
      <c r="B194" s="83" t="s">
        <v>799</v>
      </c>
      <c r="C194" s="108">
        <v>1</v>
      </c>
      <c r="D194" s="50">
        <v>493000</v>
      </c>
      <c r="E194" s="50">
        <v>217800.5</v>
      </c>
      <c r="F194" s="50">
        <f t="shared" si="2"/>
        <v>710800.5</v>
      </c>
      <c r="G194" s="14"/>
      <c r="H194" s="55"/>
      <c r="I194" s="55"/>
    </row>
    <row r="195" spans="1:9" x14ac:dyDescent="0.2">
      <c r="A195" s="172">
        <v>191</v>
      </c>
      <c r="B195" s="83" t="s">
        <v>438</v>
      </c>
      <c r="C195" s="108">
        <v>1</v>
      </c>
      <c r="D195" s="50">
        <v>599000</v>
      </c>
      <c r="E195" s="50">
        <v>248270</v>
      </c>
      <c r="F195" s="50">
        <f t="shared" si="2"/>
        <v>847270</v>
      </c>
      <c r="G195" s="14"/>
      <c r="H195" s="55"/>
      <c r="I195" s="55"/>
    </row>
    <row r="196" spans="1:9" x14ac:dyDescent="0.2">
      <c r="A196" s="172">
        <v>192</v>
      </c>
      <c r="B196" s="83" t="s">
        <v>439</v>
      </c>
      <c r="C196" s="108">
        <v>1</v>
      </c>
      <c r="D196" s="50">
        <v>1115000</v>
      </c>
      <c r="E196" s="50">
        <v>378047.5</v>
      </c>
      <c r="F196" s="50">
        <f t="shared" si="2"/>
        <v>1493047.5</v>
      </c>
      <c r="G196" s="14"/>
      <c r="H196" s="55"/>
      <c r="I196" s="55"/>
    </row>
    <row r="197" spans="1:9" x14ac:dyDescent="0.2">
      <c r="A197" s="172">
        <v>193</v>
      </c>
      <c r="B197" s="83" t="s">
        <v>440</v>
      </c>
      <c r="C197" s="108">
        <v>1</v>
      </c>
      <c r="D197" s="50">
        <v>156000</v>
      </c>
      <c r="E197" s="50">
        <v>42883</v>
      </c>
      <c r="F197" s="50">
        <f t="shared" ref="F197:F260" si="3">+D197+E197</f>
        <v>198883</v>
      </c>
      <c r="G197" s="14"/>
      <c r="H197" s="55"/>
      <c r="I197" s="55"/>
    </row>
    <row r="198" spans="1:9" x14ac:dyDescent="0.2">
      <c r="A198" s="172">
        <v>194</v>
      </c>
      <c r="B198" s="83" t="s">
        <v>800</v>
      </c>
      <c r="C198" s="108">
        <v>1</v>
      </c>
      <c r="D198" s="50">
        <v>417000</v>
      </c>
      <c r="E198" s="50">
        <v>118492.5</v>
      </c>
      <c r="F198" s="50">
        <f t="shared" si="3"/>
        <v>535492.5</v>
      </c>
      <c r="G198" s="14"/>
      <c r="H198" s="55"/>
      <c r="I198" s="55"/>
    </row>
    <row r="199" spans="1:9" x14ac:dyDescent="0.2">
      <c r="A199" s="172">
        <v>195</v>
      </c>
      <c r="B199" s="83" t="s">
        <v>441</v>
      </c>
      <c r="C199" s="108">
        <v>1</v>
      </c>
      <c r="D199" s="50">
        <v>523000</v>
      </c>
      <c r="E199" s="50">
        <v>141062.5</v>
      </c>
      <c r="F199" s="50">
        <f t="shared" si="3"/>
        <v>664062.5</v>
      </c>
      <c r="G199" s="14"/>
      <c r="H199" s="55"/>
      <c r="I199" s="55"/>
    </row>
    <row r="200" spans="1:9" x14ac:dyDescent="0.2">
      <c r="A200" s="172">
        <v>196</v>
      </c>
      <c r="B200" s="83" t="s">
        <v>801</v>
      </c>
      <c r="C200" s="108">
        <v>1</v>
      </c>
      <c r="D200" s="50">
        <v>236000</v>
      </c>
      <c r="E200" s="50">
        <v>141062.5</v>
      </c>
      <c r="F200" s="50">
        <f t="shared" si="3"/>
        <v>377062.5</v>
      </c>
      <c r="G200" s="14"/>
      <c r="H200" s="55"/>
      <c r="I200" s="55"/>
    </row>
    <row r="201" spans="1:9" x14ac:dyDescent="0.2">
      <c r="A201" s="209"/>
      <c r="B201" s="122" t="s">
        <v>34</v>
      </c>
      <c r="C201" s="135"/>
      <c r="D201" s="132">
        <v>0</v>
      </c>
      <c r="E201" s="132">
        <v>0</v>
      </c>
      <c r="F201" s="250">
        <f t="shared" si="3"/>
        <v>0</v>
      </c>
      <c r="G201" s="14"/>
      <c r="H201" s="55"/>
      <c r="I201" s="55"/>
    </row>
    <row r="202" spans="1:9" x14ac:dyDescent="0.2">
      <c r="A202" s="172">
        <v>197</v>
      </c>
      <c r="B202" s="83" t="s">
        <v>803</v>
      </c>
      <c r="C202" s="43">
        <v>1</v>
      </c>
      <c r="D202" s="50">
        <v>158000</v>
      </c>
      <c r="E202" s="50">
        <v>39497.5</v>
      </c>
      <c r="F202" s="50">
        <f t="shared" si="3"/>
        <v>197497.5</v>
      </c>
      <c r="G202" s="14"/>
      <c r="H202" s="55"/>
      <c r="I202" s="55"/>
    </row>
    <row r="203" spans="1:9" x14ac:dyDescent="0.2">
      <c r="A203" s="172">
        <v>198</v>
      </c>
      <c r="B203" s="83" t="s">
        <v>444</v>
      </c>
      <c r="C203" s="43">
        <v>1</v>
      </c>
      <c r="D203" s="50">
        <v>370000</v>
      </c>
      <c r="E203" s="50">
        <v>63196</v>
      </c>
      <c r="F203" s="50">
        <f t="shared" si="3"/>
        <v>433196</v>
      </c>
      <c r="G203" s="14"/>
      <c r="H203" s="55"/>
      <c r="I203" s="55"/>
    </row>
    <row r="204" spans="1:9" x14ac:dyDescent="0.2">
      <c r="A204" s="172">
        <v>199</v>
      </c>
      <c r="B204" s="83" t="s">
        <v>445</v>
      </c>
      <c r="C204" s="108">
        <v>1</v>
      </c>
      <c r="D204" s="50">
        <v>370000</v>
      </c>
      <c r="E204" s="50">
        <v>63196</v>
      </c>
      <c r="F204" s="50">
        <f t="shared" si="3"/>
        <v>433196</v>
      </c>
      <c r="G204" s="14"/>
      <c r="H204" s="55"/>
      <c r="I204" s="55"/>
    </row>
    <row r="205" spans="1:9" x14ac:dyDescent="0.2">
      <c r="A205" s="172">
        <v>200</v>
      </c>
      <c r="B205" s="83" t="s">
        <v>446</v>
      </c>
      <c r="C205" s="108">
        <v>1</v>
      </c>
      <c r="D205" s="50">
        <v>248000</v>
      </c>
      <c r="E205" s="50">
        <v>85766</v>
      </c>
      <c r="F205" s="50">
        <f t="shared" si="3"/>
        <v>333766</v>
      </c>
      <c r="G205" s="14"/>
      <c r="H205" s="55"/>
      <c r="I205" s="55"/>
    </row>
    <row r="206" spans="1:9" x14ac:dyDescent="0.2">
      <c r="A206" s="172">
        <v>201</v>
      </c>
      <c r="B206" s="83" t="s">
        <v>1950</v>
      </c>
      <c r="C206" s="108">
        <v>1</v>
      </c>
      <c r="D206" s="50">
        <v>234000</v>
      </c>
      <c r="E206" s="50">
        <v>77866.5</v>
      </c>
      <c r="F206" s="50">
        <f t="shared" si="3"/>
        <v>311866.5</v>
      </c>
      <c r="G206" s="14"/>
      <c r="H206" s="55"/>
      <c r="I206" s="55"/>
    </row>
    <row r="207" spans="1:9" x14ac:dyDescent="0.2">
      <c r="A207" s="172">
        <v>202</v>
      </c>
      <c r="B207" s="83" t="s">
        <v>1951</v>
      </c>
      <c r="C207" s="108">
        <v>1</v>
      </c>
      <c r="D207" s="50">
        <v>193000</v>
      </c>
      <c r="E207" s="50">
        <v>69967</v>
      </c>
      <c r="F207" s="50">
        <f t="shared" si="3"/>
        <v>262967</v>
      </c>
      <c r="G207" s="14"/>
      <c r="H207" s="55"/>
      <c r="I207" s="55"/>
    </row>
    <row r="208" spans="1:9" x14ac:dyDescent="0.2">
      <c r="A208" s="172">
        <v>203</v>
      </c>
      <c r="B208" s="83" t="s">
        <v>2038</v>
      </c>
      <c r="C208" s="108"/>
      <c r="D208" s="50">
        <v>961000</v>
      </c>
      <c r="E208" s="50">
        <v>186202.5</v>
      </c>
      <c r="F208" s="50">
        <f t="shared" si="3"/>
        <v>1147202.5</v>
      </c>
      <c r="G208" s="14"/>
      <c r="H208" s="55"/>
      <c r="I208" s="55"/>
    </row>
    <row r="209" spans="1:9" x14ac:dyDescent="0.2">
      <c r="A209" s="172">
        <v>204</v>
      </c>
      <c r="B209" s="83" t="s">
        <v>965</v>
      </c>
      <c r="C209" s="108">
        <v>1</v>
      </c>
      <c r="D209" s="50">
        <v>205000</v>
      </c>
      <c r="E209" s="50">
        <v>54168</v>
      </c>
      <c r="F209" s="50">
        <f t="shared" si="3"/>
        <v>259168</v>
      </c>
      <c r="G209" s="14"/>
      <c r="H209" s="55"/>
      <c r="I209" s="55"/>
    </row>
    <row r="210" spans="1:9" x14ac:dyDescent="0.2">
      <c r="A210" s="172">
        <v>205</v>
      </c>
      <c r="B210" s="83" t="s">
        <v>966</v>
      </c>
      <c r="C210" s="108">
        <v>1</v>
      </c>
      <c r="D210" s="50">
        <v>186000</v>
      </c>
      <c r="E210" s="50">
        <v>45140</v>
      </c>
      <c r="F210" s="50">
        <f t="shared" si="3"/>
        <v>231140</v>
      </c>
      <c r="G210" s="14"/>
      <c r="H210" s="55"/>
      <c r="I210" s="55"/>
    </row>
    <row r="211" spans="1:9" x14ac:dyDescent="0.2">
      <c r="A211" s="172">
        <v>206</v>
      </c>
      <c r="B211" s="83" t="s">
        <v>2039</v>
      </c>
      <c r="C211" s="108">
        <v>1</v>
      </c>
      <c r="D211" s="50">
        <v>104000</v>
      </c>
      <c r="E211" s="50">
        <v>39497.5</v>
      </c>
      <c r="F211" s="50">
        <f t="shared" si="3"/>
        <v>143497.5</v>
      </c>
      <c r="G211" s="14"/>
      <c r="H211" s="55"/>
      <c r="I211" s="55"/>
    </row>
    <row r="212" spans="1:9" x14ac:dyDescent="0.2">
      <c r="A212" s="172">
        <v>207</v>
      </c>
      <c r="B212" s="83" t="s">
        <v>451</v>
      </c>
      <c r="C212" s="108">
        <v>1</v>
      </c>
      <c r="D212" s="50">
        <v>178000</v>
      </c>
      <c r="E212" s="50">
        <v>76738</v>
      </c>
      <c r="F212" s="50">
        <f t="shared" si="3"/>
        <v>254738</v>
      </c>
      <c r="G212" s="14"/>
      <c r="H212" s="55"/>
      <c r="I212" s="55"/>
    </row>
    <row r="213" spans="1:9" x14ac:dyDescent="0.2">
      <c r="A213" s="172">
        <v>208</v>
      </c>
      <c r="B213" s="83" t="s">
        <v>969</v>
      </c>
      <c r="C213" s="108">
        <v>1</v>
      </c>
      <c r="D213" s="50">
        <v>177000</v>
      </c>
      <c r="E213" s="50">
        <v>75609.5</v>
      </c>
      <c r="F213" s="50">
        <f t="shared" si="3"/>
        <v>252609.5</v>
      </c>
      <c r="G213" s="14"/>
      <c r="H213" s="55"/>
      <c r="I213" s="55"/>
    </row>
    <row r="214" spans="1:9" x14ac:dyDescent="0.2">
      <c r="A214" s="172">
        <v>209</v>
      </c>
      <c r="B214" s="83" t="s">
        <v>1953</v>
      </c>
      <c r="C214" s="108">
        <v>1</v>
      </c>
      <c r="D214" s="50">
        <v>504000</v>
      </c>
      <c r="E214" s="50">
        <v>141062.5</v>
      </c>
      <c r="F214" s="50">
        <f t="shared" si="3"/>
        <v>645062.5</v>
      </c>
      <c r="G214" s="14"/>
      <c r="H214" s="55"/>
      <c r="I214" s="55"/>
    </row>
    <row r="215" spans="1:9" x14ac:dyDescent="0.2">
      <c r="A215" s="172">
        <v>210</v>
      </c>
      <c r="B215" s="83" t="s">
        <v>453</v>
      </c>
      <c r="C215" s="108">
        <v>1</v>
      </c>
      <c r="D215" s="50">
        <v>1456000</v>
      </c>
      <c r="E215" s="50">
        <v>63196</v>
      </c>
      <c r="F215" s="50">
        <f t="shared" si="3"/>
        <v>1519196</v>
      </c>
      <c r="G215" s="14"/>
      <c r="H215" s="55"/>
      <c r="I215" s="55"/>
    </row>
    <row r="216" spans="1:9" x14ac:dyDescent="0.2">
      <c r="A216" s="172">
        <v>211</v>
      </c>
      <c r="B216" s="83" t="s">
        <v>1952</v>
      </c>
      <c r="C216" s="108">
        <v>1</v>
      </c>
      <c r="D216" s="50">
        <v>453000</v>
      </c>
      <c r="E216" s="50">
        <v>124135</v>
      </c>
      <c r="F216" s="50">
        <f t="shared" si="3"/>
        <v>577135</v>
      </c>
      <c r="G216" s="14"/>
      <c r="H216" s="55"/>
      <c r="I216" s="55"/>
    </row>
    <row r="217" spans="1:9" x14ac:dyDescent="0.2">
      <c r="A217" s="172">
        <v>212</v>
      </c>
      <c r="B217" s="83" t="s">
        <v>971</v>
      </c>
      <c r="C217" s="43">
        <v>1</v>
      </c>
      <c r="D217" s="50">
        <v>206000</v>
      </c>
      <c r="E217" s="50">
        <v>63196</v>
      </c>
      <c r="F217" s="50">
        <f t="shared" si="3"/>
        <v>269196</v>
      </c>
      <c r="G217" s="14"/>
      <c r="H217" s="55"/>
      <c r="I217" s="55"/>
    </row>
    <row r="218" spans="1:9" x14ac:dyDescent="0.2">
      <c r="A218" s="172">
        <v>213</v>
      </c>
      <c r="B218" s="83" t="s">
        <v>811</v>
      </c>
      <c r="C218" s="43">
        <v>1</v>
      </c>
      <c r="D218" s="50">
        <v>118000</v>
      </c>
      <c r="E218" s="50">
        <v>38369</v>
      </c>
      <c r="F218" s="50">
        <f t="shared" si="3"/>
        <v>156369</v>
      </c>
      <c r="G218" s="14"/>
      <c r="H218" s="55"/>
      <c r="I218" s="55"/>
    </row>
    <row r="219" spans="1:9" x14ac:dyDescent="0.2">
      <c r="A219" s="172">
        <v>214</v>
      </c>
      <c r="B219" s="83" t="s">
        <v>403</v>
      </c>
      <c r="C219" s="108">
        <v>1</v>
      </c>
      <c r="D219" s="50">
        <v>118000</v>
      </c>
      <c r="E219" s="50">
        <v>38369</v>
      </c>
      <c r="F219" s="50">
        <f t="shared" si="3"/>
        <v>156369</v>
      </c>
      <c r="G219" s="14"/>
      <c r="H219" s="55"/>
      <c r="I219" s="55"/>
    </row>
    <row r="220" spans="1:9" x14ac:dyDescent="0.2">
      <c r="A220" s="172">
        <v>215</v>
      </c>
      <c r="B220" s="83" t="s">
        <v>812</v>
      </c>
      <c r="C220" s="108">
        <v>1</v>
      </c>
      <c r="D220" s="50">
        <v>96000</v>
      </c>
      <c r="E220" s="50">
        <v>30469.5</v>
      </c>
      <c r="F220" s="50">
        <f t="shared" si="3"/>
        <v>126469.5</v>
      </c>
      <c r="G220" s="14"/>
      <c r="H220" s="55"/>
      <c r="I220" s="55"/>
    </row>
    <row r="221" spans="1:9" x14ac:dyDescent="0.2">
      <c r="A221" s="172">
        <v>216</v>
      </c>
      <c r="B221" s="83" t="s">
        <v>456</v>
      </c>
      <c r="C221" s="43">
        <v>1</v>
      </c>
      <c r="D221" s="50">
        <v>78000</v>
      </c>
      <c r="E221" s="50">
        <v>18056</v>
      </c>
      <c r="F221" s="50">
        <f t="shared" si="3"/>
        <v>96056</v>
      </c>
      <c r="G221" s="14"/>
      <c r="H221" s="55"/>
      <c r="I221" s="55"/>
    </row>
    <row r="222" spans="1:9" x14ac:dyDescent="0.2">
      <c r="A222" s="172">
        <v>217</v>
      </c>
      <c r="B222" s="83" t="s">
        <v>813</v>
      </c>
      <c r="C222" s="108">
        <v>1</v>
      </c>
      <c r="D222" s="50">
        <v>689000</v>
      </c>
      <c r="E222" s="50">
        <v>186202.5</v>
      </c>
      <c r="F222" s="50">
        <f t="shared" si="3"/>
        <v>875202.5</v>
      </c>
      <c r="G222" s="14"/>
      <c r="H222" s="55"/>
      <c r="I222" s="55"/>
    </row>
    <row r="223" spans="1:9" x14ac:dyDescent="0.2">
      <c r="A223" s="172">
        <v>218</v>
      </c>
      <c r="B223" s="83" t="s">
        <v>814</v>
      </c>
      <c r="C223" s="108">
        <v>1</v>
      </c>
      <c r="D223" s="50">
        <v>591000</v>
      </c>
      <c r="E223" s="50">
        <v>186202.5</v>
      </c>
      <c r="F223" s="50">
        <f t="shared" si="3"/>
        <v>777202.5</v>
      </c>
      <c r="G223" s="14"/>
      <c r="H223" s="55"/>
      <c r="I223" s="55"/>
    </row>
    <row r="224" spans="1:9" x14ac:dyDescent="0.2">
      <c r="A224" s="172">
        <v>219</v>
      </c>
      <c r="B224" s="83" t="s">
        <v>457</v>
      </c>
      <c r="C224" s="108">
        <v>1</v>
      </c>
      <c r="D224" s="50">
        <v>247000</v>
      </c>
      <c r="E224" s="50">
        <v>76738</v>
      </c>
      <c r="F224" s="50">
        <f t="shared" si="3"/>
        <v>323738</v>
      </c>
      <c r="G224" s="14"/>
      <c r="H224" s="55"/>
      <c r="I224" s="55"/>
    </row>
    <row r="225" spans="1:9" x14ac:dyDescent="0.2">
      <c r="A225" s="172">
        <v>220</v>
      </c>
      <c r="B225" s="83" t="s">
        <v>458</v>
      </c>
      <c r="C225" s="108">
        <v>1</v>
      </c>
      <c r="D225" s="50">
        <v>247000</v>
      </c>
      <c r="E225" s="50">
        <v>76738</v>
      </c>
      <c r="F225" s="50">
        <f t="shared" si="3"/>
        <v>323738</v>
      </c>
      <c r="G225" s="14"/>
      <c r="H225" s="55"/>
      <c r="I225" s="55"/>
    </row>
    <row r="226" spans="1:9" x14ac:dyDescent="0.2">
      <c r="A226" s="172">
        <v>221</v>
      </c>
      <c r="B226" s="83" t="s">
        <v>972</v>
      </c>
      <c r="C226" s="108">
        <v>1</v>
      </c>
      <c r="D226" s="50">
        <v>398000</v>
      </c>
      <c r="E226" s="50">
        <v>124135</v>
      </c>
      <c r="F226" s="50">
        <f t="shared" si="3"/>
        <v>522135</v>
      </c>
      <c r="G226" s="14"/>
      <c r="H226" s="55"/>
      <c r="I226" s="55"/>
    </row>
    <row r="227" spans="1:9" x14ac:dyDescent="0.2">
      <c r="A227" s="172">
        <v>222</v>
      </c>
      <c r="B227" s="83" t="s">
        <v>973</v>
      </c>
      <c r="C227" s="108">
        <v>1</v>
      </c>
      <c r="D227" s="50">
        <v>379000</v>
      </c>
      <c r="E227" s="50">
        <v>99308</v>
      </c>
      <c r="F227" s="50">
        <f t="shared" si="3"/>
        <v>478308</v>
      </c>
      <c r="G227" s="14"/>
      <c r="H227" s="55"/>
      <c r="I227" s="55"/>
    </row>
    <row r="228" spans="1:9" x14ac:dyDescent="0.2">
      <c r="A228" s="172">
        <v>223</v>
      </c>
      <c r="B228" s="83" t="s">
        <v>974</v>
      </c>
      <c r="C228" s="108">
        <v>1</v>
      </c>
      <c r="D228" s="50">
        <v>368000</v>
      </c>
      <c r="E228" s="50">
        <v>99308</v>
      </c>
      <c r="F228" s="50">
        <f t="shared" si="3"/>
        <v>467308</v>
      </c>
      <c r="G228" s="14"/>
      <c r="H228" s="55"/>
      <c r="I228" s="55"/>
    </row>
    <row r="229" spans="1:9" x14ac:dyDescent="0.2">
      <c r="A229" s="172">
        <v>224</v>
      </c>
      <c r="B229" s="83" t="s">
        <v>462</v>
      </c>
      <c r="C229" s="108">
        <v>1</v>
      </c>
      <c r="D229" s="50">
        <v>299000</v>
      </c>
      <c r="E229" s="50">
        <v>99308</v>
      </c>
      <c r="F229" s="50">
        <f t="shared" si="3"/>
        <v>398308</v>
      </c>
      <c r="G229" s="14"/>
      <c r="H229" s="55"/>
      <c r="I229" s="55"/>
    </row>
    <row r="230" spans="1:9" x14ac:dyDescent="0.2">
      <c r="A230" s="172">
        <v>225</v>
      </c>
      <c r="B230" s="83" t="s">
        <v>822</v>
      </c>
      <c r="C230" s="108">
        <v>1</v>
      </c>
      <c r="D230" s="50">
        <v>1381000</v>
      </c>
      <c r="E230" s="50">
        <v>150090.5</v>
      </c>
      <c r="F230" s="50">
        <f t="shared" si="3"/>
        <v>1531090.5</v>
      </c>
      <c r="G230" s="14"/>
      <c r="H230" s="55"/>
      <c r="I230" s="55"/>
    </row>
    <row r="231" spans="1:9" x14ac:dyDescent="0.2">
      <c r="A231" s="172">
        <v>226</v>
      </c>
      <c r="B231" s="83" t="s">
        <v>975</v>
      </c>
      <c r="C231" s="108">
        <v>1</v>
      </c>
      <c r="D231" s="50">
        <v>935000</v>
      </c>
      <c r="E231" s="50">
        <v>150090.5</v>
      </c>
      <c r="F231" s="50">
        <f t="shared" si="3"/>
        <v>1085090.5</v>
      </c>
      <c r="G231" s="14"/>
      <c r="H231" s="55"/>
      <c r="I231" s="55"/>
    </row>
    <row r="232" spans="1:9" x14ac:dyDescent="0.2">
      <c r="A232" s="172">
        <v>227</v>
      </c>
      <c r="B232" s="83" t="s">
        <v>463</v>
      </c>
      <c r="C232" s="108">
        <v>1</v>
      </c>
      <c r="D232" s="50">
        <v>41000</v>
      </c>
      <c r="E232" s="50">
        <v>14670.5</v>
      </c>
      <c r="F232" s="50">
        <f t="shared" si="3"/>
        <v>55670.5</v>
      </c>
      <c r="G232" s="14"/>
      <c r="H232" s="55"/>
      <c r="I232" s="55"/>
    </row>
    <row r="233" spans="1:9" x14ac:dyDescent="0.2">
      <c r="A233" s="172">
        <v>228</v>
      </c>
      <c r="B233" s="83" t="s">
        <v>1851</v>
      </c>
      <c r="C233" s="108">
        <v>1</v>
      </c>
      <c r="D233" s="50">
        <v>34000</v>
      </c>
      <c r="E233" s="50">
        <v>14670.5</v>
      </c>
      <c r="F233" s="50">
        <f t="shared" si="3"/>
        <v>48670.5</v>
      </c>
      <c r="G233" s="14"/>
      <c r="H233" s="55"/>
      <c r="I233" s="55"/>
    </row>
    <row r="234" spans="1:9" x14ac:dyDescent="0.2">
      <c r="A234" s="172">
        <v>229</v>
      </c>
      <c r="B234" s="83" t="s">
        <v>465</v>
      </c>
      <c r="C234" s="108">
        <v>1</v>
      </c>
      <c r="D234" s="50">
        <v>15000</v>
      </c>
      <c r="E234" s="50">
        <v>4514</v>
      </c>
      <c r="F234" s="50">
        <f t="shared" si="3"/>
        <v>19514</v>
      </c>
      <c r="G234" s="14"/>
      <c r="H234" s="55"/>
      <c r="I234" s="55"/>
    </row>
    <row r="235" spans="1:9" x14ac:dyDescent="0.2">
      <c r="A235" s="209"/>
      <c r="B235" s="122" t="s">
        <v>36</v>
      </c>
      <c r="C235" s="135"/>
      <c r="D235" s="132">
        <v>0</v>
      </c>
      <c r="E235" s="132">
        <v>0</v>
      </c>
      <c r="F235" s="250">
        <f t="shared" si="3"/>
        <v>0</v>
      </c>
      <c r="G235" s="14"/>
      <c r="H235" s="55"/>
      <c r="I235" s="55"/>
    </row>
    <row r="236" spans="1:9" x14ac:dyDescent="0.2">
      <c r="A236" s="172">
        <v>230</v>
      </c>
      <c r="B236" s="83" t="s">
        <v>976</v>
      </c>
      <c r="C236" s="43" t="s">
        <v>27</v>
      </c>
      <c r="D236" s="50">
        <v>412000</v>
      </c>
      <c r="E236" s="50">
        <v>124135</v>
      </c>
      <c r="F236" s="50">
        <f t="shared" si="3"/>
        <v>536135</v>
      </c>
      <c r="G236" s="14"/>
      <c r="H236" s="55"/>
      <c r="I236" s="55"/>
    </row>
    <row r="237" spans="1:9" x14ac:dyDescent="0.2">
      <c r="A237" s="172">
        <v>231</v>
      </c>
      <c r="B237" s="83" t="s">
        <v>837</v>
      </c>
      <c r="C237" s="43">
        <v>1</v>
      </c>
      <c r="D237" s="50">
        <v>336000</v>
      </c>
      <c r="E237" s="50">
        <v>138805.5</v>
      </c>
      <c r="F237" s="50">
        <f t="shared" si="3"/>
        <v>474805.5</v>
      </c>
      <c r="G237" s="14"/>
      <c r="H237" s="55"/>
      <c r="I237" s="55"/>
    </row>
    <row r="238" spans="1:9" x14ac:dyDescent="0.2">
      <c r="A238" s="172">
        <v>232</v>
      </c>
      <c r="B238" s="83" t="s">
        <v>906</v>
      </c>
      <c r="C238" s="43">
        <v>1</v>
      </c>
      <c r="D238" s="50">
        <v>1982000</v>
      </c>
      <c r="E238" s="50">
        <v>302438</v>
      </c>
      <c r="F238" s="50">
        <f t="shared" si="3"/>
        <v>2284438</v>
      </c>
      <c r="G238" s="14"/>
      <c r="H238" s="55"/>
      <c r="I238" s="55"/>
    </row>
    <row r="239" spans="1:9" x14ac:dyDescent="0.2">
      <c r="A239" s="172">
        <v>233</v>
      </c>
      <c r="B239" s="83" t="s">
        <v>824</v>
      </c>
      <c r="C239" s="108">
        <v>1</v>
      </c>
      <c r="D239" s="50">
        <v>2016000</v>
      </c>
      <c r="E239" s="50">
        <v>340807</v>
      </c>
      <c r="F239" s="50">
        <f t="shared" si="3"/>
        <v>2356807</v>
      </c>
      <c r="G239" s="14"/>
      <c r="H239" s="55"/>
      <c r="I239" s="55"/>
    </row>
    <row r="240" spans="1:9" x14ac:dyDescent="0.2">
      <c r="A240" s="172">
        <v>234</v>
      </c>
      <c r="B240" s="83" t="s">
        <v>1954</v>
      </c>
      <c r="C240" s="108">
        <v>1</v>
      </c>
      <c r="D240" s="50">
        <v>166000</v>
      </c>
      <c r="E240" s="50">
        <v>63196</v>
      </c>
      <c r="F240" s="50">
        <f t="shared" si="3"/>
        <v>229196</v>
      </c>
      <c r="G240" s="14"/>
      <c r="H240" s="55"/>
      <c r="I240" s="55"/>
    </row>
    <row r="241" spans="1:9" x14ac:dyDescent="0.2">
      <c r="A241" s="172">
        <v>235</v>
      </c>
      <c r="B241" s="83" t="s">
        <v>827</v>
      </c>
      <c r="C241" s="108">
        <v>1</v>
      </c>
      <c r="D241" s="50">
        <v>477000</v>
      </c>
      <c r="E241" s="50">
        <v>45140</v>
      </c>
      <c r="F241" s="50">
        <f t="shared" si="3"/>
        <v>522140</v>
      </c>
      <c r="G241" s="14"/>
      <c r="H241" s="55"/>
      <c r="I241" s="55"/>
    </row>
    <row r="242" spans="1:9" x14ac:dyDescent="0.2">
      <c r="A242" s="172">
        <v>236</v>
      </c>
      <c r="B242" s="83" t="s">
        <v>1782</v>
      </c>
      <c r="C242" s="108">
        <v>1</v>
      </c>
      <c r="D242" s="50">
        <v>826000</v>
      </c>
      <c r="E242" s="50">
        <v>186202.5</v>
      </c>
      <c r="F242" s="50">
        <f t="shared" si="3"/>
        <v>1012202.5</v>
      </c>
      <c r="G242" s="14"/>
      <c r="H242" s="55"/>
      <c r="I242" s="55"/>
    </row>
    <row r="243" spans="1:9" x14ac:dyDescent="0.2">
      <c r="A243" s="172">
        <v>237</v>
      </c>
      <c r="B243" s="83" t="s">
        <v>1923</v>
      </c>
      <c r="C243" s="108">
        <v>1</v>
      </c>
      <c r="D243" s="50">
        <v>123000</v>
      </c>
      <c r="E243" s="50">
        <v>39497.5</v>
      </c>
      <c r="F243" s="50">
        <f t="shared" si="3"/>
        <v>162497.5</v>
      </c>
      <c r="G243" s="14"/>
      <c r="H243" s="55"/>
      <c r="I243" s="55"/>
    </row>
    <row r="244" spans="1:9" x14ac:dyDescent="0.2">
      <c r="A244" s="172">
        <v>238</v>
      </c>
      <c r="B244" s="83" t="s">
        <v>978</v>
      </c>
      <c r="C244" s="108">
        <v>1</v>
      </c>
      <c r="D244" s="50">
        <v>537000</v>
      </c>
      <c r="E244" s="50">
        <v>125263.5</v>
      </c>
      <c r="F244" s="50">
        <f t="shared" si="3"/>
        <v>662263.5</v>
      </c>
      <c r="G244" s="14"/>
      <c r="H244" s="55"/>
      <c r="I244" s="55"/>
    </row>
    <row r="245" spans="1:9" x14ac:dyDescent="0.2">
      <c r="A245" s="172">
        <v>239</v>
      </c>
      <c r="B245" s="83" t="s">
        <v>1957</v>
      </c>
      <c r="C245" s="108">
        <v>1</v>
      </c>
      <c r="D245" s="50">
        <v>34000</v>
      </c>
      <c r="E245" s="50">
        <v>14670.5</v>
      </c>
      <c r="F245" s="50">
        <f t="shared" si="3"/>
        <v>48670.5</v>
      </c>
      <c r="G245" s="14"/>
      <c r="H245" s="55"/>
      <c r="I245" s="55"/>
    </row>
    <row r="246" spans="1:9" x14ac:dyDescent="0.2">
      <c r="A246" s="172">
        <v>240</v>
      </c>
      <c r="B246" s="83" t="s">
        <v>467</v>
      </c>
      <c r="C246" s="108">
        <v>1</v>
      </c>
      <c r="D246" s="50">
        <v>503000</v>
      </c>
      <c r="E246" s="50">
        <v>118492.5</v>
      </c>
      <c r="F246" s="50">
        <f t="shared" si="3"/>
        <v>621492.5</v>
      </c>
      <c r="G246" s="14"/>
      <c r="H246" s="55"/>
      <c r="I246" s="55"/>
    </row>
    <row r="247" spans="1:9" x14ac:dyDescent="0.2">
      <c r="A247" s="172">
        <v>241</v>
      </c>
      <c r="B247" s="83" t="s">
        <v>468</v>
      </c>
      <c r="C247" s="108">
        <v>1</v>
      </c>
      <c r="D247" s="50">
        <v>503000</v>
      </c>
      <c r="E247" s="50">
        <v>118492.5</v>
      </c>
      <c r="F247" s="50">
        <f t="shared" si="3"/>
        <v>621492.5</v>
      </c>
      <c r="G247" s="14"/>
      <c r="H247" s="55"/>
      <c r="I247" s="55"/>
    </row>
    <row r="248" spans="1:9" x14ac:dyDescent="0.2">
      <c r="A248" s="172">
        <v>242</v>
      </c>
      <c r="B248" s="83" t="s">
        <v>831</v>
      </c>
      <c r="C248" s="108">
        <v>1</v>
      </c>
      <c r="D248" s="50">
        <v>658000</v>
      </c>
      <c r="E248" s="50">
        <v>186202.5</v>
      </c>
      <c r="F248" s="50">
        <f t="shared" si="3"/>
        <v>844202.5</v>
      </c>
      <c r="G248" s="14"/>
      <c r="H248" s="55"/>
      <c r="I248" s="55"/>
    </row>
    <row r="249" spans="1:9" x14ac:dyDescent="0.2">
      <c r="A249" s="172">
        <v>243</v>
      </c>
      <c r="B249" s="83" t="s">
        <v>832</v>
      </c>
      <c r="C249" s="108">
        <v>1</v>
      </c>
      <c r="D249" s="50">
        <v>168000</v>
      </c>
      <c r="E249" s="50">
        <v>76738</v>
      </c>
      <c r="F249" s="50">
        <f t="shared" si="3"/>
        <v>244738</v>
      </c>
      <c r="G249" s="14"/>
      <c r="H249" s="55"/>
      <c r="I249" s="55"/>
    </row>
    <row r="250" spans="1:9" x14ac:dyDescent="0.2">
      <c r="A250" s="172">
        <v>244</v>
      </c>
      <c r="B250" s="83" t="s">
        <v>470</v>
      </c>
      <c r="C250" s="108">
        <v>1</v>
      </c>
      <c r="D250" s="50">
        <v>218000</v>
      </c>
      <c r="E250" s="50">
        <v>76738</v>
      </c>
      <c r="F250" s="50">
        <f t="shared" si="3"/>
        <v>294738</v>
      </c>
      <c r="G250" s="14"/>
      <c r="H250" s="55"/>
      <c r="I250" s="55"/>
    </row>
    <row r="251" spans="1:9" x14ac:dyDescent="0.2">
      <c r="A251" s="172">
        <v>245</v>
      </c>
      <c r="B251" s="83" t="s">
        <v>979</v>
      </c>
      <c r="C251" s="108" t="s">
        <v>33</v>
      </c>
      <c r="D251" s="50">
        <v>435000</v>
      </c>
      <c r="E251" s="50">
        <v>125263.5</v>
      </c>
      <c r="F251" s="50">
        <f t="shared" si="3"/>
        <v>560263.5</v>
      </c>
      <c r="G251" s="14"/>
      <c r="H251" s="55"/>
      <c r="I251" s="55"/>
    </row>
    <row r="252" spans="1:9" x14ac:dyDescent="0.2">
      <c r="A252" s="172">
        <v>246</v>
      </c>
      <c r="B252" s="83" t="s">
        <v>835</v>
      </c>
      <c r="C252" s="108">
        <v>1</v>
      </c>
      <c r="D252" s="50">
        <v>205000</v>
      </c>
      <c r="E252" s="50">
        <v>45140</v>
      </c>
      <c r="F252" s="50">
        <f t="shared" si="3"/>
        <v>250140</v>
      </c>
      <c r="G252" s="14"/>
      <c r="H252" s="55"/>
      <c r="I252" s="55"/>
    </row>
    <row r="253" spans="1:9" x14ac:dyDescent="0.2">
      <c r="A253" s="172">
        <v>247</v>
      </c>
      <c r="B253" s="83" t="s">
        <v>1956</v>
      </c>
      <c r="C253" s="108">
        <v>1</v>
      </c>
      <c r="D253" s="50">
        <v>82000</v>
      </c>
      <c r="E253" s="50">
        <v>38369</v>
      </c>
      <c r="F253" s="50">
        <f t="shared" si="3"/>
        <v>120369</v>
      </c>
      <c r="G253" s="14"/>
      <c r="H253" s="55"/>
      <c r="I253" s="55"/>
    </row>
    <row r="254" spans="1:9" x14ac:dyDescent="0.2">
      <c r="A254" s="172">
        <v>248</v>
      </c>
      <c r="B254" s="83" t="s">
        <v>1955</v>
      </c>
      <c r="C254" s="108">
        <v>1</v>
      </c>
      <c r="D254" s="50">
        <v>96000</v>
      </c>
      <c r="E254" s="50">
        <v>23698.5</v>
      </c>
      <c r="F254" s="50">
        <f t="shared" si="3"/>
        <v>119698.5</v>
      </c>
      <c r="G254" s="14"/>
      <c r="H254" s="55"/>
      <c r="I254" s="55"/>
    </row>
    <row r="255" spans="1:9" x14ac:dyDescent="0.2">
      <c r="A255" s="172">
        <v>249</v>
      </c>
      <c r="B255" s="83" t="s">
        <v>479</v>
      </c>
      <c r="C255" s="108">
        <v>1</v>
      </c>
      <c r="D255" s="50">
        <v>611000</v>
      </c>
      <c r="E255" s="50">
        <v>150090.5</v>
      </c>
      <c r="F255" s="50">
        <f t="shared" si="3"/>
        <v>761090.5</v>
      </c>
      <c r="G255" s="14"/>
      <c r="H255" s="55"/>
      <c r="I255" s="55"/>
    </row>
    <row r="256" spans="1:9" x14ac:dyDescent="0.2">
      <c r="A256" s="209"/>
      <c r="B256" s="122" t="s">
        <v>37</v>
      </c>
      <c r="C256" s="135"/>
      <c r="D256" s="132">
        <v>0</v>
      </c>
      <c r="E256" s="132">
        <v>0</v>
      </c>
      <c r="F256" s="250">
        <f t="shared" si="3"/>
        <v>0</v>
      </c>
      <c r="G256" s="14"/>
      <c r="H256" s="55"/>
      <c r="I256" s="55"/>
    </row>
    <row r="257" spans="1:9" x14ac:dyDescent="0.2">
      <c r="A257" s="172">
        <v>250</v>
      </c>
      <c r="B257" s="83" t="s">
        <v>38</v>
      </c>
      <c r="C257" s="42">
        <v>1</v>
      </c>
      <c r="D257" s="50">
        <v>2062000</v>
      </c>
      <c r="E257" s="50">
        <v>189588</v>
      </c>
      <c r="F257" s="50">
        <f t="shared" si="3"/>
        <v>2251588</v>
      </c>
      <c r="G257" s="14"/>
      <c r="H257" s="55"/>
      <c r="I257" s="55"/>
    </row>
    <row r="258" spans="1:9" x14ac:dyDescent="0.2">
      <c r="A258" s="172">
        <v>251</v>
      </c>
      <c r="B258" s="83" t="s">
        <v>480</v>
      </c>
      <c r="C258" s="40">
        <v>1</v>
      </c>
      <c r="D258" s="50">
        <v>1156000</v>
      </c>
      <c r="E258" s="50">
        <v>402874.5</v>
      </c>
      <c r="F258" s="50">
        <f t="shared" si="3"/>
        <v>1558874.5</v>
      </c>
      <c r="G258" s="14"/>
      <c r="H258" s="55"/>
      <c r="I258" s="55"/>
    </row>
    <row r="259" spans="1:9" x14ac:dyDescent="0.2">
      <c r="A259" s="172">
        <v>252</v>
      </c>
      <c r="B259" s="83" t="s">
        <v>481</v>
      </c>
      <c r="C259" s="40">
        <v>1</v>
      </c>
      <c r="D259" s="50">
        <v>373000</v>
      </c>
      <c r="E259" s="50">
        <v>118492.5</v>
      </c>
      <c r="F259" s="50">
        <f t="shared" si="3"/>
        <v>491492.5</v>
      </c>
      <c r="G259" s="14"/>
      <c r="H259" s="55"/>
      <c r="I259" s="55"/>
    </row>
    <row r="260" spans="1:9" x14ac:dyDescent="0.2">
      <c r="A260" s="172">
        <v>253</v>
      </c>
      <c r="B260" s="83" t="s">
        <v>483</v>
      </c>
      <c r="C260" s="40" t="s">
        <v>35</v>
      </c>
      <c r="D260" s="50">
        <v>217000</v>
      </c>
      <c r="E260" s="50">
        <v>106079</v>
      </c>
      <c r="F260" s="50">
        <f t="shared" si="3"/>
        <v>323079</v>
      </c>
      <c r="G260" s="14"/>
      <c r="H260" s="55"/>
      <c r="I260" s="55"/>
    </row>
    <row r="261" spans="1:9" x14ac:dyDescent="0.2">
      <c r="A261" s="172">
        <v>254</v>
      </c>
      <c r="B261" s="83" t="s">
        <v>1958</v>
      </c>
      <c r="C261" s="40">
        <v>1</v>
      </c>
      <c r="D261" s="50">
        <v>242000</v>
      </c>
      <c r="E261" s="50">
        <v>45140</v>
      </c>
      <c r="F261" s="50">
        <f t="shared" ref="F261:F324" si="4">+D261+E261</f>
        <v>287140</v>
      </c>
      <c r="G261" s="14"/>
      <c r="H261" s="55"/>
      <c r="I261" s="55"/>
    </row>
    <row r="262" spans="1:9" x14ac:dyDescent="0.2">
      <c r="A262" s="172">
        <v>255</v>
      </c>
      <c r="B262" s="83" t="s">
        <v>849</v>
      </c>
      <c r="C262" s="42">
        <v>1</v>
      </c>
      <c r="D262" s="50">
        <v>222000</v>
      </c>
      <c r="E262" s="50">
        <v>73352.5</v>
      </c>
      <c r="F262" s="50">
        <f t="shared" si="4"/>
        <v>295352.5</v>
      </c>
      <c r="G262" s="14"/>
      <c r="H262" s="55"/>
      <c r="I262" s="55"/>
    </row>
    <row r="263" spans="1:9" x14ac:dyDescent="0.2">
      <c r="A263" s="172">
        <v>256</v>
      </c>
      <c r="B263" s="83" t="s">
        <v>485</v>
      </c>
      <c r="C263" s="40">
        <v>1</v>
      </c>
      <c r="D263" s="50">
        <v>169000</v>
      </c>
      <c r="E263" s="50">
        <v>106079</v>
      </c>
      <c r="F263" s="50">
        <f t="shared" si="4"/>
        <v>275079</v>
      </c>
      <c r="G263" s="14"/>
      <c r="H263" s="55"/>
      <c r="I263" s="55"/>
    </row>
    <row r="264" spans="1:9" x14ac:dyDescent="0.2">
      <c r="A264" s="172">
        <v>257</v>
      </c>
      <c r="B264" s="83" t="s">
        <v>1925</v>
      </c>
      <c r="C264" s="40">
        <v>1</v>
      </c>
      <c r="D264" s="50">
        <v>365000</v>
      </c>
      <c r="E264" s="50">
        <v>118492.5</v>
      </c>
      <c r="F264" s="50">
        <f t="shared" si="4"/>
        <v>483492.5</v>
      </c>
      <c r="G264" s="14"/>
      <c r="H264" s="55"/>
      <c r="I264" s="55"/>
    </row>
    <row r="265" spans="1:9" x14ac:dyDescent="0.2">
      <c r="A265" s="172">
        <v>258</v>
      </c>
      <c r="B265" s="83" t="s">
        <v>487</v>
      </c>
      <c r="C265" s="40">
        <v>1</v>
      </c>
      <c r="D265" s="50">
        <v>923000</v>
      </c>
      <c r="E265" s="50">
        <v>202001.5</v>
      </c>
      <c r="F265" s="50">
        <f t="shared" si="4"/>
        <v>1125001.5</v>
      </c>
      <c r="G265" s="14"/>
      <c r="H265" s="55"/>
      <c r="I265" s="55"/>
    </row>
    <row r="266" spans="1:9" x14ac:dyDescent="0.2">
      <c r="A266" s="172">
        <v>259</v>
      </c>
      <c r="B266" s="83" t="s">
        <v>501</v>
      </c>
      <c r="C266" s="40">
        <v>1</v>
      </c>
      <c r="D266" s="50">
        <v>336000</v>
      </c>
      <c r="E266" s="50">
        <v>202001.5</v>
      </c>
      <c r="F266" s="50">
        <f t="shared" si="4"/>
        <v>538001.5</v>
      </c>
      <c r="G266" s="14"/>
      <c r="H266" s="55"/>
      <c r="I266" s="55"/>
    </row>
    <row r="267" spans="1:9" x14ac:dyDescent="0.2">
      <c r="A267" s="172">
        <v>260</v>
      </c>
      <c r="B267" s="83" t="s">
        <v>489</v>
      </c>
      <c r="C267" s="40">
        <v>1</v>
      </c>
      <c r="D267" s="50">
        <v>111000</v>
      </c>
      <c r="E267" s="50">
        <v>30469.5</v>
      </c>
      <c r="F267" s="50">
        <f t="shared" si="4"/>
        <v>141469.5</v>
      </c>
      <c r="G267" s="14"/>
      <c r="H267" s="55"/>
      <c r="I267" s="55"/>
    </row>
    <row r="268" spans="1:9" x14ac:dyDescent="0.2">
      <c r="A268" s="172">
        <v>261</v>
      </c>
      <c r="B268" s="83" t="s">
        <v>1789</v>
      </c>
      <c r="C268" s="40">
        <v>1</v>
      </c>
      <c r="D268" s="50">
        <v>481000</v>
      </c>
      <c r="E268" s="50">
        <v>115107</v>
      </c>
      <c r="F268" s="50">
        <f t="shared" si="4"/>
        <v>596107</v>
      </c>
      <c r="G268" s="14"/>
      <c r="H268" s="55"/>
      <c r="I268" s="55"/>
    </row>
    <row r="269" spans="1:9" x14ac:dyDescent="0.2">
      <c r="A269" s="172">
        <v>262</v>
      </c>
      <c r="B269" s="83" t="s">
        <v>491</v>
      </c>
      <c r="C269" s="40">
        <v>1</v>
      </c>
      <c r="D269" s="50">
        <v>43000</v>
      </c>
      <c r="E269" s="50">
        <v>12413.5</v>
      </c>
      <c r="F269" s="50">
        <f t="shared" si="4"/>
        <v>55413.5</v>
      </c>
      <c r="G269" s="14"/>
      <c r="H269" s="55"/>
      <c r="I269" s="55"/>
    </row>
    <row r="270" spans="1:9" x14ac:dyDescent="0.2">
      <c r="A270" s="172">
        <v>263</v>
      </c>
      <c r="B270" s="83" t="s">
        <v>492</v>
      </c>
      <c r="C270" s="40">
        <v>1</v>
      </c>
      <c r="D270" s="50">
        <v>290000</v>
      </c>
      <c r="E270" s="50">
        <v>99308</v>
      </c>
      <c r="F270" s="50">
        <f t="shared" si="4"/>
        <v>389308</v>
      </c>
      <c r="G270" s="14"/>
      <c r="H270" s="55"/>
      <c r="I270" s="55"/>
    </row>
    <row r="271" spans="1:9" x14ac:dyDescent="0.2">
      <c r="A271" s="209"/>
      <c r="B271" s="122" t="s">
        <v>50</v>
      </c>
      <c r="C271" s="135"/>
      <c r="D271" s="132">
        <v>0</v>
      </c>
      <c r="E271" s="132">
        <v>0</v>
      </c>
      <c r="F271" s="250">
        <f t="shared" si="4"/>
        <v>0</v>
      </c>
      <c r="G271" s="14"/>
      <c r="H271" s="55"/>
      <c r="I271" s="55"/>
    </row>
    <row r="272" spans="1:9" x14ac:dyDescent="0.2">
      <c r="A272" s="172">
        <v>264</v>
      </c>
      <c r="B272" s="4" t="s">
        <v>50</v>
      </c>
      <c r="C272" s="121">
        <v>1</v>
      </c>
      <c r="D272" s="50">
        <v>2013000</v>
      </c>
      <c r="E272" s="50">
        <v>186202.5</v>
      </c>
      <c r="F272" s="50">
        <f t="shared" si="4"/>
        <v>2199202.5</v>
      </c>
      <c r="G272" s="14"/>
      <c r="H272" s="55"/>
      <c r="I272" s="55"/>
    </row>
    <row r="273" spans="1:9" x14ac:dyDescent="0.2">
      <c r="A273" s="172">
        <v>265</v>
      </c>
      <c r="B273" s="83" t="s">
        <v>493</v>
      </c>
      <c r="C273" s="43">
        <v>1</v>
      </c>
      <c r="D273" s="50">
        <v>184000</v>
      </c>
      <c r="E273" s="50">
        <v>108336</v>
      </c>
      <c r="F273" s="50">
        <f t="shared" si="4"/>
        <v>292336</v>
      </c>
      <c r="G273" s="14"/>
      <c r="H273" s="55"/>
      <c r="I273" s="55"/>
    </row>
    <row r="274" spans="1:9" x14ac:dyDescent="0.2">
      <c r="A274" s="172">
        <v>266</v>
      </c>
      <c r="B274" s="83" t="s">
        <v>494</v>
      </c>
      <c r="C274" s="108">
        <v>1</v>
      </c>
      <c r="D274" s="50">
        <v>585000</v>
      </c>
      <c r="E274" s="50">
        <v>108336</v>
      </c>
      <c r="F274" s="50">
        <f t="shared" si="4"/>
        <v>693336</v>
      </c>
      <c r="G274" s="14"/>
      <c r="H274" s="55"/>
      <c r="I274" s="55"/>
    </row>
    <row r="275" spans="1:9" x14ac:dyDescent="0.2">
      <c r="A275" s="172">
        <v>267</v>
      </c>
      <c r="B275" s="83" t="s">
        <v>495</v>
      </c>
      <c r="C275" s="108">
        <v>1</v>
      </c>
      <c r="D275" s="50">
        <v>675000</v>
      </c>
      <c r="E275" s="50">
        <v>108336</v>
      </c>
      <c r="F275" s="50">
        <f t="shared" si="4"/>
        <v>783336</v>
      </c>
      <c r="G275" s="14"/>
      <c r="H275" s="55"/>
      <c r="I275" s="55"/>
    </row>
    <row r="276" spans="1:9" x14ac:dyDescent="0.2">
      <c r="A276" s="172">
        <v>268</v>
      </c>
      <c r="B276" s="83" t="s">
        <v>496</v>
      </c>
      <c r="C276" s="108">
        <v>1</v>
      </c>
      <c r="D276" s="50">
        <v>190000</v>
      </c>
      <c r="E276" s="50">
        <v>45140</v>
      </c>
      <c r="F276" s="50">
        <f t="shared" si="4"/>
        <v>235140</v>
      </c>
      <c r="G276" s="14"/>
      <c r="H276" s="55"/>
      <c r="I276" s="55"/>
    </row>
    <row r="277" spans="1:9" x14ac:dyDescent="0.2">
      <c r="A277" s="172">
        <v>269</v>
      </c>
      <c r="B277" s="83" t="s">
        <v>497</v>
      </c>
      <c r="C277" s="108" t="s">
        <v>25</v>
      </c>
      <c r="D277" s="50">
        <v>229000</v>
      </c>
      <c r="E277" s="50">
        <v>108336</v>
      </c>
      <c r="F277" s="50">
        <f t="shared" si="4"/>
        <v>337336</v>
      </c>
      <c r="G277" s="14"/>
      <c r="H277" s="55"/>
      <c r="I277" s="55"/>
    </row>
    <row r="278" spans="1:9" x14ac:dyDescent="0.2">
      <c r="A278" s="172">
        <v>270</v>
      </c>
      <c r="B278" s="83" t="s">
        <v>498</v>
      </c>
      <c r="C278" s="108">
        <v>1</v>
      </c>
      <c r="D278" s="50">
        <v>658000</v>
      </c>
      <c r="E278" s="50">
        <v>186202.5</v>
      </c>
      <c r="F278" s="50">
        <f t="shared" si="4"/>
        <v>844202.5</v>
      </c>
      <c r="G278" s="14"/>
      <c r="H278" s="55"/>
      <c r="I278" s="55"/>
    </row>
    <row r="279" spans="1:9" x14ac:dyDescent="0.2">
      <c r="A279" s="172">
        <v>271</v>
      </c>
      <c r="B279" s="83" t="s">
        <v>500</v>
      </c>
      <c r="C279" s="108">
        <v>1</v>
      </c>
      <c r="D279" s="50">
        <v>541000</v>
      </c>
      <c r="E279" s="50">
        <v>189588</v>
      </c>
      <c r="F279" s="50">
        <f t="shared" si="4"/>
        <v>730588</v>
      </c>
      <c r="G279" s="14"/>
      <c r="H279" s="55"/>
      <c r="I279" s="55"/>
    </row>
    <row r="280" spans="1:9" x14ac:dyDescent="0.2">
      <c r="A280" s="172">
        <v>272</v>
      </c>
      <c r="B280" s="83" t="s">
        <v>501</v>
      </c>
      <c r="C280" s="108">
        <v>1</v>
      </c>
      <c r="D280" s="50">
        <v>252000</v>
      </c>
      <c r="E280" s="50">
        <v>107207.5</v>
      </c>
      <c r="F280" s="50">
        <f t="shared" si="4"/>
        <v>359207.5</v>
      </c>
      <c r="G280" s="14"/>
      <c r="H280" s="55"/>
      <c r="I280" s="55"/>
    </row>
    <row r="281" spans="1:9" x14ac:dyDescent="0.2">
      <c r="A281" s="172">
        <v>273</v>
      </c>
      <c r="B281" s="83" t="s">
        <v>727</v>
      </c>
      <c r="C281" s="108">
        <v>1</v>
      </c>
      <c r="D281" s="50">
        <v>494000</v>
      </c>
      <c r="E281" s="50">
        <v>108336</v>
      </c>
      <c r="F281" s="50">
        <f t="shared" si="4"/>
        <v>602336</v>
      </c>
      <c r="G281" s="14"/>
      <c r="H281" s="55"/>
      <c r="I281" s="55"/>
    </row>
    <row r="282" spans="1:9" x14ac:dyDescent="0.2">
      <c r="A282" s="172">
        <v>274</v>
      </c>
      <c r="B282" s="83" t="s">
        <v>503</v>
      </c>
      <c r="C282" s="108">
        <v>1</v>
      </c>
      <c r="D282" s="50">
        <v>494000</v>
      </c>
      <c r="E282" s="50">
        <v>108336</v>
      </c>
      <c r="F282" s="50">
        <f t="shared" si="4"/>
        <v>602336</v>
      </c>
      <c r="G282" s="14"/>
      <c r="H282" s="55"/>
      <c r="I282" s="55"/>
    </row>
    <row r="283" spans="1:9" x14ac:dyDescent="0.2">
      <c r="A283" s="172">
        <v>275</v>
      </c>
      <c r="B283" s="83" t="s">
        <v>504</v>
      </c>
      <c r="C283" s="108">
        <v>1</v>
      </c>
      <c r="D283" s="50">
        <v>290000</v>
      </c>
      <c r="E283" s="50">
        <v>125263.5</v>
      </c>
      <c r="F283" s="50">
        <f t="shared" si="4"/>
        <v>415263.5</v>
      </c>
      <c r="G283" s="14"/>
      <c r="H283" s="55"/>
      <c r="I283" s="55"/>
    </row>
    <row r="284" spans="1:9" x14ac:dyDescent="0.2">
      <c r="A284" s="209"/>
      <c r="B284" s="122" t="s">
        <v>40</v>
      </c>
      <c r="C284" s="135"/>
      <c r="D284" s="132">
        <v>0</v>
      </c>
      <c r="E284" s="132">
        <v>0</v>
      </c>
      <c r="F284" s="250">
        <f t="shared" si="4"/>
        <v>0</v>
      </c>
      <c r="G284" s="14"/>
      <c r="H284" s="55"/>
      <c r="I284" s="55"/>
    </row>
    <row r="285" spans="1:9" x14ac:dyDescent="0.2">
      <c r="A285" s="172">
        <v>276</v>
      </c>
      <c r="B285" s="83" t="s">
        <v>505</v>
      </c>
      <c r="C285" s="108">
        <v>1</v>
      </c>
      <c r="D285" s="50">
        <v>115000</v>
      </c>
      <c r="E285" s="50">
        <v>42883</v>
      </c>
      <c r="F285" s="50">
        <f t="shared" si="4"/>
        <v>157883</v>
      </c>
      <c r="G285" s="14"/>
      <c r="H285" s="55"/>
      <c r="I285" s="55"/>
    </row>
    <row r="286" spans="1:9" x14ac:dyDescent="0.2">
      <c r="A286" s="172">
        <v>277</v>
      </c>
      <c r="B286" s="83" t="s">
        <v>48</v>
      </c>
      <c r="C286" s="108">
        <v>1</v>
      </c>
      <c r="D286" s="50">
        <v>53000</v>
      </c>
      <c r="E286" s="50">
        <v>14670.5</v>
      </c>
      <c r="F286" s="50">
        <f t="shared" si="4"/>
        <v>67670.5</v>
      </c>
      <c r="G286" s="14"/>
      <c r="H286" s="55"/>
      <c r="I286" s="55"/>
    </row>
    <row r="287" spans="1:9" x14ac:dyDescent="0.2">
      <c r="A287" s="172">
        <v>278</v>
      </c>
      <c r="B287" s="83" t="s">
        <v>507</v>
      </c>
      <c r="C287" s="43">
        <v>1</v>
      </c>
      <c r="D287" s="50">
        <v>62000</v>
      </c>
      <c r="E287" s="50">
        <v>39497.5</v>
      </c>
      <c r="F287" s="50">
        <f t="shared" si="4"/>
        <v>101497.5</v>
      </c>
      <c r="G287" s="14"/>
      <c r="H287" s="55"/>
      <c r="I287" s="55"/>
    </row>
    <row r="288" spans="1:9" x14ac:dyDescent="0.2">
      <c r="A288" s="172">
        <v>279</v>
      </c>
      <c r="B288" s="83" t="s">
        <v>508</v>
      </c>
      <c r="C288" s="108">
        <v>1</v>
      </c>
      <c r="D288" s="50">
        <v>34000</v>
      </c>
      <c r="E288" s="50">
        <v>14670.5</v>
      </c>
      <c r="F288" s="50">
        <f t="shared" si="4"/>
        <v>48670.5</v>
      </c>
      <c r="G288" s="14"/>
      <c r="H288" s="55"/>
      <c r="I288" s="55"/>
    </row>
    <row r="289" spans="1:9" x14ac:dyDescent="0.2">
      <c r="A289" s="172">
        <v>280</v>
      </c>
      <c r="B289" s="83" t="s">
        <v>509</v>
      </c>
      <c r="C289" s="108">
        <v>1</v>
      </c>
      <c r="D289" s="50">
        <v>41000</v>
      </c>
      <c r="E289" s="50">
        <v>13542</v>
      </c>
      <c r="F289" s="50">
        <f t="shared" si="4"/>
        <v>54542</v>
      </c>
      <c r="G289" s="14"/>
      <c r="H289" s="55"/>
      <c r="I289" s="55"/>
    </row>
    <row r="290" spans="1:9" x14ac:dyDescent="0.2">
      <c r="A290" s="172">
        <v>281</v>
      </c>
      <c r="B290" s="83" t="s">
        <v>510</v>
      </c>
      <c r="C290" s="108">
        <v>1</v>
      </c>
      <c r="D290" s="50">
        <v>61000</v>
      </c>
      <c r="E290" s="50">
        <v>24827</v>
      </c>
      <c r="F290" s="50">
        <f t="shared" si="4"/>
        <v>85827</v>
      </c>
      <c r="G290" s="14"/>
      <c r="H290" s="55"/>
      <c r="I290" s="55"/>
    </row>
    <row r="291" spans="1:9" x14ac:dyDescent="0.2">
      <c r="A291" s="172">
        <v>282</v>
      </c>
      <c r="B291" s="83" t="s">
        <v>511</v>
      </c>
      <c r="C291" s="108">
        <v>1</v>
      </c>
      <c r="D291" s="50">
        <v>83000</v>
      </c>
      <c r="E291" s="50">
        <v>23698.5</v>
      </c>
      <c r="F291" s="50">
        <f t="shared" si="4"/>
        <v>106698.5</v>
      </c>
      <c r="G291" s="14"/>
      <c r="H291" s="55"/>
      <c r="I291" s="55"/>
    </row>
    <row r="292" spans="1:9" x14ac:dyDescent="0.2">
      <c r="A292" s="172">
        <v>283</v>
      </c>
      <c r="B292" s="83" t="s">
        <v>513</v>
      </c>
      <c r="C292" s="108">
        <v>1</v>
      </c>
      <c r="D292" s="50">
        <v>34000</v>
      </c>
      <c r="E292" s="50">
        <v>14670.5</v>
      </c>
      <c r="F292" s="50">
        <f t="shared" si="4"/>
        <v>48670.5</v>
      </c>
      <c r="G292" s="14"/>
      <c r="H292" s="55"/>
      <c r="I292" s="55"/>
    </row>
    <row r="293" spans="1:9" x14ac:dyDescent="0.2">
      <c r="A293" s="172">
        <v>284</v>
      </c>
      <c r="B293" s="83" t="s">
        <v>514</v>
      </c>
      <c r="C293" s="108">
        <v>1</v>
      </c>
      <c r="D293" s="50">
        <v>17000</v>
      </c>
      <c r="E293" s="50">
        <v>4514</v>
      </c>
      <c r="F293" s="50">
        <f t="shared" si="4"/>
        <v>21514</v>
      </c>
      <c r="G293" s="14"/>
      <c r="H293" s="55"/>
      <c r="I293" s="55"/>
    </row>
    <row r="294" spans="1:9" x14ac:dyDescent="0.2">
      <c r="A294" s="172">
        <v>285</v>
      </c>
      <c r="B294" s="83" t="s">
        <v>515</v>
      </c>
      <c r="C294" s="108">
        <v>1</v>
      </c>
      <c r="D294" s="50">
        <v>34000</v>
      </c>
      <c r="E294" s="50">
        <v>14670.5</v>
      </c>
      <c r="F294" s="50">
        <f t="shared" si="4"/>
        <v>48670.5</v>
      </c>
      <c r="G294" s="14"/>
      <c r="H294" s="55"/>
      <c r="I294" s="55"/>
    </row>
    <row r="295" spans="1:9" x14ac:dyDescent="0.2">
      <c r="A295" s="172">
        <v>286</v>
      </c>
      <c r="B295" s="83" t="s">
        <v>516</v>
      </c>
      <c r="C295" s="108">
        <v>1</v>
      </c>
      <c r="D295" s="50">
        <v>200000</v>
      </c>
      <c r="E295" s="50">
        <v>186202.5</v>
      </c>
      <c r="F295" s="50">
        <f t="shared" si="4"/>
        <v>386202.5</v>
      </c>
      <c r="G295" s="14"/>
      <c r="H295" s="55"/>
      <c r="I295" s="55"/>
    </row>
    <row r="296" spans="1:9" x14ac:dyDescent="0.2">
      <c r="A296" s="172">
        <v>287</v>
      </c>
      <c r="B296" s="83" t="s">
        <v>517</v>
      </c>
      <c r="C296" s="43">
        <v>1</v>
      </c>
      <c r="D296" s="50">
        <v>34000</v>
      </c>
      <c r="E296" s="50">
        <v>14670.5</v>
      </c>
      <c r="F296" s="50">
        <f t="shared" si="4"/>
        <v>48670.5</v>
      </c>
      <c r="G296" s="14"/>
      <c r="H296" s="55"/>
      <c r="I296" s="55"/>
    </row>
    <row r="297" spans="1:9" x14ac:dyDescent="0.2">
      <c r="A297" s="172">
        <v>288</v>
      </c>
      <c r="B297" s="83" t="s">
        <v>519</v>
      </c>
      <c r="C297" s="108" t="s">
        <v>41</v>
      </c>
      <c r="D297" s="50">
        <v>26000</v>
      </c>
      <c r="E297" s="50">
        <v>14670.5</v>
      </c>
      <c r="F297" s="50">
        <f t="shared" si="4"/>
        <v>40670.5</v>
      </c>
      <c r="G297" s="14"/>
      <c r="H297" s="55"/>
      <c r="I297" s="55"/>
    </row>
    <row r="298" spans="1:9" x14ac:dyDescent="0.2">
      <c r="A298" s="172">
        <v>289</v>
      </c>
      <c r="B298" s="83" t="s">
        <v>520</v>
      </c>
      <c r="C298" s="108" t="s">
        <v>41</v>
      </c>
      <c r="D298" s="50">
        <v>26000</v>
      </c>
      <c r="E298" s="50">
        <v>14670.5</v>
      </c>
      <c r="F298" s="50">
        <f t="shared" si="4"/>
        <v>40670.5</v>
      </c>
      <c r="G298" s="14"/>
      <c r="H298" s="55"/>
      <c r="I298" s="55"/>
    </row>
    <row r="299" spans="1:9" x14ac:dyDescent="0.2">
      <c r="A299" s="172">
        <v>290</v>
      </c>
      <c r="B299" s="83" t="s">
        <v>521</v>
      </c>
      <c r="C299" s="108" t="s">
        <v>41</v>
      </c>
      <c r="D299" s="50">
        <v>26000</v>
      </c>
      <c r="E299" s="50">
        <v>14670.5</v>
      </c>
      <c r="F299" s="50">
        <f t="shared" si="4"/>
        <v>40670.5</v>
      </c>
      <c r="G299" s="14"/>
      <c r="H299" s="55"/>
      <c r="I299" s="55"/>
    </row>
    <row r="300" spans="1:9" x14ac:dyDescent="0.2">
      <c r="A300" s="172">
        <v>291</v>
      </c>
      <c r="B300" s="83" t="s">
        <v>522</v>
      </c>
      <c r="C300" s="43">
        <v>1</v>
      </c>
      <c r="D300" s="50">
        <v>37000</v>
      </c>
      <c r="E300" s="50">
        <v>12413.5</v>
      </c>
      <c r="F300" s="50">
        <f t="shared" si="4"/>
        <v>49413.5</v>
      </c>
      <c r="G300" s="14"/>
      <c r="H300" s="55"/>
      <c r="I300" s="55"/>
    </row>
    <row r="301" spans="1:9" x14ac:dyDescent="0.2">
      <c r="A301" s="172">
        <v>292</v>
      </c>
      <c r="B301" s="83" t="s">
        <v>523</v>
      </c>
      <c r="C301" s="43">
        <v>1</v>
      </c>
      <c r="D301" s="50">
        <v>53000</v>
      </c>
      <c r="E301" s="50">
        <v>19184.5</v>
      </c>
      <c r="F301" s="50">
        <f t="shared" si="4"/>
        <v>72184.5</v>
      </c>
      <c r="G301" s="14"/>
      <c r="H301" s="55"/>
      <c r="I301" s="55"/>
    </row>
    <row r="302" spans="1:9" x14ac:dyDescent="0.2">
      <c r="A302" s="172">
        <v>293</v>
      </c>
      <c r="B302" s="83" t="s">
        <v>524</v>
      </c>
      <c r="C302" s="108">
        <v>1</v>
      </c>
      <c r="D302" s="50">
        <v>904000</v>
      </c>
      <c r="E302" s="50">
        <v>169275</v>
      </c>
      <c r="F302" s="50">
        <f t="shared" si="4"/>
        <v>1073275</v>
      </c>
      <c r="G302" s="14"/>
      <c r="H302" s="55"/>
      <c r="I302" s="55"/>
    </row>
    <row r="303" spans="1:9" x14ac:dyDescent="0.2">
      <c r="A303" s="172">
        <v>294</v>
      </c>
      <c r="B303" s="83" t="s">
        <v>525</v>
      </c>
      <c r="C303" s="108">
        <v>1</v>
      </c>
      <c r="D303" s="50">
        <v>26000</v>
      </c>
      <c r="E303" s="50">
        <v>14670.5</v>
      </c>
      <c r="F303" s="50">
        <f t="shared" si="4"/>
        <v>40670.5</v>
      </c>
      <c r="G303" s="14"/>
      <c r="H303" s="55"/>
      <c r="I303" s="55"/>
    </row>
    <row r="304" spans="1:9" x14ac:dyDescent="0.2">
      <c r="A304" s="172">
        <v>295</v>
      </c>
      <c r="B304" s="83" t="s">
        <v>526</v>
      </c>
      <c r="C304" s="108">
        <v>1</v>
      </c>
      <c r="D304" s="50">
        <v>26000</v>
      </c>
      <c r="E304" s="50">
        <v>14670.5</v>
      </c>
      <c r="F304" s="50">
        <f t="shared" si="4"/>
        <v>40670.5</v>
      </c>
      <c r="G304" s="14"/>
      <c r="H304" s="55"/>
      <c r="I304" s="55"/>
    </row>
    <row r="305" spans="1:9" x14ac:dyDescent="0.2">
      <c r="A305" s="172">
        <v>296</v>
      </c>
      <c r="B305" s="83" t="s">
        <v>527</v>
      </c>
      <c r="C305" s="108">
        <v>1</v>
      </c>
      <c r="D305" s="50">
        <v>30000</v>
      </c>
      <c r="E305" s="50">
        <v>14670.5</v>
      </c>
      <c r="F305" s="50">
        <f t="shared" si="4"/>
        <v>44670.5</v>
      </c>
      <c r="G305" s="14"/>
      <c r="H305" s="55"/>
      <c r="I305" s="55"/>
    </row>
    <row r="306" spans="1:9" x14ac:dyDescent="0.2">
      <c r="A306" s="172">
        <v>297</v>
      </c>
      <c r="B306" s="83" t="s">
        <v>528</v>
      </c>
      <c r="C306" s="108">
        <v>1</v>
      </c>
      <c r="D306" s="50">
        <v>26000</v>
      </c>
      <c r="E306" s="50">
        <v>14670.5</v>
      </c>
      <c r="F306" s="50">
        <f t="shared" si="4"/>
        <v>40670.5</v>
      </c>
      <c r="G306" s="14"/>
      <c r="H306" s="55"/>
      <c r="I306" s="55"/>
    </row>
    <row r="307" spans="1:9" x14ac:dyDescent="0.2">
      <c r="A307" s="172">
        <v>298</v>
      </c>
      <c r="B307" s="83" t="s">
        <v>529</v>
      </c>
      <c r="C307" s="108">
        <v>1</v>
      </c>
      <c r="D307" s="50">
        <v>30000</v>
      </c>
      <c r="E307" s="50">
        <v>10156.5</v>
      </c>
      <c r="F307" s="50">
        <f t="shared" si="4"/>
        <v>40156.5</v>
      </c>
      <c r="G307" s="14"/>
      <c r="H307" s="55"/>
      <c r="I307" s="55"/>
    </row>
    <row r="308" spans="1:9" x14ac:dyDescent="0.2">
      <c r="A308" s="172">
        <v>299</v>
      </c>
      <c r="B308" s="83" t="s">
        <v>530</v>
      </c>
      <c r="C308" s="108">
        <v>1</v>
      </c>
      <c r="D308" s="50">
        <v>1026000</v>
      </c>
      <c r="E308" s="50">
        <v>277611</v>
      </c>
      <c r="F308" s="50">
        <f t="shared" si="4"/>
        <v>1303611</v>
      </c>
      <c r="G308" s="14"/>
      <c r="H308" s="55"/>
      <c r="I308" s="55"/>
    </row>
    <row r="309" spans="1:9" x14ac:dyDescent="0.2">
      <c r="A309" s="172">
        <v>300</v>
      </c>
      <c r="B309" s="83" t="s">
        <v>531</v>
      </c>
      <c r="C309" s="108">
        <v>1</v>
      </c>
      <c r="D309" s="50">
        <v>26000</v>
      </c>
      <c r="E309" s="50">
        <v>14670.5</v>
      </c>
      <c r="F309" s="50">
        <f t="shared" si="4"/>
        <v>40670.5</v>
      </c>
      <c r="G309" s="14"/>
      <c r="H309" s="55"/>
      <c r="I309" s="55"/>
    </row>
    <row r="310" spans="1:9" x14ac:dyDescent="0.2">
      <c r="A310" s="172">
        <v>301</v>
      </c>
      <c r="B310" s="83" t="s">
        <v>532</v>
      </c>
      <c r="C310" s="108">
        <v>1</v>
      </c>
      <c r="D310" s="50">
        <v>51000</v>
      </c>
      <c r="E310" s="50">
        <v>12413.5</v>
      </c>
      <c r="F310" s="50">
        <f t="shared" si="4"/>
        <v>63413.5</v>
      </c>
      <c r="G310" s="14"/>
      <c r="H310" s="55"/>
      <c r="I310" s="55"/>
    </row>
    <row r="311" spans="1:9" x14ac:dyDescent="0.2">
      <c r="A311" s="172">
        <v>302</v>
      </c>
      <c r="B311" s="83" t="s">
        <v>845</v>
      </c>
      <c r="C311" s="108">
        <v>1</v>
      </c>
      <c r="D311" s="50">
        <v>572000</v>
      </c>
      <c r="E311" s="50">
        <v>202001.5</v>
      </c>
      <c r="F311" s="50">
        <f t="shared" si="4"/>
        <v>774001.5</v>
      </c>
      <c r="G311" s="14"/>
      <c r="H311" s="55"/>
      <c r="I311" s="55"/>
    </row>
    <row r="312" spans="1:9" x14ac:dyDescent="0.2">
      <c r="A312" s="172">
        <v>303</v>
      </c>
      <c r="B312" s="83" t="s">
        <v>533</v>
      </c>
      <c r="C312" s="108">
        <v>1</v>
      </c>
      <c r="D312" s="50">
        <v>463000</v>
      </c>
      <c r="E312" s="50">
        <v>125263.5</v>
      </c>
      <c r="F312" s="50">
        <f t="shared" si="4"/>
        <v>588263.5</v>
      </c>
      <c r="G312" s="14"/>
      <c r="H312" s="55"/>
      <c r="I312" s="55"/>
    </row>
    <row r="313" spans="1:9" x14ac:dyDescent="0.2">
      <c r="A313" s="172">
        <v>304</v>
      </c>
      <c r="B313" s="83" t="s">
        <v>1959</v>
      </c>
      <c r="C313" s="108">
        <v>1</v>
      </c>
      <c r="D313" s="50">
        <v>185000</v>
      </c>
      <c r="E313" s="50">
        <v>39497.5</v>
      </c>
      <c r="F313" s="50">
        <f t="shared" si="4"/>
        <v>224497.5</v>
      </c>
      <c r="G313" s="14"/>
      <c r="H313" s="55"/>
      <c r="I313" s="55"/>
    </row>
    <row r="314" spans="1:9" x14ac:dyDescent="0.2">
      <c r="A314" s="172">
        <v>305</v>
      </c>
      <c r="B314" s="83" t="s">
        <v>534</v>
      </c>
      <c r="C314" s="108">
        <v>1</v>
      </c>
      <c r="D314" s="50">
        <v>172000</v>
      </c>
      <c r="E314" s="50">
        <v>55296.5</v>
      </c>
      <c r="F314" s="50">
        <f t="shared" si="4"/>
        <v>227296.5</v>
      </c>
      <c r="G314" s="14"/>
      <c r="H314" s="55"/>
      <c r="I314" s="55"/>
    </row>
    <row r="315" spans="1:9" x14ac:dyDescent="0.2">
      <c r="A315" s="172">
        <v>306</v>
      </c>
      <c r="B315" s="83" t="s">
        <v>536</v>
      </c>
      <c r="C315" s="108">
        <v>1</v>
      </c>
      <c r="D315" s="50">
        <v>172000</v>
      </c>
      <c r="E315" s="50">
        <v>55296.5</v>
      </c>
      <c r="F315" s="50">
        <f t="shared" si="4"/>
        <v>227296.5</v>
      </c>
      <c r="G315" s="14"/>
      <c r="H315" s="55"/>
      <c r="I315" s="55"/>
    </row>
    <row r="316" spans="1:9" x14ac:dyDescent="0.2">
      <c r="A316" s="172">
        <v>307</v>
      </c>
      <c r="B316" s="83" t="s">
        <v>537</v>
      </c>
      <c r="C316" s="108">
        <v>1</v>
      </c>
      <c r="D316" s="50">
        <v>1098000</v>
      </c>
      <c r="E316" s="50">
        <v>186202.5</v>
      </c>
      <c r="F316" s="50">
        <f t="shared" si="4"/>
        <v>1284202.5</v>
      </c>
      <c r="G316" s="14"/>
      <c r="H316" s="55"/>
      <c r="I316" s="55"/>
    </row>
    <row r="317" spans="1:9" x14ac:dyDescent="0.2">
      <c r="A317" s="172">
        <v>308</v>
      </c>
      <c r="B317" s="83" t="s">
        <v>538</v>
      </c>
      <c r="C317" s="108">
        <v>2</v>
      </c>
      <c r="D317" s="50">
        <v>681000</v>
      </c>
      <c r="E317" s="50">
        <v>250527</v>
      </c>
      <c r="F317" s="50">
        <f t="shared" si="4"/>
        <v>931527</v>
      </c>
      <c r="G317" s="14"/>
      <c r="H317" s="55"/>
      <c r="I317" s="55"/>
    </row>
    <row r="318" spans="1:9" x14ac:dyDescent="0.2">
      <c r="A318" s="172">
        <v>309</v>
      </c>
      <c r="B318" s="83" t="s">
        <v>539</v>
      </c>
      <c r="C318" s="108">
        <v>1</v>
      </c>
      <c r="D318" s="50">
        <v>172000</v>
      </c>
      <c r="E318" s="50">
        <v>55296.5</v>
      </c>
      <c r="F318" s="50">
        <f t="shared" si="4"/>
        <v>227296.5</v>
      </c>
      <c r="G318" s="14"/>
      <c r="H318" s="55"/>
      <c r="I318" s="55"/>
    </row>
    <row r="319" spans="1:9" x14ac:dyDescent="0.2">
      <c r="A319" s="172">
        <v>310</v>
      </c>
      <c r="B319" s="83" t="s">
        <v>540</v>
      </c>
      <c r="C319" s="108">
        <v>1</v>
      </c>
      <c r="D319" s="50">
        <v>161000</v>
      </c>
      <c r="E319" s="50">
        <v>42883</v>
      </c>
      <c r="F319" s="50">
        <f t="shared" si="4"/>
        <v>203883</v>
      </c>
      <c r="G319" s="14"/>
      <c r="H319" s="55"/>
      <c r="I319" s="55"/>
    </row>
    <row r="320" spans="1:9" x14ac:dyDescent="0.2">
      <c r="A320" s="172">
        <v>311</v>
      </c>
      <c r="B320" s="83" t="s">
        <v>541</v>
      </c>
      <c r="C320" s="108">
        <v>1</v>
      </c>
      <c r="D320" s="50">
        <v>161000</v>
      </c>
      <c r="E320" s="50">
        <v>42883</v>
      </c>
      <c r="F320" s="50">
        <f t="shared" si="4"/>
        <v>203883</v>
      </c>
      <c r="G320" s="14"/>
      <c r="H320" s="55"/>
      <c r="I320" s="55"/>
    </row>
    <row r="321" spans="1:9" x14ac:dyDescent="0.2">
      <c r="A321" s="172">
        <v>312</v>
      </c>
      <c r="B321" s="83" t="s">
        <v>847</v>
      </c>
      <c r="C321" s="108">
        <v>1</v>
      </c>
      <c r="D321" s="50">
        <v>192000</v>
      </c>
      <c r="E321" s="50">
        <v>63196</v>
      </c>
      <c r="F321" s="50">
        <f t="shared" si="4"/>
        <v>255196</v>
      </c>
      <c r="G321" s="14"/>
      <c r="H321" s="55"/>
      <c r="I321" s="55"/>
    </row>
    <row r="322" spans="1:9" x14ac:dyDescent="0.2">
      <c r="A322" s="172">
        <v>313</v>
      </c>
      <c r="B322" s="83" t="s">
        <v>542</v>
      </c>
      <c r="C322" s="108">
        <v>1</v>
      </c>
      <c r="D322" s="50">
        <v>67000</v>
      </c>
      <c r="E322" s="50">
        <v>24827</v>
      </c>
      <c r="F322" s="50">
        <f t="shared" si="4"/>
        <v>91827</v>
      </c>
      <c r="G322" s="14"/>
      <c r="H322" s="55"/>
      <c r="I322" s="55"/>
    </row>
    <row r="323" spans="1:9" x14ac:dyDescent="0.2">
      <c r="A323" s="172">
        <v>314</v>
      </c>
      <c r="B323" s="83" t="s">
        <v>981</v>
      </c>
      <c r="C323" s="121">
        <v>1</v>
      </c>
      <c r="D323" s="50">
        <v>2607000</v>
      </c>
      <c r="E323" s="50">
        <v>466070.5</v>
      </c>
      <c r="F323" s="50">
        <f t="shared" si="4"/>
        <v>3073070.5</v>
      </c>
      <c r="G323" s="14"/>
      <c r="H323" s="55"/>
      <c r="I323" s="55"/>
    </row>
    <row r="324" spans="1:9" x14ac:dyDescent="0.2">
      <c r="A324" s="172">
        <v>315</v>
      </c>
      <c r="B324" s="83" t="s">
        <v>982</v>
      </c>
      <c r="C324" s="121">
        <v>1</v>
      </c>
      <c r="D324" s="50">
        <v>237000</v>
      </c>
      <c r="E324" s="50">
        <v>98179.5</v>
      </c>
      <c r="F324" s="50">
        <f t="shared" si="4"/>
        <v>335179.5</v>
      </c>
      <c r="G324" s="14"/>
      <c r="H324" s="55"/>
      <c r="I324" s="55"/>
    </row>
    <row r="325" spans="1:9" x14ac:dyDescent="0.2">
      <c r="A325" s="172">
        <v>316</v>
      </c>
      <c r="B325" s="83" t="s">
        <v>543</v>
      </c>
      <c r="C325" s="108">
        <v>1</v>
      </c>
      <c r="D325" s="50">
        <v>237000</v>
      </c>
      <c r="E325" s="50">
        <v>98179.5</v>
      </c>
      <c r="F325" s="50">
        <f t="shared" ref="F325:F388" si="5">+D325+E325</f>
        <v>335179.5</v>
      </c>
      <c r="G325" s="14"/>
      <c r="H325" s="55"/>
      <c r="I325" s="55"/>
    </row>
    <row r="326" spans="1:9" x14ac:dyDescent="0.2">
      <c r="A326" s="172">
        <v>317</v>
      </c>
      <c r="B326" s="83" t="s">
        <v>544</v>
      </c>
      <c r="C326" s="108">
        <v>1</v>
      </c>
      <c r="D326" s="50">
        <v>79000</v>
      </c>
      <c r="E326" s="50">
        <v>38369</v>
      </c>
      <c r="F326" s="50">
        <f t="shared" si="5"/>
        <v>117369</v>
      </c>
      <c r="G326" s="14"/>
      <c r="H326" s="55"/>
      <c r="I326" s="55"/>
    </row>
    <row r="327" spans="1:9" x14ac:dyDescent="0.2">
      <c r="A327" s="172">
        <v>318</v>
      </c>
      <c r="B327" s="83" t="s">
        <v>545</v>
      </c>
      <c r="C327" s="108">
        <v>1</v>
      </c>
      <c r="D327" s="50">
        <v>1022000</v>
      </c>
      <c r="E327" s="50">
        <v>302438</v>
      </c>
      <c r="F327" s="50">
        <f t="shared" si="5"/>
        <v>1324438</v>
      </c>
      <c r="G327" s="14"/>
      <c r="H327" s="55"/>
      <c r="I327" s="55"/>
    </row>
    <row r="328" spans="1:9" x14ac:dyDescent="0.2">
      <c r="A328" s="172">
        <v>319</v>
      </c>
      <c r="B328" s="83" t="s">
        <v>850</v>
      </c>
      <c r="C328" s="108">
        <v>1</v>
      </c>
      <c r="D328" s="50">
        <v>156000</v>
      </c>
      <c r="E328" s="50">
        <v>63196</v>
      </c>
      <c r="F328" s="50">
        <f t="shared" si="5"/>
        <v>219196</v>
      </c>
      <c r="G328" s="14"/>
      <c r="H328" s="55"/>
      <c r="I328" s="55"/>
    </row>
    <row r="329" spans="1:9" x14ac:dyDescent="0.2">
      <c r="A329" s="172">
        <v>320</v>
      </c>
      <c r="B329" s="83" t="s">
        <v>547</v>
      </c>
      <c r="C329" s="108">
        <v>1</v>
      </c>
      <c r="D329" s="50">
        <v>847000</v>
      </c>
      <c r="E329" s="50">
        <v>302438</v>
      </c>
      <c r="F329" s="50">
        <f t="shared" si="5"/>
        <v>1149438</v>
      </c>
      <c r="G329" s="14"/>
      <c r="H329" s="55"/>
      <c r="I329" s="55"/>
    </row>
    <row r="330" spans="1:9" x14ac:dyDescent="0.2">
      <c r="A330" s="172">
        <v>321</v>
      </c>
      <c r="B330" s="83" t="s">
        <v>548</v>
      </c>
      <c r="C330" s="108">
        <v>1</v>
      </c>
      <c r="D330" s="50">
        <v>1048000</v>
      </c>
      <c r="E330" s="50">
        <v>302438</v>
      </c>
      <c r="F330" s="50">
        <f t="shared" si="5"/>
        <v>1350438</v>
      </c>
      <c r="G330" s="14"/>
      <c r="H330" s="55"/>
      <c r="I330" s="55"/>
    </row>
    <row r="331" spans="1:9" x14ac:dyDescent="0.2">
      <c r="A331" s="172">
        <v>322</v>
      </c>
      <c r="B331" s="83" t="s">
        <v>549</v>
      </c>
      <c r="C331" s="108">
        <v>1</v>
      </c>
      <c r="D331" s="50">
        <v>1388000</v>
      </c>
      <c r="E331" s="50">
        <v>250527</v>
      </c>
      <c r="F331" s="50">
        <f t="shared" si="5"/>
        <v>1638527</v>
      </c>
      <c r="G331" s="14"/>
      <c r="H331" s="55"/>
      <c r="I331" s="55"/>
    </row>
    <row r="332" spans="1:9" x14ac:dyDescent="0.2">
      <c r="A332" s="172">
        <v>323</v>
      </c>
      <c r="B332" s="83" t="s">
        <v>728</v>
      </c>
      <c r="C332" s="108">
        <v>1</v>
      </c>
      <c r="D332" s="50">
        <v>950000</v>
      </c>
      <c r="E332" s="50">
        <v>309209</v>
      </c>
      <c r="F332" s="50">
        <f t="shared" si="5"/>
        <v>1259209</v>
      </c>
      <c r="G332" s="14"/>
      <c r="H332" s="55"/>
      <c r="I332" s="55"/>
    </row>
    <row r="333" spans="1:9" x14ac:dyDescent="0.2">
      <c r="A333" s="172">
        <v>324</v>
      </c>
      <c r="B333" s="83" t="s">
        <v>550</v>
      </c>
      <c r="C333" s="108">
        <v>1</v>
      </c>
      <c r="D333" s="50">
        <v>1782000</v>
      </c>
      <c r="E333" s="50">
        <v>309209</v>
      </c>
      <c r="F333" s="50">
        <f t="shared" si="5"/>
        <v>2091209</v>
      </c>
      <c r="G333" s="14"/>
      <c r="H333" s="55"/>
      <c r="I333" s="55"/>
    </row>
    <row r="334" spans="1:9" x14ac:dyDescent="0.2">
      <c r="A334" s="172">
        <v>325</v>
      </c>
      <c r="B334" s="83" t="s">
        <v>729</v>
      </c>
      <c r="C334" s="108">
        <v>1</v>
      </c>
      <c r="D334" s="50">
        <v>1656000</v>
      </c>
      <c r="E334" s="50">
        <v>352092</v>
      </c>
      <c r="F334" s="50">
        <f t="shared" si="5"/>
        <v>2008092</v>
      </c>
      <c r="G334" s="14"/>
      <c r="H334" s="55"/>
      <c r="I334" s="55"/>
    </row>
    <row r="335" spans="1:9" x14ac:dyDescent="0.2">
      <c r="A335" s="172">
        <v>326</v>
      </c>
      <c r="B335" s="83" t="s">
        <v>552</v>
      </c>
      <c r="C335" s="108">
        <v>1</v>
      </c>
      <c r="D335" s="50">
        <v>1115000</v>
      </c>
      <c r="E335" s="50">
        <v>378047.5</v>
      </c>
      <c r="F335" s="50">
        <f t="shared" si="5"/>
        <v>1493047.5</v>
      </c>
      <c r="G335" s="14"/>
      <c r="H335" s="55"/>
      <c r="I335" s="55"/>
    </row>
    <row r="336" spans="1:9" x14ac:dyDescent="0.2">
      <c r="A336" s="172">
        <v>327</v>
      </c>
      <c r="B336" s="83" t="s">
        <v>852</v>
      </c>
      <c r="C336" s="108">
        <v>1</v>
      </c>
      <c r="D336" s="50">
        <v>1586000</v>
      </c>
      <c r="E336" s="50">
        <v>602619</v>
      </c>
      <c r="F336" s="50">
        <f t="shared" si="5"/>
        <v>2188619</v>
      </c>
      <c r="G336" s="14"/>
      <c r="H336" s="55"/>
      <c r="I336" s="55"/>
    </row>
    <row r="337" spans="1:9" x14ac:dyDescent="0.2">
      <c r="A337" s="172">
        <v>328</v>
      </c>
      <c r="B337" s="83" t="s">
        <v>556</v>
      </c>
      <c r="C337" s="108">
        <v>1</v>
      </c>
      <c r="D337" s="50">
        <v>1270000</v>
      </c>
      <c r="E337" s="50">
        <v>302438</v>
      </c>
      <c r="F337" s="50">
        <f t="shared" si="5"/>
        <v>1572438</v>
      </c>
      <c r="G337" s="14"/>
      <c r="H337" s="55"/>
      <c r="I337" s="55"/>
    </row>
    <row r="338" spans="1:9" x14ac:dyDescent="0.2">
      <c r="A338" s="172">
        <v>329</v>
      </c>
      <c r="B338" s="83" t="s">
        <v>854</v>
      </c>
      <c r="C338" s="108">
        <v>1</v>
      </c>
      <c r="D338" s="50">
        <v>1237000</v>
      </c>
      <c r="E338" s="50">
        <v>433344</v>
      </c>
      <c r="F338" s="50">
        <f t="shared" si="5"/>
        <v>1670344</v>
      </c>
      <c r="G338" s="14"/>
      <c r="H338" s="55"/>
      <c r="I338" s="55"/>
    </row>
    <row r="339" spans="1:9" x14ac:dyDescent="0.2">
      <c r="A339" s="172">
        <v>330</v>
      </c>
      <c r="B339" s="83" t="s">
        <v>557</v>
      </c>
      <c r="C339" s="108">
        <v>1</v>
      </c>
      <c r="D339" s="50">
        <v>1704000</v>
      </c>
      <c r="E339" s="50">
        <v>452528.5</v>
      </c>
      <c r="F339" s="50">
        <f t="shared" si="5"/>
        <v>2156528.5</v>
      </c>
      <c r="G339" s="14"/>
      <c r="H339" s="55"/>
      <c r="I339" s="55"/>
    </row>
    <row r="340" spans="1:9" x14ac:dyDescent="0.2">
      <c r="A340" s="172">
        <v>331</v>
      </c>
      <c r="B340" s="83" t="s">
        <v>986</v>
      </c>
      <c r="C340" s="108">
        <v>1</v>
      </c>
      <c r="D340" s="50">
        <v>992000</v>
      </c>
      <c r="E340" s="50">
        <v>391589.5</v>
      </c>
      <c r="F340" s="50">
        <f t="shared" si="5"/>
        <v>1383589.5</v>
      </c>
      <c r="G340" s="14"/>
      <c r="H340" s="55"/>
      <c r="I340" s="55"/>
    </row>
    <row r="341" spans="1:9" x14ac:dyDescent="0.2">
      <c r="A341" s="172">
        <v>332</v>
      </c>
      <c r="B341" s="83" t="s">
        <v>559</v>
      </c>
      <c r="C341" s="108">
        <v>1</v>
      </c>
      <c r="D341" s="50">
        <v>825000</v>
      </c>
      <c r="E341" s="50">
        <v>302438</v>
      </c>
      <c r="F341" s="50">
        <f t="shared" si="5"/>
        <v>1127438</v>
      </c>
      <c r="G341" s="14"/>
      <c r="H341" s="55"/>
      <c r="I341" s="55"/>
    </row>
    <row r="342" spans="1:9" x14ac:dyDescent="0.2">
      <c r="A342" s="172">
        <v>333</v>
      </c>
      <c r="B342" s="83" t="s">
        <v>560</v>
      </c>
      <c r="C342" s="108">
        <v>1</v>
      </c>
      <c r="D342" s="50">
        <v>1010000</v>
      </c>
      <c r="E342" s="50">
        <v>250527</v>
      </c>
      <c r="F342" s="50">
        <f t="shared" si="5"/>
        <v>1260527</v>
      </c>
      <c r="G342" s="14"/>
      <c r="H342" s="55"/>
      <c r="I342" s="55"/>
    </row>
    <row r="343" spans="1:9" x14ac:dyDescent="0.2">
      <c r="A343" s="172">
        <v>334</v>
      </c>
      <c r="B343" s="83" t="s">
        <v>561</v>
      </c>
      <c r="C343" s="108">
        <v>1</v>
      </c>
      <c r="D343" s="50">
        <v>1571000</v>
      </c>
      <c r="E343" s="50">
        <v>302438</v>
      </c>
      <c r="F343" s="50">
        <f t="shared" si="5"/>
        <v>1873438</v>
      </c>
      <c r="G343" s="14"/>
      <c r="H343" s="55"/>
      <c r="I343" s="55"/>
    </row>
    <row r="344" spans="1:9" x14ac:dyDescent="0.2">
      <c r="A344" s="172">
        <v>335</v>
      </c>
      <c r="B344" s="83" t="s">
        <v>562</v>
      </c>
      <c r="C344" s="108">
        <v>1</v>
      </c>
      <c r="D344" s="50">
        <v>1056000</v>
      </c>
      <c r="E344" s="50">
        <v>302438</v>
      </c>
      <c r="F344" s="50">
        <f t="shared" si="5"/>
        <v>1358438</v>
      </c>
      <c r="G344" s="14"/>
      <c r="H344" s="55"/>
      <c r="I344" s="55"/>
    </row>
    <row r="345" spans="1:9" x14ac:dyDescent="0.2">
      <c r="A345" s="172">
        <v>336</v>
      </c>
      <c r="B345" s="83" t="s">
        <v>563</v>
      </c>
      <c r="C345" s="108">
        <v>1</v>
      </c>
      <c r="D345" s="50">
        <v>1266000</v>
      </c>
      <c r="E345" s="50">
        <v>488640.5</v>
      </c>
      <c r="F345" s="50">
        <f t="shared" si="5"/>
        <v>1754640.5</v>
      </c>
      <c r="G345" s="14"/>
      <c r="H345" s="55"/>
      <c r="I345" s="55"/>
    </row>
    <row r="346" spans="1:9" x14ac:dyDescent="0.2">
      <c r="A346" s="172">
        <v>337</v>
      </c>
      <c r="B346" s="83" t="s">
        <v>564</v>
      </c>
      <c r="C346" s="108">
        <v>1</v>
      </c>
      <c r="D346" s="50">
        <v>312000</v>
      </c>
      <c r="E346" s="50">
        <v>150090.5</v>
      </c>
      <c r="F346" s="50">
        <f t="shared" si="5"/>
        <v>462090.5</v>
      </c>
      <c r="G346" s="14"/>
      <c r="H346" s="55"/>
      <c r="I346" s="55"/>
    </row>
    <row r="347" spans="1:9" x14ac:dyDescent="0.2">
      <c r="A347" s="172">
        <v>338</v>
      </c>
      <c r="B347" s="83" t="s">
        <v>566</v>
      </c>
      <c r="C347" s="108">
        <v>1</v>
      </c>
      <c r="D347" s="50">
        <v>959000</v>
      </c>
      <c r="E347" s="50">
        <v>302438</v>
      </c>
      <c r="F347" s="50">
        <f t="shared" si="5"/>
        <v>1261438</v>
      </c>
      <c r="G347" s="14"/>
      <c r="H347" s="55"/>
      <c r="I347" s="55"/>
    </row>
    <row r="348" spans="1:9" x14ac:dyDescent="0.2">
      <c r="A348" s="172">
        <v>339</v>
      </c>
      <c r="B348" s="83" t="s">
        <v>861</v>
      </c>
      <c r="C348" s="108">
        <v>1</v>
      </c>
      <c r="D348" s="50">
        <v>743000</v>
      </c>
      <c r="E348" s="50">
        <v>241499</v>
      </c>
      <c r="F348" s="50">
        <f t="shared" si="5"/>
        <v>984499</v>
      </c>
      <c r="G348" s="14"/>
      <c r="H348" s="55"/>
      <c r="I348" s="55"/>
    </row>
    <row r="349" spans="1:9" x14ac:dyDescent="0.2">
      <c r="A349" s="172">
        <v>340</v>
      </c>
      <c r="B349" s="83" t="s">
        <v>567</v>
      </c>
      <c r="C349" s="108">
        <v>1</v>
      </c>
      <c r="D349" s="50">
        <v>1024000</v>
      </c>
      <c r="E349" s="50">
        <v>302438</v>
      </c>
      <c r="F349" s="50">
        <f t="shared" si="5"/>
        <v>1326438</v>
      </c>
      <c r="G349" s="14"/>
      <c r="H349" s="55"/>
      <c r="I349" s="55"/>
    </row>
    <row r="350" spans="1:9" x14ac:dyDescent="0.2">
      <c r="A350" s="172">
        <v>341</v>
      </c>
      <c r="B350" s="83" t="s">
        <v>568</v>
      </c>
      <c r="C350" s="108">
        <v>1</v>
      </c>
      <c r="D350" s="50">
        <v>1550000</v>
      </c>
      <c r="E350" s="50">
        <v>433344</v>
      </c>
      <c r="F350" s="50">
        <f t="shared" si="5"/>
        <v>1983344</v>
      </c>
      <c r="G350" s="14"/>
      <c r="H350" s="55"/>
      <c r="I350" s="55"/>
    </row>
    <row r="351" spans="1:9" x14ac:dyDescent="0.2">
      <c r="A351" s="172">
        <v>342</v>
      </c>
      <c r="B351" s="83" t="s">
        <v>569</v>
      </c>
      <c r="C351" s="108">
        <v>1</v>
      </c>
      <c r="D351" s="50">
        <v>580000</v>
      </c>
      <c r="E351" s="50">
        <v>177174.5</v>
      </c>
      <c r="F351" s="50">
        <f t="shared" si="5"/>
        <v>757174.5</v>
      </c>
      <c r="G351" s="14"/>
      <c r="H351" s="55"/>
      <c r="I351" s="55"/>
    </row>
    <row r="352" spans="1:9" x14ac:dyDescent="0.2">
      <c r="A352" s="172">
        <v>343</v>
      </c>
      <c r="B352" s="83" t="s">
        <v>570</v>
      </c>
      <c r="C352" s="108">
        <v>1</v>
      </c>
      <c r="D352" s="50">
        <v>602000</v>
      </c>
      <c r="E352" s="50">
        <v>202001.5</v>
      </c>
      <c r="F352" s="50">
        <f t="shared" si="5"/>
        <v>804001.5</v>
      </c>
      <c r="G352" s="14"/>
      <c r="H352" s="55"/>
      <c r="I352" s="55"/>
    </row>
    <row r="353" spans="1:9" x14ac:dyDescent="0.2">
      <c r="A353" s="172">
        <v>344</v>
      </c>
      <c r="B353" s="83" t="s">
        <v>571</v>
      </c>
      <c r="C353" s="108">
        <v>1</v>
      </c>
      <c r="D353" s="50">
        <v>95000</v>
      </c>
      <c r="E353" s="50">
        <v>42883</v>
      </c>
      <c r="F353" s="50">
        <f t="shared" si="5"/>
        <v>137883</v>
      </c>
      <c r="G353" s="14"/>
      <c r="H353" s="55"/>
      <c r="I353" s="55"/>
    </row>
    <row r="354" spans="1:9" x14ac:dyDescent="0.2">
      <c r="A354" s="172">
        <v>345</v>
      </c>
      <c r="B354" s="83" t="s">
        <v>572</v>
      </c>
      <c r="C354" s="108">
        <v>1</v>
      </c>
      <c r="D354" s="50">
        <v>558000</v>
      </c>
      <c r="E354" s="50">
        <v>125263.5</v>
      </c>
      <c r="F354" s="50">
        <f t="shared" si="5"/>
        <v>683263.5</v>
      </c>
      <c r="G354" s="14"/>
      <c r="H354" s="55"/>
      <c r="I354" s="55"/>
    </row>
    <row r="355" spans="1:9" x14ac:dyDescent="0.2">
      <c r="A355" s="172">
        <v>346</v>
      </c>
      <c r="B355" s="83" t="s">
        <v>573</v>
      </c>
      <c r="C355" s="108">
        <v>1</v>
      </c>
      <c r="D355" s="50">
        <v>580000</v>
      </c>
      <c r="E355" s="50">
        <v>150090.5</v>
      </c>
      <c r="F355" s="50">
        <f t="shared" si="5"/>
        <v>730090.5</v>
      </c>
      <c r="G355" s="14"/>
      <c r="H355" s="55"/>
      <c r="I355" s="55"/>
    </row>
    <row r="356" spans="1:9" x14ac:dyDescent="0.2">
      <c r="A356" s="172">
        <v>347</v>
      </c>
      <c r="B356" s="83" t="s">
        <v>574</v>
      </c>
      <c r="C356" s="108">
        <v>1</v>
      </c>
      <c r="D356" s="50">
        <v>373000</v>
      </c>
      <c r="E356" s="50">
        <v>124135</v>
      </c>
      <c r="F356" s="50">
        <f t="shared" si="5"/>
        <v>497135</v>
      </c>
      <c r="G356" s="14"/>
      <c r="H356" s="55"/>
      <c r="I356" s="55"/>
    </row>
    <row r="357" spans="1:9" x14ac:dyDescent="0.2">
      <c r="A357" s="172">
        <v>348</v>
      </c>
      <c r="B357" s="83" t="s">
        <v>575</v>
      </c>
      <c r="C357" s="108">
        <v>1</v>
      </c>
      <c r="D357" s="50">
        <v>1172000</v>
      </c>
      <c r="E357" s="50">
        <v>255041</v>
      </c>
      <c r="F357" s="50">
        <f t="shared" si="5"/>
        <v>1427041</v>
      </c>
      <c r="G357" s="14"/>
      <c r="H357" s="55"/>
      <c r="I357" s="55"/>
    </row>
    <row r="358" spans="1:9" x14ac:dyDescent="0.2">
      <c r="A358" s="172">
        <v>349</v>
      </c>
      <c r="B358" s="83" t="s">
        <v>576</v>
      </c>
      <c r="C358" s="108">
        <v>1</v>
      </c>
      <c r="D358" s="50">
        <v>7000</v>
      </c>
      <c r="E358" s="50">
        <v>4514</v>
      </c>
      <c r="F358" s="50">
        <f t="shared" si="5"/>
        <v>11514</v>
      </c>
      <c r="G358" s="14"/>
      <c r="H358" s="55"/>
      <c r="I358" s="55"/>
    </row>
    <row r="359" spans="1:9" x14ac:dyDescent="0.2">
      <c r="A359" s="172">
        <v>350</v>
      </c>
      <c r="B359" s="83" t="s">
        <v>577</v>
      </c>
      <c r="C359" s="108">
        <v>1</v>
      </c>
      <c r="D359" s="50">
        <v>12000</v>
      </c>
      <c r="E359" s="50">
        <v>9028</v>
      </c>
      <c r="F359" s="50">
        <f t="shared" si="5"/>
        <v>21028</v>
      </c>
      <c r="G359" s="14"/>
      <c r="H359" s="55"/>
      <c r="I359" s="55"/>
    </row>
    <row r="360" spans="1:9" x14ac:dyDescent="0.2">
      <c r="A360" s="172">
        <v>351</v>
      </c>
      <c r="B360" s="83" t="s">
        <v>578</v>
      </c>
      <c r="C360" s="108">
        <v>1</v>
      </c>
      <c r="D360" s="50">
        <v>1217000</v>
      </c>
      <c r="E360" s="50">
        <v>484126.5</v>
      </c>
      <c r="F360" s="50">
        <f t="shared" si="5"/>
        <v>1701126.5</v>
      </c>
      <c r="G360" s="14"/>
      <c r="H360" s="55"/>
      <c r="I360" s="55"/>
    </row>
    <row r="361" spans="1:9" x14ac:dyDescent="0.2">
      <c r="A361" s="209"/>
      <c r="B361" s="122" t="s">
        <v>42</v>
      </c>
      <c r="C361" s="135"/>
      <c r="D361" s="132">
        <v>0</v>
      </c>
      <c r="E361" s="132">
        <v>0</v>
      </c>
      <c r="F361" s="250">
        <f t="shared" si="5"/>
        <v>0</v>
      </c>
      <c r="G361" s="14"/>
      <c r="H361" s="55"/>
      <c r="I361" s="55"/>
    </row>
    <row r="362" spans="1:9" x14ac:dyDescent="0.2">
      <c r="A362" s="172">
        <v>352</v>
      </c>
      <c r="B362" s="83" t="s">
        <v>584</v>
      </c>
      <c r="C362" s="43">
        <v>1</v>
      </c>
      <c r="D362" s="50">
        <v>1032000</v>
      </c>
      <c r="E362" s="50">
        <v>250527</v>
      </c>
      <c r="F362" s="50">
        <f t="shared" si="5"/>
        <v>1282527</v>
      </c>
      <c r="G362" s="14"/>
      <c r="H362" s="55"/>
      <c r="I362" s="55"/>
    </row>
    <row r="363" spans="1:9" x14ac:dyDescent="0.2">
      <c r="A363" s="172">
        <v>353</v>
      </c>
      <c r="B363" s="83" t="s">
        <v>1444</v>
      </c>
      <c r="C363" s="43">
        <v>1</v>
      </c>
      <c r="D363" s="50">
        <v>771000</v>
      </c>
      <c r="E363" s="50">
        <v>150090.5</v>
      </c>
      <c r="F363" s="50">
        <f t="shared" si="5"/>
        <v>921090.5</v>
      </c>
      <c r="G363" s="14"/>
      <c r="H363" s="55"/>
      <c r="I363" s="55"/>
    </row>
    <row r="364" spans="1:9" x14ac:dyDescent="0.2">
      <c r="A364" s="172">
        <v>354</v>
      </c>
      <c r="B364" s="83" t="s">
        <v>581</v>
      </c>
      <c r="C364" s="43">
        <v>1</v>
      </c>
      <c r="D364" s="50">
        <v>1112000</v>
      </c>
      <c r="E364" s="50">
        <v>250527</v>
      </c>
      <c r="F364" s="50">
        <f t="shared" si="5"/>
        <v>1362527</v>
      </c>
      <c r="G364" s="14"/>
      <c r="H364" s="55"/>
      <c r="I364" s="55"/>
    </row>
    <row r="365" spans="1:9" x14ac:dyDescent="0.2">
      <c r="A365" s="172">
        <v>355</v>
      </c>
      <c r="B365" s="83" t="s">
        <v>582</v>
      </c>
      <c r="C365" s="43">
        <v>1</v>
      </c>
      <c r="D365" s="50">
        <v>1112000</v>
      </c>
      <c r="E365" s="50">
        <v>250527</v>
      </c>
      <c r="F365" s="50">
        <f t="shared" si="5"/>
        <v>1362527</v>
      </c>
      <c r="G365" s="14"/>
      <c r="H365" s="55"/>
      <c r="I365" s="55"/>
    </row>
    <row r="366" spans="1:9" x14ac:dyDescent="0.2">
      <c r="A366" s="172">
        <v>356</v>
      </c>
      <c r="B366" s="83" t="s">
        <v>585</v>
      </c>
      <c r="C366" s="43">
        <v>1</v>
      </c>
      <c r="D366" s="50">
        <v>130000</v>
      </c>
      <c r="E366" s="50">
        <v>24827</v>
      </c>
      <c r="F366" s="50">
        <f t="shared" si="5"/>
        <v>154827</v>
      </c>
      <c r="G366" s="14"/>
      <c r="H366" s="55"/>
      <c r="I366" s="55"/>
    </row>
    <row r="367" spans="1:9" x14ac:dyDescent="0.2">
      <c r="A367" s="172">
        <v>357</v>
      </c>
      <c r="B367" s="83" t="s">
        <v>586</v>
      </c>
      <c r="C367" s="43" t="s">
        <v>25</v>
      </c>
      <c r="D367" s="50">
        <v>1113000</v>
      </c>
      <c r="E367" s="50">
        <v>125263.5</v>
      </c>
      <c r="F367" s="50">
        <f t="shared" si="5"/>
        <v>1238263.5</v>
      </c>
      <c r="G367" s="14"/>
      <c r="H367" s="55"/>
      <c r="I367" s="55"/>
    </row>
    <row r="368" spans="1:9" x14ac:dyDescent="0.2">
      <c r="A368" s="172">
        <v>358</v>
      </c>
      <c r="B368" s="83" t="s">
        <v>587</v>
      </c>
      <c r="C368" s="43">
        <v>1</v>
      </c>
      <c r="D368" s="50">
        <v>198000</v>
      </c>
      <c r="E368" s="50">
        <v>55296.5</v>
      </c>
      <c r="F368" s="50">
        <f t="shared" si="5"/>
        <v>253296.5</v>
      </c>
      <c r="G368" s="14"/>
      <c r="H368" s="55"/>
      <c r="I368" s="55"/>
    </row>
    <row r="369" spans="1:9" x14ac:dyDescent="0.2">
      <c r="A369" s="172">
        <v>359</v>
      </c>
      <c r="B369" s="83" t="s">
        <v>590</v>
      </c>
      <c r="C369" s="43">
        <v>1</v>
      </c>
      <c r="D369" s="50">
        <v>1069000</v>
      </c>
      <c r="E369" s="50">
        <v>202001.5</v>
      </c>
      <c r="F369" s="50">
        <f t="shared" si="5"/>
        <v>1271001.5</v>
      </c>
      <c r="G369" s="14"/>
      <c r="H369" s="55"/>
      <c r="I369" s="55"/>
    </row>
    <row r="370" spans="1:9" x14ac:dyDescent="0.2">
      <c r="A370" s="172">
        <v>360</v>
      </c>
      <c r="B370" s="83" t="s">
        <v>591</v>
      </c>
      <c r="C370" s="43">
        <v>1</v>
      </c>
      <c r="D370" s="50">
        <v>1069000</v>
      </c>
      <c r="E370" s="50">
        <v>202001.5</v>
      </c>
      <c r="F370" s="50">
        <f t="shared" si="5"/>
        <v>1271001.5</v>
      </c>
      <c r="G370" s="14"/>
      <c r="H370" s="55"/>
      <c r="I370" s="55"/>
    </row>
    <row r="371" spans="1:9" s="21" customFormat="1" x14ac:dyDescent="0.2">
      <c r="A371" s="172">
        <v>361</v>
      </c>
      <c r="B371" s="83" t="s">
        <v>593</v>
      </c>
      <c r="C371" s="43">
        <v>1</v>
      </c>
      <c r="D371" s="50">
        <v>976000</v>
      </c>
      <c r="E371" s="50">
        <v>250527</v>
      </c>
      <c r="F371" s="50">
        <f t="shared" si="5"/>
        <v>1226527</v>
      </c>
      <c r="G371" s="14"/>
      <c r="H371" s="55"/>
      <c r="I371" s="55"/>
    </row>
    <row r="372" spans="1:9" x14ac:dyDescent="0.2">
      <c r="A372" s="172">
        <v>362</v>
      </c>
      <c r="B372" s="83" t="s">
        <v>594</v>
      </c>
      <c r="C372" s="43">
        <v>1</v>
      </c>
      <c r="D372" s="50">
        <v>976000</v>
      </c>
      <c r="E372" s="50">
        <v>250527</v>
      </c>
      <c r="F372" s="50">
        <f t="shared" si="5"/>
        <v>1226527</v>
      </c>
      <c r="G372" s="14"/>
      <c r="H372" s="55"/>
      <c r="I372" s="55"/>
    </row>
    <row r="373" spans="1:9" x14ac:dyDescent="0.2">
      <c r="A373" s="172">
        <v>363</v>
      </c>
      <c r="B373" s="83" t="s">
        <v>595</v>
      </c>
      <c r="C373" s="43">
        <v>1</v>
      </c>
      <c r="D373" s="50">
        <v>846000</v>
      </c>
      <c r="E373" s="50">
        <v>150090.5</v>
      </c>
      <c r="F373" s="50">
        <f t="shared" si="5"/>
        <v>996090.5</v>
      </c>
      <c r="G373" s="14"/>
      <c r="H373" s="55"/>
      <c r="I373" s="55"/>
    </row>
    <row r="374" spans="1:9" x14ac:dyDescent="0.2">
      <c r="A374" s="172">
        <v>364</v>
      </c>
      <c r="B374" s="83" t="s">
        <v>1960</v>
      </c>
      <c r="C374" s="43">
        <v>1</v>
      </c>
      <c r="D374" s="50">
        <v>88000</v>
      </c>
      <c r="E374" s="50">
        <v>14670.5</v>
      </c>
      <c r="F374" s="50">
        <f t="shared" si="5"/>
        <v>102670.5</v>
      </c>
      <c r="G374" s="14"/>
      <c r="H374" s="55"/>
      <c r="I374" s="55"/>
    </row>
    <row r="375" spans="1:9" x14ac:dyDescent="0.2">
      <c r="A375" s="172">
        <v>365</v>
      </c>
      <c r="B375" s="83" t="s">
        <v>598</v>
      </c>
      <c r="C375" s="43">
        <v>1</v>
      </c>
      <c r="D375" s="50">
        <v>217000</v>
      </c>
      <c r="E375" s="50">
        <v>50782.5</v>
      </c>
      <c r="F375" s="50">
        <f t="shared" si="5"/>
        <v>267782.5</v>
      </c>
      <c r="G375" s="14"/>
      <c r="H375" s="55"/>
      <c r="I375" s="55"/>
    </row>
    <row r="376" spans="1:9" x14ac:dyDescent="0.2">
      <c r="A376" s="172">
        <v>366</v>
      </c>
      <c r="B376" s="83" t="s">
        <v>599</v>
      </c>
      <c r="C376" s="43" t="s">
        <v>25</v>
      </c>
      <c r="D376" s="50">
        <v>365000</v>
      </c>
      <c r="E376" s="50">
        <v>24827</v>
      </c>
      <c r="F376" s="50">
        <f t="shared" si="5"/>
        <v>389827</v>
      </c>
      <c r="G376" s="14"/>
      <c r="H376" s="55"/>
      <c r="I376" s="55"/>
    </row>
    <row r="377" spans="1:9" x14ac:dyDescent="0.2">
      <c r="A377" s="172">
        <v>367</v>
      </c>
      <c r="B377" s="83" t="s">
        <v>600</v>
      </c>
      <c r="C377" s="39">
        <v>1</v>
      </c>
      <c r="D377" s="50">
        <v>2162000</v>
      </c>
      <c r="E377" s="50">
        <v>704184</v>
      </c>
      <c r="F377" s="50">
        <f t="shared" si="5"/>
        <v>2866184</v>
      </c>
      <c r="G377" s="14"/>
      <c r="H377" s="55"/>
      <c r="I377" s="55"/>
    </row>
    <row r="378" spans="1:9" x14ac:dyDescent="0.2">
      <c r="A378" s="172">
        <v>368</v>
      </c>
      <c r="B378" s="83" t="s">
        <v>601</v>
      </c>
      <c r="C378" s="39">
        <v>1</v>
      </c>
      <c r="D378" s="50">
        <v>1622000</v>
      </c>
      <c r="E378" s="50">
        <v>452528.5</v>
      </c>
      <c r="F378" s="50">
        <f t="shared" si="5"/>
        <v>2074528.5</v>
      </c>
      <c r="G378" s="14"/>
      <c r="H378" s="55"/>
      <c r="I378" s="55"/>
    </row>
    <row r="379" spans="1:9" x14ac:dyDescent="0.2">
      <c r="A379" s="172">
        <v>369</v>
      </c>
      <c r="B379" s="83" t="s">
        <v>602</v>
      </c>
      <c r="C379" s="39">
        <v>1</v>
      </c>
      <c r="D379" s="50">
        <v>1060000</v>
      </c>
      <c r="E379" s="50">
        <v>365634</v>
      </c>
      <c r="F379" s="50">
        <f t="shared" si="5"/>
        <v>1425634</v>
      </c>
      <c r="G379" s="14"/>
      <c r="H379" s="55"/>
      <c r="I379" s="55"/>
    </row>
    <row r="380" spans="1:9" x14ac:dyDescent="0.2">
      <c r="A380" s="172">
        <v>370</v>
      </c>
      <c r="B380" s="83" t="s">
        <v>868</v>
      </c>
      <c r="C380" s="39">
        <v>1</v>
      </c>
      <c r="D380" s="50">
        <v>1037000</v>
      </c>
      <c r="E380" s="50">
        <v>365634</v>
      </c>
      <c r="F380" s="50">
        <f t="shared" si="5"/>
        <v>1402634</v>
      </c>
      <c r="G380" s="14"/>
      <c r="H380" s="55"/>
      <c r="I380" s="55"/>
    </row>
    <row r="381" spans="1:9" x14ac:dyDescent="0.2">
      <c r="A381" s="209"/>
      <c r="B381" s="122" t="s">
        <v>43</v>
      </c>
      <c r="C381" s="135"/>
      <c r="D381" s="132">
        <v>0</v>
      </c>
      <c r="E381" s="132">
        <v>0</v>
      </c>
      <c r="F381" s="250">
        <f t="shared" si="5"/>
        <v>0</v>
      </c>
      <c r="G381" s="14"/>
      <c r="H381" s="55"/>
      <c r="I381" s="55"/>
    </row>
    <row r="382" spans="1:9" x14ac:dyDescent="0.2">
      <c r="A382" s="172">
        <v>371</v>
      </c>
      <c r="B382" s="83" t="s">
        <v>636</v>
      </c>
      <c r="C382" s="43">
        <v>1</v>
      </c>
      <c r="D382" s="50">
        <v>1293000</v>
      </c>
      <c r="E382" s="50">
        <v>477355.5</v>
      </c>
      <c r="F382" s="50">
        <f t="shared" si="5"/>
        <v>1770355.5</v>
      </c>
      <c r="G382" s="14"/>
      <c r="H382" s="55"/>
      <c r="I382" s="55"/>
    </row>
    <row r="383" spans="1:9" x14ac:dyDescent="0.2">
      <c r="A383" s="172">
        <v>372</v>
      </c>
      <c r="B383" s="83" t="s">
        <v>886</v>
      </c>
      <c r="C383" s="43">
        <v>1</v>
      </c>
      <c r="D383" s="50">
        <v>1425000</v>
      </c>
      <c r="E383" s="50">
        <v>477355.5</v>
      </c>
      <c r="F383" s="50">
        <f t="shared" si="5"/>
        <v>1902355.5</v>
      </c>
      <c r="G383" s="14"/>
      <c r="H383" s="55"/>
      <c r="I383" s="55"/>
    </row>
    <row r="384" spans="1:9" x14ac:dyDescent="0.2">
      <c r="A384" s="172">
        <v>373</v>
      </c>
      <c r="B384" s="6" t="s">
        <v>996</v>
      </c>
      <c r="C384" s="95">
        <v>1</v>
      </c>
      <c r="D384" s="50">
        <v>617000</v>
      </c>
      <c r="E384" s="50">
        <v>696284.5</v>
      </c>
      <c r="F384" s="50">
        <f t="shared" si="5"/>
        <v>1313284.5</v>
      </c>
      <c r="G384" s="14"/>
      <c r="H384" s="55"/>
      <c r="I384" s="55"/>
    </row>
    <row r="385" spans="1:9" x14ac:dyDescent="0.2">
      <c r="A385" s="172">
        <v>374</v>
      </c>
      <c r="B385" s="6" t="s">
        <v>997</v>
      </c>
      <c r="C385" s="95">
        <v>1</v>
      </c>
      <c r="D385" s="50">
        <v>343000</v>
      </c>
      <c r="E385" s="50">
        <v>387075.5</v>
      </c>
      <c r="F385" s="50">
        <f t="shared" si="5"/>
        <v>730075.5</v>
      </c>
      <c r="G385" s="14"/>
      <c r="H385" s="55"/>
      <c r="I385" s="55"/>
    </row>
    <row r="386" spans="1:9" x14ac:dyDescent="0.2">
      <c r="A386" s="172">
        <v>375</v>
      </c>
      <c r="B386" s="6" t="s">
        <v>998</v>
      </c>
      <c r="C386" s="95">
        <v>1</v>
      </c>
      <c r="D386" s="50">
        <v>890000</v>
      </c>
      <c r="E386" s="50">
        <v>1004365</v>
      </c>
      <c r="F386" s="50">
        <f t="shared" si="5"/>
        <v>1894365</v>
      </c>
      <c r="G386" s="14"/>
      <c r="H386" s="55"/>
      <c r="I386" s="55"/>
    </row>
    <row r="387" spans="1:9" x14ac:dyDescent="0.2">
      <c r="A387" s="172">
        <v>376</v>
      </c>
      <c r="B387" s="6" t="s">
        <v>999</v>
      </c>
      <c r="C387" s="95">
        <v>1</v>
      </c>
      <c r="D387" s="50">
        <v>343000</v>
      </c>
      <c r="E387" s="50">
        <v>387075.5</v>
      </c>
      <c r="F387" s="50">
        <f t="shared" si="5"/>
        <v>730075.5</v>
      </c>
      <c r="G387" s="14"/>
      <c r="H387" s="55"/>
      <c r="I387" s="55"/>
    </row>
    <row r="388" spans="1:9" x14ac:dyDescent="0.2">
      <c r="A388" s="172">
        <v>377</v>
      </c>
      <c r="B388" s="6" t="s">
        <v>1000</v>
      </c>
      <c r="C388" s="95">
        <v>1</v>
      </c>
      <c r="D388" s="50">
        <v>281000</v>
      </c>
      <c r="E388" s="50">
        <v>317108.5</v>
      </c>
      <c r="F388" s="50">
        <f t="shared" si="5"/>
        <v>598108.5</v>
      </c>
      <c r="G388" s="14"/>
      <c r="H388" s="55"/>
      <c r="I388" s="55"/>
    </row>
    <row r="389" spans="1:9" x14ac:dyDescent="0.2">
      <c r="A389" s="172">
        <v>378</v>
      </c>
      <c r="B389" s="6" t="s">
        <v>1001</v>
      </c>
      <c r="C389" s="95">
        <v>1</v>
      </c>
      <c r="D389" s="50">
        <v>157000</v>
      </c>
      <c r="E389" s="50">
        <v>177174.5</v>
      </c>
      <c r="F389" s="50">
        <f t="shared" ref="F389:F448" si="6">+D389+E389</f>
        <v>334174.5</v>
      </c>
      <c r="G389" s="14"/>
      <c r="H389" s="55"/>
      <c r="I389" s="55"/>
    </row>
    <row r="390" spans="1:9" x14ac:dyDescent="0.2">
      <c r="A390" s="172">
        <v>379</v>
      </c>
      <c r="B390" s="6" t="s">
        <v>1002</v>
      </c>
      <c r="C390" s="95">
        <v>1</v>
      </c>
      <c r="D390" s="50">
        <v>113000</v>
      </c>
      <c r="E390" s="50">
        <v>127520.5</v>
      </c>
      <c r="F390" s="50">
        <f t="shared" si="6"/>
        <v>240520.5</v>
      </c>
      <c r="G390" s="14"/>
      <c r="H390" s="55"/>
      <c r="I390" s="55"/>
    </row>
    <row r="391" spans="1:9" x14ac:dyDescent="0.2">
      <c r="A391" s="172">
        <v>380</v>
      </c>
      <c r="B391" s="6" t="s">
        <v>1003</v>
      </c>
      <c r="C391" s="95">
        <v>1</v>
      </c>
      <c r="D391" s="50">
        <v>87000</v>
      </c>
      <c r="E391" s="50">
        <v>98179.5</v>
      </c>
      <c r="F391" s="50">
        <f t="shared" si="6"/>
        <v>185179.5</v>
      </c>
      <c r="G391" s="14"/>
      <c r="H391" s="55"/>
      <c r="I391" s="55"/>
    </row>
    <row r="392" spans="1:9" x14ac:dyDescent="0.2">
      <c r="A392" s="172">
        <v>381</v>
      </c>
      <c r="B392" s="6" t="s">
        <v>1004</v>
      </c>
      <c r="C392" s="95">
        <v>1</v>
      </c>
      <c r="D392" s="50">
        <v>389000</v>
      </c>
      <c r="E392" s="50">
        <v>438986.5</v>
      </c>
      <c r="F392" s="50">
        <f t="shared" si="6"/>
        <v>827986.5</v>
      </c>
      <c r="G392" s="14"/>
      <c r="H392" s="55"/>
      <c r="I392" s="55"/>
    </row>
    <row r="393" spans="1:9" x14ac:dyDescent="0.2">
      <c r="A393" s="172">
        <v>382</v>
      </c>
      <c r="B393" s="6" t="s">
        <v>627</v>
      </c>
      <c r="C393" s="95">
        <v>1</v>
      </c>
      <c r="D393" s="50">
        <v>258000</v>
      </c>
      <c r="E393" s="50">
        <v>291153</v>
      </c>
      <c r="F393" s="50">
        <f t="shared" si="6"/>
        <v>549153</v>
      </c>
      <c r="G393" s="14"/>
      <c r="H393" s="55"/>
      <c r="I393" s="55"/>
    </row>
    <row r="394" spans="1:9" x14ac:dyDescent="0.2">
      <c r="A394" s="172">
        <v>383</v>
      </c>
      <c r="B394" s="6" t="s">
        <v>127</v>
      </c>
      <c r="C394" s="95">
        <v>1</v>
      </c>
      <c r="D394" s="50">
        <v>1083000</v>
      </c>
      <c r="E394" s="50">
        <v>1222165.5</v>
      </c>
      <c r="F394" s="50">
        <f t="shared" si="6"/>
        <v>2305165.5</v>
      </c>
      <c r="G394" s="14"/>
      <c r="H394" s="55"/>
      <c r="I394" s="55"/>
    </row>
    <row r="395" spans="1:9" x14ac:dyDescent="0.2">
      <c r="A395" s="172">
        <v>384</v>
      </c>
      <c r="B395" s="6" t="s">
        <v>1005</v>
      </c>
      <c r="C395" s="95">
        <v>1</v>
      </c>
      <c r="D395" s="50">
        <v>512000</v>
      </c>
      <c r="E395" s="50">
        <v>577792</v>
      </c>
      <c r="F395" s="50">
        <f t="shared" si="6"/>
        <v>1089792</v>
      </c>
      <c r="G395" s="14"/>
      <c r="H395" s="55"/>
      <c r="I395" s="55"/>
    </row>
    <row r="396" spans="1:9" x14ac:dyDescent="0.2">
      <c r="A396" s="172">
        <v>385</v>
      </c>
      <c r="B396" s="6" t="s">
        <v>1006</v>
      </c>
      <c r="C396" s="95">
        <v>1</v>
      </c>
      <c r="D396" s="50">
        <v>603000</v>
      </c>
      <c r="E396" s="50">
        <v>680485.5</v>
      </c>
      <c r="F396" s="50">
        <f t="shared" si="6"/>
        <v>1283485.5</v>
      </c>
      <c r="G396" s="14"/>
      <c r="H396" s="55"/>
      <c r="I396" s="55"/>
    </row>
    <row r="397" spans="1:9" x14ac:dyDescent="0.2">
      <c r="A397" s="172">
        <v>386</v>
      </c>
      <c r="B397" s="4" t="s">
        <v>76</v>
      </c>
      <c r="C397" s="95">
        <v>1</v>
      </c>
      <c r="D397" s="50">
        <v>97000</v>
      </c>
      <c r="E397" s="50">
        <v>32726.5</v>
      </c>
      <c r="F397" s="50">
        <f t="shared" si="6"/>
        <v>129726.5</v>
      </c>
      <c r="G397" s="14"/>
      <c r="H397" s="55"/>
      <c r="I397" s="55"/>
    </row>
    <row r="398" spans="1:9" x14ac:dyDescent="0.2">
      <c r="A398" s="172">
        <v>387</v>
      </c>
      <c r="B398" s="4" t="s">
        <v>86</v>
      </c>
      <c r="C398" s="95">
        <v>1</v>
      </c>
      <c r="D398" s="50">
        <v>595000</v>
      </c>
      <c r="E398" s="50">
        <v>194102</v>
      </c>
      <c r="F398" s="50">
        <f t="shared" si="6"/>
        <v>789102</v>
      </c>
      <c r="G398" s="14"/>
      <c r="H398" s="55"/>
      <c r="I398" s="55"/>
    </row>
    <row r="399" spans="1:9" x14ac:dyDescent="0.2">
      <c r="A399" s="172">
        <v>388</v>
      </c>
      <c r="B399" s="4" t="s">
        <v>87</v>
      </c>
      <c r="C399" s="95">
        <v>1</v>
      </c>
      <c r="D399" s="50">
        <v>501000</v>
      </c>
      <c r="E399" s="50">
        <v>150090.5</v>
      </c>
      <c r="F399" s="50">
        <f t="shared" si="6"/>
        <v>651090.5</v>
      </c>
      <c r="G399" s="14"/>
      <c r="H399" s="55"/>
      <c r="I399" s="55"/>
    </row>
    <row r="400" spans="1:9" x14ac:dyDescent="0.2">
      <c r="A400" s="172">
        <v>389</v>
      </c>
      <c r="B400" s="4" t="s">
        <v>88</v>
      </c>
      <c r="C400" s="95">
        <v>1</v>
      </c>
      <c r="D400" s="50">
        <v>344000</v>
      </c>
      <c r="E400" s="50">
        <v>111721.5</v>
      </c>
      <c r="F400" s="50">
        <f t="shared" si="6"/>
        <v>455721.5</v>
      </c>
      <c r="G400" s="14"/>
      <c r="H400" s="55"/>
      <c r="I400" s="55"/>
    </row>
    <row r="401" spans="1:9" x14ac:dyDescent="0.2">
      <c r="A401" s="172">
        <v>390</v>
      </c>
      <c r="B401" s="4" t="s">
        <v>89</v>
      </c>
      <c r="C401" s="95">
        <v>1</v>
      </c>
      <c r="D401" s="50">
        <v>105000</v>
      </c>
      <c r="E401" s="50">
        <v>41754.5</v>
      </c>
      <c r="F401" s="50">
        <f t="shared" si="6"/>
        <v>146754.5</v>
      </c>
      <c r="G401" s="14"/>
      <c r="H401" s="55"/>
      <c r="I401" s="55"/>
    </row>
    <row r="402" spans="1:9" x14ac:dyDescent="0.2">
      <c r="A402" s="172">
        <v>391</v>
      </c>
      <c r="B402" s="4" t="s">
        <v>90</v>
      </c>
      <c r="C402" s="95">
        <v>1</v>
      </c>
      <c r="D402" s="50">
        <v>3861000</v>
      </c>
      <c r="E402" s="50">
        <v>628574.5</v>
      </c>
      <c r="F402" s="50">
        <f t="shared" si="6"/>
        <v>4489574.5</v>
      </c>
      <c r="G402" s="14"/>
      <c r="H402" s="55"/>
      <c r="I402" s="55"/>
    </row>
    <row r="403" spans="1:9" x14ac:dyDescent="0.2">
      <c r="A403" s="172">
        <v>392</v>
      </c>
      <c r="B403" s="4" t="s">
        <v>93</v>
      </c>
      <c r="C403" s="95">
        <v>1</v>
      </c>
      <c r="D403" s="50">
        <v>1646000</v>
      </c>
      <c r="E403" s="50">
        <v>1857511</v>
      </c>
      <c r="F403" s="50">
        <f t="shared" si="6"/>
        <v>3503511</v>
      </c>
      <c r="G403" s="14"/>
      <c r="H403" s="55"/>
      <c r="I403" s="55"/>
    </row>
    <row r="404" spans="1:9" x14ac:dyDescent="0.2">
      <c r="A404" s="172">
        <v>393</v>
      </c>
      <c r="B404" s="4" t="s">
        <v>94</v>
      </c>
      <c r="C404" s="95">
        <v>1</v>
      </c>
      <c r="D404" s="50">
        <v>111000</v>
      </c>
      <c r="E404" s="50">
        <v>125263.5</v>
      </c>
      <c r="F404" s="50">
        <f t="shared" si="6"/>
        <v>236263.5</v>
      </c>
      <c r="G404" s="14"/>
      <c r="H404" s="55"/>
      <c r="I404" s="55"/>
    </row>
    <row r="405" spans="1:9" x14ac:dyDescent="0.2">
      <c r="A405" s="172">
        <v>394</v>
      </c>
      <c r="B405" s="4" t="s">
        <v>95</v>
      </c>
      <c r="C405" s="95">
        <v>1</v>
      </c>
      <c r="D405" s="50">
        <v>175000</v>
      </c>
      <c r="E405" s="50">
        <v>197487.5</v>
      </c>
      <c r="F405" s="50">
        <f t="shared" si="6"/>
        <v>372487.5</v>
      </c>
      <c r="G405" s="14"/>
      <c r="H405" s="55"/>
      <c r="I405" s="55"/>
    </row>
    <row r="406" spans="1:9" x14ac:dyDescent="0.2">
      <c r="A406" s="172">
        <v>395</v>
      </c>
      <c r="B406" s="4" t="s">
        <v>96</v>
      </c>
      <c r="C406" s="45"/>
      <c r="D406" s="50">
        <v>22000</v>
      </c>
      <c r="E406" s="50">
        <v>24827</v>
      </c>
      <c r="F406" s="50">
        <f t="shared" si="6"/>
        <v>46827</v>
      </c>
      <c r="G406" s="14"/>
      <c r="H406" s="55"/>
      <c r="I406" s="55"/>
    </row>
    <row r="407" spans="1:9" x14ac:dyDescent="0.2">
      <c r="A407" s="172">
        <v>396</v>
      </c>
      <c r="B407" s="4" t="s">
        <v>97</v>
      </c>
      <c r="C407" s="95">
        <v>1</v>
      </c>
      <c r="D407" s="50">
        <v>113000</v>
      </c>
      <c r="E407" s="50">
        <v>127520.5</v>
      </c>
      <c r="F407" s="50">
        <f t="shared" si="6"/>
        <v>240520.5</v>
      </c>
      <c r="G407" s="14"/>
      <c r="H407" s="55"/>
      <c r="I407" s="55"/>
    </row>
    <row r="408" spans="1:9" x14ac:dyDescent="0.2">
      <c r="A408" s="172">
        <v>397</v>
      </c>
      <c r="B408" s="4" t="s">
        <v>98</v>
      </c>
      <c r="C408" s="95">
        <v>1</v>
      </c>
      <c r="D408" s="50">
        <v>113000</v>
      </c>
      <c r="E408" s="50">
        <v>127520.5</v>
      </c>
      <c r="F408" s="50">
        <f t="shared" si="6"/>
        <v>240520.5</v>
      </c>
      <c r="G408" s="14"/>
      <c r="H408" s="55"/>
      <c r="I408" s="55"/>
    </row>
    <row r="409" spans="1:9" ht="24" x14ac:dyDescent="0.2">
      <c r="A409" s="172">
        <v>398</v>
      </c>
      <c r="B409" s="4" t="s">
        <v>101</v>
      </c>
      <c r="C409" s="95">
        <v>1</v>
      </c>
      <c r="D409" s="50">
        <v>343000</v>
      </c>
      <c r="E409" s="50">
        <v>387075.5</v>
      </c>
      <c r="F409" s="50">
        <f t="shared" si="6"/>
        <v>730075.5</v>
      </c>
      <c r="G409" s="14"/>
      <c r="H409" s="55"/>
      <c r="I409" s="55"/>
    </row>
    <row r="410" spans="1:9" x14ac:dyDescent="0.2">
      <c r="A410" s="172">
        <v>399</v>
      </c>
      <c r="B410" s="4" t="s">
        <v>102</v>
      </c>
      <c r="C410" s="95">
        <v>1</v>
      </c>
      <c r="D410" s="50">
        <v>557000</v>
      </c>
      <c r="E410" s="50">
        <v>628574.5</v>
      </c>
      <c r="F410" s="50">
        <f t="shared" si="6"/>
        <v>1185574.5</v>
      </c>
      <c r="G410" s="14"/>
      <c r="H410" s="55"/>
      <c r="I410" s="55"/>
    </row>
    <row r="411" spans="1:9" x14ac:dyDescent="0.2">
      <c r="A411" s="172">
        <v>400</v>
      </c>
      <c r="B411" s="4" t="s">
        <v>103</v>
      </c>
      <c r="C411" s="95">
        <v>1</v>
      </c>
      <c r="D411" s="50">
        <v>179000</v>
      </c>
      <c r="E411" s="50">
        <v>202001.5</v>
      </c>
      <c r="F411" s="50">
        <f t="shared" si="6"/>
        <v>381001.5</v>
      </c>
      <c r="G411" s="14"/>
      <c r="H411" s="55"/>
      <c r="I411" s="55"/>
    </row>
    <row r="412" spans="1:9" x14ac:dyDescent="0.2">
      <c r="A412" s="172">
        <v>401</v>
      </c>
      <c r="B412" s="4" t="s">
        <v>104</v>
      </c>
      <c r="C412" s="95">
        <v>1</v>
      </c>
      <c r="D412" s="50">
        <v>96000</v>
      </c>
      <c r="E412" s="50">
        <v>108336</v>
      </c>
      <c r="F412" s="50">
        <f t="shared" si="6"/>
        <v>204336</v>
      </c>
      <c r="G412" s="14"/>
      <c r="H412" s="55"/>
      <c r="I412" s="55"/>
    </row>
    <row r="413" spans="1:9" x14ac:dyDescent="0.2">
      <c r="A413" s="172">
        <v>402</v>
      </c>
      <c r="B413" s="4" t="s">
        <v>105</v>
      </c>
      <c r="C413" s="95">
        <v>1</v>
      </c>
      <c r="D413" s="50">
        <v>206000</v>
      </c>
      <c r="E413" s="50">
        <v>232471</v>
      </c>
      <c r="F413" s="50">
        <f t="shared" si="6"/>
        <v>438471</v>
      </c>
      <c r="G413" s="14"/>
      <c r="H413" s="55"/>
      <c r="I413" s="55"/>
    </row>
    <row r="414" spans="1:9" x14ac:dyDescent="0.2">
      <c r="A414" s="172">
        <v>403</v>
      </c>
      <c r="B414" s="4" t="s">
        <v>106</v>
      </c>
      <c r="C414" s="95">
        <v>1</v>
      </c>
      <c r="D414" s="50">
        <v>222000</v>
      </c>
      <c r="E414" s="50">
        <v>250527</v>
      </c>
      <c r="F414" s="50">
        <f t="shared" si="6"/>
        <v>472527</v>
      </c>
      <c r="G414" s="14"/>
      <c r="H414" s="55"/>
      <c r="I414" s="55"/>
    </row>
    <row r="415" spans="1:9" x14ac:dyDescent="0.2">
      <c r="A415" s="172">
        <v>404</v>
      </c>
      <c r="B415" s="4" t="s">
        <v>107</v>
      </c>
      <c r="C415" s="95">
        <v>1</v>
      </c>
      <c r="D415" s="50">
        <v>317000</v>
      </c>
      <c r="E415" s="50">
        <v>357734.5</v>
      </c>
      <c r="F415" s="50">
        <f t="shared" si="6"/>
        <v>674734.5</v>
      </c>
      <c r="G415" s="14"/>
      <c r="H415" s="55"/>
      <c r="I415" s="55"/>
    </row>
    <row r="416" spans="1:9" x14ac:dyDescent="0.2">
      <c r="A416" s="172">
        <v>405</v>
      </c>
      <c r="B416" s="4" t="s">
        <v>108</v>
      </c>
      <c r="C416" s="95">
        <v>1</v>
      </c>
      <c r="D416" s="50">
        <v>74000</v>
      </c>
      <c r="E416" s="50">
        <v>83509</v>
      </c>
      <c r="F416" s="50">
        <f t="shared" si="6"/>
        <v>157509</v>
      </c>
      <c r="G416" s="14"/>
      <c r="H416" s="55"/>
      <c r="I416" s="55"/>
    </row>
    <row r="417" spans="1:9" x14ac:dyDescent="0.2">
      <c r="A417" s="172">
        <v>406</v>
      </c>
      <c r="B417" s="4" t="s">
        <v>109</v>
      </c>
      <c r="C417" s="95">
        <v>1</v>
      </c>
      <c r="D417" s="50">
        <v>268000</v>
      </c>
      <c r="E417" s="50">
        <v>302438</v>
      </c>
      <c r="F417" s="50">
        <f t="shared" si="6"/>
        <v>570438</v>
      </c>
      <c r="G417" s="14"/>
      <c r="H417" s="55"/>
      <c r="I417" s="55"/>
    </row>
    <row r="418" spans="1:9" x14ac:dyDescent="0.2">
      <c r="A418" s="172">
        <v>407</v>
      </c>
      <c r="B418" s="4" t="s">
        <v>110</v>
      </c>
      <c r="C418" s="95">
        <v>1</v>
      </c>
      <c r="D418" s="50">
        <v>469000</v>
      </c>
      <c r="E418" s="50">
        <v>529266.5</v>
      </c>
      <c r="F418" s="50">
        <f t="shared" si="6"/>
        <v>998266.5</v>
      </c>
      <c r="G418" s="14"/>
      <c r="H418" s="55"/>
      <c r="I418" s="55"/>
    </row>
    <row r="419" spans="1:9" x14ac:dyDescent="0.2">
      <c r="A419" s="172">
        <v>408</v>
      </c>
      <c r="B419" s="4" t="s">
        <v>111</v>
      </c>
      <c r="C419" s="95">
        <v>1</v>
      </c>
      <c r="D419" s="50">
        <v>140000</v>
      </c>
      <c r="E419" s="50">
        <v>157990</v>
      </c>
      <c r="F419" s="50">
        <f t="shared" si="6"/>
        <v>297990</v>
      </c>
      <c r="G419" s="14"/>
      <c r="H419" s="55"/>
      <c r="I419" s="55"/>
    </row>
    <row r="420" spans="1:9" x14ac:dyDescent="0.2">
      <c r="A420" s="172">
        <v>409</v>
      </c>
      <c r="B420" s="4" t="s">
        <v>112</v>
      </c>
      <c r="C420" s="95">
        <v>1</v>
      </c>
      <c r="D420" s="50">
        <v>133000</v>
      </c>
      <c r="E420" s="50">
        <v>150090.5</v>
      </c>
      <c r="F420" s="50">
        <f t="shared" si="6"/>
        <v>283090.5</v>
      </c>
      <c r="G420" s="14"/>
      <c r="H420" s="55"/>
      <c r="I420" s="55"/>
    </row>
    <row r="421" spans="1:9" x14ac:dyDescent="0.2">
      <c r="A421" s="172">
        <v>410</v>
      </c>
      <c r="B421" s="4" t="s">
        <v>113</v>
      </c>
      <c r="C421" s="95">
        <v>1</v>
      </c>
      <c r="D421" s="50">
        <v>1166000</v>
      </c>
      <c r="E421" s="50">
        <v>1315831</v>
      </c>
      <c r="F421" s="50">
        <f t="shared" si="6"/>
        <v>2481831</v>
      </c>
      <c r="G421" s="14"/>
      <c r="H421" s="55"/>
      <c r="I421" s="55"/>
    </row>
    <row r="422" spans="1:9" x14ac:dyDescent="0.2">
      <c r="A422" s="172">
        <v>411</v>
      </c>
      <c r="B422" s="4" t="s">
        <v>114</v>
      </c>
      <c r="C422" s="95">
        <v>1</v>
      </c>
      <c r="D422" s="50">
        <v>516000</v>
      </c>
      <c r="E422" s="50">
        <v>167018</v>
      </c>
      <c r="F422" s="50">
        <f t="shared" si="6"/>
        <v>683018</v>
      </c>
      <c r="G422" s="14"/>
      <c r="H422" s="55"/>
      <c r="I422" s="55"/>
    </row>
    <row r="423" spans="1:9" x14ac:dyDescent="0.2">
      <c r="A423" s="172">
        <v>412</v>
      </c>
      <c r="B423" s="4" t="s">
        <v>115</v>
      </c>
      <c r="C423" s="45">
        <v>1</v>
      </c>
      <c r="D423" s="50">
        <v>172000</v>
      </c>
      <c r="E423" s="50">
        <v>55296.5</v>
      </c>
      <c r="F423" s="50">
        <f t="shared" si="6"/>
        <v>227296.5</v>
      </c>
      <c r="G423" s="14"/>
      <c r="H423" s="55"/>
      <c r="I423" s="55"/>
    </row>
    <row r="424" spans="1:9" x14ac:dyDescent="0.2">
      <c r="A424" s="172">
        <v>413</v>
      </c>
      <c r="B424" s="4" t="s">
        <v>116</v>
      </c>
      <c r="C424" s="45">
        <v>1</v>
      </c>
      <c r="D424" s="50">
        <v>260000</v>
      </c>
      <c r="E424" s="50">
        <v>293410</v>
      </c>
      <c r="F424" s="50">
        <f t="shared" si="6"/>
        <v>553410</v>
      </c>
      <c r="G424" s="14"/>
      <c r="H424" s="55"/>
      <c r="I424" s="55"/>
    </row>
    <row r="425" spans="1:9" x14ac:dyDescent="0.2">
      <c r="A425" s="172">
        <v>414</v>
      </c>
      <c r="B425" s="4" t="s">
        <v>1934</v>
      </c>
      <c r="C425" s="45">
        <v>1</v>
      </c>
      <c r="D425" s="50">
        <v>40000</v>
      </c>
      <c r="E425" s="50">
        <v>45140</v>
      </c>
      <c r="F425" s="50">
        <f t="shared" si="6"/>
        <v>85140</v>
      </c>
      <c r="G425" s="14"/>
      <c r="H425" s="55"/>
      <c r="I425" s="55"/>
    </row>
    <row r="426" spans="1:9" x14ac:dyDescent="0.2">
      <c r="A426" s="172">
        <v>415</v>
      </c>
      <c r="B426" s="4" t="s">
        <v>1935</v>
      </c>
      <c r="C426" s="45">
        <v>1</v>
      </c>
      <c r="D426" s="50">
        <v>35000</v>
      </c>
      <c r="E426" s="50">
        <v>39497.5</v>
      </c>
      <c r="F426" s="50">
        <f t="shared" si="6"/>
        <v>74497.5</v>
      </c>
      <c r="G426" s="14"/>
      <c r="H426" s="55"/>
      <c r="I426" s="55"/>
    </row>
    <row r="427" spans="1:9" x14ac:dyDescent="0.2">
      <c r="A427" s="172">
        <v>416</v>
      </c>
      <c r="B427" s="4" t="s">
        <v>118</v>
      </c>
      <c r="C427" s="45">
        <v>1</v>
      </c>
      <c r="D427" s="50">
        <v>96000</v>
      </c>
      <c r="E427" s="50">
        <v>108336</v>
      </c>
      <c r="F427" s="50">
        <f t="shared" si="6"/>
        <v>204336</v>
      </c>
      <c r="G427" s="14"/>
      <c r="H427" s="55"/>
      <c r="I427" s="55"/>
    </row>
    <row r="428" spans="1:9" x14ac:dyDescent="0.2">
      <c r="A428" s="172">
        <v>417</v>
      </c>
      <c r="B428" s="4" t="s">
        <v>893</v>
      </c>
      <c r="C428" s="95">
        <v>1</v>
      </c>
      <c r="D428" s="50">
        <v>1229000</v>
      </c>
      <c r="E428" s="50">
        <v>1386926.5</v>
      </c>
      <c r="F428" s="50">
        <f t="shared" si="6"/>
        <v>2615926.5</v>
      </c>
      <c r="G428" s="14"/>
      <c r="H428" s="55"/>
      <c r="I428" s="55"/>
    </row>
    <row r="429" spans="1:9" ht="24" x14ac:dyDescent="0.2">
      <c r="A429" s="172">
        <v>418</v>
      </c>
      <c r="B429" s="4" t="s">
        <v>119</v>
      </c>
      <c r="C429" s="95">
        <v>1</v>
      </c>
      <c r="D429" s="50">
        <v>113000</v>
      </c>
      <c r="E429" s="50">
        <v>127520.5</v>
      </c>
      <c r="F429" s="50">
        <f t="shared" si="6"/>
        <v>240520.5</v>
      </c>
      <c r="G429" s="14"/>
      <c r="H429" s="55"/>
      <c r="I429" s="55"/>
    </row>
    <row r="430" spans="1:9" x14ac:dyDescent="0.2">
      <c r="A430" s="172">
        <v>419</v>
      </c>
      <c r="B430" s="6" t="s">
        <v>120</v>
      </c>
      <c r="C430" s="95">
        <v>1</v>
      </c>
      <c r="D430" s="58">
        <v>439000</v>
      </c>
      <c r="E430" s="58">
        <v>495411.5</v>
      </c>
      <c r="F430" s="50">
        <f t="shared" si="6"/>
        <v>934411.5</v>
      </c>
      <c r="G430" s="14"/>
      <c r="H430" s="55"/>
      <c r="I430" s="55"/>
    </row>
    <row r="431" spans="1:9" x14ac:dyDescent="0.2">
      <c r="A431" s="172">
        <v>420</v>
      </c>
      <c r="B431" s="6" t="s">
        <v>121</v>
      </c>
      <c r="C431" s="95">
        <v>1</v>
      </c>
      <c r="D431" s="58">
        <v>997000</v>
      </c>
      <c r="E431" s="58">
        <v>1125114.5</v>
      </c>
      <c r="F431" s="50">
        <f t="shared" si="6"/>
        <v>2122114.5</v>
      </c>
      <c r="G431" s="14"/>
      <c r="H431" s="55"/>
      <c r="I431" s="55"/>
    </row>
    <row r="432" spans="1:9" x14ac:dyDescent="0.2">
      <c r="A432" s="172">
        <v>421</v>
      </c>
      <c r="B432" s="6" t="s">
        <v>122</v>
      </c>
      <c r="C432" s="95">
        <v>1</v>
      </c>
      <c r="D432" s="58">
        <v>429000</v>
      </c>
      <c r="E432" s="58">
        <v>484126.5</v>
      </c>
      <c r="F432" s="50">
        <f t="shared" si="6"/>
        <v>913126.5</v>
      </c>
      <c r="G432" s="14"/>
      <c r="H432" s="55"/>
      <c r="I432" s="55"/>
    </row>
    <row r="433" spans="1:9" x14ac:dyDescent="0.2">
      <c r="A433" s="172">
        <v>422</v>
      </c>
      <c r="B433" s="4" t="s">
        <v>1569</v>
      </c>
      <c r="C433" s="95">
        <v>1</v>
      </c>
      <c r="D433" s="58">
        <v>2368000</v>
      </c>
      <c r="E433" s="58">
        <v>2672288</v>
      </c>
      <c r="F433" s="50">
        <f t="shared" si="6"/>
        <v>5040288</v>
      </c>
      <c r="G433" s="14"/>
      <c r="H433" s="55"/>
      <c r="I433" s="55"/>
    </row>
    <row r="434" spans="1:9" x14ac:dyDescent="0.2">
      <c r="A434" s="172">
        <v>423</v>
      </c>
      <c r="B434" s="6" t="s">
        <v>169</v>
      </c>
      <c r="C434" s="95">
        <v>1</v>
      </c>
      <c r="D434" s="60">
        <v>4025000</v>
      </c>
      <c r="E434" s="60">
        <v>1095773.5</v>
      </c>
      <c r="F434" s="50">
        <f t="shared" si="6"/>
        <v>5120773.5</v>
      </c>
      <c r="G434" s="14"/>
      <c r="H434" s="55"/>
      <c r="I434" s="55"/>
    </row>
    <row r="435" spans="1:9" x14ac:dyDescent="0.2">
      <c r="A435" s="172">
        <v>424</v>
      </c>
      <c r="B435" s="6" t="s">
        <v>170</v>
      </c>
      <c r="C435" s="95">
        <v>1</v>
      </c>
      <c r="D435" s="60">
        <v>2046000</v>
      </c>
      <c r="E435" s="60">
        <v>484126.5</v>
      </c>
      <c r="F435" s="50">
        <f t="shared" si="6"/>
        <v>2530126.5</v>
      </c>
      <c r="G435" s="14"/>
      <c r="H435" s="55"/>
      <c r="I435" s="55"/>
    </row>
    <row r="436" spans="1:9" x14ac:dyDescent="0.2">
      <c r="A436" s="172">
        <v>425</v>
      </c>
      <c r="B436" s="6" t="s">
        <v>2124</v>
      </c>
      <c r="C436" s="95">
        <v>1</v>
      </c>
      <c r="D436" s="172">
        <v>493000</v>
      </c>
      <c r="E436" s="172">
        <v>113978.5</v>
      </c>
      <c r="F436" s="50">
        <f t="shared" si="6"/>
        <v>606978.5</v>
      </c>
      <c r="H436" s="15"/>
      <c r="I436" s="15"/>
    </row>
    <row r="437" spans="1:9" x14ac:dyDescent="0.2">
      <c r="A437" s="172">
        <v>426</v>
      </c>
      <c r="B437" s="6" t="s">
        <v>2113</v>
      </c>
      <c r="C437" s="95">
        <v>1</v>
      </c>
      <c r="D437" s="172">
        <v>6720000</v>
      </c>
      <c r="E437" s="172">
        <v>631960</v>
      </c>
      <c r="F437" s="50">
        <f t="shared" si="6"/>
        <v>7351960</v>
      </c>
    </row>
    <row r="438" spans="1:9" x14ac:dyDescent="0.2">
      <c r="A438" s="172">
        <v>427</v>
      </c>
      <c r="B438" s="6" t="s">
        <v>2125</v>
      </c>
      <c r="C438" s="95">
        <v>1</v>
      </c>
      <c r="D438" s="172">
        <v>784000</v>
      </c>
      <c r="E438" s="172">
        <v>189588</v>
      </c>
      <c r="F438" s="50">
        <f t="shared" si="6"/>
        <v>973588</v>
      </c>
    </row>
    <row r="439" spans="1:9" x14ac:dyDescent="0.2">
      <c r="A439" s="172">
        <v>428</v>
      </c>
      <c r="B439" s="6" t="s">
        <v>2123</v>
      </c>
      <c r="C439" s="95">
        <v>1</v>
      </c>
      <c r="D439" s="172">
        <v>784000</v>
      </c>
      <c r="E439" s="172">
        <v>189588</v>
      </c>
      <c r="F439" s="50">
        <f t="shared" si="6"/>
        <v>973588</v>
      </c>
    </row>
    <row r="440" spans="1:9" x14ac:dyDescent="0.2">
      <c r="A440" s="172">
        <v>429</v>
      </c>
      <c r="B440" s="6" t="s">
        <v>2114</v>
      </c>
      <c r="C440" s="95">
        <v>1</v>
      </c>
      <c r="D440" s="172">
        <v>22000</v>
      </c>
      <c r="E440" s="172">
        <v>12413.5</v>
      </c>
      <c r="F440" s="50">
        <f t="shared" si="6"/>
        <v>34413.5</v>
      </c>
    </row>
    <row r="441" spans="1:9" x14ac:dyDescent="0.2">
      <c r="A441" s="172">
        <v>430</v>
      </c>
      <c r="B441" s="6" t="s">
        <v>2115</v>
      </c>
      <c r="C441" s="95">
        <v>1</v>
      </c>
      <c r="D441" s="172">
        <v>2576000</v>
      </c>
      <c r="E441" s="172">
        <v>442372</v>
      </c>
      <c r="F441" s="50">
        <f t="shared" si="6"/>
        <v>3018372</v>
      </c>
    </row>
    <row r="442" spans="1:9" x14ac:dyDescent="0.2">
      <c r="A442" s="172">
        <v>431</v>
      </c>
      <c r="B442" s="6" t="s">
        <v>2116</v>
      </c>
      <c r="C442" s="95">
        <v>1</v>
      </c>
      <c r="D442" s="172">
        <v>1624000</v>
      </c>
      <c r="E442" s="172">
        <v>442372</v>
      </c>
      <c r="F442" s="50">
        <f t="shared" si="6"/>
        <v>2066372</v>
      </c>
    </row>
    <row r="443" spans="1:9" x14ac:dyDescent="0.2">
      <c r="A443" s="172">
        <v>432</v>
      </c>
      <c r="B443" s="6" t="s">
        <v>2117</v>
      </c>
      <c r="C443" s="95">
        <v>1</v>
      </c>
      <c r="D443" s="172">
        <v>2408000</v>
      </c>
      <c r="E443" s="172">
        <v>442372</v>
      </c>
      <c r="F443" s="50">
        <f t="shared" si="6"/>
        <v>2850372</v>
      </c>
    </row>
    <row r="444" spans="1:9" x14ac:dyDescent="0.2">
      <c r="A444" s="172">
        <v>433</v>
      </c>
      <c r="B444" s="6" t="s">
        <v>2118</v>
      </c>
      <c r="C444" s="95">
        <v>1</v>
      </c>
      <c r="D444" s="172">
        <v>22000</v>
      </c>
      <c r="E444" s="172">
        <v>12413.5</v>
      </c>
      <c r="F444" s="50">
        <f t="shared" si="6"/>
        <v>34413.5</v>
      </c>
    </row>
    <row r="445" spans="1:9" x14ac:dyDescent="0.2">
      <c r="A445" s="172">
        <v>434</v>
      </c>
      <c r="B445" s="6" t="s">
        <v>2119</v>
      </c>
      <c r="C445" s="95">
        <v>1</v>
      </c>
      <c r="D445" s="172">
        <v>22000</v>
      </c>
      <c r="E445" s="172">
        <v>12413.5</v>
      </c>
      <c r="F445" s="50">
        <f t="shared" si="6"/>
        <v>34413.5</v>
      </c>
    </row>
    <row r="446" spans="1:9" x14ac:dyDescent="0.2">
      <c r="A446" s="172">
        <v>435</v>
      </c>
      <c r="B446" s="6" t="s">
        <v>2120</v>
      </c>
      <c r="C446" s="95">
        <v>1</v>
      </c>
      <c r="D446" s="172">
        <v>213000</v>
      </c>
      <c r="E446" s="172">
        <v>63196</v>
      </c>
      <c r="F446" s="50">
        <f t="shared" si="6"/>
        <v>276196</v>
      </c>
    </row>
    <row r="447" spans="1:9" x14ac:dyDescent="0.2">
      <c r="A447" s="172">
        <v>436</v>
      </c>
      <c r="B447" s="6" t="s">
        <v>2121</v>
      </c>
      <c r="C447" s="95">
        <v>1</v>
      </c>
      <c r="D447" s="172">
        <v>1624000</v>
      </c>
      <c r="E447" s="172">
        <v>442372</v>
      </c>
      <c r="F447" s="50">
        <f t="shared" si="6"/>
        <v>2066372</v>
      </c>
    </row>
    <row r="448" spans="1:9" x14ac:dyDescent="0.2">
      <c r="A448" s="208">
        <v>437</v>
      </c>
      <c r="B448" s="235" t="s">
        <v>2134</v>
      </c>
      <c r="C448" s="9">
        <v>1</v>
      </c>
      <c r="D448" s="60">
        <v>2408000</v>
      </c>
      <c r="E448" s="60">
        <v>442372</v>
      </c>
      <c r="F448" s="50">
        <f t="shared" si="6"/>
        <v>2850372</v>
      </c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2" priority="140"/>
  </conditionalFormatting>
  <pageMargins left="0.7" right="0.7" top="0.75" bottom="0.75" header="0.3" footer="0.3"/>
  <pageSetup scale="65" fitToHeight="0" orientation="portrait" r:id="rId1"/>
  <rowBreaks count="5" manualBreakCount="5">
    <brk id="83" max="5" man="1"/>
    <brk id="164" max="5" man="1"/>
    <brk id="246" max="5" man="1"/>
    <brk id="329" max="5" man="1"/>
    <brk id="411" max="5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I509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B258" sqref="B258"/>
    </sheetView>
  </sheetViews>
  <sheetFormatPr baseColWidth="10" defaultColWidth="11.42578125" defaultRowHeight="12" x14ac:dyDescent="0.2"/>
  <cols>
    <col min="1" max="1" width="5.42578125" style="175" customWidth="1"/>
    <col min="2" max="2" width="74.85546875" style="12" customWidth="1"/>
    <col min="3" max="3" width="11.5703125" style="22" customWidth="1"/>
    <col min="4" max="4" width="17.7109375" style="55" customWidth="1"/>
    <col min="5" max="5" width="15.85546875" style="55" customWidth="1"/>
    <col min="6" max="6" width="12.42578125" style="55" customWidth="1"/>
    <col min="7" max="7" width="9.140625" style="1" customWidth="1"/>
    <col min="8" max="16384" width="11.42578125" style="1"/>
  </cols>
  <sheetData>
    <row r="1" spans="1:9" x14ac:dyDescent="0.2">
      <c r="A1" s="255" t="s">
        <v>123</v>
      </c>
      <c r="B1" s="255"/>
      <c r="C1" s="255"/>
      <c r="D1" s="255"/>
      <c r="E1" s="255"/>
      <c r="F1" s="255"/>
    </row>
    <row r="2" spans="1:9" s="14" customFormat="1" ht="25.5" customHeight="1" x14ac:dyDescent="0.25">
      <c r="A2" s="255" t="s">
        <v>172</v>
      </c>
      <c r="B2" s="255" t="s">
        <v>18</v>
      </c>
      <c r="C2" s="255" t="s">
        <v>19</v>
      </c>
      <c r="D2" s="272" t="s">
        <v>2150</v>
      </c>
      <c r="E2" s="272"/>
      <c r="F2" s="272"/>
    </row>
    <row r="3" spans="1:9" s="15" customFormat="1" ht="48" x14ac:dyDescent="0.25">
      <c r="A3" s="255"/>
      <c r="B3" s="255"/>
      <c r="C3" s="255"/>
      <c r="D3" s="104" t="s">
        <v>21</v>
      </c>
      <c r="E3" s="104" t="s">
        <v>22</v>
      </c>
      <c r="F3" s="105" t="s">
        <v>23</v>
      </c>
    </row>
    <row r="4" spans="1:9" x14ac:dyDescent="0.2">
      <c r="A4" s="78">
        <v>1</v>
      </c>
      <c r="B4" s="112" t="s">
        <v>1411</v>
      </c>
      <c r="C4" s="106">
        <v>1</v>
      </c>
      <c r="D4" s="50">
        <v>38369</v>
      </c>
      <c r="E4" s="50">
        <v>24827</v>
      </c>
      <c r="F4" s="50">
        <f>+D4+E4</f>
        <v>63196</v>
      </c>
      <c r="G4" s="14"/>
      <c r="H4" s="103"/>
      <c r="I4" s="103"/>
    </row>
    <row r="5" spans="1:9" x14ac:dyDescent="0.2">
      <c r="A5" s="78">
        <v>2</v>
      </c>
      <c r="B5" s="150" t="s">
        <v>942</v>
      </c>
      <c r="C5" s="106" t="s">
        <v>5</v>
      </c>
      <c r="D5" s="50">
        <v>138805.5</v>
      </c>
      <c r="E5" s="50">
        <v>38369</v>
      </c>
      <c r="F5" s="50">
        <f t="shared" ref="F5:F68" si="0">+D5+E5</f>
        <v>177174.5</v>
      </c>
      <c r="G5" s="14"/>
      <c r="H5" s="103"/>
      <c r="I5" s="103"/>
    </row>
    <row r="6" spans="1:9" x14ac:dyDescent="0.2">
      <c r="A6" s="78">
        <v>3</v>
      </c>
      <c r="B6" s="150" t="s">
        <v>711</v>
      </c>
      <c r="C6" s="106" t="s">
        <v>25</v>
      </c>
      <c r="D6" s="50">
        <v>517981.5</v>
      </c>
      <c r="E6" s="50">
        <v>541680</v>
      </c>
      <c r="F6" s="50">
        <f t="shared" si="0"/>
        <v>1059661.5</v>
      </c>
      <c r="G6" s="14"/>
      <c r="H6" s="103"/>
      <c r="I6" s="103"/>
    </row>
    <row r="7" spans="1:9" x14ac:dyDescent="0.2">
      <c r="A7" s="78">
        <v>4</v>
      </c>
      <c r="B7" s="150" t="s">
        <v>240</v>
      </c>
      <c r="C7" s="106">
        <v>1</v>
      </c>
      <c r="D7" s="50">
        <v>18056</v>
      </c>
      <c r="E7" s="50">
        <v>14670.5</v>
      </c>
      <c r="F7" s="50">
        <f t="shared" si="0"/>
        <v>32726.5</v>
      </c>
      <c r="G7" s="14"/>
      <c r="H7" s="103"/>
      <c r="I7" s="103"/>
    </row>
    <row r="8" spans="1:9" x14ac:dyDescent="0.2">
      <c r="A8" s="78">
        <v>5</v>
      </c>
      <c r="B8" s="112" t="s">
        <v>241</v>
      </c>
      <c r="C8" s="106">
        <v>1</v>
      </c>
      <c r="D8" s="50">
        <v>2863004.5</v>
      </c>
      <c r="E8" s="50">
        <v>1004365</v>
      </c>
      <c r="F8" s="50">
        <f t="shared" si="0"/>
        <v>3867369.5</v>
      </c>
      <c r="G8" s="14"/>
      <c r="H8" s="103"/>
      <c r="I8" s="103"/>
    </row>
    <row r="9" spans="1:9" x14ac:dyDescent="0.2">
      <c r="A9" s="78">
        <v>6</v>
      </c>
      <c r="B9" s="150" t="s">
        <v>242</v>
      </c>
      <c r="C9" s="106">
        <v>1</v>
      </c>
      <c r="D9" s="50">
        <v>981795</v>
      </c>
      <c r="E9" s="50">
        <v>378047.5</v>
      </c>
      <c r="F9" s="50">
        <f t="shared" si="0"/>
        <v>1359842.5</v>
      </c>
      <c r="G9" s="14"/>
      <c r="H9" s="103"/>
      <c r="I9" s="103"/>
    </row>
    <row r="10" spans="1:9" x14ac:dyDescent="0.2">
      <c r="A10" s="78">
        <v>7</v>
      </c>
      <c r="B10" s="150" t="s">
        <v>243</v>
      </c>
      <c r="C10" s="106">
        <v>1</v>
      </c>
      <c r="D10" s="50">
        <v>1934249</v>
      </c>
      <c r="E10" s="50">
        <v>2940871</v>
      </c>
      <c r="F10" s="50">
        <f t="shared" si="0"/>
        <v>4875120</v>
      </c>
      <c r="G10" s="14"/>
      <c r="H10" s="103"/>
      <c r="I10" s="103"/>
    </row>
    <row r="11" spans="1:9" x14ac:dyDescent="0.2">
      <c r="A11" s="78">
        <v>8</v>
      </c>
      <c r="B11" s="150" t="s">
        <v>1021</v>
      </c>
      <c r="C11" s="106"/>
      <c r="D11" s="50">
        <v>2708400</v>
      </c>
      <c r="E11" s="50">
        <v>607133</v>
      </c>
      <c r="F11" s="50">
        <f t="shared" si="0"/>
        <v>3315533</v>
      </c>
      <c r="G11" s="14"/>
      <c r="H11" s="103"/>
      <c r="I11" s="103"/>
    </row>
    <row r="12" spans="1:9" x14ac:dyDescent="0.2">
      <c r="A12" s="78">
        <v>9</v>
      </c>
      <c r="B12" s="150" t="s">
        <v>757</v>
      </c>
      <c r="C12" s="106">
        <v>1</v>
      </c>
      <c r="D12" s="50">
        <v>1161226.5</v>
      </c>
      <c r="E12" s="50">
        <v>378047.5</v>
      </c>
      <c r="F12" s="50">
        <f t="shared" si="0"/>
        <v>1539274</v>
      </c>
      <c r="G12" s="14"/>
      <c r="H12" s="103"/>
      <c r="I12" s="103"/>
    </row>
    <row r="13" spans="1:9" x14ac:dyDescent="0.2">
      <c r="A13" s="78">
        <v>10</v>
      </c>
      <c r="B13" s="150" t="s">
        <v>244</v>
      </c>
      <c r="C13" s="106">
        <v>1</v>
      </c>
      <c r="D13" s="50">
        <v>880230</v>
      </c>
      <c r="E13" s="50">
        <v>481869.5</v>
      </c>
      <c r="F13" s="50">
        <f t="shared" si="0"/>
        <v>1362099.5</v>
      </c>
      <c r="G13" s="14"/>
      <c r="H13" s="103"/>
      <c r="I13" s="103"/>
    </row>
    <row r="14" spans="1:9" x14ac:dyDescent="0.2">
      <c r="A14" s="78">
        <v>11</v>
      </c>
      <c r="B14" s="150" t="s">
        <v>245</v>
      </c>
      <c r="C14" s="106">
        <v>1</v>
      </c>
      <c r="D14" s="50">
        <v>541680</v>
      </c>
      <c r="E14" s="50">
        <v>248270</v>
      </c>
      <c r="F14" s="50">
        <f t="shared" si="0"/>
        <v>789950</v>
      </c>
      <c r="G14" s="14"/>
      <c r="H14" s="103"/>
      <c r="I14" s="103"/>
    </row>
    <row r="15" spans="1:9" x14ac:dyDescent="0.2">
      <c r="A15" s="78">
        <v>12</v>
      </c>
      <c r="B15" s="150" t="s">
        <v>1558</v>
      </c>
      <c r="C15" s="106">
        <v>1</v>
      </c>
      <c r="D15" s="50">
        <v>1161226.5</v>
      </c>
      <c r="E15" s="50">
        <v>325008</v>
      </c>
      <c r="F15" s="50">
        <f t="shared" si="0"/>
        <v>1486234.5</v>
      </c>
      <c r="G15" s="14"/>
      <c r="H15" s="103"/>
      <c r="I15" s="103"/>
    </row>
    <row r="16" spans="1:9" x14ac:dyDescent="0.2">
      <c r="A16" s="78">
        <v>13</v>
      </c>
      <c r="B16" s="150" t="s">
        <v>945</v>
      </c>
      <c r="C16" s="106">
        <v>1</v>
      </c>
      <c r="D16" s="50">
        <v>628574.5</v>
      </c>
      <c r="E16" s="50">
        <v>475098.5</v>
      </c>
      <c r="F16" s="50">
        <f t="shared" si="0"/>
        <v>1103673</v>
      </c>
      <c r="G16" s="14"/>
      <c r="H16" s="103"/>
      <c r="I16" s="103"/>
    </row>
    <row r="17" spans="1:9" x14ac:dyDescent="0.2">
      <c r="A17" s="78">
        <v>14</v>
      </c>
      <c r="B17" s="150" t="s">
        <v>2129</v>
      </c>
      <c r="C17" s="106">
        <v>1</v>
      </c>
      <c r="D17" s="50">
        <v>84637.5</v>
      </c>
      <c r="E17" s="50">
        <v>23698.5</v>
      </c>
      <c r="F17" s="50">
        <f t="shared" si="0"/>
        <v>108336</v>
      </c>
      <c r="G17" s="14"/>
      <c r="H17" s="103"/>
      <c r="I17" s="103"/>
    </row>
    <row r="18" spans="1:9" x14ac:dyDescent="0.2">
      <c r="A18" s="78">
        <v>15</v>
      </c>
      <c r="B18" s="150" t="s">
        <v>247</v>
      </c>
      <c r="C18" s="106">
        <v>1</v>
      </c>
      <c r="D18" s="50">
        <v>1634068</v>
      </c>
      <c r="E18" s="50">
        <v>189588</v>
      </c>
      <c r="F18" s="50">
        <f t="shared" si="0"/>
        <v>1823656</v>
      </c>
      <c r="G18" s="14"/>
      <c r="H18" s="103"/>
      <c r="I18" s="103"/>
    </row>
    <row r="19" spans="1:9" x14ac:dyDescent="0.2">
      <c r="A19" s="78">
        <v>16</v>
      </c>
      <c r="B19" s="150" t="s">
        <v>248</v>
      </c>
      <c r="C19" s="106" t="s">
        <v>25</v>
      </c>
      <c r="D19" s="50">
        <v>541680</v>
      </c>
      <c r="E19" s="50">
        <v>232471</v>
      </c>
      <c r="F19" s="50">
        <f t="shared" si="0"/>
        <v>774151</v>
      </c>
      <c r="G19" s="14"/>
      <c r="H19" s="103"/>
      <c r="I19" s="103"/>
    </row>
    <row r="20" spans="1:9" x14ac:dyDescent="0.2">
      <c r="A20" s="78">
        <v>17</v>
      </c>
      <c r="B20" s="150" t="s">
        <v>249</v>
      </c>
      <c r="C20" s="106" t="s">
        <v>25</v>
      </c>
      <c r="D20" s="50">
        <v>449143</v>
      </c>
      <c r="E20" s="50">
        <v>232471</v>
      </c>
      <c r="F20" s="50">
        <f t="shared" si="0"/>
        <v>681614</v>
      </c>
      <c r="G20" s="14"/>
      <c r="H20" s="103"/>
      <c r="I20" s="103"/>
    </row>
    <row r="21" spans="1:9" x14ac:dyDescent="0.2">
      <c r="A21" s="78">
        <v>18</v>
      </c>
      <c r="B21" s="150" t="s">
        <v>250</v>
      </c>
      <c r="C21" s="106">
        <v>1</v>
      </c>
      <c r="D21" s="50">
        <v>6285745</v>
      </c>
      <c r="E21" s="50">
        <v>751581</v>
      </c>
      <c r="F21" s="50">
        <f t="shared" si="0"/>
        <v>7037326</v>
      </c>
      <c r="G21" s="14"/>
      <c r="H21" s="103"/>
      <c r="I21" s="103"/>
    </row>
    <row r="22" spans="1:9" x14ac:dyDescent="0.2">
      <c r="A22" s="78">
        <v>19</v>
      </c>
      <c r="B22" s="150" t="s">
        <v>947</v>
      </c>
      <c r="C22" s="106">
        <v>1</v>
      </c>
      <c r="D22" s="50">
        <v>167018</v>
      </c>
      <c r="E22" s="50">
        <v>55296.5</v>
      </c>
      <c r="F22" s="50">
        <f t="shared" si="0"/>
        <v>222314.5</v>
      </c>
      <c r="G22" s="14"/>
      <c r="H22" s="103"/>
      <c r="I22" s="103"/>
    </row>
    <row r="23" spans="1:9" x14ac:dyDescent="0.2">
      <c r="A23" s="78">
        <v>20</v>
      </c>
      <c r="B23" s="112" t="s">
        <v>714</v>
      </c>
      <c r="C23" s="106">
        <v>1</v>
      </c>
      <c r="D23" s="50">
        <v>147833.5</v>
      </c>
      <c r="E23" s="50">
        <v>77866.5</v>
      </c>
      <c r="F23" s="50">
        <f t="shared" si="0"/>
        <v>225700</v>
      </c>
      <c r="G23" s="14"/>
      <c r="H23" s="103"/>
      <c r="I23" s="103"/>
    </row>
    <row r="24" spans="1:9" x14ac:dyDescent="0.2">
      <c r="A24" s="78">
        <v>21</v>
      </c>
      <c r="B24" s="150" t="s">
        <v>252</v>
      </c>
      <c r="C24" s="106">
        <v>1</v>
      </c>
      <c r="D24" s="50">
        <v>147833.5</v>
      </c>
      <c r="E24" s="50">
        <v>77866.5</v>
      </c>
      <c r="F24" s="50">
        <f t="shared" si="0"/>
        <v>225700</v>
      </c>
      <c r="G24" s="14"/>
      <c r="H24" s="103"/>
      <c r="I24" s="103"/>
    </row>
    <row r="25" spans="1:9" x14ac:dyDescent="0.2">
      <c r="A25" s="78">
        <v>22</v>
      </c>
      <c r="B25" s="150" t="s">
        <v>948</v>
      </c>
      <c r="C25" s="106">
        <v>1</v>
      </c>
      <c r="D25" s="50">
        <v>147833.5</v>
      </c>
      <c r="E25" s="50">
        <v>77866.5</v>
      </c>
      <c r="F25" s="50">
        <f t="shared" si="0"/>
        <v>225700</v>
      </c>
      <c r="G25" s="14"/>
      <c r="H25" s="103"/>
      <c r="I25" s="103"/>
    </row>
    <row r="26" spans="1:9" x14ac:dyDescent="0.2">
      <c r="A26" s="78">
        <v>23</v>
      </c>
      <c r="B26" s="150" t="s">
        <v>717</v>
      </c>
      <c r="C26" s="106">
        <v>1</v>
      </c>
      <c r="D26" s="50">
        <v>177174.5</v>
      </c>
      <c r="E26" s="50">
        <v>76738</v>
      </c>
      <c r="F26" s="50">
        <f t="shared" si="0"/>
        <v>253912.5</v>
      </c>
      <c r="G26" s="14"/>
      <c r="H26" s="103"/>
      <c r="I26" s="103"/>
    </row>
    <row r="27" spans="1:9" x14ac:dyDescent="0.2">
      <c r="A27" s="78">
        <v>24</v>
      </c>
      <c r="B27" s="150" t="s">
        <v>253</v>
      </c>
      <c r="C27" s="106">
        <v>1</v>
      </c>
      <c r="D27" s="50">
        <v>7891600.5</v>
      </c>
      <c r="E27" s="50">
        <v>850889</v>
      </c>
      <c r="F27" s="50">
        <f t="shared" si="0"/>
        <v>8742489.5</v>
      </c>
      <c r="G27" s="14"/>
      <c r="H27" s="103"/>
      <c r="I27" s="103"/>
    </row>
    <row r="28" spans="1:9" x14ac:dyDescent="0.2">
      <c r="A28" s="78">
        <v>25</v>
      </c>
      <c r="B28" s="150" t="s">
        <v>1557</v>
      </c>
      <c r="C28" s="106"/>
      <c r="D28" s="50">
        <v>1004365</v>
      </c>
      <c r="E28" s="50">
        <v>260683.5</v>
      </c>
      <c r="F28" s="50">
        <f t="shared" si="0"/>
        <v>1265048.5</v>
      </c>
      <c r="G28" s="14"/>
      <c r="H28" s="103"/>
      <c r="I28" s="103"/>
    </row>
    <row r="29" spans="1:9" x14ac:dyDescent="0.2">
      <c r="A29" s="78">
        <v>26</v>
      </c>
      <c r="B29" s="112" t="s">
        <v>254</v>
      </c>
      <c r="C29" s="106">
        <v>1</v>
      </c>
      <c r="D29" s="50">
        <v>898286</v>
      </c>
      <c r="E29" s="50">
        <v>112850</v>
      </c>
      <c r="F29" s="50">
        <f t="shared" si="0"/>
        <v>1011136</v>
      </c>
      <c r="G29" s="14"/>
      <c r="H29" s="103"/>
      <c r="I29" s="103"/>
    </row>
    <row r="30" spans="1:9" x14ac:dyDescent="0.2">
      <c r="A30" s="78">
        <v>27</v>
      </c>
      <c r="B30" s="150" t="s">
        <v>257</v>
      </c>
      <c r="C30" s="106">
        <v>1</v>
      </c>
      <c r="D30" s="50">
        <v>3250080</v>
      </c>
      <c r="E30" s="50">
        <v>232471</v>
      </c>
      <c r="F30" s="50">
        <f t="shared" si="0"/>
        <v>3482551</v>
      </c>
      <c r="G30" s="14"/>
      <c r="H30" s="103"/>
      <c r="I30" s="103"/>
    </row>
    <row r="31" spans="1:9" x14ac:dyDescent="0.2">
      <c r="A31" s="78">
        <v>28</v>
      </c>
      <c r="B31" s="112" t="s">
        <v>260</v>
      </c>
      <c r="C31" s="106">
        <v>1</v>
      </c>
      <c r="D31" s="50">
        <v>148962</v>
      </c>
      <c r="E31" s="50">
        <v>38369</v>
      </c>
      <c r="F31" s="50">
        <f t="shared" si="0"/>
        <v>187331</v>
      </c>
      <c r="G31" s="14"/>
      <c r="H31" s="103"/>
      <c r="I31" s="103"/>
    </row>
    <row r="32" spans="1:9" x14ac:dyDescent="0.2">
      <c r="A32" s="78">
        <v>29</v>
      </c>
      <c r="B32" s="150" t="s">
        <v>261</v>
      </c>
      <c r="C32" s="106" t="s">
        <v>25</v>
      </c>
      <c r="D32" s="50">
        <v>1052890.5</v>
      </c>
      <c r="E32" s="50">
        <v>1161226.5</v>
      </c>
      <c r="F32" s="50">
        <f t="shared" si="0"/>
        <v>2214117</v>
      </c>
      <c r="G32" s="14"/>
      <c r="H32" s="103"/>
      <c r="I32" s="103"/>
    </row>
    <row r="33" spans="1:9" x14ac:dyDescent="0.2">
      <c r="A33" s="78">
        <v>30</v>
      </c>
      <c r="B33" s="112" t="s">
        <v>262</v>
      </c>
      <c r="C33" s="106">
        <v>1</v>
      </c>
      <c r="D33" s="50">
        <v>1516704</v>
      </c>
      <c r="E33" s="50">
        <v>23698.5</v>
      </c>
      <c r="F33" s="50">
        <f t="shared" si="0"/>
        <v>1540402.5</v>
      </c>
      <c r="G33" s="14"/>
      <c r="H33" s="103"/>
      <c r="I33" s="103"/>
    </row>
    <row r="34" spans="1:9" x14ac:dyDescent="0.2">
      <c r="A34" s="78">
        <v>31</v>
      </c>
      <c r="B34" s="150" t="s">
        <v>263</v>
      </c>
      <c r="C34" s="106">
        <v>1</v>
      </c>
      <c r="D34" s="50">
        <v>121878</v>
      </c>
      <c r="E34" s="50">
        <v>32726.5</v>
      </c>
      <c r="F34" s="50">
        <f t="shared" si="0"/>
        <v>154604.5</v>
      </c>
      <c r="G34" s="14"/>
      <c r="H34" s="103"/>
      <c r="I34" s="103"/>
    </row>
    <row r="35" spans="1:9" x14ac:dyDescent="0.2">
      <c r="A35" s="78">
        <v>32</v>
      </c>
      <c r="B35" s="150" t="s">
        <v>2030</v>
      </c>
      <c r="C35" s="106">
        <v>1</v>
      </c>
      <c r="D35" s="50">
        <v>223443</v>
      </c>
      <c r="E35" s="50">
        <v>32726.5</v>
      </c>
      <c r="F35" s="50">
        <f t="shared" si="0"/>
        <v>256169.5</v>
      </c>
      <c r="G35" s="14"/>
      <c r="H35" s="103"/>
      <c r="I35" s="103"/>
    </row>
    <row r="36" spans="1:9" x14ac:dyDescent="0.2">
      <c r="A36" s="78">
        <v>33</v>
      </c>
      <c r="B36" s="150" t="s">
        <v>265</v>
      </c>
      <c r="C36" s="106">
        <v>1</v>
      </c>
      <c r="D36" s="50">
        <v>202001.5</v>
      </c>
      <c r="E36" s="50">
        <v>38369</v>
      </c>
      <c r="F36" s="50">
        <f t="shared" si="0"/>
        <v>240370.5</v>
      </c>
      <c r="G36" s="14"/>
      <c r="H36" s="103"/>
      <c r="I36" s="103"/>
    </row>
    <row r="37" spans="1:9" x14ac:dyDescent="0.2">
      <c r="A37" s="78">
        <v>34</v>
      </c>
      <c r="B37" s="112" t="s">
        <v>2031</v>
      </c>
      <c r="C37" s="106">
        <v>1</v>
      </c>
      <c r="D37" s="50">
        <v>186202.5</v>
      </c>
      <c r="E37" s="50">
        <v>38369</v>
      </c>
      <c r="F37" s="50">
        <f t="shared" si="0"/>
        <v>224571.5</v>
      </c>
      <c r="G37" s="14"/>
      <c r="H37" s="103"/>
      <c r="I37" s="103"/>
    </row>
    <row r="38" spans="1:9" x14ac:dyDescent="0.2">
      <c r="A38" s="78">
        <v>35</v>
      </c>
      <c r="B38" s="150" t="s">
        <v>271</v>
      </c>
      <c r="C38" s="106">
        <v>1</v>
      </c>
      <c r="D38" s="50">
        <v>587948.5</v>
      </c>
      <c r="E38" s="50">
        <v>138805.5</v>
      </c>
      <c r="F38" s="50">
        <f t="shared" si="0"/>
        <v>726754</v>
      </c>
      <c r="G38" s="14"/>
      <c r="H38" s="103"/>
      <c r="I38" s="103"/>
    </row>
    <row r="39" spans="1:9" x14ac:dyDescent="0.2">
      <c r="A39" s="78">
        <v>36</v>
      </c>
      <c r="B39" s="112" t="s">
        <v>274</v>
      </c>
      <c r="C39" s="106" t="s">
        <v>25</v>
      </c>
      <c r="D39" s="50">
        <v>480741</v>
      </c>
      <c r="E39" s="50">
        <v>138805.5</v>
      </c>
      <c r="F39" s="50">
        <f t="shared" si="0"/>
        <v>619546.5</v>
      </c>
      <c r="G39" s="14"/>
      <c r="H39" s="103"/>
      <c r="I39" s="103"/>
    </row>
    <row r="40" spans="1:9" x14ac:dyDescent="0.2">
      <c r="A40" s="78">
        <v>37</v>
      </c>
      <c r="B40" s="112" t="s">
        <v>765</v>
      </c>
      <c r="C40" s="106">
        <v>1</v>
      </c>
      <c r="D40" s="50">
        <v>177174.5</v>
      </c>
      <c r="E40" s="50">
        <v>150090.5</v>
      </c>
      <c r="F40" s="50">
        <f t="shared" si="0"/>
        <v>327265</v>
      </c>
      <c r="G40" s="14"/>
      <c r="H40" s="103"/>
      <c r="I40" s="103"/>
    </row>
    <row r="41" spans="1:9" x14ac:dyDescent="0.2">
      <c r="A41" s="78">
        <v>38</v>
      </c>
      <c r="B41" s="112" t="s">
        <v>275</v>
      </c>
      <c r="C41" s="106" t="s">
        <v>25</v>
      </c>
      <c r="D41" s="50">
        <v>779793.5</v>
      </c>
      <c r="E41" s="50">
        <v>330650.5</v>
      </c>
      <c r="F41" s="50">
        <f t="shared" si="0"/>
        <v>1110444</v>
      </c>
      <c r="G41" s="14"/>
      <c r="H41" s="103"/>
      <c r="I41" s="103"/>
    </row>
    <row r="42" spans="1:9" x14ac:dyDescent="0.2">
      <c r="A42" s="78">
        <v>39</v>
      </c>
      <c r="B42" s="150" t="s">
        <v>277</v>
      </c>
      <c r="C42" s="106">
        <v>1</v>
      </c>
      <c r="D42" s="50">
        <v>634217</v>
      </c>
      <c r="E42" s="50">
        <v>108336</v>
      </c>
      <c r="F42" s="50">
        <f t="shared" si="0"/>
        <v>742553</v>
      </c>
      <c r="G42" s="14"/>
      <c r="H42" s="103"/>
      <c r="I42" s="103"/>
    </row>
    <row r="43" spans="1:9" x14ac:dyDescent="0.2">
      <c r="A43" s="78">
        <v>40</v>
      </c>
      <c r="B43" s="112" t="s">
        <v>278</v>
      </c>
      <c r="C43" s="106" t="s">
        <v>25</v>
      </c>
      <c r="D43" s="50">
        <v>325008</v>
      </c>
      <c r="E43" s="50">
        <v>541680</v>
      </c>
      <c r="F43" s="50">
        <f t="shared" si="0"/>
        <v>866688</v>
      </c>
      <c r="G43" s="14"/>
      <c r="H43" s="103"/>
      <c r="I43" s="103"/>
    </row>
    <row r="44" spans="1:9" x14ac:dyDescent="0.2">
      <c r="A44" s="78">
        <v>41</v>
      </c>
      <c r="B44" s="112" t="s">
        <v>279</v>
      </c>
      <c r="C44" s="106">
        <v>1</v>
      </c>
      <c r="D44" s="50">
        <v>169275</v>
      </c>
      <c r="E44" s="50">
        <v>169275</v>
      </c>
      <c r="F44" s="50">
        <f t="shared" si="0"/>
        <v>338550</v>
      </c>
      <c r="G44" s="14"/>
      <c r="H44" s="103"/>
      <c r="I44" s="103"/>
    </row>
    <row r="45" spans="1:9" x14ac:dyDescent="0.2">
      <c r="A45" s="78">
        <v>42</v>
      </c>
      <c r="B45" s="112" t="s">
        <v>280</v>
      </c>
      <c r="C45" s="106">
        <v>1</v>
      </c>
      <c r="D45" s="50">
        <v>449143</v>
      </c>
      <c r="E45" s="50">
        <v>741424.5</v>
      </c>
      <c r="F45" s="50">
        <f t="shared" si="0"/>
        <v>1190567.5</v>
      </c>
      <c r="G45" s="14"/>
      <c r="H45" s="103"/>
      <c r="I45" s="103"/>
    </row>
    <row r="46" spans="1:9" x14ac:dyDescent="0.2">
      <c r="A46" s="78">
        <v>43</v>
      </c>
      <c r="B46" s="112" t="s">
        <v>281</v>
      </c>
      <c r="C46" s="106">
        <v>1</v>
      </c>
      <c r="D46" s="50">
        <v>186202.5</v>
      </c>
      <c r="E46" s="50">
        <v>202001.5</v>
      </c>
      <c r="F46" s="50">
        <f t="shared" si="0"/>
        <v>388204</v>
      </c>
      <c r="G46" s="14"/>
      <c r="H46" s="103"/>
      <c r="I46" s="103"/>
    </row>
    <row r="47" spans="1:9" x14ac:dyDescent="0.2">
      <c r="A47" s="78">
        <v>44</v>
      </c>
      <c r="B47" s="112" t="s">
        <v>283</v>
      </c>
      <c r="C47" s="106">
        <v>1</v>
      </c>
      <c r="D47" s="50">
        <v>186202.5</v>
      </c>
      <c r="E47" s="50">
        <v>202001.5</v>
      </c>
      <c r="F47" s="50">
        <f t="shared" si="0"/>
        <v>388204</v>
      </c>
      <c r="G47" s="14"/>
      <c r="H47" s="103"/>
      <c r="I47" s="103"/>
    </row>
    <row r="48" spans="1:9" x14ac:dyDescent="0.2">
      <c r="A48" s="78">
        <v>45</v>
      </c>
      <c r="B48" s="112" t="s">
        <v>284</v>
      </c>
      <c r="C48" s="106">
        <v>1</v>
      </c>
      <c r="D48" s="50">
        <v>232471</v>
      </c>
      <c r="E48" s="50">
        <v>293410</v>
      </c>
      <c r="F48" s="50">
        <f t="shared" si="0"/>
        <v>525881</v>
      </c>
      <c r="G48" s="14"/>
      <c r="H48" s="103"/>
      <c r="I48" s="103"/>
    </row>
    <row r="49" spans="1:9" x14ac:dyDescent="0.2">
      <c r="A49" s="78">
        <v>46</v>
      </c>
      <c r="B49" s="112" t="s">
        <v>285</v>
      </c>
      <c r="C49" s="106">
        <v>1</v>
      </c>
      <c r="D49" s="50">
        <v>232471</v>
      </c>
      <c r="E49" s="50">
        <v>186202.5</v>
      </c>
      <c r="F49" s="50">
        <f t="shared" si="0"/>
        <v>418673.5</v>
      </c>
      <c r="G49" s="14"/>
      <c r="H49" s="103"/>
      <c r="I49" s="103"/>
    </row>
    <row r="50" spans="1:9" x14ac:dyDescent="0.2">
      <c r="A50" s="78">
        <v>47</v>
      </c>
      <c r="B50" s="112" t="s">
        <v>2032</v>
      </c>
      <c r="C50" s="106" t="s">
        <v>26</v>
      </c>
      <c r="D50" s="50">
        <v>138805.5</v>
      </c>
      <c r="E50" s="50">
        <v>104950.5</v>
      </c>
      <c r="F50" s="50">
        <f t="shared" si="0"/>
        <v>243756</v>
      </c>
      <c r="G50" s="14"/>
      <c r="H50" s="103"/>
      <c r="I50" s="103"/>
    </row>
    <row r="51" spans="1:9" x14ac:dyDescent="0.2">
      <c r="A51" s="78">
        <v>48</v>
      </c>
      <c r="B51" s="150" t="s">
        <v>287</v>
      </c>
      <c r="C51" s="106" t="s">
        <v>25</v>
      </c>
      <c r="D51" s="50">
        <v>2940871</v>
      </c>
      <c r="E51" s="50">
        <v>3250080</v>
      </c>
      <c r="F51" s="50">
        <f t="shared" si="0"/>
        <v>6190951</v>
      </c>
      <c r="G51" s="14"/>
      <c r="H51" s="103"/>
      <c r="I51" s="103"/>
    </row>
    <row r="52" spans="1:9" x14ac:dyDescent="0.2">
      <c r="A52" s="78">
        <v>49</v>
      </c>
      <c r="B52" s="150" t="s">
        <v>288</v>
      </c>
      <c r="C52" s="106" t="s">
        <v>25</v>
      </c>
      <c r="D52" s="50">
        <v>2253614.5</v>
      </c>
      <c r="E52" s="50">
        <v>753838</v>
      </c>
      <c r="F52" s="50">
        <f t="shared" si="0"/>
        <v>3007452.5</v>
      </c>
      <c r="G52" s="14"/>
      <c r="H52" s="103"/>
      <c r="I52" s="103"/>
    </row>
    <row r="53" spans="1:9" x14ac:dyDescent="0.2">
      <c r="A53" s="78">
        <v>50</v>
      </c>
      <c r="B53" s="112" t="s">
        <v>289</v>
      </c>
      <c r="C53" s="106">
        <v>1</v>
      </c>
      <c r="D53" s="50">
        <v>2850591</v>
      </c>
      <c r="E53" s="50">
        <v>989694.5</v>
      </c>
      <c r="F53" s="50">
        <f t="shared" si="0"/>
        <v>3840285.5</v>
      </c>
      <c r="G53" s="14"/>
      <c r="H53" s="103"/>
      <c r="I53" s="103"/>
    </row>
    <row r="54" spans="1:9" x14ac:dyDescent="0.2">
      <c r="A54" s="78">
        <v>51</v>
      </c>
      <c r="B54" s="112" t="s">
        <v>768</v>
      </c>
      <c r="C54" s="106">
        <v>1</v>
      </c>
      <c r="D54" s="50">
        <v>684999.5</v>
      </c>
      <c r="E54" s="50">
        <v>189588</v>
      </c>
      <c r="F54" s="50">
        <f t="shared" si="0"/>
        <v>874587.5</v>
      </c>
      <c r="G54" s="14"/>
      <c r="H54" s="103"/>
      <c r="I54" s="103"/>
    </row>
    <row r="55" spans="1:9" x14ac:dyDescent="0.2">
      <c r="A55" s="78">
        <v>52</v>
      </c>
      <c r="B55" s="112" t="s">
        <v>769</v>
      </c>
      <c r="C55" s="106">
        <v>1</v>
      </c>
      <c r="D55" s="50">
        <v>684999.5</v>
      </c>
      <c r="E55" s="50">
        <v>189588</v>
      </c>
      <c r="F55" s="50">
        <f t="shared" si="0"/>
        <v>874587.5</v>
      </c>
      <c r="G55" s="14"/>
      <c r="H55" s="103"/>
      <c r="I55" s="103"/>
    </row>
    <row r="56" spans="1:9" x14ac:dyDescent="0.2">
      <c r="A56" s="78">
        <v>53</v>
      </c>
      <c r="B56" s="112" t="s">
        <v>770</v>
      </c>
      <c r="C56" s="106">
        <v>1</v>
      </c>
      <c r="D56" s="50">
        <v>684999.5</v>
      </c>
      <c r="E56" s="50">
        <v>189588</v>
      </c>
      <c r="F56" s="50">
        <f t="shared" si="0"/>
        <v>874587.5</v>
      </c>
      <c r="G56" s="14"/>
      <c r="H56" s="103"/>
      <c r="I56" s="103"/>
    </row>
    <row r="57" spans="1:9" x14ac:dyDescent="0.2">
      <c r="A57" s="78">
        <v>54</v>
      </c>
      <c r="B57" s="150" t="s">
        <v>290</v>
      </c>
      <c r="C57" s="106">
        <v>1</v>
      </c>
      <c r="D57" s="50">
        <v>241499</v>
      </c>
      <c r="E57" s="50">
        <v>76738</v>
      </c>
      <c r="F57" s="50">
        <f t="shared" si="0"/>
        <v>318237</v>
      </c>
      <c r="G57" s="14"/>
      <c r="H57" s="103"/>
      <c r="I57" s="103"/>
    </row>
    <row r="58" spans="1:9" x14ac:dyDescent="0.2">
      <c r="A58" s="78">
        <v>55</v>
      </c>
      <c r="B58" s="150" t="s">
        <v>291</v>
      </c>
      <c r="C58" s="106">
        <v>1</v>
      </c>
      <c r="D58" s="50">
        <v>241499</v>
      </c>
      <c r="E58" s="50">
        <v>76738</v>
      </c>
      <c r="F58" s="50">
        <f t="shared" si="0"/>
        <v>318237</v>
      </c>
      <c r="G58" s="14"/>
      <c r="H58" s="103"/>
      <c r="I58" s="103"/>
    </row>
    <row r="59" spans="1:9" x14ac:dyDescent="0.2">
      <c r="A59" s="78">
        <v>56</v>
      </c>
      <c r="B59" s="150" t="s">
        <v>292</v>
      </c>
      <c r="C59" s="106">
        <v>1</v>
      </c>
      <c r="D59" s="50">
        <v>260683.5</v>
      </c>
      <c r="E59" s="50">
        <v>76738</v>
      </c>
      <c r="F59" s="50">
        <f t="shared" si="0"/>
        <v>337421.5</v>
      </c>
      <c r="G59" s="14"/>
      <c r="H59" s="103"/>
      <c r="I59" s="103"/>
    </row>
    <row r="60" spans="1:9" x14ac:dyDescent="0.2">
      <c r="A60" s="78">
        <v>57</v>
      </c>
      <c r="B60" s="112" t="s">
        <v>293</v>
      </c>
      <c r="C60" s="106">
        <v>1</v>
      </c>
      <c r="D60" s="50">
        <v>99308</v>
      </c>
      <c r="E60" s="50">
        <v>38369</v>
      </c>
      <c r="F60" s="50">
        <f t="shared" si="0"/>
        <v>137677</v>
      </c>
      <c r="G60" s="14"/>
      <c r="H60" s="103"/>
      <c r="I60" s="103"/>
    </row>
    <row r="61" spans="1:9" x14ac:dyDescent="0.2">
      <c r="A61" s="78">
        <v>58</v>
      </c>
      <c r="B61" s="112" t="s">
        <v>294</v>
      </c>
      <c r="C61" s="106">
        <v>1</v>
      </c>
      <c r="D61" s="50">
        <v>585691.5</v>
      </c>
      <c r="E61" s="50">
        <v>189588</v>
      </c>
      <c r="F61" s="50">
        <f t="shared" si="0"/>
        <v>775279.5</v>
      </c>
      <c r="G61" s="14"/>
      <c r="H61" s="103"/>
      <c r="I61" s="103"/>
    </row>
    <row r="62" spans="1:9" x14ac:dyDescent="0.2">
      <c r="A62" s="78">
        <v>59</v>
      </c>
      <c r="B62" s="150" t="s">
        <v>297</v>
      </c>
      <c r="C62" s="106">
        <v>1</v>
      </c>
      <c r="D62" s="50">
        <v>232471</v>
      </c>
      <c r="E62" s="50">
        <v>108336</v>
      </c>
      <c r="F62" s="50">
        <f t="shared" si="0"/>
        <v>340807</v>
      </c>
      <c r="G62" s="14"/>
      <c r="H62" s="103"/>
      <c r="I62" s="103"/>
    </row>
    <row r="63" spans="1:9" x14ac:dyDescent="0.2">
      <c r="A63" s="78">
        <v>60</v>
      </c>
      <c r="B63" s="112" t="s">
        <v>298</v>
      </c>
      <c r="C63" s="106">
        <v>1</v>
      </c>
      <c r="D63" s="50">
        <v>241499</v>
      </c>
      <c r="E63" s="50">
        <v>76738</v>
      </c>
      <c r="F63" s="50">
        <f t="shared" si="0"/>
        <v>318237</v>
      </c>
      <c r="G63" s="14"/>
      <c r="H63" s="103"/>
      <c r="I63" s="103"/>
    </row>
    <row r="64" spans="1:9" x14ac:dyDescent="0.2">
      <c r="A64" s="78">
        <v>61</v>
      </c>
      <c r="B64" s="112" t="s">
        <v>299</v>
      </c>
      <c r="C64" s="106">
        <v>1</v>
      </c>
      <c r="D64" s="50">
        <v>148962</v>
      </c>
      <c r="E64" s="50">
        <v>50782.5</v>
      </c>
      <c r="F64" s="50">
        <f t="shared" si="0"/>
        <v>199744.5</v>
      </c>
      <c r="G64" s="14"/>
      <c r="H64" s="103"/>
      <c r="I64" s="103"/>
    </row>
    <row r="65" spans="1:9" x14ac:dyDescent="0.2">
      <c r="A65" s="78">
        <v>62</v>
      </c>
      <c r="B65" s="150" t="s">
        <v>300</v>
      </c>
      <c r="C65" s="106">
        <v>1</v>
      </c>
      <c r="D65" s="50">
        <v>148962</v>
      </c>
      <c r="E65" s="50">
        <v>50782.5</v>
      </c>
      <c r="F65" s="50">
        <f t="shared" si="0"/>
        <v>199744.5</v>
      </c>
      <c r="G65" s="14"/>
      <c r="H65" s="103"/>
      <c r="I65" s="103"/>
    </row>
    <row r="66" spans="1:9" x14ac:dyDescent="0.2">
      <c r="A66" s="78">
        <v>63</v>
      </c>
      <c r="B66" s="112" t="s">
        <v>302</v>
      </c>
      <c r="C66" s="106">
        <v>1</v>
      </c>
      <c r="D66" s="50">
        <v>541680</v>
      </c>
      <c r="E66" s="50">
        <v>99308</v>
      </c>
      <c r="F66" s="50">
        <f t="shared" si="0"/>
        <v>640988</v>
      </c>
      <c r="G66" s="14"/>
      <c r="H66" s="103"/>
      <c r="I66" s="103"/>
    </row>
    <row r="67" spans="1:9" x14ac:dyDescent="0.2">
      <c r="A67" s="78">
        <v>64</v>
      </c>
      <c r="B67" s="150" t="s">
        <v>303</v>
      </c>
      <c r="C67" s="106">
        <v>1</v>
      </c>
      <c r="D67" s="50">
        <v>232471</v>
      </c>
      <c r="E67" s="50">
        <v>108336</v>
      </c>
      <c r="F67" s="50">
        <f t="shared" si="0"/>
        <v>340807</v>
      </c>
      <c r="G67" s="14"/>
      <c r="H67" s="103"/>
      <c r="I67" s="103"/>
    </row>
    <row r="68" spans="1:9" x14ac:dyDescent="0.2">
      <c r="A68" s="78">
        <v>65</v>
      </c>
      <c r="B68" s="112" t="s">
        <v>304</v>
      </c>
      <c r="C68" s="106">
        <v>1</v>
      </c>
      <c r="D68" s="50">
        <v>112850</v>
      </c>
      <c r="E68" s="50">
        <v>44011.5</v>
      </c>
      <c r="F68" s="50">
        <f t="shared" si="0"/>
        <v>156861.5</v>
      </c>
      <c r="G68" s="14"/>
      <c r="H68" s="103"/>
      <c r="I68" s="103"/>
    </row>
    <row r="69" spans="1:9" x14ac:dyDescent="0.2">
      <c r="A69" s="78">
        <v>66</v>
      </c>
      <c r="B69" s="150" t="s">
        <v>1811</v>
      </c>
      <c r="C69" s="106">
        <v>1</v>
      </c>
      <c r="D69" s="50">
        <v>1056276</v>
      </c>
      <c r="E69" s="50">
        <v>356606</v>
      </c>
      <c r="F69" s="50">
        <f t="shared" ref="F69:F132" si="1">+D69+E69</f>
        <v>1412882</v>
      </c>
      <c r="G69" s="14"/>
      <c r="H69" s="103"/>
      <c r="I69" s="103"/>
    </row>
    <row r="70" spans="1:9" x14ac:dyDescent="0.2">
      <c r="A70" s="78">
        <v>67</v>
      </c>
      <c r="B70" s="112" t="s">
        <v>307</v>
      </c>
      <c r="C70" s="106">
        <v>1</v>
      </c>
      <c r="D70" s="50">
        <v>18056</v>
      </c>
      <c r="E70" s="50">
        <v>4514</v>
      </c>
      <c r="F70" s="50">
        <f t="shared" si="1"/>
        <v>22570</v>
      </c>
      <c r="G70" s="14"/>
      <c r="H70" s="103"/>
      <c r="I70" s="103"/>
    </row>
    <row r="71" spans="1:9" x14ac:dyDescent="0.2">
      <c r="A71" s="78">
        <v>68</v>
      </c>
      <c r="B71" s="112" t="s">
        <v>721</v>
      </c>
      <c r="C71" s="106">
        <v>1</v>
      </c>
      <c r="D71" s="50">
        <v>602619</v>
      </c>
      <c r="E71" s="50">
        <v>232471</v>
      </c>
      <c r="F71" s="50">
        <f t="shared" si="1"/>
        <v>835090</v>
      </c>
      <c r="G71" s="14"/>
      <c r="H71" s="103"/>
      <c r="I71" s="103"/>
    </row>
    <row r="72" spans="1:9" x14ac:dyDescent="0.2">
      <c r="A72" s="78">
        <v>69</v>
      </c>
      <c r="B72" s="150" t="s">
        <v>308</v>
      </c>
      <c r="C72" s="106">
        <v>1</v>
      </c>
      <c r="D72" s="50">
        <v>850889</v>
      </c>
      <c r="E72" s="50">
        <v>249398.5</v>
      </c>
      <c r="F72" s="50">
        <f t="shared" si="1"/>
        <v>1100287.5</v>
      </c>
      <c r="G72" s="14"/>
      <c r="H72" s="103"/>
      <c r="I72" s="103"/>
    </row>
    <row r="73" spans="1:9" x14ac:dyDescent="0.2">
      <c r="A73" s="78">
        <v>70</v>
      </c>
      <c r="B73" s="150" t="s">
        <v>310</v>
      </c>
      <c r="C73" s="106">
        <v>1</v>
      </c>
      <c r="D73" s="50">
        <v>1701778</v>
      </c>
      <c r="E73" s="50">
        <v>260683.5</v>
      </c>
      <c r="F73" s="50">
        <f t="shared" si="1"/>
        <v>1962461.5</v>
      </c>
      <c r="G73" s="14"/>
      <c r="H73" s="103"/>
      <c r="I73" s="103"/>
    </row>
    <row r="74" spans="1:9" x14ac:dyDescent="0.2">
      <c r="A74" s="78">
        <v>71</v>
      </c>
      <c r="B74" s="150" t="s">
        <v>311</v>
      </c>
      <c r="C74" s="106">
        <v>1</v>
      </c>
      <c r="D74" s="50">
        <v>1126243</v>
      </c>
      <c r="E74" s="50">
        <v>607133</v>
      </c>
      <c r="F74" s="50">
        <f t="shared" si="1"/>
        <v>1733376</v>
      </c>
      <c r="G74" s="14"/>
      <c r="H74" s="103"/>
      <c r="I74" s="103"/>
    </row>
    <row r="75" spans="1:9" x14ac:dyDescent="0.2">
      <c r="A75" s="78">
        <v>72</v>
      </c>
      <c r="B75" s="112" t="s">
        <v>312</v>
      </c>
      <c r="C75" s="106">
        <v>1</v>
      </c>
      <c r="D75" s="50">
        <v>169275</v>
      </c>
      <c r="E75" s="50">
        <v>186202.5</v>
      </c>
      <c r="F75" s="50">
        <f t="shared" si="1"/>
        <v>355477.5</v>
      </c>
      <c r="G75" s="14"/>
      <c r="H75" s="103"/>
      <c r="I75" s="103"/>
    </row>
    <row r="76" spans="1:9" x14ac:dyDescent="0.2">
      <c r="A76" s="78">
        <v>73</v>
      </c>
      <c r="B76" s="150" t="s">
        <v>1808</v>
      </c>
      <c r="C76" s="106">
        <v>1</v>
      </c>
      <c r="D76" s="50">
        <v>207644</v>
      </c>
      <c r="E76" s="50">
        <v>503311</v>
      </c>
      <c r="F76" s="50">
        <f t="shared" si="1"/>
        <v>710955</v>
      </c>
      <c r="G76" s="14"/>
      <c r="H76" s="103"/>
      <c r="I76" s="103"/>
    </row>
    <row r="77" spans="1:9" x14ac:dyDescent="0.2">
      <c r="A77" s="78">
        <v>74</v>
      </c>
      <c r="B77" s="150" t="s">
        <v>314</v>
      </c>
      <c r="C77" s="106">
        <v>1</v>
      </c>
      <c r="D77" s="50">
        <v>329522</v>
      </c>
      <c r="E77" s="50">
        <v>741424.5</v>
      </c>
      <c r="F77" s="50">
        <f t="shared" si="1"/>
        <v>1070946.5</v>
      </c>
      <c r="G77" s="14"/>
      <c r="H77" s="103"/>
      <c r="I77" s="103"/>
    </row>
    <row r="78" spans="1:9" x14ac:dyDescent="0.2">
      <c r="A78" s="78">
        <v>75</v>
      </c>
      <c r="B78" s="112" t="s">
        <v>315</v>
      </c>
      <c r="C78" s="106" t="s">
        <v>25</v>
      </c>
      <c r="D78" s="50">
        <v>325008</v>
      </c>
      <c r="E78" s="50">
        <v>186202.5</v>
      </c>
      <c r="F78" s="50">
        <f t="shared" si="1"/>
        <v>511210.5</v>
      </c>
      <c r="G78" s="14"/>
      <c r="H78" s="103"/>
      <c r="I78" s="103"/>
    </row>
    <row r="79" spans="1:9" x14ac:dyDescent="0.2">
      <c r="A79" s="78">
        <v>76</v>
      </c>
      <c r="B79" s="150" t="s">
        <v>774</v>
      </c>
      <c r="C79" s="106">
        <v>1</v>
      </c>
      <c r="D79" s="50">
        <v>356606</v>
      </c>
      <c r="E79" s="50">
        <v>108336</v>
      </c>
      <c r="F79" s="50">
        <f t="shared" si="1"/>
        <v>464942</v>
      </c>
      <c r="G79" s="14"/>
      <c r="H79" s="103"/>
      <c r="I79" s="103"/>
    </row>
    <row r="80" spans="1:9" x14ac:dyDescent="0.2">
      <c r="A80" s="78">
        <v>77</v>
      </c>
      <c r="B80" s="112" t="s">
        <v>319</v>
      </c>
      <c r="C80" s="106">
        <v>1</v>
      </c>
      <c r="D80" s="50">
        <v>741424.5</v>
      </c>
      <c r="E80" s="50">
        <v>108336</v>
      </c>
      <c r="F80" s="50">
        <f t="shared" si="1"/>
        <v>849760.5</v>
      </c>
      <c r="G80" s="14"/>
      <c r="H80" s="103"/>
      <c r="I80" s="103"/>
    </row>
    <row r="81" spans="1:9" x14ac:dyDescent="0.2">
      <c r="A81" s="78">
        <v>78</v>
      </c>
      <c r="B81" s="112" t="s">
        <v>320</v>
      </c>
      <c r="C81" s="106">
        <v>1</v>
      </c>
      <c r="D81" s="50">
        <v>276482.5</v>
      </c>
      <c r="E81" s="50">
        <v>76738</v>
      </c>
      <c r="F81" s="50">
        <f t="shared" si="1"/>
        <v>353220.5</v>
      </c>
      <c r="G81" s="14"/>
      <c r="H81" s="103"/>
      <c r="I81" s="103"/>
    </row>
    <row r="82" spans="1:9" x14ac:dyDescent="0.2">
      <c r="A82" s="78">
        <v>79</v>
      </c>
      <c r="B82" s="150" t="s">
        <v>321</v>
      </c>
      <c r="C82" s="106">
        <v>1</v>
      </c>
      <c r="D82" s="50">
        <v>86894.5</v>
      </c>
      <c r="E82" s="50">
        <v>30469.5</v>
      </c>
      <c r="F82" s="50">
        <f t="shared" si="1"/>
        <v>117364</v>
      </c>
      <c r="G82" s="14"/>
      <c r="H82" s="103"/>
      <c r="I82" s="103"/>
    </row>
    <row r="83" spans="1:9" x14ac:dyDescent="0.2">
      <c r="A83" s="78">
        <v>80</v>
      </c>
      <c r="B83" s="150" t="s">
        <v>322</v>
      </c>
      <c r="C83" s="106">
        <v>1</v>
      </c>
      <c r="D83" s="50">
        <v>73352.5</v>
      </c>
      <c r="E83" s="50">
        <v>24827</v>
      </c>
      <c r="F83" s="50">
        <f t="shared" si="1"/>
        <v>98179.5</v>
      </c>
      <c r="G83" s="14"/>
      <c r="H83" s="103"/>
      <c r="I83" s="103"/>
    </row>
    <row r="84" spans="1:9" x14ac:dyDescent="0.2">
      <c r="A84" s="78">
        <v>81</v>
      </c>
      <c r="B84" s="112" t="s">
        <v>323</v>
      </c>
      <c r="C84" s="106">
        <v>1</v>
      </c>
      <c r="D84" s="50">
        <v>449143</v>
      </c>
      <c r="E84" s="50">
        <v>169275</v>
      </c>
      <c r="F84" s="50">
        <f t="shared" si="1"/>
        <v>618418</v>
      </c>
      <c r="G84" s="14"/>
      <c r="H84" s="103"/>
      <c r="I84" s="103"/>
    </row>
    <row r="85" spans="1:9" x14ac:dyDescent="0.2">
      <c r="A85" s="78">
        <v>82</v>
      </c>
      <c r="B85" s="112" t="s">
        <v>324</v>
      </c>
      <c r="C85" s="106">
        <v>1</v>
      </c>
      <c r="D85" s="50">
        <v>329522</v>
      </c>
      <c r="E85" s="50">
        <v>82380.5</v>
      </c>
      <c r="F85" s="50">
        <f t="shared" si="1"/>
        <v>411902.5</v>
      </c>
      <c r="G85" s="14"/>
      <c r="H85" s="103"/>
      <c r="I85" s="103"/>
    </row>
    <row r="86" spans="1:9" x14ac:dyDescent="0.2">
      <c r="A86" s="78">
        <v>83</v>
      </c>
      <c r="B86" s="112" t="s">
        <v>326</v>
      </c>
      <c r="C86" s="106" t="s">
        <v>27</v>
      </c>
      <c r="D86" s="50">
        <v>602619</v>
      </c>
      <c r="E86" s="50">
        <v>277611</v>
      </c>
      <c r="F86" s="50">
        <f t="shared" si="1"/>
        <v>880230</v>
      </c>
      <c r="G86" s="14"/>
      <c r="H86" s="103"/>
      <c r="I86" s="103"/>
    </row>
    <row r="87" spans="1:9" x14ac:dyDescent="0.2">
      <c r="A87" s="78">
        <v>84</v>
      </c>
      <c r="B87" s="112" t="s">
        <v>327</v>
      </c>
      <c r="C87" s="106" t="s">
        <v>25</v>
      </c>
      <c r="D87" s="50">
        <v>650016</v>
      </c>
      <c r="E87" s="50">
        <v>277611</v>
      </c>
      <c r="F87" s="50">
        <f t="shared" si="1"/>
        <v>927627</v>
      </c>
      <c r="G87" s="14"/>
      <c r="H87" s="103"/>
      <c r="I87" s="103"/>
    </row>
    <row r="88" spans="1:9" x14ac:dyDescent="0.2">
      <c r="A88" s="78">
        <v>85</v>
      </c>
      <c r="B88" s="150" t="s">
        <v>330</v>
      </c>
      <c r="C88" s="106">
        <v>1</v>
      </c>
      <c r="D88" s="50">
        <v>315980</v>
      </c>
      <c r="E88" s="50">
        <v>76738</v>
      </c>
      <c r="F88" s="50">
        <f t="shared" si="1"/>
        <v>392718</v>
      </c>
      <c r="G88" s="14"/>
      <c r="H88" s="103"/>
      <c r="I88" s="103"/>
    </row>
    <row r="89" spans="1:9" x14ac:dyDescent="0.2">
      <c r="A89" s="78">
        <v>86</v>
      </c>
      <c r="B89" s="150" t="s">
        <v>1015</v>
      </c>
      <c r="C89" s="106">
        <v>1</v>
      </c>
      <c r="D89" s="50">
        <v>4488044.5</v>
      </c>
      <c r="E89" s="50">
        <v>541680</v>
      </c>
      <c r="F89" s="50">
        <f t="shared" si="1"/>
        <v>5029724.5</v>
      </c>
      <c r="G89" s="14"/>
      <c r="H89" s="103"/>
      <c r="I89" s="103"/>
    </row>
    <row r="90" spans="1:9" x14ac:dyDescent="0.2">
      <c r="A90" s="78">
        <v>87</v>
      </c>
      <c r="B90" s="150" t="s">
        <v>2046</v>
      </c>
      <c r="C90" s="106">
        <v>1</v>
      </c>
      <c r="D90" s="50">
        <v>302438</v>
      </c>
      <c r="E90" s="50">
        <v>541680</v>
      </c>
      <c r="F90" s="50">
        <f t="shared" si="1"/>
        <v>844118</v>
      </c>
      <c r="G90" s="14"/>
      <c r="H90" s="103"/>
      <c r="I90" s="103"/>
    </row>
    <row r="91" spans="1:9" x14ac:dyDescent="0.2">
      <c r="A91" s="78">
        <v>88</v>
      </c>
      <c r="B91" s="150" t="s">
        <v>331</v>
      </c>
      <c r="C91" s="106">
        <v>1</v>
      </c>
      <c r="D91" s="50">
        <v>4527542</v>
      </c>
      <c r="E91" s="50">
        <v>378047.5</v>
      </c>
      <c r="F91" s="50">
        <f t="shared" si="1"/>
        <v>4905589.5</v>
      </c>
      <c r="G91" s="14"/>
      <c r="H91" s="103"/>
      <c r="I91" s="103"/>
    </row>
    <row r="92" spans="1:9" x14ac:dyDescent="0.2">
      <c r="A92" s="209"/>
      <c r="B92" s="119" t="s">
        <v>28</v>
      </c>
      <c r="C92" s="132"/>
      <c r="D92" s="132">
        <v>0</v>
      </c>
      <c r="E92" s="132">
        <v>0</v>
      </c>
      <c r="F92" s="250">
        <f t="shared" si="1"/>
        <v>0</v>
      </c>
      <c r="G92" s="14"/>
      <c r="H92" s="103"/>
      <c r="I92" s="103"/>
    </row>
    <row r="93" spans="1:9" x14ac:dyDescent="0.2">
      <c r="A93" s="78">
        <v>89</v>
      </c>
      <c r="B93" s="112" t="s">
        <v>332</v>
      </c>
      <c r="C93" s="106">
        <v>1</v>
      </c>
      <c r="D93" s="50">
        <v>108336</v>
      </c>
      <c r="E93" s="50">
        <v>77866.5</v>
      </c>
      <c r="F93" s="50">
        <f t="shared" si="1"/>
        <v>186202.5</v>
      </c>
      <c r="G93" s="14"/>
      <c r="H93" s="103"/>
      <c r="I93" s="103"/>
    </row>
    <row r="94" spans="1:9" x14ac:dyDescent="0.2">
      <c r="A94" s="78">
        <v>90</v>
      </c>
      <c r="B94" s="112" t="s">
        <v>333</v>
      </c>
      <c r="C94" s="106">
        <v>1</v>
      </c>
      <c r="D94" s="50">
        <v>387075.5</v>
      </c>
      <c r="E94" s="50">
        <v>124135</v>
      </c>
      <c r="F94" s="50">
        <f t="shared" si="1"/>
        <v>511210.5</v>
      </c>
      <c r="G94" s="14"/>
      <c r="H94" s="103"/>
      <c r="I94" s="103"/>
    </row>
    <row r="95" spans="1:9" x14ac:dyDescent="0.2">
      <c r="A95" s="78">
        <v>91</v>
      </c>
      <c r="B95" s="112" t="s">
        <v>334</v>
      </c>
      <c r="C95" s="121">
        <v>1</v>
      </c>
      <c r="D95" s="50">
        <v>541680</v>
      </c>
      <c r="E95" s="50">
        <v>169275</v>
      </c>
      <c r="F95" s="50">
        <f t="shared" si="1"/>
        <v>710955</v>
      </c>
      <c r="G95" s="14"/>
      <c r="H95" s="103"/>
      <c r="I95" s="103"/>
    </row>
    <row r="96" spans="1:9" x14ac:dyDescent="0.2">
      <c r="A96" s="78">
        <v>92</v>
      </c>
      <c r="B96" s="112" t="s">
        <v>1909</v>
      </c>
      <c r="C96" s="121">
        <v>1</v>
      </c>
      <c r="D96" s="50">
        <v>449143</v>
      </c>
      <c r="E96" s="50">
        <v>696284.5</v>
      </c>
      <c r="F96" s="50">
        <f t="shared" si="1"/>
        <v>1145427.5</v>
      </c>
      <c r="G96" s="14"/>
      <c r="H96" s="103"/>
      <c r="I96" s="103"/>
    </row>
    <row r="97" spans="1:9" x14ac:dyDescent="0.2">
      <c r="A97" s="78">
        <v>93</v>
      </c>
      <c r="B97" s="112" t="s">
        <v>336</v>
      </c>
      <c r="C97" s="121">
        <v>1</v>
      </c>
      <c r="D97" s="50">
        <v>106079</v>
      </c>
      <c r="E97" s="50">
        <v>44011.5</v>
      </c>
      <c r="F97" s="50">
        <f t="shared" si="1"/>
        <v>150090.5</v>
      </c>
      <c r="G97" s="14"/>
      <c r="H97" s="103"/>
      <c r="I97" s="103"/>
    </row>
    <row r="98" spans="1:9" x14ac:dyDescent="0.2">
      <c r="A98" s="78">
        <v>94</v>
      </c>
      <c r="B98" s="112" t="s">
        <v>337</v>
      </c>
      <c r="C98" s="121">
        <v>1</v>
      </c>
      <c r="D98" s="50">
        <v>277611</v>
      </c>
      <c r="E98" s="50">
        <v>76738</v>
      </c>
      <c r="F98" s="50">
        <f t="shared" si="1"/>
        <v>354349</v>
      </c>
      <c r="G98" s="14"/>
      <c r="H98" s="103"/>
      <c r="I98" s="103"/>
    </row>
    <row r="99" spans="1:9" x14ac:dyDescent="0.2">
      <c r="A99" s="78">
        <v>95</v>
      </c>
      <c r="B99" s="112" t="s">
        <v>338</v>
      </c>
      <c r="C99" s="121" t="s">
        <v>29</v>
      </c>
      <c r="D99" s="50">
        <v>2860747.5</v>
      </c>
      <c r="E99" s="50">
        <v>726754</v>
      </c>
      <c r="F99" s="50">
        <f t="shared" si="1"/>
        <v>3587501.5</v>
      </c>
      <c r="G99" s="14"/>
      <c r="H99" s="103"/>
      <c r="I99" s="103"/>
    </row>
    <row r="100" spans="1:9" x14ac:dyDescent="0.2">
      <c r="A100" s="78">
        <v>96</v>
      </c>
      <c r="B100" s="112" t="s">
        <v>339</v>
      </c>
      <c r="C100" s="121">
        <v>1</v>
      </c>
      <c r="D100" s="50">
        <v>169275</v>
      </c>
      <c r="E100" s="50">
        <v>77866.5</v>
      </c>
      <c r="F100" s="50">
        <f t="shared" si="1"/>
        <v>247141.5</v>
      </c>
      <c r="G100" s="14"/>
      <c r="H100" s="103"/>
      <c r="I100" s="103"/>
    </row>
    <row r="101" spans="1:9" x14ac:dyDescent="0.2">
      <c r="A101" s="78">
        <v>97</v>
      </c>
      <c r="B101" s="112" t="s">
        <v>340</v>
      </c>
      <c r="C101" s="121">
        <v>1</v>
      </c>
      <c r="D101" s="50">
        <v>18056</v>
      </c>
      <c r="E101" s="50">
        <v>4514</v>
      </c>
      <c r="F101" s="50">
        <f t="shared" si="1"/>
        <v>22570</v>
      </c>
      <c r="G101" s="14"/>
      <c r="H101" s="103"/>
      <c r="I101" s="103"/>
    </row>
    <row r="102" spans="1:9" x14ac:dyDescent="0.2">
      <c r="A102" s="78">
        <v>98</v>
      </c>
      <c r="B102" s="112" t="s">
        <v>341</v>
      </c>
      <c r="C102" s="121">
        <v>1</v>
      </c>
      <c r="D102" s="50">
        <v>241499</v>
      </c>
      <c r="E102" s="50">
        <v>76738</v>
      </c>
      <c r="F102" s="50">
        <f t="shared" si="1"/>
        <v>318237</v>
      </c>
      <c r="G102" s="14"/>
      <c r="H102" s="103"/>
      <c r="I102" s="103"/>
    </row>
    <row r="103" spans="1:9" x14ac:dyDescent="0.2">
      <c r="A103" s="209"/>
      <c r="B103" s="119" t="s">
        <v>30</v>
      </c>
      <c r="C103" s="132"/>
      <c r="D103" s="132">
        <v>0</v>
      </c>
      <c r="E103" s="132">
        <v>0</v>
      </c>
      <c r="F103" s="250">
        <f t="shared" si="1"/>
        <v>0</v>
      </c>
      <c r="G103" s="14"/>
      <c r="H103" s="103"/>
      <c r="I103" s="103"/>
    </row>
    <row r="104" spans="1:9" x14ac:dyDescent="0.2">
      <c r="A104" s="78">
        <v>99</v>
      </c>
      <c r="B104" s="112" t="s">
        <v>1556</v>
      </c>
      <c r="C104" s="121"/>
      <c r="D104" s="50">
        <v>607133</v>
      </c>
      <c r="E104" s="50">
        <v>260683.5</v>
      </c>
      <c r="F104" s="50">
        <f t="shared" si="1"/>
        <v>867816.5</v>
      </c>
      <c r="G104" s="14"/>
      <c r="H104" s="103"/>
      <c r="I104" s="103"/>
    </row>
    <row r="105" spans="1:9" x14ac:dyDescent="0.2">
      <c r="A105" s="78">
        <v>100</v>
      </c>
      <c r="B105" s="112" t="s">
        <v>342</v>
      </c>
      <c r="C105" s="121">
        <v>1</v>
      </c>
      <c r="D105" s="50">
        <v>387075.5</v>
      </c>
      <c r="E105" s="50">
        <v>169275</v>
      </c>
      <c r="F105" s="50">
        <f t="shared" si="1"/>
        <v>556350.5</v>
      </c>
      <c r="G105" s="14"/>
      <c r="H105" s="103"/>
      <c r="I105" s="103"/>
    </row>
    <row r="106" spans="1:9" x14ac:dyDescent="0.2">
      <c r="A106" s="78">
        <v>101</v>
      </c>
      <c r="B106" s="112" t="s">
        <v>343</v>
      </c>
      <c r="C106" s="106">
        <v>1</v>
      </c>
      <c r="D106" s="50">
        <v>2399191</v>
      </c>
      <c r="E106" s="50">
        <v>346449.5</v>
      </c>
      <c r="F106" s="50">
        <f t="shared" si="1"/>
        <v>2745640.5</v>
      </c>
      <c r="G106" s="14"/>
      <c r="H106" s="103"/>
      <c r="I106" s="103"/>
    </row>
    <row r="107" spans="1:9" x14ac:dyDescent="0.2">
      <c r="A107" s="78">
        <v>102</v>
      </c>
      <c r="B107" s="112" t="s">
        <v>345</v>
      </c>
      <c r="C107" s="106">
        <v>1</v>
      </c>
      <c r="D107" s="50">
        <v>325008</v>
      </c>
      <c r="E107" s="50">
        <v>108336</v>
      </c>
      <c r="F107" s="50">
        <f t="shared" si="1"/>
        <v>433344</v>
      </c>
      <c r="G107" s="14"/>
      <c r="H107" s="103"/>
      <c r="I107" s="103"/>
    </row>
    <row r="108" spans="1:9" x14ac:dyDescent="0.2">
      <c r="A108" s="78">
        <v>103</v>
      </c>
      <c r="B108" s="112" t="s">
        <v>1904</v>
      </c>
      <c r="C108" s="121">
        <v>1</v>
      </c>
      <c r="D108" s="50">
        <v>480741</v>
      </c>
      <c r="E108" s="50">
        <v>449143</v>
      </c>
      <c r="F108" s="50">
        <f t="shared" si="1"/>
        <v>929884</v>
      </c>
      <c r="G108" s="14"/>
      <c r="H108" s="103"/>
      <c r="I108" s="103"/>
    </row>
    <row r="109" spans="1:9" x14ac:dyDescent="0.2">
      <c r="A109" s="78">
        <v>104</v>
      </c>
      <c r="B109" s="112" t="s">
        <v>780</v>
      </c>
      <c r="C109" s="121">
        <v>1</v>
      </c>
      <c r="D109" s="50">
        <v>125263.5</v>
      </c>
      <c r="E109" s="50">
        <v>76738</v>
      </c>
      <c r="F109" s="50">
        <f t="shared" si="1"/>
        <v>202001.5</v>
      </c>
      <c r="G109" s="14"/>
      <c r="H109" s="103"/>
      <c r="I109" s="103"/>
    </row>
    <row r="110" spans="1:9" x14ac:dyDescent="0.2">
      <c r="A110" s="78">
        <v>105</v>
      </c>
      <c r="B110" s="112" t="s">
        <v>347</v>
      </c>
      <c r="C110" s="121">
        <v>1</v>
      </c>
      <c r="D110" s="50">
        <v>4475631</v>
      </c>
      <c r="E110" s="50">
        <v>452528.5</v>
      </c>
      <c r="F110" s="50">
        <f t="shared" si="1"/>
        <v>4928159.5</v>
      </c>
      <c r="G110" s="14"/>
      <c r="H110" s="103"/>
      <c r="I110" s="103"/>
    </row>
    <row r="111" spans="1:9" x14ac:dyDescent="0.2">
      <c r="A111" s="78">
        <v>106</v>
      </c>
      <c r="B111" s="112" t="s">
        <v>348</v>
      </c>
      <c r="C111" s="121">
        <v>1</v>
      </c>
      <c r="D111" s="50">
        <v>2399191</v>
      </c>
      <c r="E111" s="50">
        <v>452528.5</v>
      </c>
      <c r="F111" s="50">
        <f t="shared" si="1"/>
        <v>2851719.5</v>
      </c>
      <c r="G111" s="14"/>
      <c r="H111" s="103"/>
      <c r="I111" s="103"/>
    </row>
    <row r="112" spans="1:9" x14ac:dyDescent="0.2">
      <c r="A112" s="78">
        <v>107</v>
      </c>
      <c r="B112" s="112" t="s">
        <v>1978</v>
      </c>
      <c r="C112" s="121">
        <v>1</v>
      </c>
      <c r="D112" s="50">
        <v>2399191</v>
      </c>
      <c r="E112" s="50">
        <v>232471</v>
      </c>
      <c r="F112" s="50">
        <f t="shared" si="1"/>
        <v>2631662</v>
      </c>
      <c r="G112" s="14"/>
      <c r="H112" s="103"/>
      <c r="I112" s="103"/>
    </row>
    <row r="113" spans="1:9" x14ac:dyDescent="0.2">
      <c r="A113" s="78">
        <v>108</v>
      </c>
      <c r="B113" s="112" t="s">
        <v>349</v>
      </c>
      <c r="C113" s="121" t="s">
        <v>31</v>
      </c>
      <c r="D113" s="50">
        <v>602619</v>
      </c>
      <c r="E113" s="50">
        <v>587948.5</v>
      </c>
      <c r="F113" s="50">
        <f t="shared" si="1"/>
        <v>1190567.5</v>
      </c>
      <c r="G113" s="14"/>
      <c r="H113" s="103"/>
      <c r="I113" s="103"/>
    </row>
    <row r="114" spans="1:9" x14ac:dyDescent="0.2">
      <c r="A114" s="78">
        <v>109</v>
      </c>
      <c r="B114" s="112" t="s">
        <v>350</v>
      </c>
      <c r="C114" s="106" t="s">
        <v>25</v>
      </c>
      <c r="D114" s="50">
        <v>124135</v>
      </c>
      <c r="E114" s="50">
        <v>77866.5</v>
      </c>
      <c r="F114" s="50">
        <f t="shared" si="1"/>
        <v>202001.5</v>
      </c>
      <c r="G114" s="14"/>
      <c r="H114" s="103"/>
      <c r="I114" s="103"/>
    </row>
    <row r="115" spans="1:9" x14ac:dyDescent="0.2">
      <c r="A115" s="78">
        <v>110</v>
      </c>
      <c r="B115" s="112" t="s">
        <v>353</v>
      </c>
      <c r="C115" s="121">
        <v>3</v>
      </c>
      <c r="D115" s="50">
        <v>302438</v>
      </c>
      <c r="E115" s="50">
        <v>153476</v>
      </c>
      <c r="F115" s="50">
        <f t="shared" si="1"/>
        <v>455914</v>
      </c>
      <c r="G115" s="14"/>
      <c r="H115" s="103"/>
      <c r="I115" s="103"/>
    </row>
    <row r="116" spans="1:9" x14ac:dyDescent="0.2">
      <c r="A116" s="78">
        <v>111</v>
      </c>
      <c r="B116" s="112" t="s">
        <v>354</v>
      </c>
      <c r="C116" s="121">
        <v>1</v>
      </c>
      <c r="D116" s="50">
        <v>1081103</v>
      </c>
      <c r="E116" s="50">
        <v>374662</v>
      </c>
      <c r="F116" s="50">
        <f t="shared" si="1"/>
        <v>1455765</v>
      </c>
      <c r="G116" s="14"/>
      <c r="H116" s="103"/>
      <c r="I116" s="103"/>
    </row>
    <row r="117" spans="1:9" x14ac:dyDescent="0.2">
      <c r="A117" s="78">
        <v>112</v>
      </c>
      <c r="B117" s="112" t="s">
        <v>356</v>
      </c>
      <c r="C117" s="121">
        <v>1</v>
      </c>
      <c r="D117" s="50">
        <v>833961.5</v>
      </c>
      <c r="E117" s="50">
        <v>282125</v>
      </c>
      <c r="F117" s="50">
        <f t="shared" si="1"/>
        <v>1116086.5</v>
      </c>
      <c r="G117" s="14"/>
      <c r="H117" s="103"/>
      <c r="I117" s="103"/>
    </row>
    <row r="118" spans="1:9" x14ac:dyDescent="0.2">
      <c r="A118" s="78">
        <v>113</v>
      </c>
      <c r="B118" s="112" t="s">
        <v>1833</v>
      </c>
      <c r="C118" s="121">
        <v>1</v>
      </c>
      <c r="D118" s="50">
        <v>293410</v>
      </c>
      <c r="E118" s="50">
        <v>108336</v>
      </c>
      <c r="F118" s="50">
        <f t="shared" si="1"/>
        <v>401746</v>
      </c>
      <c r="G118" s="14"/>
      <c r="H118" s="103"/>
      <c r="I118" s="103"/>
    </row>
    <row r="119" spans="1:9" x14ac:dyDescent="0.2">
      <c r="A119" s="78">
        <v>114</v>
      </c>
      <c r="B119" s="112" t="s">
        <v>1834</v>
      </c>
      <c r="C119" s="121">
        <v>1</v>
      </c>
      <c r="D119" s="50">
        <v>293410</v>
      </c>
      <c r="E119" s="50">
        <v>108336</v>
      </c>
      <c r="F119" s="50">
        <f t="shared" si="1"/>
        <v>401746</v>
      </c>
      <c r="G119" s="14"/>
      <c r="H119" s="103"/>
      <c r="I119" s="103"/>
    </row>
    <row r="120" spans="1:9" x14ac:dyDescent="0.2">
      <c r="A120" s="78">
        <v>115</v>
      </c>
      <c r="B120" s="112" t="s">
        <v>360</v>
      </c>
      <c r="C120" s="121">
        <v>1</v>
      </c>
      <c r="D120" s="50">
        <v>371276.5</v>
      </c>
      <c r="E120" s="50">
        <v>169275</v>
      </c>
      <c r="F120" s="50">
        <f t="shared" si="1"/>
        <v>540551.5</v>
      </c>
      <c r="G120" s="14"/>
      <c r="H120" s="103"/>
      <c r="I120" s="103"/>
    </row>
    <row r="121" spans="1:9" x14ac:dyDescent="0.2">
      <c r="A121" s="209"/>
      <c r="B121" s="119" t="s">
        <v>32</v>
      </c>
      <c r="C121" s="132"/>
      <c r="D121" s="132">
        <v>0</v>
      </c>
      <c r="E121" s="132">
        <v>0</v>
      </c>
      <c r="F121" s="250">
        <f t="shared" si="1"/>
        <v>0</v>
      </c>
      <c r="G121" s="14"/>
      <c r="H121" s="103"/>
      <c r="I121" s="103"/>
    </row>
    <row r="122" spans="1:9" x14ac:dyDescent="0.2">
      <c r="A122" s="78">
        <v>116</v>
      </c>
      <c r="B122" s="112" t="s">
        <v>361</v>
      </c>
      <c r="C122" s="121">
        <v>1</v>
      </c>
      <c r="D122" s="50">
        <v>350963.5</v>
      </c>
      <c r="E122" s="50">
        <v>250527</v>
      </c>
      <c r="F122" s="50">
        <f t="shared" si="1"/>
        <v>601490.5</v>
      </c>
      <c r="G122" s="14"/>
      <c r="H122" s="103"/>
      <c r="I122" s="103"/>
    </row>
    <row r="123" spans="1:9" x14ac:dyDescent="0.2">
      <c r="A123" s="78">
        <v>117</v>
      </c>
      <c r="B123" s="112" t="s">
        <v>362</v>
      </c>
      <c r="C123" s="121">
        <v>1</v>
      </c>
      <c r="D123" s="50">
        <v>350963.5</v>
      </c>
      <c r="E123" s="50">
        <v>250527</v>
      </c>
      <c r="F123" s="50">
        <f t="shared" si="1"/>
        <v>601490.5</v>
      </c>
      <c r="G123" s="14"/>
      <c r="H123" s="103"/>
      <c r="I123" s="103"/>
    </row>
    <row r="124" spans="1:9" x14ac:dyDescent="0.2">
      <c r="A124" s="78">
        <v>118</v>
      </c>
      <c r="B124" s="112" t="s">
        <v>363</v>
      </c>
      <c r="C124" s="121">
        <v>1</v>
      </c>
      <c r="D124" s="50">
        <v>350963.5</v>
      </c>
      <c r="E124" s="50">
        <v>250527</v>
      </c>
      <c r="F124" s="50">
        <f t="shared" si="1"/>
        <v>601490.5</v>
      </c>
      <c r="G124" s="14"/>
      <c r="H124" s="103"/>
      <c r="I124" s="103"/>
    </row>
    <row r="125" spans="1:9" x14ac:dyDescent="0.2">
      <c r="A125" s="78">
        <v>119</v>
      </c>
      <c r="B125" s="112" t="s">
        <v>364</v>
      </c>
      <c r="C125" s="121">
        <v>1</v>
      </c>
      <c r="D125" s="50">
        <v>350963.5</v>
      </c>
      <c r="E125" s="50">
        <v>250527</v>
      </c>
      <c r="F125" s="50">
        <f t="shared" si="1"/>
        <v>601490.5</v>
      </c>
      <c r="G125" s="14"/>
      <c r="H125" s="103"/>
      <c r="I125" s="103"/>
    </row>
    <row r="126" spans="1:9" x14ac:dyDescent="0.2">
      <c r="A126" s="78">
        <v>120</v>
      </c>
      <c r="B126" s="112" t="s">
        <v>365</v>
      </c>
      <c r="C126" s="121">
        <v>1</v>
      </c>
      <c r="D126" s="50">
        <v>350963.5</v>
      </c>
      <c r="E126" s="50">
        <v>250527</v>
      </c>
      <c r="F126" s="50">
        <f t="shared" si="1"/>
        <v>601490.5</v>
      </c>
      <c r="G126" s="14"/>
      <c r="H126" s="103"/>
      <c r="I126" s="103"/>
    </row>
    <row r="127" spans="1:9" x14ac:dyDescent="0.2">
      <c r="A127" s="78">
        <v>121</v>
      </c>
      <c r="B127" s="112" t="s">
        <v>366</v>
      </c>
      <c r="C127" s="121">
        <v>1</v>
      </c>
      <c r="D127" s="50">
        <v>350963.5</v>
      </c>
      <c r="E127" s="50">
        <v>250527</v>
      </c>
      <c r="F127" s="50">
        <f t="shared" si="1"/>
        <v>601490.5</v>
      </c>
      <c r="G127" s="14"/>
      <c r="H127" s="103"/>
      <c r="I127" s="103"/>
    </row>
    <row r="128" spans="1:9" x14ac:dyDescent="0.2">
      <c r="A128" s="78">
        <v>122</v>
      </c>
      <c r="B128" s="112" t="s">
        <v>367</v>
      </c>
      <c r="C128" s="121" t="s">
        <v>33</v>
      </c>
      <c r="D128" s="50">
        <v>276482.5</v>
      </c>
      <c r="E128" s="50">
        <v>164761</v>
      </c>
      <c r="F128" s="50">
        <f t="shared" si="1"/>
        <v>441243.5</v>
      </c>
      <c r="G128" s="14"/>
      <c r="H128" s="103"/>
      <c r="I128" s="103"/>
    </row>
    <row r="129" spans="1:9" x14ac:dyDescent="0.2">
      <c r="A129" s="78">
        <v>123</v>
      </c>
      <c r="B129" s="112" t="s">
        <v>368</v>
      </c>
      <c r="C129" s="121" t="s">
        <v>33</v>
      </c>
      <c r="D129" s="50">
        <v>276482.5</v>
      </c>
      <c r="E129" s="50">
        <v>139934</v>
      </c>
      <c r="F129" s="50">
        <f t="shared" si="1"/>
        <v>416416.5</v>
      </c>
      <c r="G129" s="14"/>
      <c r="H129" s="103"/>
      <c r="I129" s="103"/>
    </row>
    <row r="130" spans="1:9" x14ac:dyDescent="0.2">
      <c r="A130" s="78">
        <v>124</v>
      </c>
      <c r="B130" s="112" t="s">
        <v>369</v>
      </c>
      <c r="C130" s="121">
        <v>1</v>
      </c>
      <c r="D130" s="50">
        <v>288896</v>
      </c>
      <c r="E130" s="50">
        <v>97051</v>
      </c>
      <c r="F130" s="50">
        <f t="shared" si="1"/>
        <v>385947</v>
      </c>
      <c r="G130" s="14"/>
      <c r="H130" s="103"/>
      <c r="I130" s="103"/>
    </row>
    <row r="131" spans="1:9" x14ac:dyDescent="0.2">
      <c r="A131" s="78">
        <v>125</v>
      </c>
      <c r="B131" s="112" t="s">
        <v>371</v>
      </c>
      <c r="C131" s="121">
        <v>1</v>
      </c>
      <c r="D131" s="50">
        <v>537166</v>
      </c>
      <c r="E131" s="50">
        <v>180560</v>
      </c>
      <c r="F131" s="50">
        <f t="shared" si="1"/>
        <v>717726</v>
      </c>
      <c r="G131" s="14"/>
      <c r="H131" s="103"/>
      <c r="I131" s="103"/>
    </row>
    <row r="132" spans="1:9" x14ac:dyDescent="0.2">
      <c r="A132" s="78">
        <v>126</v>
      </c>
      <c r="B132" s="112" t="s">
        <v>372</v>
      </c>
      <c r="C132" s="121" t="s">
        <v>25</v>
      </c>
      <c r="D132" s="50">
        <v>2162206</v>
      </c>
      <c r="E132" s="50">
        <v>1039348.5</v>
      </c>
      <c r="F132" s="50">
        <f t="shared" si="1"/>
        <v>3201554.5</v>
      </c>
      <c r="G132" s="14"/>
      <c r="H132" s="103"/>
      <c r="I132" s="103"/>
    </row>
    <row r="133" spans="1:9" x14ac:dyDescent="0.2">
      <c r="A133" s="78">
        <v>127</v>
      </c>
      <c r="B133" s="112" t="s">
        <v>2033</v>
      </c>
      <c r="C133" s="121" t="s">
        <v>31</v>
      </c>
      <c r="D133" s="50">
        <v>186202.5</v>
      </c>
      <c r="E133" s="50">
        <v>93665.5</v>
      </c>
      <c r="F133" s="50">
        <f t="shared" ref="F133:F196" si="2">+D133+E133</f>
        <v>279868</v>
      </c>
      <c r="G133" s="14"/>
      <c r="H133" s="103"/>
      <c r="I133" s="103"/>
    </row>
    <row r="134" spans="1:9" x14ac:dyDescent="0.2">
      <c r="A134" s="78">
        <v>128</v>
      </c>
      <c r="B134" s="112" t="s">
        <v>373</v>
      </c>
      <c r="C134" s="121">
        <v>1</v>
      </c>
      <c r="D134" s="50">
        <v>38369</v>
      </c>
      <c r="E134" s="50">
        <v>50782.5</v>
      </c>
      <c r="F134" s="50">
        <f t="shared" si="2"/>
        <v>89151.5</v>
      </c>
      <c r="G134" s="14"/>
      <c r="H134" s="103"/>
      <c r="I134" s="103"/>
    </row>
    <row r="135" spans="1:9" x14ac:dyDescent="0.2">
      <c r="A135" s="78">
        <v>129</v>
      </c>
      <c r="B135" s="112" t="s">
        <v>374</v>
      </c>
      <c r="C135" s="121">
        <v>1</v>
      </c>
      <c r="D135" s="50">
        <v>111721.5</v>
      </c>
      <c r="E135" s="50">
        <v>38369</v>
      </c>
      <c r="F135" s="50">
        <f t="shared" si="2"/>
        <v>150090.5</v>
      </c>
      <c r="G135" s="14"/>
      <c r="H135" s="103"/>
      <c r="I135" s="103"/>
    </row>
    <row r="136" spans="1:9" x14ac:dyDescent="0.2">
      <c r="A136" s="78">
        <v>130</v>
      </c>
      <c r="B136" s="112" t="s">
        <v>375</v>
      </c>
      <c r="C136" s="121">
        <v>1</v>
      </c>
      <c r="D136" s="50">
        <v>962610.5</v>
      </c>
      <c r="E136" s="50">
        <v>302438</v>
      </c>
      <c r="F136" s="50">
        <f t="shared" si="2"/>
        <v>1265048.5</v>
      </c>
      <c r="G136" s="14"/>
      <c r="H136" s="103"/>
      <c r="I136" s="103"/>
    </row>
    <row r="137" spans="1:9" x14ac:dyDescent="0.2">
      <c r="A137" s="78">
        <v>131</v>
      </c>
      <c r="B137" s="112" t="s">
        <v>376</v>
      </c>
      <c r="C137" s="121">
        <v>1</v>
      </c>
      <c r="D137" s="50">
        <v>3781603.5</v>
      </c>
      <c r="E137" s="50">
        <v>880230</v>
      </c>
      <c r="F137" s="50">
        <f t="shared" si="2"/>
        <v>4661833.5</v>
      </c>
      <c r="G137" s="14"/>
      <c r="H137" s="103"/>
      <c r="I137" s="103"/>
    </row>
    <row r="138" spans="1:9" x14ac:dyDescent="0.2">
      <c r="A138" s="78">
        <v>132</v>
      </c>
      <c r="B138" s="112" t="s">
        <v>377</v>
      </c>
      <c r="C138" s="121">
        <v>1</v>
      </c>
      <c r="D138" s="50">
        <v>1516704</v>
      </c>
      <c r="E138" s="50">
        <v>452528.5</v>
      </c>
      <c r="F138" s="50">
        <f t="shared" si="2"/>
        <v>1969232.5</v>
      </c>
      <c r="G138" s="14"/>
      <c r="H138" s="103"/>
      <c r="I138" s="103"/>
    </row>
    <row r="139" spans="1:9" x14ac:dyDescent="0.2">
      <c r="A139" s="78">
        <v>133</v>
      </c>
      <c r="B139" s="112" t="s">
        <v>962</v>
      </c>
      <c r="C139" s="121">
        <v>1</v>
      </c>
      <c r="D139" s="50">
        <v>1426424</v>
      </c>
      <c r="E139" s="50">
        <v>177174.5</v>
      </c>
      <c r="F139" s="50">
        <f t="shared" si="2"/>
        <v>1603598.5</v>
      </c>
      <c r="G139" s="14"/>
      <c r="H139" s="103"/>
      <c r="I139" s="103"/>
    </row>
    <row r="140" spans="1:9" x14ac:dyDescent="0.2">
      <c r="A140" s="78">
        <v>134</v>
      </c>
      <c r="B140" s="112" t="s">
        <v>378</v>
      </c>
      <c r="C140" s="121">
        <v>1</v>
      </c>
      <c r="D140" s="50">
        <v>1907165</v>
      </c>
      <c r="E140" s="50">
        <v>250527</v>
      </c>
      <c r="F140" s="50">
        <f t="shared" si="2"/>
        <v>2157692</v>
      </c>
      <c r="G140" s="14"/>
      <c r="H140" s="103"/>
      <c r="I140" s="103"/>
    </row>
    <row r="141" spans="1:9" x14ac:dyDescent="0.2">
      <c r="A141" s="78">
        <v>135</v>
      </c>
      <c r="B141" s="112" t="s">
        <v>380</v>
      </c>
      <c r="C141" s="121" t="s">
        <v>27</v>
      </c>
      <c r="D141" s="50">
        <v>2908144.5</v>
      </c>
      <c r="E141" s="50">
        <v>941169</v>
      </c>
      <c r="F141" s="50">
        <f t="shared" si="2"/>
        <v>3849313.5</v>
      </c>
      <c r="G141" s="14"/>
      <c r="H141" s="103"/>
      <c r="I141" s="103"/>
    </row>
    <row r="142" spans="1:9" x14ac:dyDescent="0.2">
      <c r="A142" s="78">
        <v>136</v>
      </c>
      <c r="B142" s="112" t="s">
        <v>381</v>
      </c>
      <c r="C142" s="121">
        <v>1</v>
      </c>
      <c r="D142" s="50">
        <v>164761</v>
      </c>
      <c r="E142" s="50">
        <v>63196</v>
      </c>
      <c r="F142" s="50">
        <f t="shared" si="2"/>
        <v>227957</v>
      </c>
      <c r="G142" s="14"/>
      <c r="H142" s="103"/>
      <c r="I142" s="103"/>
    </row>
    <row r="143" spans="1:9" x14ac:dyDescent="0.2">
      <c r="A143" s="78">
        <v>137</v>
      </c>
      <c r="B143" s="112" t="s">
        <v>382</v>
      </c>
      <c r="C143" s="121">
        <v>1</v>
      </c>
      <c r="D143" s="50">
        <v>2137379</v>
      </c>
      <c r="E143" s="50">
        <v>628574.5</v>
      </c>
      <c r="F143" s="50">
        <f t="shared" si="2"/>
        <v>2765953.5</v>
      </c>
      <c r="G143" s="14"/>
      <c r="H143" s="103"/>
      <c r="I143" s="103"/>
    </row>
    <row r="144" spans="1:9" x14ac:dyDescent="0.2">
      <c r="A144" s="78">
        <v>138</v>
      </c>
      <c r="B144" s="112" t="s">
        <v>383</v>
      </c>
      <c r="C144" s="121">
        <v>1</v>
      </c>
      <c r="D144" s="50">
        <v>2137379</v>
      </c>
      <c r="E144" s="50">
        <v>628574.5</v>
      </c>
      <c r="F144" s="50">
        <f t="shared" si="2"/>
        <v>2765953.5</v>
      </c>
      <c r="G144" s="14"/>
      <c r="H144" s="103"/>
      <c r="I144" s="103"/>
    </row>
    <row r="145" spans="1:9" x14ac:dyDescent="0.2">
      <c r="A145" s="78">
        <v>139</v>
      </c>
      <c r="B145" s="112" t="s">
        <v>384</v>
      </c>
      <c r="C145" s="121">
        <v>1</v>
      </c>
      <c r="D145" s="50">
        <v>537166</v>
      </c>
      <c r="E145" s="50">
        <v>180560</v>
      </c>
      <c r="F145" s="50">
        <f t="shared" si="2"/>
        <v>717726</v>
      </c>
      <c r="G145" s="14"/>
      <c r="H145" s="103"/>
      <c r="I145" s="103"/>
    </row>
    <row r="146" spans="1:9" x14ac:dyDescent="0.2">
      <c r="A146" s="78">
        <v>140</v>
      </c>
      <c r="B146" s="112" t="s">
        <v>385</v>
      </c>
      <c r="C146" s="121">
        <v>1</v>
      </c>
      <c r="D146" s="50">
        <v>537166</v>
      </c>
      <c r="E146" s="50">
        <v>180560</v>
      </c>
      <c r="F146" s="50">
        <f t="shared" si="2"/>
        <v>717726</v>
      </c>
      <c r="G146" s="14"/>
      <c r="H146" s="103"/>
      <c r="I146" s="103"/>
    </row>
    <row r="147" spans="1:9" x14ac:dyDescent="0.2">
      <c r="A147" s="78">
        <v>141</v>
      </c>
      <c r="B147" s="112" t="s">
        <v>386</v>
      </c>
      <c r="C147" s="121">
        <v>1</v>
      </c>
      <c r="D147" s="50">
        <v>907314</v>
      </c>
      <c r="E147" s="50">
        <v>302438</v>
      </c>
      <c r="F147" s="50">
        <f t="shared" si="2"/>
        <v>1209752</v>
      </c>
      <c r="G147" s="14"/>
      <c r="H147" s="103"/>
      <c r="I147" s="103"/>
    </row>
    <row r="148" spans="1:9" x14ac:dyDescent="0.2">
      <c r="A148" s="78">
        <v>142</v>
      </c>
      <c r="B148" s="112" t="s">
        <v>387</v>
      </c>
      <c r="C148" s="121">
        <v>1</v>
      </c>
      <c r="D148" s="50">
        <v>907314</v>
      </c>
      <c r="E148" s="50">
        <v>302438</v>
      </c>
      <c r="F148" s="50">
        <f t="shared" si="2"/>
        <v>1209752</v>
      </c>
      <c r="G148" s="14"/>
      <c r="H148" s="103"/>
      <c r="I148" s="103"/>
    </row>
    <row r="149" spans="1:9" x14ac:dyDescent="0.2">
      <c r="A149" s="78">
        <v>143</v>
      </c>
      <c r="B149" s="112" t="s">
        <v>388</v>
      </c>
      <c r="C149" s="121">
        <v>1</v>
      </c>
      <c r="D149" s="50">
        <v>889258</v>
      </c>
      <c r="E149" s="50">
        <v>301309.5</v>
      </c>
      <c r="F149" s="50">
        <f t="shared" si="2"/>
        <v>1190567.5</v>
      </c>
      <c r="G149" s="14"/>
      <c r="H149" s="103"/>
      <c r="I149" s="103"/>
    </row>
    <row r="150" spans="1:9" x14ac:dyDescent="0.2">
      <c r="A150" s="78">
        <v>144</v>
      </c>
      <c r="B150" s="112" t="s">
        <v>389</v>
      </c>
      <c r="C150" s="121">
        <v>1</v>
      </c>
      <c r="D150" s="50">
        <v>537166</v>
      </c>
      <c r="E150" s="50">
        <v>180560</v>
      </c>
      <c r="F150" s="50">
        <f t="shared" si="2"/>
        <v>717726</v>
      </c>
      <c r="G150" s="14"/>
      <c r="H150" s="103"/>
      <c r="I150" s="103"/>
    </row>
    <row r="151" spans="1:9" x14ac:dyDescent="0.2">
      <c r="A151" s="78">
        <v>145</v>
      </c>
      <c r="B151" s="112" t="s">
        <v>390</v>
      </c>
      <c r="C151" s="121">
        <v>1</v>
      </c>
      <c r="D151" s="50">
        <v>462685</v>
      </c>
      <c r="E151" s="50">
        <v>155733</v>
      </c>
      <c r="F151" s="50">
        <f t="shared" si="2"/>
        <v>618418</v>
      </c>
      <c r="G151" s="14"/>
      <c r="H151" s="103"/>
      <c r="I151" s="103"/>
    </row>
    <row r="152" spans="1:9" x14ac:dyDescent="0.2">
      <c r="A152" s="78">
        <v>146</v>
      </c>
      <c r="B152" s="112" t="s">
        <v>785</v>
      </c>
      <c r="C152" s="121">
        <v>1</v>
      </c>
      <c r="D152" s="50">
        <v>148962</v>
      </c>
      <c r="E152" s="50">
        <v>50782.5</v>
      </c>
      <c r="F152" s="50">
        <f t="shared" si="2"/>
        <v>199744.5</v>
      </c>
      <c r="G152" s="14"/>
      <c r="H152" s="103"/>
      <c r="I152" s="103"/>
    </row>
    <row r="153" spans="1:9" x14ac:dyDescent="0.2">
      <c r="A153" s="78">
        <v>147</v>
      </c>
      <c r="B153" s="112" t="s">
        <v>391</v>
      </c>
      <c r="C153" s="121">
        <v>1</v>
      </c>
      <c r="D153" s="50">
        <v>740296</v>
      </c>
      <c r="E153" s="50">
        <v>250527</v>
      </c>
      <c r="F153" s="50">
        <f t="shared" si="2"/>
        <v>990823</v>
      </c>
      <c r="G153" s="14"/>
      <c r="H153" s="103"/>
      <c r="I153" s="103"/>
    </row>
    <row r="154" spans="1:9" x14ac:dyDescent="0.2">
      <c r="A154" s="78">
        <v>148</v>
      </c>
      <c r="B154" s="112" t="s">
        <v>392</v>
      </c>
      <c r="C154" s="121">
        <v>1</v>
      </c>
      <c r="D154" s="50">
        <v>740296</v>
      </c>
      <c r="E154" s="50">
        <v>250527</v>
      </c>
      <c r="F154" s="50">
        <f t="shared" si="2"/>
        <v>990823</v>
      </c>
      <c r="G154" s="14"/>
      <c r="H154" s="103"/>
      <c r="I154" s="103"/>
    </row>
    <row r="155" spans="1:9" x14ac:dyDescent="0.2">
      <c r="A155" s="78">
        <v>149</v>
      </c>
      <c r="B155" s="112" t="s">
        <v>393</v>
      </c>
      <c r="C155" s="121">
        <v>1</v>
      </c>
      <c r="D155" s="50">
        <v>740296</v>
      </c>
      <c r="E155" s="50">
        <v>250527</v>
      </c>
      <c r="F155" s="50">
        <f t="shared" si="2"/>
        <v>990823</v>
      </c>
      <c r="G155" s="14"/>
      <c r="H155" s="103"/>
      <c r="I155" s="103"/>
    </row>
    <row r="156" spans="1:9" x14ac:dyDescent="0.2">
      <c r="A156" s="78">
        <v>150</v>
      </c>
      <c r="B156" s="112" t="s">
        <v>394</v>
      </c>
      <c r="C156" s="121">
        <v>1</v>
      </c>
      <c r="D156" s="50">
        <v>740296</v>
      </c>
      <c r="E156" s="50">
        <v>250527</v>
      </c>
      <c r="F156" s="50">
        <f t="shared" si="2"/>
        <v>990823</v>
      </c>
      <c r="G156" s="14"/>
      <c r="H156" s="103"/>
      <c r="I156" s="103"/>
    </row>
    <row r="157" spans="1:9" x14ac:dyDescent="0.2">
      <c r="A157" s="78">
        <v>151</v>
      </c>
      <c r="B157" s="112" t="s">
        <v>395</v>
      </c>
      <c r="C157" s="121">
        <v>1</v>
      </c>
      <c r="D157" s="50">
        <v>740296</v>
      </c>
      <c r="E157" s="50">
        <v>250527</v>
      </c>
      <c r="F157" s="50">
        <f t="shared" si="2"/>
        <v>990823</v>
      </c>
      <c r="G157" s="14"/>
      <c r="H157" s="103"/>
      <c r="I157" s="103"/>
    </row>
    <row r="158" spans="1:9" x14ac:dyDescent="0.2">
      <c r="A158" s="78">
        <v>152</v>
      </c>
      <c r="B158" s="112" t="s">
        <v>396</v>
      </c>
      <c r="C158" s="121">
        <v>1</v>
      </c>
      <c r="D158" s="50">
        <v>817034</v>
      </c>
      <c r="E158" s="50">
        <v>275354</v>
      </c>
      <c r="F158" s="50">
        <f t="shared" si="2"/>
        <v>1092388</v>
      </c>
      <c r="G158" s="14"/>
      <c r="H158" s="103"/>
      <c r="I158" s="103"/>
    </row>
    <row r="159" spans="1:9" x14ac:dyDescent="0.2">
      <c r="A159" s="78">
        <v>153</v>
      </c>
      <c r="B159" s="112" t="s">
        <v>397</v>
      </c>
      <c r="C159" s="121">
        <v>1</v>
      </c>
      <c r="D159" s="50">
        <v>817034</v>
      </c>
      <c r="E159" s="50">
        <v>275354</v>
      </c>
      <c r="F159" s="50">
        <f t="shared" si="2"/>
        <v>1092388</v>
      </c>
      <c r="G159" s="14"/>
      <c r="H159" s="103"/>
      <c r="I159" s="103"/>
    </row>
    <row r="160" spans="1:9" x14ac:dyDescent="0.2">
      <c r="A160" s="78">
        <v>154</v>
      </c>
      <c r="B160" s="112" t="s">
        <v>398</v>
      </c>
      <c r="C160" s="121">
        <v>1</v>
      </c>
      <c r="D160" s="50">
        <v>817034</v>
      </c>
      <c r="E160" s="50">
        <v>275354</v>
      </c>
      <c r="F160" s="50">
        <f t="shared" si="2"/>
        <v>1092388</v>
      </c>
      <c r="G160" s="14"/>
      <c r="H160" s="103"/>
      <c r="I160" s="103"/>
    </row>
    <row r="161" spans="1:9" x14ac:dyDescent="0.2">
      <c r="A161" s="78">
        <v>155</v>
      </c>
      <c r="B161" s="112" t="s">
        <v>786</v>
      </c>
      <c r="C161" s="121">
        <v>1</v>
      </c>
      <c r="D161" s="50">
        <v>817034</v>
      </c>
      <c r="E161" s="50">
        <v>275354</v>
      </c>
      <c r="F161" s="50">
        <f t="shared" si="2"/>
        <v>1092388</v>
      </c>
      <c r="G161" s="14"/>
      <c r="H161" s="103"/>
      <c r="I161" s="103"/>
    </row>
    <row r="162" spans="1:9" x14ac:dyDescent="0.2">
      <c r="A162" s="78">
        <v>156</v>
      </c>
      <c r="B162" s="112" t="s">
        <v>399</v>
      </c>
      <c r="C162" s="121">
        <v>1</v>
      </c>
      <c r="D162" s="50">
        <v>443500.5</v>
      </c>
      <c r="E162" s="50">
        <v>150090.5</v>
      </c>
      <c r="F162" s="50">
        <f t="shared" si="2"/>
        <v>593591</v>
      </c>
      <c r="G162" s="14"/>
      <c r="H162" s="103"/>
      <c r="I162" s="103"/>
    </row>
    <row r="163" spans="1:9" x14ac:dyDescent="0.2">
      <c r="A163" s="78">
        <v>157</v>
      </c>
      <c r="B163" s="112" t="s">
        <v>787</v>
      </c>
      <c r="C163" s="121">
        <v>1</v>
      </c>
      <c r="D163" s="50">
        <v>817034</v>
      </c>
      <c r="E163" s="50">
        <v>275354</v>
      </c>
      <c r="F163" s="50">
        <f t="shared" si="2"/>
        <v>1092388</v>
      </c>
      <c r="G163" s="14"/>
      <c r="H163" s="103"/>
      <c r="I163" s="103"/>
    </row>
    <row r="164" spans="1:9" x14ac:dyDescent="0.2">
      <c r="A164" s="78">
        <v>158</v>
      </c>
      <c r="B164" s="112" t="s">
        <v>400</v>
      </c>
      <c r="C164" s="121">
        <v>1</v>
      </c>
      <c r="D164" s="50">
        <v>817034</v>
      </c>
      <c r="E164" s="50">
        <v>275354</v>
      </c>
      <c r="F164" s="50">
        <f t="shared" si="2"/>
        <v>1092388</v>
      </c>
      <c r="G164" s="14"/>
      <c r="H164" s="103"/>
      <c r="I164" s="103"/>
    </row>
    <row r="165" spans="1:9" x14ac:dyDescent="0.2">
      <c r="A165" s="78">
        <v>159</v>
      </c>
      <c r="B165" s="112" t="s">
        <v>402</v>
      </c>
      <c r="C165" s="121">
        <v>1</v>
      </c>
      <c r="D165" s="50">
        <v>86894.5</v>
      </c>
      <c r="E165" s="50">
        <v>59810.5</v>
      </c>
      <c r="F165" s="50">
        <f t="shared" si="2"/>
        <v>146705</v>
      </c>
      <c r="G165" s="14"/>
      <c r="H165" s="103"/>
      <c r="I165" s="103"/>
    </row>
    <row r="166" spans="1:9" x14ac:dyDescent="0.2">
      <c r="A166" s="78">
        <v>160</v>
      </c>
      <c r="B166" s="112" t="s">
        <v>403</v>
      </c>
      <c r="C166" s="121">
        <v>1</v>
      </c>
      <c r="D166" s="50">
        <v>85766</v>
      </c>
      <c r="E166" s="50">
        <v>59810.5</v>
      </c>
      <c r="F166" s="50">
        <f t="shared" si="2"/>
        <v>145576.5</v>
      </c>
      <c r="G166" s="14"/>
      <c r="H166" s="103"/>
      <c r="I166" s="103"/>
    </row>
    <row r="167" spans="1:9" x14ac:dyDescent="0.2">
      <c r="A167" s="78">
        <v>161</v>
      </c>
      <c r="B167" s="112" t="s">
        <v>405</v>
      </c>
      <c r="C167" s="121">
        <v>1</v>
      </c>
      <c r="D167" s="50">
        <v>338550</v>
      </c>
      <c r="E167" s="50">
        <v>177174.5</v>
      </c>
      <c r="F167" s="50">
        <f t="shared" si="2"/>
        <v>515724.5</v>
      </c>
      <c r="G167" s="14"/>
      <c r="H167" s="103"/>
      <c r="I167" s="103"/>
    </row>
    <row r="168" spans="1:9" x14ac:dyDescent="0.2">
      <c r="A168" s="78">
        <v>162</v>
      </c>
      <c r="B168" s="112" t="s">
        <v>406</v>
      </c>
      <c r="C168" s="121">
        <v>1</v>
      </c>
      <c r="D168" s="50">
        <v>338550</v>
      </c>
      <c r="E168" s="50">
        <v>177174.5</v>
      </c>
      <c r="F168" s="50">
        <f t="shared" si="2"/>
        <v>515724.5</v>
      </c>
      <c r="G168" s="14"/>
      <c r="H168" s="103"/>
      <c r="I168" s="103"/>
    </row>
    <row r="169" spans="1:9" x14ac:dyDescent="0.2">
      <c r="A169" s="78">
        <v>163</v>
      </c>
      <c r="B169" s="112" t="s">
        <v>407</v>
      </c>
      <c r="C169" s="121">
        <v>1</v>
      </c>
      <c r="D169" s="50">
        <v>338550</v>
      </c>
      <c r="E169" s="50">
        <v>177174.5</v>
      </c>
      <c r="F169" s="50">
        <f t="shared" si="2"/>
        <v>515724.5</v>
      </c>
      <c r="G169" s="14"/>
      <c r="H169" s="103"/>
      <c r="I169" s="103"/>
    </row>
    <row r="170" spans="1:9" x14ac:dyDescent="0.2">
      <c r="A170" s="78">
        <v>164</v>
      </c>
      <c r="B170" s="112" t="s">
        <v>408</v>
      </c>
      <c r="C170" s="121" t="s">
        <v>25</v>
      </c>
      <c r="D170" s="50">
        <v>276482.5</v>
      </c>
      <c r="E170" s="50">
        <v>139934</v>
      </c>
      <c r="F170" s="50">
        <f t="shared" si="2"/>
        <v>416416.5</v>
      </c>
      <c r="G170" s="14"/>
      <c r="H170" s="103"/>
      <c r="I170" s="103"/>
    </row>
    <row r="171" spans="1:9" x14ac:dyDescent="0.2">
      <c r="A171" s="78">
        <v>165</v>
      </c>
      <c r="B171" s="112" t="s">
        <v>409</v>
      </c>
      <c r="C171" s="121">
        <v>1</v>
      </c>
      <c r="D171" s="50">
        <v>2137379</v>
      </c>
      <c r="E171" s="50">
        <v>628574.5</v>
      </c>
      <c r="F171" s="50">
        <f t="shared" si="2"/>
        <v>2765953.5</v>
      </c>
      <c r="G171" s="14"/>
      <c r="H171" s="103"/>
      <c r="I171" s="103"/>
    </row>
    <row r="172" spans="1:9" x14ac:dyDescent="0.2">
      <c r="A172" s="78">
        <v>166</v>
      </c>
      <c r="B172" s="112" t="s">
        <v>410</v>
      </c>
      <c r="C172" s="121">
        <v>1</v>
      </c>
      <c r="D172" s="50">
        <v>927627</v>
      </c>
      <c r="E172" s="50">
        <v>302438</v>
      </c>
      <c r="F172" s="50">
        <f t="shared" si="2"/>
        <v>1230065</v>
      </c>
      <c r="G172" s="14"/>
      <c r="H172" s="103"/>
      <c r="I172" s="103"/>
    </row>
    <row r="173" spans="1:9" x14ac:dyDescent="0.2">
      <c r="A173" s="78">
        <v>167</v>
      </c>
      <c r="B173" s="112" t="s">
        <v>411</v>
      </c>
      <c r="C173" s="121">
        <v>1</v>
      </c>
      <c r="D173" s="50">
        <v>927627</v>
      </c>
      <c r="E173" s="50">
        <v>302438</v>
      </c>
      <c r="F173" s="50">
        <f t="shared" si="2"/>
        <v>1230065</v>
      </c>
      <c r="G173" s="14"/>
      <c r="H173" s="103"/>
      <c r="I173" s="103"/>
    </row>
    <row r="174" spans="1:9" x14ac:dyDescent="0.2">
      <c r="A174" s="78">
        <v>168</v>
      </c>
      <c r="B174" s="112" t="s">
        <v>412</v>
      </c>
      <c r="C174" s="121">
        <v>1</v>
      </c>
      <c r="D174" s="50">
        <v>804620.5</v>
      </c>
      <c r="E174" s="50">
        <v>150090.5</v>
      </c>
      <c r="F174" s="50">
        <f t="shared" si="2"/>
        <v>954711</v>
      </c>
      <c r="G174" s="14"/>
      <c r="H174" s="103"/>
      <c r="I174" s="103"/>
    </row>
    <row r="175" spans="1:9" x14ac:dyDescent="0.2">
      <c r="A175" s="78">
        <v>169</v>
      </c>
      <c r="B175" s="112" t="s">
        <v>413</v>
      </c>
      <c r="C175" s="121">
        <v>1</v>
      </c>
      <c r="D175" s="50">
        <v>350963.5</v>
      </c>
      <c r="E175" s="50">
        <v>150090.5</v>
      </c>
      <c r="F175" s="50">
        <f t="shared" si="2"/>
        <v>501054</v>
      </c>
      <c r="G175" s="14"/>
      <c r="H175" s="103"/>
      <c r="I175" s="103"/>
    </row>
    <row r="176" spans="1:9" x14ac:dyDescent="0.2">
      <c r="A176" s="78">
        <v>170</v>
      </c>
      <c r="B176" s="112" t="s">
        <v>414</v>
      </c>
      <c r="C176" s="121">
        <v>1</v>
      </c>
      <c r="D176" s="50">
        <v>684999.5</v>
      </c>
      <c r="E176" s="50">
        <v>125263.5</v>
      </c>
      <c r="F176" s="50">
        <f t="shared" si="2"/>
        <v>810263</v>
      </c>
      <c r="G176" s="14"/>
      <c r="H176" s="103"/>
      <c r="I176" s="103"/>
    </row>
    <row r="177" spans="1:9" x14ac:dyDescent="0.2">
      <c r="A177" s="78">
        <v>171</v>
      </c>
      <c r="B177" s="112" t="s">
        <v>415</v>
      </c>
      <c r="C177" s="121">
        <v>1</v>
      </c>
      <c r="D177" s="50">
        <v>684999.5</v>
      </c>
      <c r="E177" s="50">
        <v>150090.5</v>
      </c>
      <c r="F177" s="50">
        <f t="shared" si="2"/>
        <v>835090</v>
      </c>
      <c r="G177" s="14"/>
      <c r="H177" s="103"/>
      <c r="I177" s="103"/>
    </row>
    <row r="178" spans="1:9" x14ac:dyDescent="0.2">
      <c r="A178" s="78">
        <v>172</v>
      </c>
      <c r="B178" s="112" t="s">
        <v>790</v>
      </c>
      <c r="C178" s="121">
        <v>1</v>
      </c>
      <c r="D178" s="50">
        <v>315980</v>
      </c>
      <c r="E178" s="50">
        <v>107207.5</v>
      </c>
      <c r="F178" s="50">
        <f t="shared" si="2"/>
        <v>423187.5</v>
      </c>
      <c r="G178" s="14"/>
      <c r="H178" s="103"/>
      <c r="I178" s="103"/>
    </row>
    <row r="179" spans="1:9" x14ac:dyDescent="0.2">
      <c r="A179" s="78">
        <v>173</v>
      </c>
      <c r="B179" s="112" t="s">
        <v>416</v>
      </c>
      <c r="C179" s="121">
        <v>1</v>
      </c>
      <c r="D179" s="50">
        <v>315980</v>
      </c>
      <c r="E179" s="50">
        <v>107207.5</v>
      </c>
      <c r="F179" s="50">
        <f t="shared" si="2"/>
        <v>423187.5</v>
      </c>
      <c r="G179" s="14"/>
      <c r="H179" s="103"/>
      <c r="I179" s="103"/>
    </row>
    <row r="180" spans="1:9" x14ac:dyDescent="0.2">
      <c r="A180" s="78">
        <v>174</v>
      </c>
      <c r="B180" s="112" t="s">
        <v>417</v>
      </c>
      <c r="C180" s="121">
        <v>1</v>
      </c>
      <c r="D180" s="50">
        <v>327265</v>
      </c>
      <c r="E180" s="50">
        <v>150090.5</v>
      </c>
      <c r="F180" s="50">
        <f t="shared" si="2"/>
        <v>477355.5</v>
      </c>
      <c r="G180" s="14"/>
      <c r="H180" s="103"/>
      <c r="I180" s="103"/>
    </row>
    <row r="181" spans="1:9" x14ac:dyDescent="0.2">
      <c r="A181" s="78">
        <v>175</v>
      </c>
      <c r="B181" s="112" t="s">
        <v>418</v>
      </c>
      <c r="C181" s="121">
        <v>1</v>
      </c>
      <c r="D181" s="50">
        <v>276482.5</v>
      </c>
      <c r="E181" s="50">
        <v>76738</v>
      </c>
      <c r="F181" s="50">
        <f t="shared" si="2"/>
        <v>353220.5</v>
      </c>
      <c r="G181" s="14"/>
      <c r="H181" s="103"/>
      <c r="I181" s="103"/>
    </row>
    <row r="182" spans="1:9" x14ac:dyDescent="0.2">
      <c r="A182" s="78">
        <v>176</v>
      </c>
      <c r="B182" s="112" t="s">
        <v>420</v>
      </c>
      <c r="C182" s="121">
        <v>1</v>
      </c>
      <c r="D182" s="50">
        <v>1130757</v>
      </c>
      <c r="E182" s="50">
        <v>452528.5</v>
      </c>
      <c r="F182" s="50">
        <f t="shared" si="2"/>
        <v>1583285.5</v>
      </c>
      <c r="G182" s="14"/>
      <c r="H182" s="103"/>
      <c r="I182" s="103"/>
    </row>
    <row r="183" spans="1:9" x14ac:dyDescent="0.2">
      <c r="A183" s="78">
        <v>177</v>
      </c>
      <c r="B183" s="112" t="s">
        <v>421</v>
      </c>
      <c r="C183" s="121">
        <v>1</v>
      </c>
      <c r="D183" s="50">
        <v>704184</v>
      </c>
      <c r="E183" s="50">
        <v>275354</v>
      </c>
      <c r="F183" s="50">
        <f t="shared" si="2"/>
        <v>979538</v>
      </c>
      <c r="G183" s="14"/>
      <c r="H183" s="103"/>
      <c r="I183" s="103"/>
    </row>
    <row r="184" spans="1:9" x14ac:dyDescent="0.2">
      <c r="A184" s="78">
        <v>178</v>
      </c>
      <c r="B184" s="112" t="s">
        <v>422</v>
      </c>
      <c r="C184" s="106">
        <v>1</v>
      </c>
      <c r="D184" s="50">
        <v>778665</v>
      </c>
      <c r="E184" s="50">
        <v>262940.5</v>
      </c>
      <c r="F184" s="50">
        <f t="shared" si="2"/>
        <v>1041605.5</v>
      </c>
      <c r="G184" s="14"/>
      <c r="H184" s="103"/>
      <c r="I184" s="103"/>
    </row>
    <row r="185" spans="1:9" x14ac:dyDescent="0.2">
      <c r="A185" s="78">
        <v>179</v>
      </c>
      <c r="B185" s="112" t="s">
        <v>423</v>
      </c>
      <c r="C185" s="121">
        <v>1</v>
      </c>
      <c r="D185" s="50">
        <v>148962</v>
      </c>
      <c r="E185" s="50">
        <v>50782.5</v>
      </c>
      <c r="F185" s="50">
        <f t="shared" si="2"/>
        <v>199744.5</v>
      </c>
      <c r="G185" s="14"/>
      <c r="H185" s="103"/>
      <c r="I185" s="103"/>
    </row>
    <row r="186" spans="1:9" x14ac:dyDescent="0.2">
      <c r="A186" s="78">
        <v>180</v>
      </c>
      <c r="B186" s="112" t="s">
        <v>424</v>
      </c>
      <c r="C186" s="121">
        <v>1</v>
      </c>
      <c r="D186" s="50">
        <v>164761</v>
      </c>
      <c r="E186" s="50">
        <v>63196</v>
      </c>
      <c r="F186" s="50">
        <f t="shared" si="2"/>
        <v>227957</v>
      </c>
      <c r="G186" s="14"/>
      <c r="H186" s="103"/>
      <c r="I186" s="103"/>
    </row>
    <row r="187" spans="1:9" x14ac:dyDescent="0.2">
      <c r="A187" s="78">
        <v>181</v>
      </c>
      <c r="B187" s="112" t="s">
        <v>425</v>
      </c>
      <c r="C187" s="121">
        <v>1</v>
      </c>
      <c r="D187" s="50">
        <v>112850</v>
      </c>
      <c r="E187" s="50">
        <v>42883</v>
      </c>
      <c r="F187" s="50">
        <f t="shared" si="2"/>
        <v>155733</v>
      </c>
      <c r="G187" s="14"/>
      <c r="H187" s="103"/>
      <c r="I187" s="103"/>
    </row>
    <row r="188" spans="1:9" x14ac:dyDescent="0.2">
      <c r="A188" s="78">
        <v>182</v>
      </c>
      <c r="B188" s="112" t="s">
        <v>426</v>
      </c>
      <c r="C188" s="121">
        <v>1</v>
      </c>
      <c r="D188" s="50">
        <v>207644</v>
      </c>
      <c r="E188" s="50">
        <v>155733</v>
      </c>
      <c r="F188" s="50">
        <f t="shared" si="2"/>
        <v>363377</v>
      </c>
      <c r="G188" s="14"/>
      <c r="H188" s="103"/>
      <c r="I188" s="103"/>
    </row>
    <row r="189" spans="1:9" x14ac:dyDescent="0.2">
      <c r="A189" s="78">
        <v>183</v>
      </c>
      <c r="B189" s="112" t="s">
        <v>427</v>
      </c>
      <c r="C189" s="121">
        <v>1</v>
      </c>
      <c r="D189" s="50">
        <v>86894.5</v>
      </c>
      <c r="E189" s="50">
        <v>38369</v>
      </c>
      <c r="F189" s="50">
        <f t="shared" si="2"/>
        <v>125263.5</v>
      </c>
      <c r="G189" s="14"/>
      <c r="H189" s="103"/>
      <c r="I189" s="103"/>
    </row>
    <row r="190" spans="1:9" x14ac:dyDescent="0.2">
      <c r="A190" s="78">
        <v>184</v>
      </c>
      <c r="B190" s="112" t="s">
        <v>1829</v>
      </c>
      <c r="C190" s="121">
        <v>1</v>
      </c>
      <c r="D190" s="50">
        <v>95922.5</v>
      </c>
      <c r="E190" s="50">
        <v>32726.5</v>
      </c>
      <c r="F190" s="50">
        <f t="shared" si="2"/>
        <v>128649</v>
      </c>
      <c r="G190" s="14"/>
      <c r="H190" s="103"/>
      <c r="I190" s="103"/>
    </row>
    <row r="191" spans="1:9" x14ac:dyDescent="0.2">
      <c r="A191" s="78">
        <v>185</v>
      </c>
      <c r="B191" s="112" t="s">
        <v>1830</v>
      </c>
      <c r="C191" s="121">
        <v>1</v>
      </c>
      <c r="D191" s="50">
        <v>95922.5</v>
      </c>
      <c r="E191" s="50">
        <v>32726.5</v>
      </c>
      <c r="F191" s="50">
        <f t="shared" si="2"/>
        <v>128649</v>
      </c>
      <c r="G191" s="14"/>
      <c r="H191" s="103"/>
      <c r="I191" s="103"/>
    </row>
    <row r="192" spans="1:9" x14ac:dyDescent="0.2">
      <c r="A192" s="78">
        <v>186</v>
      </c>
      <c r="B192" s="112" t="s">
        <v>430</v>
      </c>
      <c r="C192" s="121">
        <v>1</v>
      </c>
      <c r="D192" s="50">
        <v>207644</v>
      </c>
      <c r="E192" s="50">
        <v>155733</v>
      </c>
      <c r="F192" s="50">
        <f t="shared" si="2"/>
        <v>363377</v>
      </c>
      <c r="G192" s="14"/>
      <c r="H192" s="103"/>
      <c r="I192" s="103"/>
    </row>
    <row r="193" spans="1:9" x14ac:dyDescent="0.2">
      <c r="A193" s="78">
        <v>187</v>
      </c>
      <c r="B193" s="112" t="s">
        <v>1859</v>
      </c>
      <c r="C193" s="121">
        <v>1</v>
      </c>
      <c r="D193" s="50">
        <v>77866.5</v>
      </c>
      <c r="E193" s="50">
        <v>39497.5</v>
      </c>
      <c r="F193" s="50">
        <f t="shared" si="2"/>
        <v>117364</v>
      </c>
      <c r="G193" s="14"/>
      <c r="H193" s="103"/>
      <c r="I193" s="103"/>
    </row>
    <row r="194" spans="1:9" x14ac:dyDescent="0.2">
      <c r="A194" s="78">
        <v>188</v>
      </c>
      <c r="B194" s="112" t="s">
        <v>1864</v>
      </c>
      <c r="C194" s="121">
        <v>1</v>
      </c>
      <c r="D194" s="50">
        <v>99308</v>
      </c>
      <c r="E194" s="50">
        <v>39497.5</v>
      </c>
      <c r="F194" s="50">
        <f t="shared" si="2"/>
        <v>138805.5</v>
      </c>
      <c r="G194" s="14"/>
      <c r="H194" s="103"/>
      <c r="I194" s="103"/>
    </row>
    <row r="195" spans="1:9" x14ac:dyDescent="0.2">
      <c r="A195" s="78">
        <v>189</v>
      </c>
      <c r="B195" s="112" t="s">
        <v>431</v>
      </c>
      <c r="C195" s="121">
        <v>1</v>
      </c>
      <c r="D195" s="50">
        <v>167018</v>
      </c>
      <c r="E195" s="50">
        <v>55296.5</v>
      </c>
      <c r="F195" s="50">
        <f t="shared" si="2"/>
        <v>222314.5</v>
      </c>
      <c r="G195" s="14"/>
      <c r="H195" s="103"/>
      <c r="I195" s="103"/>
    </row>
    <row r="196" spans="1:9" x14ac:dyDescent="0.2">
      <c r="A196" s="78">
        <v>190</v>
      </c>
      <c r="B196" s="112" t="s">
        <v>796</v>
      </c>
      <c r="C196" s="121">
        <v>1</v>
      </c>
      <c r="D196" s="50">
        <v>359991.5</v>
      </c>
      <c r="E196" s="50">
        <v>123006.5</v>
      </c>
      <c r="F196" s="50">
        <f t="shared" si="2"/>
        <v>482998</v>
      </c>
      <c r="G196" s="14"/>
      <c r="H196" s="103"/>
      <c r="I196" s="103"/>
    </row>
    <row r="197" spans="1:9" x14ac:dyDescent="0.2">
      <c r="A197" s="78">
        <v>191</v>
      </c>
      <c r="B197" s="112" t="s">
        <v>797</v>
      </c>
      <c r="C197" s="121">
        <v>1</v>
      </c>
      <c r="D197" s="50">
        <v>359991.5</v>
      </c>
      <c r="E197" s="50">
        <v>123006.5</v>
      </c>
      <c r="F197" s="50">
        <f t="shared" ref="F197:F260" si="3">+D197+E197</f>
        <v>482998</v>
      </c>
      <c r="G197" s="14"/>
      <c r="H197" s="103"/>
      <c r="I197" s="103"/>
    </row>
    <row r="198" spans="1:9" x14ac:dyDescent="0.2">
      <c r="A198" s="78">
        <v>192</v>
      </c>
      <c r="B198" s="112" t="s">
        <v>432</v>
      </c>
      <c r="C198" s="121">
        <v>1</v>
      </c>
      <c r="D198" s="50">
        <v>365634</v>
      </c>
      <c r="E198" s="50">
        <v>150090.5</v>
      </c>
      <c r="F198" s="50">
        <f t="shared" si="3"/>
        <v>515724.5</v>
      </c>
      <c r="G198" s="14"/>
      <c r="H198" s="103"/>
      <c r="I198" s="103"/>
    </row>
    <row r="199" spans="1:9" x14ac:dyDescent="0.2">
      <c r="A199" s="78">
        <v>193</v>
      </c>
      <c r="B199" s="112" t="s">
        <v>433</v>
      </c>
      <c r="C199" s="121">
        <v>1</v>
      </c>
      <c r="D199" s="50">
        <v>318237</v>
      </c>
      <c r="E199" s="50">
        <v>108336</v>
      </c>
      <c r="F199" s="50">
        <f t="shared" si="3"/>
        <v>426573</v>
      </c>
      <c r="G199" s="14"/>
      <c r="H199" s="103"/>
      <c r="I199" s="103"/>
    </row>
    <row r="200" spans="1:9" x14ac:dyDescent="0.2">
      <c r="A200" s="78">
        <v>194</v>
      </c>
      <c r="B200" s="112" t="s">
        <v>434</v>
      </c>
      <c r="C200" s="121">
        <v>1</v>
      </c>
      <c r="D200" s="50">
        <v>302438</v>
      </c>
      <c r="E200" s="50">
        <v>203130</v>
      </c>
      <c r="F200" s="50">
        <f t="shared" si="3"/>
        <v>505568</v>
      </c>
      <c r="G200" s="14"/>
      <c r="H200" s="103"/>
      <c r="I200" s="103"/>
    </row>
    <row r="201" spans="1:9" x14ac:dyDescent="0.2">
      <c r="A201" s="78">
        <v>195</v>
      </c>
      <c r="B201" s="112" t="s">
        <v>435</v>
      </c>
      <c r="C201" s="121">
        <v>1</v>
      </c>
      <c r="D201" s="50">
        <v>302438</v>
      </c>
      <c r="E201" s="50">
        <v>275354</v>
      </c>
      <c r="F201" s="50">
        <f t="shared" si="3"/>
        <v>577792</v>
      </c>
      <c r="G201" s="14"/>
      <c r="H201" s="103"/>
      <c r="I201" s="103"/>
    </row>
    <row r="202" spans="1:9" x14ac:dyDescent="0.2">
      <c r="A202" s="78">
        <v>196</v>
      </c>
      <c r="B202" s="112" t="s">
        <v>436</v>
      </c>
      <c r="C202" s="121">
        <v>1</v>
      </c>
      <c r="D202" s="50">
        <v>302438</v>
      </c>
      <c r="E202" s="50">
        <v>232471</v>
      </c>
      <c r="F202" s="50">
        <f t="shared" si="3"/>
        <v>534909</v>
      </c>
      <c r="G202" s="14"/>
      <c r="H202" s="103"/>
      <c r="I202" s="103"/>
    </row>
    <row r="203" spans="1:9" x14ac:dyDescent="0.2">
      <c r="A203" s="78">
        <v>197</v>
      </c>
      <c r="B203" s="112" t="s">
        <v>437</v>
      </c>
      <c r="C203" s="121">
        <v>1</v>
      </c>
      <c r="D203" s="50">
        <v>302438</v>
      </c>
      <c r="E203" s="50">
        <v>232471</v>
      </c>
      <c r="F203" s="50">
        <f t="shared" si="3"/>
        <v>534909</v>
      </c>
      <c r="G203" s="14"/>
      <c r="H203" s="103"/>
      <c r="I203" s="103"/>
    </row>
    <row r="204" spans="1:9" x14ac:dyDescent="0.2">
      <c r="A204" s="78">
        <v>198</v>
      </c>
      <c r="B204" s="112" t="s">
        <v>963</v>
      </c>
      <c r="C204" s="121">
        <v>1</v>
      </c>
      <c r="D204" s="50">
        <v>427701.5</v>
      </c>
      <c r="E204" s="50">
        <v>231342.5</v>
      </c>
      <c r="F204" s="50">
        <f t="shared" si="3"/>
        <v>659044</v>
      </c>
      <c r="G204" s="14"/>
      <c r="H204" s="103"/>
      <c r="I204" s="103"/>
    </row>
    <row r="205" spans="1:9" x14ac:dyDescent="0.2">
      <c r="A205" s="78">
        <v>199</v>
      </c>
      <c r="B205" s="112" t="s">
        <v>798</v>
      </c>
      <c r="C205" s="121">
        <v>1</v>
      </c>
      <c r="D205" s="50">
        <v>364505.5</v>
      </c>
      <c r="E205" s="50">
        <v>123006.5</v>
      </c>
      <c r="F205" s="50">
        <f t="shared" si="3"/>
        <v>487512</v>
      </c>
      <c r="G205" s="14"/>
      <c r="H205" s="103"/>
      <c r="I205" s="103"/>
    </row>
    <row r="206" spans="1:9" x14ac:dyDescent="0.2">
      <c r="A206" s="78">
        <v>200</v>
      </c>
      <c r="B206" s="112" t="s">
        <v>799</v>
      </c>
      <c r="C206" s="121">
        <v>1</v>
      </c>
      <c r="D206" s="50">
        <v>338550</v>
      </c>
      <c r="E206" s="50">
        <v>123006.5</v>
      </c>
      <c r="F206" s="50">
        <f t="shared" si="3"/>
        <v>461556.5</v>
      </c>
      <c r="G206" s="14"/>
      <c r="H206" s="103"/>
      <c r="I206" s="103"/>
    </row>
    <row r="207" spans="1:9" x14ac:dyDescent="0.2">
      <c r="A207" s="78">
        <v>201</v>
      </c>
      <c r="B207" s="112" t="s">
        <v>438</v>
      </c>
      <c r="C207" s="121">
        <v>1</v>
      </c>
      <c r="D207" s="50">
        <v>427701.5</v>
      </c>
      <c r="E207" s="50">
        <v>180560</v>
      </c>
      <c r="F207" s="50">
        <f t="shared" si="3"/>
        <v>608261.5</v>
      </c>
      <c r="G207" s="14"/>
      <c r="H207" s="103"/>
      <c r="I207" s="103"/>
    </row>
    <row r="208" spans="1:9" x14ac:dyDescent="0.2">
      <c r="A208" s="78">
        <v>202</v>
      </c>
      <c r="B208" s="112" t="s">
        <v>439</v>
      </c>
      <c r="C208" s="121">
        <v>1</v>
      </c>
      <c r="D208" s="50">
        <v>425444.5</v>
      </c>
      <c r="E208" s="50">
        <v>144448</v>
      </c>
      <c r="F208" s="50">
        <f t="shared" si="3"/>
        <v>569892.5</v>
      </c>
      <c r="G208" s="14"/>
      <c r="H208" s="103"/>
      <c r="I208" s="103"/>
    </row>
    <row r="209" spans="1:9" x14ac:dyDescent="0.2">
      <c r="A209" s="78">
        <v>203</v>
      </c>
      <c r="B209" s="112" t="s">
        <v>440</v>
      </c>
      <c r="C209" s="121">
        <v>1</v>
      </c>
      <c r="D209" s="50">
        <v>462685</v>
      </c>
      <c r="E209" s="50">
        <v>125263.5</v>
      </c>
      <c r="F209" s="50">
        <f t="shared" si="3"/>
        <v>587948.5</v>
      </c>
      <c r="G209" s="14"/>
      <c r="H209" s="103"/>
      <c r="I209" s="103"/>
    </row>
    <row r="210" spans="1:9" x14ac:dyDescent="0.2">
      <c r="A210" s="78">
        <v>204</v>
      </c>
      <c r="B210" s="112" t="s">
        <v>800</v>
      </c>
      <c r="C210" s="121">
        <v>1</v>
      </c>
      <c r="D210" s="50">
        <v>480741</v>
      </c>
      <c r="E210" s="50">
        <v>155733</v>
      </c>
      <c r="F210" s="50">
        <f t="shared" si="3"/>
        <v>636474</v>
      </c>
      <c r="G210" s="14"/>
      <c r="H210" s="103"/>
      <c r="I210" s="103"/>
    </row>
    <row r="211" spans="1:9" x14ac:dyDescent="0.2">
      <c r="A211" s="78">
        <v>205</v>
      </c>
      <c r="B211" s="112" t="s">
        <v>441</v>
      </c>
      <c r="C211" s="121">
        <v>1</v>
      </c>
      <c r="D211" s="50">
        <v>433344</v>
      </c>
      <c r="E211" s="50">
        <v>138805.5</v>
      </c>
      <c r="F211" s="50">
        <f t="shared" si="3"/>
        <v>572149.5</v>
      </c>
      <c r="G211" s="14"/>
      <c r="H211" s="103"/>
      <c r="I211" s="103"/>
    </row>
    <row r="212" spans="1:9" x14ac:dyDescent="0.2">
      <c r="A212" s="78">
        <v>206</v>
      </c>
      <c r="B212" s="112" t="s">
        <v>801</v>
      </c>
      <c r="C212" s="121">
        <v>1</v>
      </c>
      <c r="D212" s="50">
        <v>125263.5</v>
      </c>
      <c r="E212" s="50">
        <v>224571.5</v>
      </c>
      <c r="F212" s="50">
        <f t="shared" si="3"/>
        <v>349835</v>
      </c>
      <c r="G212" s="14"/>
      <c r="H212" s="103"/>
      <c r="I212" s="103"/>
    </row>
    <row r="213" spans="1:9" x14ac:dyDescent="0.2">
      <c r="A213" s="209"/>
      <c r="B213" s="119" t="s">
        <v>34</v>
      </c>
      <c r="C213" s="132"/>
      <c r="D213" s="132">
        <v>0</v>
      </c>
      <c r="E213" s="132">
        <v>0</v>
      </c>
      <c r="F213" s="250">
        <f t="shared" si="3"/>
        <v>0</v>
      </c>
      <c r="G213" s="14"/>
      <c r="H213" s="103"/>
      <c r="I213" s="103"/>
    </row>
    <row r="214" spans="1:9" x14ac:dyDescent="0.2">
      <c r="A214" s="78">
        <v>207</v>
      </c>
      <c r="B214" s="112" t="s">
        <v>803</v>
      </c>
      <c r="C214" s="106">
        <v>1</v>
      </c>
      <c r="D214" s="50">
        <v>108336</v>
      </c>
      <c r="E214" s="50">
        <v>39497.5</v>
      </c>
      <c r="F214" s="50">
        <f t="shared" si="3"/>
        <v>147833.5</v>
      </c>
      <c r="G214" s="14"/>
      <c r="H214" s="103"/>
      <c r="I214" s="103"/>
    </row>
    <row r="215" spans="1:9" x14ac:dyDescent="0.2">
      <c r="A215" s="78">
        <v>208</v>
      </c>
      <c r="B215" s="112" t="s">
        <v>444</v>
      </c>
      <c r="C215" s="106">
        <v>1</v>
      </c>
      <c r="D215" s="50">
        <v>433344</v>
      </c>
      <c r="E215" s="50">
        <v>93665.5</v>
      </c>
      <c r="F215" s="50">
        <f t="shared" si="3"/>
        <v>527009.5</v>
      </c>
      <c r="G215" s="14"/>
      <c r="H215" s="103"/>
      <c r="I215" s="103"/>
    </row>
    <row r="216" spans="1:9" x14ac:dyDescent="0.2">
      <c r="A216" s="78">
        <v>209</v>
      </c>
      <c r="B216" s="112" t="s">
        <v>445</v>
      </c>
      <c r="C216" s="121">
        <v>1</v>
      </c>
      <c r="D216" s="50">
        <v>433344</v>
      </c>
      <c r="E216" s="50">
        <v>93665.5</v>
      </c>
      <c r="F216" s="50">
        <f t="shared" si="3"/>
        <v>527009.5</v>
      </c>
      <c r="G216" s="14"/>
      <c r="H216" s="103"/>
      <c r="I216" s="103"/>
    </row>
    <row r="217" spans="1:9" x14ac:dyDescent="0.2">
      <c r="A217" s="78">
        <v>210</v>
      </c>
      <c r="B217" s="112" t="s">
        <v>446</v>
      </c>
      <c r="C217" s="121">
        <v>1</v>
      </c>
      <c r="D217" s="50">
        <v>148962</v>
      </c>
      <c r="E217" s="50">
        <v>50782.5</v>
      </c>
      <c r="F217" s="50">
        <f t="shared" si="3"/>
        <v>199744.5</v>
      </c>
      <c r="G217" s="14"/>
      <c r="H217" s="103"/>
      <c r="I217" s="103"/>
    </row>
    <row r="218" spans="1:9" x14ac:dyDescent="0.2">
      <c r="A218" s="78">
        <v>211</v>
      </c>
      <c r="B218" s="112" t="s">
        <v>2038</v>
      </c>
      <c r="C218" s="121">
        <v>1</v>
      </c>
      <c r="D218" s="50">
        <v>850889</v>
      </c>
      <c r="E218" s="50">
        <v>186202.5</v>
      </c>
      <c r="F218" s="50">
        <f t="shared" si="3"/>
        <v>1037091.5</v>
      </c>
      <c r="G218" s="14"/>
      <c r="H218" s="103"/>
      <c r="I218" s="103"/>
    </row>
    <row r="219" spans="1:9" x14ac:dyDescent="0.2">
      <c r="A219" s="78">
        <v>212</v>
      </c>
      <c r="B219" s="112" t="s">
        <v>804</v>
      </c>
      <c r="C219" s="121">
        <v>1</v>
      </c>
      <c r="D219" s="50">
        <v>1094645</v>
      </c>
      <c r="E219" s="50">
        <v>224571.5</v>
      </c>
      <c r="F219" s="50">
        <f t="shared" si="3"/>
        <v>1319216.5</v>
      </c>
      <c r="G219" s="14"/>
      <c r="H219" s="103"/>
      <c r="I219" s="103"/>
    </row>
    <row r="220" spans="1:9" x14ac:dyDescent="0.2">
      <c r="A220" s="78">
        <v>213</v>
      </c>
      <c r="B220" s="112" t="s">
        <v>964</v>
      </c>
      <c r="C220" s="121">
        <v>1</v>
      </c>
      <c r="D220" s="50">
        <v>248270</v>
      </c>
      <c r="E220" s="50">
        <v>108336</v>
      </c>
      <c r="F220" s="50">
        <f t="shared" si="3"/>
        <v>356606</v>
      </c>
      <c r="G220" s="14"/>
      <c r="H220" s="103"/>
      <c r="I220" s="103"/>
    </row>
    <row r="221" spans="1:9" x14ac:dyDescent="0.2">
      <c r="A221" s="78">
        <v>214</v>
      </c>
      <c r="B221" s="112" t="s">
        <v>965</v>
      </c>
      <c r="C221" s="121">
        <v>1</v>
      </c>
      <c r="D221" s="50">
        <v>232471</v>
      </c>
      <c r="E221" s="50">
        <v>85766</v>
      </c>
      <c r="F221" s="50">
        <f t="shared" si="3"/>
        <v>318237</v>
      </c>
      <c r="G221" s="14"/>
      <c r="H221" s="103"/>
      <c r="I221" s="103"/>
    </row>
    <row r="222" spans="1:9" x14ac:dyDescent="0.2">
      <c r="A222" s="78">
        <v>215</v>
      </c>
      <c r="B222" s="112" t="s">
        <v>966</v>
      </c>
      <c r="C222" s="121">
        <v>1</v>
      </c>
      <c r="D222" s="50">
        <v>190716.5</v>
      </c>
      <c r="E222" s="50">
        <v>86894.5</v>
      </c>
      <c r="F222" s="50">
        <f t="shared" si="3"/>
        <v>277611</v>
      </c>
      <c r="G222" s="14"/>
      <c r="H222" s="103"/>
      <c r="I222" s="103"/>
    </row>
    <row r="223" spans="1:9" x14ac:dyDescent="0.2">
      <c r="A223" s="78">
        <v>216</v>
      </c>
      <c r="B223" s="112" t="s">
        <v>1970</v>
      </c>
      <c r="C223" s="121">
        <v>1</v>
      </c>
      <c r="D223" s="50">
        <v>186202.5</v>
      </c>
      <c r="E223" s="50">
        <v>45140</v>
      </c>
      <c r="F223" s="50">
        <f t="shared" si="3"/>
        <v>231342.5</v>
      </c>
      <c r="G223" s="14"/>
      <c r="H223" s="103"/>
      <c r="I223" s="103"/>
    </row>
    <row r="224" spans="1:9" x14ac:dyDescent="0.2">
      <c r="A224" s="78">
        <v>217</v>
      </c>
      <c r="B224" s="112" t="s">
        <v>2036</v>
      </c>
      <c r="C224" s="121">
        <v>1</v>
      </c>
      <c r="D224" s="50">
        <v>23698.5</v>
      </c>
      <c r="E224" s="50">
        <v>23698.5</v>
      </c>
      <c r="F224" s="50">
        <f t="shared" si="3"/>
        <v>47397</v>
      </c>
      <c r="G224" s="14"/>
      <c r="H224" s="103"/>
      <c r="I224" s="103"/>
    </row>
    <row r="225" spans="1:9" x14ac:dyDescent="0.2">
      <c r="A225" s="78">
        <v>218</v>
      </c>
      <c r="B225" s="112" t="s">
        <v>2022</v>
      </c>
      <c r="C225" s="121">
        <v>1</v>
      </c>
      <c r="D225" s="50">
        <v>77866.5</v>
      </c>
      <c r="E225" s="50">
        <v>32726.5</v>
      </c>
      <c r="F225" s="50">
        <f t="shared" si="3"/>
        <v>110593</v>
      </c>
      <c r="G225" s="14"/>
      <c r="H225" s="103"/>
      <c r="I225" s="103"/>
    </row>
    <row r="226" spans="1:9" x14ac:dyDescent="0.2">
      <c r="A226" s="78">
        <v>219</v>
      </c>
      <c r="B226" s="112" t="s">
        <v>451</v>
      </c>
      <c r="C226" s="121">
        <v>1</v>
      </c>
      <c r="D226" s="50">
        <v>99308</v>
      </c>
      <c r="E226" s="50">
        <v>53039.5</v>
      </c>
      <c r="F226" s="50">
        <f t="shared" si="3"/>
        <v>152347.5</v>
      </c>
      <c r="G226" s="14"/>
      <c r="H226" s="103"/>
      <c r="I226" s="103"/>
    </row>
    <row r="227" spans="1:9" x14ac:dyDescent="0.2">
      <c r="A227" s="78">
        <v>220</v>
      </c>
      <c r="B227" s="112" t="s">
        <v>969</v>
      </c>
      <c r="C227" s="121">
        <v>1</v>
      </c>
      <c r="D227" s="50">
        <v>121878</v>
      </c>
      <c r="E227" s="50">
        <v>125263.5</v>
      </c>
      <c r="F227" s="50">
        <f t="shared" si="3"/>
        <v>247141.5</v>
      </c>
      <c r="G227" s="14"/>
      <c r="H227" s="103"/>
      <c r="I227" s="103"/>
    </row>
    <row r="228" spans="1:9" x14ac:dyDescent="0.2">
      <c r="A228" s="78">
        <v>221</v>
      </c>
      <c r="B228" s="112" t="s">
        <v>2034</v>
      </c>
      <c r="C228" s="121">
        <v>1</v>
      </c>
      <c r="D228" s="50">
        <v>452528.5</v>
      </c>
      <c r="E228" s="50">
        <v>174917.5</v>
      </c>
      <c r="F228" s="50">
        <f t="shared" si="3"/>
        <v>627446</v>
      </c>
      <c r="G228" s="14"/>
      <c r="H228" s="103"/>
      <c r="I228" s="103"/>
    </row>
    <row r="229" spans="1:9" x14ac:dyDescent="0.2">
      <c r="A229" s="78">
        <v>222</v>
      </c>
      <c r="B229" s="112" t="s">
        <v>2035</v>
      </c>
      <c r="C229" s="121">
        <v>1</v>
      </c>
      <c r="D229" s="50">
        <v>418673.5</v>
      </c>
      <c r="E229" s="50">
        <v>108336</v>
      </c>
      <c r="F229" s="50">
        <f t="shared" si="3"/>
        <v>527009.5</v>
      </c>
      <c r="G229" s="14"/>
      <c r="H229" s="103"/>
      <c r="I229" s="103"/>
    </row>
    <row r="230" spans="1:9" x14ac:dyDescent="0.2">
      <c r="A230" s="78">
        <v>223</v>
      </c>
      <c r="B230" s="112" t="s">
        <v>1919</v>
      </c>
      <c r="C230" s="121">
        <v>1</v>
      </c>
      <c r="D230" s="50">
        <v>371276.5</v>
      </c>
      <c r="E230" s="50">
        <v>108336</v>
      </c>
      <c r="F230" s="50">
        <f t="shared" si="3"/>
        <v>479612.5</v>
      </c>
      <c r="G230" s="14"/>
      <c r="H230" s="103"/>
      <c r="I230" s="103"/>
    </row>
    <row r="231" spans="1:9" x14ac:dyDescent="0.2">
      <c r="A231" s="78">
        <v>224</v>
      </c>
      <c r="B231" s="112" t="s">
        <v>453</v>
      </c>
      <c r="C231" s="121">
        <v>1</v>
      </c>
      <c r="D231" s="50">
        <v>1672437</v>
      </c>
      <c r="E231" s="50">
        <v>38369</v>
      </c>
      <c r="F231" s="50">
        <f t="shared" si="3"/>
        <v>1710806</v>
      </c>
      <c r="G231" s="14"/>
      <c r="H231" s="103"/>
      <c r="I231" s="103"/>
    </row>
    <row r="232" spans="1:9" x14ac:dyDescent="0.2">
      <c r="A232" s="78">
        <v>225</v>
      </c>
      <c r="B232" s="112" t="s">
        <v>454</v>
      </c>
      <c r="C232" s="121">
        <v>1</v>
      </c>
      <c r="D232" s="50">
        <v>1950048</v>
      </c>
      <c r="E232" s="50">
        <v>38369</v>
      </c>
      <c r="F232" s="50">
        <f t="shared" si="3"/>
        <v>1988417</v>
      </c>
      <c r="G232" s="14"/>
      <c r="H232" s="103"/>
      <c r="I232" s="103"/>
    </row>
    <row r="233" spans="1:9" x14ac:dyDescent="0.2">
      <c r="A233" s="78">
        <v>226</v>
      </c>
      <c r="B233" s="112" t="s">
        <v>1971</v>
      </c>
      <c r="C233" s="121">
        <v>1</v>
      </c>
      <c r="D233" s="50">
        <v>77866.5</v>
      </c>
      <c r="E233" s="50">
        <v>39497.5</v>
      </c>
      <c r="F233" s="50">
        <f t="shared" si="3"/>
        <v>117364</v>
      </c>
      <c r="G233" s="14"/>
      <c r="H233" s="103"/>
      <c r="I233" s="103"/>
    </row>
    <row r="234" spans="1:9" x14ac:dyDescent="0.2">
      <c r="A234" s="78">
        <v>227</v>
      </c>
      <c r="B234" s="112" t="s">
        <v>2037</v>
      </c>
      <c r="C234" s="121">
        <v>1</v>
      </c>
      <c r="D234" s="50">
        <v>99308</v>
      </c>
      <c r="E234" s="50">
        <v>45140</v>
      </c>
      <c r="F234" s="50">
        <f t="shared" si="3"/>
        <v>144448</v>
      </c>
      <c r="G234" s="14"/>
      <c r="H234" s="103"/>
      <c r="I234" s="103"/>
    </row>
    <row r="235" spans="1:9" x14ac:dyDescent="0.2">
      <c r="A235" s="78">
        <v>228</v>
      </c>
      <c r="B235" s="112" t="s">
        <v>971</v>
      </c>
      <c r="C235" s="106">
        <v>1</v>
      </c>
      <c r="D235" s="50">
        <v>150090.5</v>
      </c>
      <c r="E235" s="50">
        <v>77866.5</v>
      </c>
      <c r="F235" s="50">
        <f t="shared" si="3"/>
        <v>227957</v>
      </c>
      <c r="G235" s="14"/>
      <c r="H235" s="103"/>
      <c r="I235" s="103"/>
    </row>
    <row r="236" spans="1:9" x14ac:dyDescent="0.2">
      <c r="A236" s="78">
        <v>229</v>
      </c>
      <c r="B236" s="112" t="s">
        <v>811</v>
      </c>
      <c r="C236" s="106">
        <v>1</v>
      </c>
      <c r="D236" s="50">
        <v>63196</v>
      </c>
      <c r="E236" s="50">
        <v>39497.5</v>
      </c>
      <c r="F236" s="50">
        <f t="shared" si="3"/>
        <v>102693.5</v>
      </c>
      <c r="G236" s="14"/>
      <c r="H236" s="103"/>
      <c r="I236" s="103"/>
    </row>
    <row r="237" spans="1:9" x14ac:dyDescent="0.2">
      <c r="A237" s="78">
        <v>230</v>
      </c>
      <c r="B237" s="112" t="s">
        <v>812</v>
      </c>
      <c r="C237" s="121">
        <v>1</v>
      </c>
      <c r="D237" s="50">
        <v>84637.5</v>
      </c>
      <c r="E237" s="50">
        <v>39497.5</v>
      </c>
      <c r="F237" s="50">
        <f t="shared" si="3"/>
        <v>124135</v>
      </c>
      <c r="G237" s="14"/>
      <c r="H237" s="103"/>
      <c r="I237" s="103"/>
    </row>
    <row r="238" spans="1:9" x14ac:dyDescent="0.2">
      <c r="A238" s="78">
        <v>231</v>
      </c>
      <c r="B238" s="112" t="s">
        <v>456</v>
      </c>
      <c r="C238" s="106">
        <v>1</v>
      </c>
      <c r="D238" s="50">
        <v>54168</v>
      </c>
      <c r="E238" s="50">
        <v>39497.5</v>
      </c>
      <c r="F238" s="50">
        <f t="shared" si="3"/>
        <v>93665.5</v>
      </c>
      <c r="G238" s="14"/>
      <c r="H238" s="103"/>
      <c r="I238" s="103"/>
    </row>
    <row r="239" spans="1:9" x14ac:dyDescent="0.2">
      <c r="A239" s="78">
        <v>232</v>
      </c>
      <c r="B239" s="112" t="s">
        <v>813</v>
      </c>
      <c r="C239" s="121">
        <v>1</v>
      </c>
      <c r="D239" s="50">
        <v>634217</v>
      </c>
      <c r="E239" s="50">
        <v>189588</v>
      </c>
      <c r="F239" s="50">
        <f t="shared" si="3"/>
        <v>823805</v>
      </c>
      <c r="G239" s="14"/>
      <c r="H239" s="103"/>
      <c r="I239" s="103"/>
    </row>
    <row r="240" spans="1:9" x14ac:dyDescent="0.2">
      <c r="A240" s="78">
        <v>233</v>
      </c>
      <c r="B240" s="112" t="s">
        <v>814</v>
      </c>
      <c r="C240" s="121">
        <v>1</v>
      </c>
      <c r="D240" s="50">
        <v>602619</v>
      </c>
      <c r="E240" s="50">
        <v>168146.5</v>
      </c>
      <c r="F240" s="50">
        <f t="shared" si="3"/>
        <v>770765.5</v>
      </c>
      <c r="G240" s="14"/>
      <c r="H240" s="103"/>
      <c r="I240" s="103"/>
    </row>
    <row r="241" spans="1:9" x14ac:dyDescent="0.2">
      <c r="A241" s="78">
        <v>234</v>
      </c>
      <c r="B241" s="112" t="s">
        <v>457</v>
      </c>
      <c r="C241" s="121">
        <v>1</v>
      </c>
      <c r="D241" s="50">
        <v>232471</v>
      </c>
      <c r="E241" s="50">
        <v>77866.5</v>
      </c>
      <c r="F241" s="50">
        <f t="shared" si="3"/>
        <v>310337.5</v>
      </c>
      <c r="G241" s="14"/>
      <c r="H241" s="103"/>
      <c r="I241" s="103"/>
    </row>
    <row r="242" spans="1:9" x14ac:dyDescent="0.2">
      <c r="A242" s="78">
        <v>235</v>
      </c>
      <c r="B242" s="112" t="s">
        <v>458</v>
      </c>
      <c r="C242" s="121">
        <v>1</v>
      </c>
      <c r="D242" s="50">
        <v>202001.5</v>
      </c>
      <c r="E242" s="50">
        <v>77866.5</v>
      </c>
      <c r="F242" s="50">
        <f t="shared" si="3"/>
        <v>279868</v>
      </c>
      <c r="G242" s="14"/>
      <c r="H242" s="103"/>
      <c r="I242" s="103"/>
    </row>
    <row r="243" spans="1:9" x14ac:dyDescent="0.2">
      <c r="A243" s="78">
        <v>236</v>
      </c>
      <c r="B243" s="112" t="s">
        <v>972</v>
      </c>
      <c r="C243" s="121">
        <v>1</v>
      </c>
      <c r="D243" s="50">
        <v>480741</v>
      </c>
      <c r="E243" s="50">
        <v>109464.5</v>
      </c>
      <c r="F243" s="50">
        <f t="shared" si="3"/>
        <v>590205.5</v>
      </c>
      <c r="G243" s="14"/>
      <c r="H243" s="103"/>
      <c r="I243" s="103"/>
    </row>
    <row r="244" spans="1:9" x14ac:dyDescent="0.2">
      <c r="A244" s="78">
        <v>237</v>
      </c>
      <c r="B244" s="112" t="s">
        <v>973</v>
      </c>
      <c r="C244" s="121">
        <v>1</v>
      </c>
      <c r="D244" s="50">
        <v>401746</v>
      </c>
      <c r="E244" s="50">
        <v>108336</v>
      </c>
      <c r="F244" s="50">
        <f t="shared" si="3"/>
        <v>510082</v>
      </c>
      <c r="G244" s="14"/>
      <c r="H244" s="103"/>
      <c r="I244" s="103"/>
    </row>
    <row r="245" spans="1:9" x14ac:dyDescent="0.2">
      <c r="A245" s="78">
        <v>238</v>
      </c>
      <c r="B245" s="112" t="s">
        <v>974</v>
      </c>
      <c r="C245" s="121">
        <v>1</v>
      </c>
      <c r="D245" s="50">
        <v>356606</v>
      </c>
      <c r="E245" s="50">
        <v>108336</v>
      </c>
      <c r="F245" s="50">
        <f t="shared" si="3"/>
        <v>464942</v>
      </c>
      <c r="G245" s="14"/>
      <c r="H245" s="103"/>
      <c r="I245" s="103"/>
    </row>
    <row r="246" spans="1:9" x14ac:dyDescent="0.2">
      <c r="A246" s="78">
        <v>239</v>
      </c>
      <c r="B246" s="112" t="s">
        <v>462</v>
      </c>
      <c r="C246" s="121">
        <v>1</v>
      </c>
      <c r="D246" s="50">
        <v>55296.5</v>
      </c>
      <c r="E246" s="50">
        <v>18056</v>
      </c>
      <c r="F246" s="50">
        <f t="shared" si="3"/>
        <v>73352.5</v>
      </c>
      <c r="G246" s="14"/>
      <c r="H246" s="103"/>
      <c r="I246" s="103"/>
    </row>
    <row r="247" spans="1:9" x14ac:dyDescent="0.2">
      <c r="A247" s="78">
        <v>240</v>
      </c>
      <c r="B247" s="112" t="s">
        <v>822</v>
      </c>
      <c r="C247" s="121">
        <v>1</v>
      </c>
      <c r="D247" s="50">
        <v>1408368</v>
      </c>
      <c r="E247" s="50">
        <v>150090.5</v>
      </c>
      <c r="F247" s="50">
        <f t="shared" si="3"/>
        <v>1558458.5</v>
      </c>
      <c r="G247" s="14"/>
      <c r="H247" s="103"/>
      <c r="I247" s="103"/>
    </row>
    <row r="248" spans="1:9" x14ac:dyDescent="0.2">
      <c r="A248" s="78">
        <v>241</v>
      </c>
      <c r="B248" s="112" t="s">
        <v>975</v>
      </c>
      <c r="C248" s="121">
        <v>1</v>
      </c>
      <c r="D248" s="50">
        <v>684999.5</v>
      </c>
      <c r="E248" s="50">
        <v>150090.5</v>
      </c>
      <c r="F248" s="50">
        <f t="shared" si="3"/>
        <v>835090</v>
      </c>
      <c r="G248" s="14"/>
      <c r="H248" s="103"/>
      <c r="I248" s="103"/>
    </row>
    <row r="249" spans="1:9" x14ac:dyDescent="0.2">
      <c r="A249" s="78">
        <v>242</v>
      </c>
      <c r="B249" s="112" t="s">
        <v>725</v>
      </c>
      <c r="C249" s="121">
        <v>1</v>
      </c>
      <c r="D249" s="50">
        <v>135420</v>
      </c>
      <c r="E249" s="50">
        <v>56425</v>
      </c>
      <c r="F249" s="50">
        <f t="shared" si="3"/>
        <v>191845</v>
      </c>
      <c r="G249" s="14"/>
      <c r="H249" s="103"/>
      <c r="I249" s="103"/>
    </row>
    <row r="250" spans="1:9" x14ac:dyDescent="0.2">
      <c r="A250" s="78">
        <v>243</v>
      </c>
      <c r="B250" s="112" t="s">
        <v>463</v>
      </c>
      <c r="C250" s="121">
        <v>1</v>
      </c>
      <c r="D250" s="50">
        <v>23698.5</v>
      </c>
      <c r="E250" s="50">
        <v>23698.5</v>
      </c>
      <c r="F250" s="50">
        <f t="shared" si="3"/>
        <v>47397</v>
      </c>
      <c r="G250" s="14"/>
      <c r="H250" s="103"/>
      <c r="I250" s="103"/>
    </row>
    <row r="251" spans="1:9" x14ac:dyDescent="0.2">
      <c r="A251" s="209"/>
      <c r="B251" s="119" t="s">
        <v>36</v>
      </c>
      <c r="C251" s="132"/>
      <c r="D251" s="132">
        <v>0</v>
      </c>
      <c r="E251" s="132">
        <v>0</v>
      </c>
      <c r="F251" s="250">
        <f t="shared" si="3"/>
        <v>0</v>
      </c>
      <c r="G251" s="14"/>
      <c r="H251" s="103"/>
      <c r="I251" s="103"/>
    </row>
    <row r="252" spans="1:9" x14ac:dyDescent="0.2">
      <c r="A252" s="78">
        <v>244</v>
      </c>
      <c r="B252" s="112" t="s">
        <v>1837</v>
      </c>
      <c r="C252" s="121">
        <v>1</v>
      </c>
      <c r="D252" s="50">
        <v>1857511</v>
      </c>
      <c r="E252" s="50">
        <v>277611</v>
      </c>
      <c r="F252" s="50">
        <f t="shared" si="3"/>
        <v>2135122</v>
      </c>
      <c r="G252" s="14"/>
      <c r="H252" s="103"/>
      <c r="I252" s="103"/>
    </row>
    <row r="253" spans="1:9" x14ac:dyDescent="0.2">
      <c r="A253" s="78">
        <v>245</v>
      </c>
      <c r="B253" s="25" t="s">
        <v>906</v>
      </c>
      <c r="C253" s="43">
        <v>1</v>
      </c>
      <c r="D253" s="50">
        <v>1207495</v>
      </c>
      <c r="E253" s="50">
        <v>302438</v>
      </c>
      <c r="F253" s="50">
        <f t="shared" si="3"/>
        <v>1509933</v>
      </c>
      <c r="G253" s="14"/>
      <c r="H253" s="103"/>
      <c r="I253" s="103"/>
    </row>
    <row r="254" spans="1:9" x14ac:dyDescent="0.2">
      <c r="A254" s="78">
        <v>246</v>
      </c>
      <c r="B254" s="112" t="s">
        <v>2024</v>
      </c>
      <c r="C254" s="121">
        <v>1</v>
      </c>
      <c r="D254" s="50">
        <v>99308</v>
      </c>
      <c r="E254" s="50">
        <v>54168</v>
      </c>
      <c r="F254" s="50">
        <f t="shared" si="3"/>
        <v>153476</v>
      </c>
      <c r="G254" s="14"/>
      <c r="H254" s="103"/>
      <c r="I254" s="103"/>
    </row>
    <row r="255" spans="1:9" x14ac:dyDescent="0.2">
      <c r="A255" s="78">
        <v>247</v>
      </c>
      <c r="B255" s="112" t="s">
        <v>827</v>
      </c>
      <c r="C255" s="121">
        <v>1</v>
      </c>
      <c r="D255" s="50">
        <v>557479</v>
      </c>
      <c r="E255" s="50">
        <v>99308</v>
      </c>
      <c r="F255" s="50">
        <f t="shared" si="3"/>
        <v>656787</v>
      </c>
      <c r="G255" s="14"/>
      <c r="H255" s="103"/>
      <c r="I255" s="103"/>
    </row>
    <row r="256" spans="1:9" x14ac:dyDescent="0.2">
      <c r="A256" s="78">
        <v>248</v>
      </c>
      <c r="B256" s="112" t="s">
        <v>1782</v>
      </c>
      <c r="C256" s="121">
        <v>1</v>
      </c>
      <c r="D256" s="50">
        <v>898286</v>
      </c>
      <c r="E256" s="50">
        <v>186202.5</v>
      </c>
      <c r="F256" s="50">
        <f t="shared" si="3"/>
        <v>1084488.5</v>
      </c>
      <c r="G256" s="14"/>
      <c r="H256" s="103"/>
      <c r="I256" s="103"/>
    </row>
    <row r="257" spans="1:9" x14ac:dyDescent="0.2">
      <c r="A257" s="78">
        <v>249</v>
      </c>
      <c r="B257" s="112" t="s">
        <v>830</v>
      </c>
      <c r="C257" s="121">
        <v>1</v>
      </c>
      <c r="D257" s="50">
        <v>541680</v>
      </c>
      <c r="E257" s="50">
        <v>99308</v>
      </c>
      <c r="F257" s="50">
        <f t="shared" si="3"/>
        <v>640988</v>
      </c>
      <c r="G257" s="14"/>
      <c r="H257" s="103"/>
      <c r="I257" s="103"/>
    </row>
    <row r="258" spans="1:9" x14ac:dyDescent="0.2">
      <c r="A258" s="78">
        <v>250</v>
      </c>
      <c r="B258" s="112" t="s">
        <v>726</v>
      </c>
      <c r="C258" s="121">
        <v>1</v>
      </c>
      <c r="D258" s="50">
        <v>296795.5</v>
      </c>
      <c r="E258" s="50">
        <v>54168</v>
      </c>
      <c r="F258" s="50">
        <f t="shared" si="3"/>
        <v>350963.5</v>
      </c>
      <c r="G258" s="14"/>
      <c r="H258" s="103"/>
      <c r="I258" s="103"/>
    </row>
    <row r="259" spans="1:9" x14ac:dyDescent="0.2">
      <c r="A259" s="78">
        <v>251</v>
      </c>
      <c r="B259" s="112" t="s">
        <v>467</v>
      </c>
      <c r="C259" s="121">
        <v>1</v>
      </c>
      <c r="D259" s="50">
        <v>371276.5</v>
      </c>
      <c r="E259" s="50">
        <v>99308</v>
      </c>
      <c r="F259" s="50">
        <f t="shared" si="3"/>
        <v>470584.5</v>
      </c>
      <c r="G259" s="14"/>
      <c r="H259" s="103"/>
      <c r="I259" s="103"/>
    </row>
    <row r="260" spans="1:9" x14ac:dyDescent="0.2">
      <c r="A260" s="78">
        <v>252</v>
      </c>
      <c r="B260" s="112" t="s">
        <v>468</v>
      </c>
      <c r="C260" s="121">
        <v>1</v>
      </c>
      <c r="D260" s="50">
        <v>371276.5</v>
      </c>
      <c r="E260" s="50">
        <v>99308</v>
      </c>
      <c r="F260" s="50">
        <f t="shared" si="3"/>
        <v>470584.5</v>
      </c>
      <c r="G260" s="14"/>
      <c r="H260" s="103"/>
      <c r="I260" s="103"/>
    </row>
    <row r="261" spans="1:9" x14ac:dyDescent="0.2">
      <c r="A261" s="78">
        <v>253</v>
      </c>
      <c r="B261" s="112" t="s">
        <v>831</v>
      </c>
      <c r="C261" s="121">
        <v>1</v>
      </c>
      <c r="D261" s="50">
        <v>1081103</v>
      </c>
      <c r="E261" s="50">
        <v>189588</v>
      </c>
      <c r="F261" s="50">
        <f t="shared" ref="F261:F324" si="4">+D261+E261</f>
        <v>1270691</v>
      </c>
      <c r="G261" s="14"/>
      <c r="H261" s="103"/>
      <c r="I261" s="103"/>
    </row>
    <row r="262" spans="1:9" x14ac:dyDescent="0.2">
      <c r="A262" s="78">
        <v>254</v>
      </c>
      <c r="B262" s="112" t="s">
        <v>832</v>
      </c>
      <c r="C262" s="121">
        <v>1</v>
      </c>
      <c r="D262" s="50">
        <v>138805.5</v>
      </c>
      <c r="E262" s="50">
        <v>55296.5</v>
      </c>
      <c r="F262" s="50">
        <f t="shared" si="4"/>
        <v>194102</v>
      </c>
      <c r="G262" s="14"/>
      <c r="H262" s="103"/>
      <c r="I262" s="103"/>
    </row>
    <row r="263" spans="1:9" x14ac:dyDescent="0.2">
      <c r="A263" s="78">
        <v>255</v>
      </c>
      <c r="B263" s="112" t="s">
        <v>470</v>
      </c>
      <c r="C263" s="121">
        <v>1</v>
      </c>
      <c r="D263" s="50">
        <v>150090.5</v>
      </c>
      <c r="E263" s="50">
        <v>55296.5</v>
      </c>
      <c r="F263" s="50">
        <f t="shared" si="4"/>
        <v>205387</v>
      </c>
      <c r="G263" s="14"/>
      <c r="H263" s="103"/>
      <c r="I263" s="103"/>
    </row>
    <row r="264" spans="1:9" x14ac:dyDescent="0.2">
      <c r="A264" s="78">
        <v>256</v>
      </c>
      <c r="B264" s="112" t="s">
        <v>2040</v>
      </c>
      <c r="C264" s="121" t="s">
        <v>33</v>
      </c>
      <c r="D264" s="50">
        <v>365634</v>
      </c>
      <c r="E264" s="50">
        <v>94794</v>
      </c>
      <c r="F264" s="50">
        <f t="shared" si="4"/>
        <v>460428</v>
      </c>
      <c r="G264" s="14"/>
      <c r="H264" s="103"/>
      <c r="I264" s="103"/>
    </row>
    <row r="265" spans="1:9" x14ac:dyDescent="0.2">
      <c r="A265" s="78">
        <v>257</v>
      </c>
      <c r="B265" s="112" t="s">
        <v>1456</v>
      </c>
      <c r="C265" s="121" t="s">
        <v>33</v>
      </c>
      <c r="D265" s="50">
        <v>433344</v>
      </c>
      <c r="E265" s="50">
        <v>76738</v>
      </c>
      <c r="F265" s="50">
        <f t="shared" si="4"/>
        <v>510082</v>
      </c>
      <c r="G265" s="14"/>
      <c r="H265" s="103"/>
      <c r="I265" s="103"/>
    </row>
    <row r="266" spans="1:9" x14ac:dyDescent="0.2">
      <c r="A266" s="78">
        <v>258</v>
      </c>
      <c r="B266" s="112" t="s">
        <v>835</v>
      </c>
      <c r="C266" s="121" t="s">
        <v>33</v>
      </c>
      <c r="D266" s="50">
        <v>138805.5</v>
      </c>
      <c r="E266" s="50">
        <v>53039.5</v>
      </c>
      <c r="F266" s="50">
        <f t="shared" si="4"/>
        <v>191845</v>
      </c>
      <c r="G266" s="14"/>
      <c r="H266" s="103"/>
      <c r="I266" s="103"/>
    </row>
    <row r="267" spans="1:9" x14ac:dyDescent="0.2">
      <c r="A267" s="78">
        <v>259</v>
      </c>
      <c r="B267" s="112" t="s">
        <v>2041</v>
      </c>
      <c r="C267" s="121">
        <v>1</v>
      </c>
      <c r="D267" s="50">
        <v>77866.5</v>
      </c>
      <c r="E267" s="50">
        <v>39497.5</v>
      </c>
      <c r="F267" s="50">
        <f t="shared" si="4"/>
        <v>117364</v>
      </c>
      <c r="G267" s="14"/>
      <c r="H267" s="103"/>
      <c r="I267" s="103"/>
    </row>
    <row r="268" spans="1:9" x14ac:dyDescent="0.2">
      <c r="A268" s="78">
        <v>260</v>
      </c>
      <c r="B268" s="112" t="s">
        <v>1835</v>
      </c>
      <c r="C268" s="121">
        <v>1</v>
      </c>
      <c r="D268" s="50">
        <v>84637.5</v>
      </c>
      <c r="E268" s="50">
        <v>39497.5</v>
      </c>
      <c r="F268" s="50">
        <f t="shared" si="4"/>
        <v>124135</v>
      </c>
      <c r="G268" s="14"/>
      <c r="H268" s="103"/>
      <c r="I268" s="103"/>
    </row>
    <row r="269" spans="1:9" x14ac:dyDescent="0.2">
      <c r="A269" s="78">
        <v>261</v>
      </c>
      <c r="B269" s="112" t="s">
        <v>2025</v>
      </c>
      <c r="C269" s="121">
        <v>1</v>
      </c>
      <c r="D269" s="50">
        <v>99308</v>
      </c>
      <c r="E269" s="50">
        <v>39497.5</v>
      </c>
      <c r="F269" s="50">
        <f t="shared" si="4"/>
        <v>138805.5</v>
      </c>
      <c r="G269" s="14"/>
      <c r="H269" s="103"/>
      <c r="I269" s="103"/>
    </row>
    <row r="270" spans="1:9" x14ac:dyDescent="0.2">
      <c r="A270" s="78">
        <v>262</v>
      </c>
      <c r="B270" s="112" t="s">
        <v>2043</v>
      </c>
      <c r="C270" s="121">
        <v>1</v>
      </c>
      <c r="D270" s="50">
        <v>23698.5</v>
      </c>
      <c r="E270" s="50">
        <v>23698.5</v>
      </c>
      <c r="F270" s="50">
        <f t="shared" si="4"/>
        <v>47397</v>
      </c>
      <c r="G270" s="14"/>
      <c r="H270" s="103"/>
      <c r="I270" s="103"/>
    </row>
    <row r="271" spans="1:9" x14ac:dyDescent="0.2">
      <c r="A271" s="78">
        <v>263</v>
      </c>
      <c r="B271" s="112" t="s">
        <v>479</v>
      </c>
      <c r="C271" s="121">
        <v>1</v>
      </c>
      <c r="D271" s="50">
        <v>539423</v>
      </c>
      <c r="E271" s="50">
        <v>18056</v>
      </c>
      <c r="F271" s="50">
        <f t="shared" si="4"/>
        <v>557479</v>
      </c>
      <c r="G271" s="14"/>
      <c r="H271" s="103"/>
      <c r="I271" s="103"/>
    </row>
    <row r="272" spans="1:9" x14ac:dyDescent="0.2">
      <c r="A272" s="209"/>
      <c r="B272" s="119" t="s">
        <v>37</v>
      </c>
      <c r="C272" s="132"/>
      <c r="D272" s="132">
        <v>0</v>
      </c>
      <c r="E272" s="132">
        <v>0</v>
      </c>
      <c r="F272" s="250">
        <f t="shared" si="4"/>
        <v>0</v>
      </c>
      <c r="G272" s="14"/>
      <c r="H272" s="103"/>
      <c r="I272" s="103"/>
    </row>
    <row r="273" spans="1:9" x14ac:dyDescent="0.2">
      <c r="A273" s="78">
        <v>264</v>
      </c>
      <c r="B273" s="25" t="s">
        <v>38</v>
      </c>
      <c r="C273" s="40">
        <v>1</v>
      </c>
      <c r="D273" s="50">
        <v>1701778</v>
      </c>
      <c r="E273" s="50">
        <v>232471</v>
      </c>
      <c r="F273" s="50">
        <f t="shared" si="4"/>
        <v>1934249</v>
      </c>
      <c r="G273" s="14"/>
      <c r="H273" s="103"/>
      <c r="I273" s="103"/>
    </row>
    <row r="274" spans="1:9" x14ac:dyDescent="0.2">
      <c r="A274" s="78">
        <v>265</v>
      </c>
      <c r="B274" s="25" t="s">
        <v>480</v>
      </c>
      <c r="C274" s="40">
        <v>1</v>
      </c>
      <c r="D274" s="50">
        <v>817034</v>
      </c>
      <c r="E274" s="50">
        <v>275354</v>
      </c>
      <c r="F274" s="50">
        <f t="shared" si="4"/>
        <v>1092388</v>
      </c>
      <c r="G274" s="14"/>
      <c r="H274" s="103"/>
      <c r="I274" s="103"/>
    </row>
    <row r="275" spans="1:9" x14ac:dyDescent="0.2">
      <c r="A275" s="78">
        <v>266</v>
      </c>
      <c r="B275" s="25" t="s">
        <v>481</v>
      </c>
      <c r="C275" s="40">
        <v>1</v>
      </c>
      <c r="D275" s="50">
        <v>378047.5</v>
      </c>
      <c r="E275" s="50">
        <v>76738</v>
      </c>
      <c r="F275" s="50">
        <f t="shared" si="4"/>
        <v>454785.5</v>
      </c>
      <c r="G275" s="14"/>
      <c r="H275" s="103"/>
      <c r="I275" s="103"/>
    </row>
    <row r="276" spans="1:9" x14ac:dyDescent="0.2">
      <c r="A276" s="78">
        <v>267</v>
      </c>
      <c r="B276" s="25" t="s">
        <v>483</v>
      </c>
      <c r="C276" s="40" t="s">
        <v>35</v>
      </c>
      <c r="D276" s="50">
        <v>124135</v>
      </c>
      <c r="E276" s="50">
        <v>124135</v>
      </c>
      <c r="F276" s="50">
        <f t="shared" si="4"/>
        <v>248270</v>
      </c>
      <c r="G276" s="14"/>
      <c r="H276" s="103"/>
      <c r="I276" s="103"/>
    </row>
    <row r="277" spans="1:9" x14ac:dyDescent="0.2">
      <c r="A277" s="78">
        <v>268</v>
      </c>
      <c r="B277" s="112" t="s">
        <v>484</v>
      </c>
      <c r="C277" s="42">
        <v>1</v>
      </c>
      <c r="D277" s="50">
        <v>462685</v>
      </c>
      <c r="E277" s="50">
        <v>112850</v>
      </c>
      <c r="F277" s="50">
        <f t="shared" si="4"/>
        <v>575535</v>
      </c>
      <c r="G277" s="14"/>
      <c r="H277" s="103"/>
      <c r="I277" s="103"/>
    </row>
    <row r="278" spans="1:9" x14ac:dyDescent="0.2">
      <c r="A278" s="78">
        <v>269</v>
      </c>
      <c r="B278" s="112" t="s">
        <v>485</v>
      </c>
      <c r="C278" s="42">
        <v>1</v>
      </c>
      <c r="D278" s="50">
        <v>108336</v>
      </c>
      <c r="E278" s="50">
        <v>124135</v>
      </c>
      <c r="F278" s="50">
        <f t="shared" si="4"/>
        <v>232471</v>
      </c>
      <c r="G278" s="14"/>
      <c r="H278" s="103"/>
      <c r="I278" s="103"/>
    </row>
    <row r="279" spans="1:9" x14ac:dyDescent="0.2">
      <c r="A279" s="78">
        <v>270</v>
      </c>
      <c r="B279" s="25" t="s">
        <v>1359</v>
      </c>
      <c r="C279" s="42">
        <v>1</v>
      </c>
      <c r="D279" s="50">
        <v>176046</v>
      </c>
      <c r="E279" s="50">
        <v>98179.5</v>
      </c>
      <c r="F279" s="50">
        <f t="shared" si="4"/>
        <v>274225.5</v>
      </c>
      <c r="G279" s="14"/>
      <c r="H279" s="103"/>
      <c r="I279" s="103"/>
    </row>
    <row r="280" spans="1:9" x14ac:dyDescent="0.2">
      <c r="A280" s="78">
        <v>271</v>
      </c>
      <c r="B280" s="25" t="s">
        <v>842</v>
      </c>
      <c r="C280" s="42">
        <v>1</v>
      </c>
      <c r="D280" s="50">
        <v>303566.5</v>
      </c>
      <c r="E280" s="50">
        <v>127520.5</v>
      </c>
      <c r="F280" s="50">
        <f t="shared" si="4"/>
        <v>431087</v>
      </c>
      <c r="G280" s="14"/>
      <c r="H280" s="103"/>
      <c r="I280" s="103"/>
    </row>
    <row r="281" spans="1:9" x14ac:dyDescent="0.2">
      <c r="A281" s="78">
        <v>272</v>
      </c>
      <c r="B281" s="25" t="s">
        <v>846</v>
      </c>
      <c r="C281" s="42">
        <v>1</v>
      </c>
      <c r="D281" s="50">
        <v>607133</v>
      </c>
      <c r="E281" s="50">
        <v>98179.5</v>
      </c>
      <c r="F281" s="50">
        <f t="shared" si="4"/>
        <v>705312.5</v>
      </c>
      <c r="G281" s="14"/>
      <c r="H281" s="103"/>
      <c r="I281" s="103"/>
    </row>
    <row r="282" spans="1:9" x14ac:dyDescent="0.2">
      <c r="A282" s="78">
        <v>273</v>
      </c>
      <c r="B282" s="25" t="s">
        <v>849</v>
      </c>
      <c r="C282" s="42">
        <v>1</v>
      </c>
      <c r="D282" s="50">
        <v>157990</v>
      </c>
      <c r="E282" s="50">
        <v>121878</v>
      </c>
      <c r="F282" s="50">
        <f t="shared" si="4"/>
        <v>279868</v>
      </c>
      <c r="G282" s="14"/>
      <c r="H282" s="103"/>
      <c r="I282" s="103"/>
    </row>
    <row r="283" spans="1:9" x14ac:dyDescent="0.2">
      <c r="A283" s="78">
        <v>274</v>
      </c>
      <c r="B283" s="25" t="s">
        <v>1361</v>
      </c>
      <c r="C283" s="42">
        <v>1</v>
      </c>
      <c r="D283" s="50">
        <v>111721.5</v>
      </c>
      <c r="E283" s="50">
        <v>98179.5</v>
      </c>
      <c r="F283" s="50">
        <f t="shared" si="4"/>
        <v>209901</v>
      </c>
      <c r="G283" s="14"/>
      <c r="H283" s="103"/>
      <c r="I283" s="103"/>
    </row>
    <row r="284" spans="1:9" x14ac:dyDescent="0.2">
      <c r="A284" s="78">
        <v>275</v>
      </c>
      <c r="B284" s="25" t="s">
        <v>848</v>
      </c>
      <c r="C284" s="42">
        <v>1</v>
      </c>
      <c r="D284" s="50">
        <v>291153</v>
      </c>
      <c r="E284" s="50">
        <v>98179.5</v>
      </c>
      <c r="F284" s="50">
        <f t="shared" si="4"/>
        <v>389332.5</v>
      </c>
      <c r="G284" s="14"/>
      <c r="H284" s="103"/>
      <c r="I284" s="103"/>
    </row>
    <row r="285" spans="1:9" x14ac:dyDescent="0.2">
      <c r="A285" s="78">
        <v>276</v>
      </c>
      <c r="B285" s="112" t="s">
        <v>1925</v>
      </c>
      <c r="C285" s="42">
        <v>1</v>
      </c>
      <c r="D285" s="50">
        <v>401746</v>
      </c>
      <c r="E285" s="50">
        <v>112850</v>
      </c>
      <c r="F285" s="50">
        <f t="shared" si="4"/>
        <v>514596</v>
      </c>
      <c r="G285" s="14"/>
      <c r="H285" s="103"/>
      <c r="I285" s="103"/>
    </row>
    <row r="286" spans="1:9" x14ac:dyDescent="0.2">
      <c r="A286" s="78">
        <v>277</v>
      </c>
      <c r="B286" s="25" t="s">
        <v>487</v>
      </c>
      <c r="C286" s="40">
        <v>1</v>
      </c>
      <c r="D286" s="50">
        <v>648887.5</v>
      </c>
      <c r="E286" s="50">
        <v>112850</v>
      </c>
      <c r="F286" s="50">
        <f t="shared" si="4"/>
        <v>761737.5</v>
      </c>
      <c r="G286" s="14"/>
      <c r="H286" s="103"/>
      <c r="I286" s="103"/>
    </row>
    <row r="287" spans="1:9" x14ac:dyDescent="0.2">
      <c r="A287" s="78">
        <v>278</v>
      </c>
      <c r="B287" s="25" t="s">
        <v>501</v>
      </c>
      <c r="C287" s="40">
        <v>1</v>
      </c>
      <c r="D287" s="50">
        <v>277611</v>
      </c>
      <c r="E287" s="50">
        <v>108336</v>
      </c>
      <c r="F287" s="50">
        <f t="shared" si="4"/>
        <v>385947</v>
      </c>
      <c r="G287" s="14"/>
      <c r="H287" s="103"/>
      <c r="I287" s="103"/>
    </row>
    <row r="288" spans="1:9" x14ac:dyDescent="0.2">
      <c r="A288" s="78">
        <v>279</v>
      </c>
      <c r="B288" s="25" t="s">
        <v>1789</v>
      </c>
      <c r="C288" s="40">
        <v>1</v>
      </c>
      <c r="D288" s="50">
        <v>541680</v>
      </c>
      <c r="E288" s="50">
        <v>108336</v>
      </c>
      <c r="F288" s="50">
        <f t="shared" si="4"/>
        <v>650016</v>
      </c>
      <c r="G288" s="14"/>
      <c r="H288" s="103"/>
      <c r="I288" s="103"/>
    </row>
    <row r="289" spans="1:9" x14ac:dyDescent="0.2">
      <c r="A289" s="78">
        <v>280</v>
      </c>
      <c r="B289" s="25" t="s">
        <v>491</v>
      </c>
      <c r="C289" s="40">
        <v>1</v>
      </c>
      <c r="D289" s="50">
        <v>36112</v>
      </c>
      <c r="E289" s="50">
        <v>16927.5</v>
      </c>
      <c r="F289" s="50">
        <f t="shared" si="4"/>
        <v>53039.5</v>
      </c>
      <c r="G289" s="14"/>
      <c r="H289" s="103"/>
      <c r="I289" s="103"/>
    </row>
    <row r="290" spans="1:9" x14ac:dyDescent="0.2">
      <c r="A290" s="78">
        <v>281</v>
      </c>
      <c r="B290" s="25" t="s">
        <v>492</v>
      </c>
      <c r="C290" s="40">
        <v>1</v>
      </c>
      <c r="D290" s="50">
        <v>241499</v>
      </c>
      <c r="E290" s="50">
        <v>76738</v>
      </c>
      <c r="F290" s="50">
        <f t="shared" si="4"/>
        <v>318237</v>
      </c>
      <c r="G290" s="14"/>
      <c r="H290" s="103"/>
      <c r="I290" s="103"/>
    </row>
    <row r="291" spans="1:9" x14ac:dyDescent="0.2">
      <c r="A291" s="209"/>
      <c r="B291" s="119" t="s">
        <v>50</v>
      </c>
      <c r="C291" s="132"/>
      <c r="D291" s="132">
        <v>0</v>
      </c>
      <c r="E291" s="132">
        <v>0</v>
      </c>
      <c r="F291" s="250">
        <f t="shared" si="4"/>
        <v>0</v>
      </c>
      <c r="G291" s="14"/>
      <c r="H291" s="103"/>
      <c r="I291" s="103"/>
    </row>
    <row r="292" spans="1:9" x14ac:dyDescent="0.2">
      <c r="A292" s="78">
        <v>282</v>
      </c>
      <c r="B292" s="112" t="s">
        <v>50</v>
      </c>
      <c r="C292" s="42">
        <v>1</v>
      </c>
      <c r="D292" s="46">
        <v>1701778</v>
      </c>
      <c r="E292" s="46">
        <v>190716.5</v>
      </c>
      <c r="F292" s="50">
        <f t="shared" si="4"/>
        <v>1892494.5</v>
      </c>
      <c r="G292" s="14"/>
      <c r="H292" s="103"/>
      <c r="I292" s="103"/>
    </row>
    <row r="293" spans="1:9" x14ac:dyDescent="0.2">
      <c r="A293" s="78">
        <v>283</v>
      </c>
      <c r="B293" s="112" t="s">
        <v>493</v>
      </c>
      <c r="C293" s="106">
        <v>1</v>
      </c>
      <c r="D293" s="50">
        <v>128649</v>
      </c>
      <c r="E293" s="50">
        <v>108336</v>
      </c>
      <c r="F293" s="50">
        <f t="shared" si="4"/>
        <v>236985</v>
      </c>
      <c r="G293" s="14"/>
      <c r="H293" s="103"/>
      <c r="I293" s="103"/>
    </row>
    <row r="294" spans="1:9" x14ac:dyDescent="0.2">
      <c r="A294" s="78">
        <v>284</v>
      </c>
      <c r="B294" s="112" t="s">
        <v>494</v>
      </c>
      <c r="C294" s="121">
        <v>1</v>
      </c>
      <c r="D294" s="50">
        <v>241499</v>
      </c>
      <c r="E294" s="50">
        <v>82380.5</v>
      </c>
      <c r="F294" s="50">
        <f t="shared" si="4"/>
        <v>323879.5</v>
      </c>
      <c r="G294" s="14"/>
      <c r="H294" s="103"/>
      <c r="I294" s="103"/>
    </row>
    <row r="295" spans="1:9" x14ac:dyDescent="0.2">
      <c r="A295" s="78">
        <v>285</v>
      </c>
      <c r="B295" s="112" t="s">
        <v>495</v>
      </c>
      <c r="C295" s="121">
        <v>1</v>
      </c>
      <c r="D295" s="50">
        <v>315980</v>
      </c>
      <c r="E295" s="50">
        <v>107207.5</v>
      </c>
      <c r="F295" s="50">
        <f t="shared" si="4"/>
        <v>423187.5</v>
      </c>
      <c r="G295" s="14"/>
      <c r="H295" s="103"/>
      <c r="I295" s="103"/>
    </row>
    <row r="296" spans="1:9" x14ac:dyDescent="0.2">
      <c r="A296" s="78">
        <v>286</v>
      </c>
      <c r="B296" s="112" t="s">
        <v>496</v>
      </c>
      <c r="C296" s="121">
        <v>1</v>
      </c>
      <c r="D296" s="50">
        <v>150090.5</v>
      </c>
      <c r="E296" s="50">
        <v>112850</v>
      </c>
      <c r="F296" s="50">
        <f t="shared" si="4"/>
        <v>262940.5</v>
      </c>
      <c r="G296" s="14"/>
      <c r="H296" s="103"/>
      <c r="I296" s="103"/>
    </row>
    <row r="297" spans="1:9" x14ac:dyDescent="0.2">
      <c r="A297" s="78">
        <v>287</v>
      </c>
      <c r="B297" s="112" t="s">
        <v>497</v>
      </c>
      <c r="C297" s="121">
        <v>1</v>
      </c>
      <c r="D297" s="50">
        <v>104950.5</v>
      </c>
      <c r="E297" s="50">
        <v>108336</v>
      </c>
      <c r="F297" s="50">
        <f t="shared" si="4"/>
        <v>213286.5</v>
      </c>
      <c r="G297" s="14"/>
      <c r="H297" s="103"/>
      <c r="I297" s="103"/>
    </row>
    <row r="298" spans="1:9" x14ac:dyDescent="0.2">
      <c r="A298" s="78">
        <v>288</v>
      </c>
      <c r="B298" s="112" t="s">
        <v>498</v>
      </c>
      <c r="C298" s="121">
        <v>1</v>
      </c>
      <c r="D298" s="50">
        <v>517981.5</v>
      </c>
      <c r="E298" s="50">
        <v>112850</v>
      </c>
      <c r="F298" s="50">
        <f t="shared" si="4"/>
        <v>630831.5</v>
      </c>
      <c r="G298" s="14"/>
      <c r="H298" s="103"/>
      <c r="I298" s="103"/>
    </row>
    <row r="299" spans="1:9" x14ac:dyDescent="0.2">
      <c r="A299" s="78">
        <v>289</v>
      </c>
      <c r="B299" s="112" t="s">
        <v>499</v>
      </c>
      <c r="C299" s="121">
        <v>1</v>
      </c>
      <c r="D299" s="50">
        <v>148962</v>
      </c>
      <c r="E299" s="50">
        <v>50782.5</v>
      </c>
      <c r="F299" s="50">
        <f t="shared" si="4"/>
        <v>199744.5</v>
      </c>
      <c r="G299" s="14"/>
      <c r="H299" s="103"/>
      <c r="I299" s="103"/>
    </row>
    <row r="300" spans="1:9" x14ac:dyDescent="0.2">
      <c r="A300" s="78">
        <v>290</v>
      </c>
      <c r="B300" s="112" t="s">
        <v>500</v>
      </c>
      <c r="C300" s="121">
        <v>1</v>
      </c>
      <c r="D300" s="50">
        <v>449143</v>
      </c>
      <c r="E300" s="50">
        <v>107207.5</v>
      </c>
      <c r="F300" s="50">
        <f t="shared" si="4"/>
        <v>556350.5</v>
      </c>
      <c r="G300" s="14"/>
      <c r="H300" s="103"/>
      <c r="I300" s="103"/>
    </row>
    <row r="301" spans="1:9" x14ac:dyDescent="0.2">
      <c r="A301" s="78">
        <v>291</v>
      </c>
      <c r="B301" s="112" t="s">
        <v>727</v>
      </c>
      <c r="C301" s="121">
        <v>1</v>
      </c>
      <c r="D301" s="50">
        <v>541680</v>
      </c>
      <c r="E301" s="50">
        <v>174917.5</v>
      </c>
      <c r="F301" s="50">
        <f t="shared" si="4"/>
        <v>716597.5</v>
      </c>
      <c r="G301" s="14"/>
      <c r="H301" s="103"/>
      <c r="I301" s="103"/>
    </row>
    <row r="302" spans="1:9" x14ac:dyDescent="0.2">
      <c r="A302" s="78">
        <v>292</v>
      </c>
      <c r="B302" s="112" t="s">
        <v>503</v>
      </c>
      <c r="C302" s="121">
        <v>1</v>
      </c>
      <c r="D302" s="50">
        <v>93665.5</v>
      </c>
      <c r="E302" s="50">
        <v>30469.5</v>
      </c>
      <c r="F302" s="50">
        <f t="shared" si="4"/>
        <v>124135</v>
      </c>
      <c r="G302" s="14"/>
      <c r="H302" s="103"/>
      <c r="I302" s="103"/>
    </row>
    <row r="303" spans="1:9" x14ac:dyDescent="0.2">
      <c r="A303" s="78">
        <v>293</v>
      </c>
      <c r="B303" s="112" t="s">
        <v>504</v>
      </c>
      <c r="C303" s="121">
        <v>1</v>
      </c>
      <c r="D303" s="50">
        <v>150090.5</v>
      </c>
      <c r="E303" s="50">
        <v>76738</v>
      </c>
      <c r="F303" s="50">
        <f t="shared" si="4"/>
        <v>226828.5</v>
      </c>
      <c r="G303" s="14"/>
      <c r="H303" s="103"/>
      <c r="I303" s="103"/>
    </row>
    <row r="304" spans="1:9" x14ac:dyDescent="0.2">
      <c r="A304" s="209"/>
      <c r="B304" s="119" t="s">
        <v>40</v>
      </c>
      <c r="C304" s="132"/>
      <c r="D304" s="132">
        <v>0</v>
      </c>
      <c r="E304" s="132">
        <v>0</v>
      </c>
      <c r="F304" s="250">
        <f t="shared" si="4"/>
        <v>0</v>
      </c>
      <c r="G304" s="14"/>
      <c r="H304" s="103"/>
      <c r="I304" s="103"/>
    </row>
    <row r="305" spans="1:9" x14ac:dyDescent="0.2">
      <c r="A305" s="78">
        <v>294</v>
      </c>
      <c r="B305" s="112" t="s">
        <v>506</v>
      </c>
      <c r="C305" s="121">
        <v>1</v>
      </c>
      <c r="D305" s="50">
        <v>587948.5</v>
      </c>
      <c r="E305" s="50">
        <v>85766</v>
      </c>
      <c r="F305" s="50">
        <f t="shared" si="4"/>
        <v>673714.5</v>
      </c>
      <c r="G305" s="14"/>
      <c r="H305" s="103"/>
      <c r="I305" s="103"/>
    </row>
    <row r="306" spans="1:9" x14ac:dyDescent="0.2">
      <c r="A306" s="78">
        <v>295</v>
      </c>
      <c r="B306" s="112" t="s">
        <v>507</v>
      </c>
      <c r="C306" s="106">
        <v>1</v>
      </c>
      <c r="D306" s="50">
        <v>27084</v>
      </c>
      <c r="E306" s="50">
        <v>27084</v>
      </c>
      <c r="F306" s="50">
        <f t="shared" si="4"/>
        <v>54168</v>
      </c>
      <c r="G306" s="14"/>
      <c r="H306" s="103"/>
      <c r="I306" s="103"/>
    </row>
    <row r="307" spans="1:9" x14ac:dyDescent="0.2">
      <c r="A307" s="78">
        <v>296</v>
      </c>
      <c r="B307" s="112" t="s">
        <v>508</v>
      </c>
      <c r="C307" s="121">
        <v>1</v>
      </c>
      <c r="D307" s="50">
        <v>27084</v>
      </c>
      <c r="E307" s="50">
        <v>27084</v>
      </c>
      <c r="F307" s="50">
        <f t="shared" si="4"/>
        <v>54168</v>
      </c>
      <c r="G307" s="14"/>
      <c r="H307" s="103"/>
      <c r="I307" s="103"/>
    </row>
    <row r="308" spans="1:9" x14ac:dyDescent="0.2">
      <c r="A308" s="78">
        <v>297</v>
      </c>
      <c r="B308" s="112" t="s">
        <v>509</v>
      </c>
      <c r="C308" s="121">
        <v>1</v>
      </c>
      <c r="D308" s="50">
        <v>69967</v>
      </c>
      <c r="E308" s="50">
        <v>27084</v>
      </c>
      <c r="F308" s="50">
        <f t="shared" si="4"/>
        <v>97051</v>
      </c>
      <c r="G308" s="14"/>
      <c r="H308" s="103"/>
      <c r="I308" s="103"/>
    </row>
    <row r="309" spans="1:9" x14ac:dyDescent="0.2">
      <c r="A309" s="78">
        <v>298</v>
      </c>
      <c r="B309" s="112" t="s">
        <v>510</v>
      </c>
      <c r="C309" s="121">
        <v>1</v>
      </c>
      <c r="D309" s="50">
        <v>59810.5</v>
      </c>
      <c r="E309" s="50">
        <v>27084</v>
      </c>
      <c r="F309" s="50">
        <f t="shared" si="4"/>
        <v>86894.5</v>
      </c>
      <c r="G309" s="14"/>
      <c r="H309" s="103"/>
      <c r="I309" s="103"/>
    </row>
    <row r="310" spans="1:9" x14ac:dyDescent="0.2">
      <c r="A310" s="78">
        <v>299</v>
      </c>
      <c r="B310" s="112" t="s">
        <v>511</v>
      </c>
      <c r="C310" s="121">
        <v>1</v>
      </c>
      <c r="D310" s="50">
        <v>77866.5</v>
      </c>
      <c r="E310" s="50">
        <v>27084</v>
      </c>
      <c r="F310" s="50">
        <f t="shared" si="4"/>
        <v>104950.5</v>
      </c>
      <c r="G310" s="14"/>
      <c r="H310" s="103"/>
      <c r="I310" s="103"/>
    </row>
    <row r="311" spans="1:9" x14ac:dyDescent="0.2">
      <c r="A311" s="78">
        <v>300</v>
      </c>
      <c r="B311" s="112" t="s">
        <v>513</v>
      </c>
      <c r="C311" s="121">
        <v>1</v>
      </c>
      <c r="D311" s="50">
        <v>27084</v>
      </c>
      <c r="E311" s="50">
        <v>27084</v>
      </c>
      <c r="F311" s="50">
        <f t="shared" si="4"/>
        <v>54168</v>
      </c>
      <c r="G311" s="14"/>
      <c r="H311" s="103"/>
      <c r="I311" s="103"/>
    </row>
    <row r="312" spans="1:9" x14ac:dyDescent="0.2">
      <c r="A312" s="78">
        <v>301</v>
      </c>
      <c r="B312" s="112" t="s">
        <v>514</v>
      </c>
      <c r="C312" s="121">
        <v>1</v>
      </c>
      <c r="D312" s="50">
        <v>27084</v>
      </c>
      <c r="E312" s="50">
        <v>27084</v>
      </c>
      <c r="F312" s="50">
        <f t="shared" si="4"/>
        <v>54168</v>
      </c>
      <c r="G312" s="14"/>
      <c r="H312" s="103"/>
      <c r="I312" s="103"/>
    </row>
    <row r="313" spans="1:9" x14ac:dyDescent="0.2">
      <c r="A313" s="78">
        <v>302</v>
      </c>
      <c r="B313" s="112" t="s">
        <v>515</v>
      </c>
      <c r="C313" s="121">
        <v>1</v>
      </c>
      <c r="D313" s="50">
        <v>27084</v>
      </c>
      <c r="E313" s="50">
        <v>27084</v>
      </c>
      <c r="F313" s="50">
        <f t="shared" si="4"/>
        <v>54168</v>
      </c>
      <c r="G313" s="14"/>
      <c r="H313" s="103"/>
      <c r="I313" s="103"/>
    </row>
    <row r="314" spans="1:9" x14ac:dyDescent="0.2">
      <c r="A314" s="78">
        <v>303</v>
      </c>
      <c r="B314" s="112" t="s">
        <v>516</v>
      </c>
      <c r="C314" s="121">
        <v>1</v>
      </c>
      <c r="D314" s="50">
        <v>42883</v>
      </c>
      <c r="E314" s="50">
        <v>260683.5</v>
      </c>
      <c r="F314" s="50">
        <f t="shared" si="4"/>
        <v>303566.5</v>
      </c>
      <c r="G314" s="14"/>
      <c r="H314" s="103"/>
      <c r="I314" s="103"/>
    </row>
    <row r="315" spans="1:9" x14ac:dyDescent="0.2">
      <c r="A315" s="78">
        <v>304</v>
      </c>
      <c r="B315" s="112" t="s">
        <v>517</v>
      </c>
      <c r="C315" s="106">
        <v>1</v>
      </c>
      <c r="D315" s="50">
        <v>27084</v>
      </c>
      <c r="E315" s="50">
        <v>27084</v>
      </c>
      <c r="F315" s="50">
        <f t="shared" si="4"/>
        <v>54168</v>
      </c>
      <c r="G315" s="14"/>
      <c r="H315" s="103"/>
      <c r="I315" s="103"/>
    </row>
    <row r="316" spans="1:9" x14ac:dyDescent="0.2">
      <c r="A316" s="78">
        <v>305</v>
      </c>
      <c r="B316" s="112" t="s">
        <v>518</v>
      </c>
      <c r="C316" s="121">
        <v>1</v>
      </c>
      <c r="D316" s="50">
        <v>112850</v>
      </c>
      <c r="E316" s="50">
        <v>27084</v>
      </c>
      <c r="F316" s="50">
        <f t="shared" si="4"/>
        <v>139934</v>
      </c>
      <c r="G316" s="14"/>
      <c r="H316" s="103"/>
      <c r="I316" s="103"/>
    </row>
    <row r="317" spans="1:9" x14ac:dyDescent="0.2">
      <c r="A317" s="78">
        <v>306</v>
      </c>
      <c r="B317" s="112" t="s">
        <v>519</v>
      </c>
      <c r="C317" s="121" t="s">
        <v>41</v>
      </c>
      <c r="D317" s="50">
        <v>14670.5</v>
      </c>
      <c r="E317" s="50">
        <v>14670.5</v>
      </c>
      <c r="F317" s="50">
        <f t="shared" si="4"/>
        <v>29341</v>
      </c>
      <c r="G317" s="14"/>
      <c r="H317" s="103"/>
      <c r="I317" s="103"/>
    </row>
    <row r="318" spans="1:9" x14ac:dyDescent="0.2">
      <c r="A318" s="78">
        <v>307</v>
      </c>
      <c r="B318" s="112" t="s">
        <v>520</v>
      </c>
      <c r="C318" s="121" t="s">
        <v>41</v>
      </c>
      <c r="D318" s="50">
        <v>14670.5</v>
      </c>
      <c r="E318" s="50">
        <v>14670.5</v>
      </c>
      <c r="F318" s="50">
        <f t="shared" si="4"/>
        <v>29341</v>
      </c>
      <c r="G318" s="14"/>
      <c r="H318" s="103"/>
      <c r="I318" s="103"/>
    </row>
    <row r="319" spans="1:9" x14ac:dyDescent="0.2">
      <c r="A319" s="78">
        <v>308</v>
      </c>
      <c r="B319" s="112" t="s">
        <v>521</v>
      </c>
      <c r="C319" s="121" t="s">
        <v>41</v>
      </c>
      <c r="D319" s="50">
        <v>14670.5</v>
      </c>
      <c r="E319" s="50">
        <v>14670.5</v>
      </c>
      <c r="F319" s="50">
        <f t="shared" si="4"/>
        <v>29341</v>
      </c>
      <c r="G319" s="14"/>
      <c r="H319" s="103"/>
      <c r="I319" s="103"/>
    </row>
    <row r="320" spans="1:9" x14ac:dyDescent="0.2">
      <c r="A320" s="78">
        <v>309</v>
      </c>
      <c r="B320" s="112" t="s">
        <v>522</v>
      </c>
      <c r="C320" s="106">
        <v>1</v>
      </c>
      <c r="D320" s="50">
        <v>14670.5</v>
      </c>
      <c r="E320" s="50">
        <v>14670.5</v>
      </c>
      <c r="F320" s="50">
        <f t="shared" si="4"/>
        <v>29341</v>
      </c>
      <c r="G320" s="14"/>
      <c r="H320" s="103"/>
      <c r="I320" s="103"/>
    </row>
    <row r="321" spans="1:9" x14ac:dyDescent="0.2">
      <c r="A321" s="78">
        <v>310</v>
      </c>
      <c r="B321" s="112" t="s">
        <v>523</v>
      </c>
      <c r="C321" s="106">
        <v>1</v>
      </c>
      <c r="D321" s="50">
        <v>40626</v>
      </c>
      <c r="E321" s="50">
        <v>19184.5</v>
      </c>
      <c r="F321" s="50">
        <f t="shared" si="4"/>
        <v>59810.5</v>
      </c>
      <c r="G321" s="14"/>
      <c r="H321" s="103"/>
      <c r="I321" s="103"/>
    </row>
    <row r="322" spans="1:9" x14ac:dyDescent="0.2">
      <c r="A322" s="78">
        <v>311</v>
      </c>
      <c r="B322" s="112" t="s">
        <v>524</v>
      </c>
      <c r="C322" s="121">
        <v>1</v>
      </c>
      <c r="D322" s="50">
        <v>592462.5</v>
      </c>
      <c r="E322" s="50">
        <v>232471</v>
      </c>
      <c r="F322" s="50">
        <f t="shared" si="4"/>
        <v>824933.5</v>
      </c>
      <c r="G322" s="14"/>
      <c r="H322" s="103"/>
      <c r="I322" s="103"/>
    </row>
    <row r="323" spans="1:9" x14ac:dyDescent="0.2">
      <c r="A323" s="78">
        <v>312</v>
      </c>
      <c r="B323" s="112" t="s">
        <v>525</v>
      </c>
      <c r="C323" s="121">
        <v>1</v>
      </c>
      <c r="D323" s="50">
        <v>14670.5</v>
      </c>
      <c r="E323" s="50">
        <v>14670.5</v>
      </c>
      <c r="F323" s="50">
        <f t="shared" si="4"/>
        <v>29341</v>
      </c>
      <c r="G323" s="14"/>
      <c r="H323" s="103"/>
      <c r="I323" s="103"/>
    </row>
    <row r="324" spans="1:9" x14ac:dyDescent="0.2">
      <c r="A324" s="78">
        <v>313</v>
      </c>
      <c r="B324" s="112" t="s">
        <v>526</v>
      </c>
      <c r="C324" s="121">
        <v>1</v>
      </c>
      <c r="D324" s="50">
        <v>14670.5</v>
      </c>
      <c r="E324" s="50">
        <v>14670.5</v>
      </c>
      <c r="F324" s="50">
        <f t="shared" si="4"/>
        <v>29341</v>
      </c>
      <c r="G324" s="14"/>
      <c r="H324" s="103"/>
      <c r="I324" s="103"/>
    </row>
    <row r="325" spans="1:9" x14ac:dyDescent="0.2">
      <c r="A325" s="78">
        <v>314</v>
      </c>
      <c r="B325" s="112" t="s">
        <v>527</v>
      </c>
      <c r="C325" s="121">
        <v>1</v>
      </c>
      <c r="D325" s="50">
        <v>14670.5</v>
      </c>
      <c r="E325" s="50">
        <v>14670.5</v>
      </c>
      <c r="F325" s="50">
        <f t="shared" ref="F325:F388" si="5">+D325+E325</f>
        <v>29341</v>
      </c>
      <c r="G325" s="14"/>
      <c r="H325" s="103"/>
      <c r="I325" s="103"/>
    </row>
    <row r="326" spans="1:9" x14ac:dyDescent="0.2">
      <c r="A326" s="78">
        <v>315</v>
      </c>
      <c r="B326" s="112" t="s">
        <v>528</v>
      </c>
      <c r="C326" s="121">
        <v>1</v>
      </c>
      <c r="D326" s="50">
        <v>14670.5</v>
      </c>
      <c r="E326" s="50">
        <v>14670.5</v>
      </c>
      <c r="F326" s="50">
        <f t="shared" si="5"/>
        <v>29341</v>
      </c>
      <c r="G326" s="14"/>
      <c r="H326" s="103"/>
      <c r="I326" s="103"/>
    </row>
    <row r="327" spans="1:9" x14ac:dyDescent="0.2">
      <c r="A327" s="78">
        <v>316</v>
      </c>
      <c r="B327" s="112" t="s">
        <v>529</v>
      </c>
      <c r="C327" s="121">
        <v>1</v>
      </c>
      <c r="D327" s="50">
        <v>85766</v>
      </c>
      <c r="E327" s="50">
        <v>14670.5</v>
      </c>
      <c r="F327" s="50">
        <f t="shared" si="5"/>
        <v>100436.5</v>
      </c>
      <c r="G327" s="14"/>
      <c r="H327" s="103"/>
      <c r="I327" s="103"/>
    </row>
    <row r="328" spans="1:9" x14ac:dyDescent="0.2">
      <c r="A328" s="78">
        <v>317</v>
      </c>
      <c r="B328" s="112" t="s">
        <v>530</v>
      </c>
      <c r="C328" s="121">
        <v>1</v>
      </c>
      <c r="D328" s="50">
        <v>838475.5</v>
      </c>
      <c r="E328" s="50">
        <v>14670.5</v>
      </c>
      <c r="F328" s="50">
        <f t="shared" si="5"/>
        <v>853146</v>
      </c>
      <c r="G328" s="14"/>
      <c r="H328" s="103"/>
      <c r="I328" s="103"/>
    </row>
    <row r="329" spans="1:9" x14ac:dyDescent="0.2">
      <c r="A329" s="78">
        <v>318</v>
      </c>
      <c r="B329" s="112" t="s">
        <v>531</v>
      </c>
      <c r="C329" s="121">
        <v>1</v>
      </c>
      <c r="D329" s="50">
        <v>14670.5</v>
      </c>
      <c r="E329" s="50">
        <v>14670.5</v>
      </c>
      <c r="F329" s="50">
        <f t="shared" si="5"/>
        <v>29341</v>
      </c>
      <c r="G329" s="14"/>
      <c r="H329" s="103"/>
      <c r="I329" s="103"/>
    </row>
    <row r="330" spans="1:9" x14ac:dyDescent="0.2">
      <c r="A330" s="78">
        <v>319</v>
      </c>
      <c r="B330" s="112" t="s">
        <v>532</v>
      </c>
      <c r="C330" s="121">
        <v>1</v>
      </c>
      <c r="D330" s="50">
        <v>45140</v>
      </c>
      <c r="E330" s="50">
        <v>14670.5</v>
      </c>
      <c r="F330" s="50">
        <f t="shared" si="5"/>
        <v>59810.5</v>
      </c>
      <c r="G330" s="14"/>
      <c r="H330" s="103"/>
      <c r="I330" s="103"/>
    </row>
    <row r="331" spans="1:9" x14ac:dyDescent="0.2">
      <c r="A331" s="78">
        <v>320</v>
      </c>
      <c r="B331" s="150" t="s">
        <v>843</v>
      </c>
      <c r="C331" s="121">
        <v>1</v>
      </c>
      <c r="D331" s="50">
        <v>350963.5</v>
      </c>
      <c r="E331" s="50">
        <v>76738</v>
      </c>
      <c r="F331" s="50">
        <f t="shared" si="5"/>
        <v>427701.5</v>
      </c>
      <c r="G331" s="14"/>
      <c r="H331" s="103"/>
      <c r="I331" s="103"/>
    </row>
    <row r="332" spans="1:9" x14ac:dyDescent="0.2">
      <c r="A332" s="78">
        <v>321</v>
      </c>
      <c r="B332" s="112" t="s">
        <v>845</v>
      </c>
      <c r="C332" s="121">
        <v>1</v>
      </c>
      <c r="D332" s="50">
        <v>238113.5</v>
      </c>
      <c r="E332" s="50">
        <v>97051</v>
      </c>
      <c r="F332" s="50">
        <f t="shared" si="5"/>
        <v>335164.5</v>
      </c>
      <c r="G332" s="14"/>
      <c r="H332" s="103"/>
      <c r="I332" s="103"/>
    </row>
    <row r="333" spans="1:9" x14ac:dyDescent="0.2">
      <c r="A333" s="78">
        <v>322</v>
      </c>
      <c r="B333" s="112" t="s">
        <v>533</v>
      </c>
      <c r="C333" s="121">
        <v>1</v>
      </c>
      <c r="D333" s="50">
        <v>397232</v>
      </c>
      <c r="E333" s="50">
        <v>112850</v>
      </c>
      <c r="F333" s="50">
        <f t="shared" si="5"/>
        <v>510082</v>
      </c>
      <c r="G333" s="14"/>
      <c r="H333" s="103"/>
      <c r="I333" s="103"/>
    </row>
    <row r="334" spans="1:9" x14ac:dyDescent="0.2">
      <c r="A334" s="78">
        <v>323</v>
      </c>
      <c r="B334" s="112" t="s">
        <v>536</v>
      </c>
      <c r="C334" s="121">
        <v>1</v>
      </c>
      <c r="D334" s="50">
        <v>442372</v>
      </c>
      <c r="E334" s="50">
        <v>112850</v>
      </c>
      <c r="F334" s="50">
        <f t="shared" si="5"/>
        <v>555222</v>
      </c>
      <c r="G334" s="14"/>
      <c r="H334" s="103"/>
      <c r="I334" s="103"/>
    </row>
    <row r="335" spans="1:9" x14ac:dyDescent="0.2">
      <c r="A335" s="78">
        <v>324</v>
      </c>
      <c r="B335" s="112" t="s">
        <v>537</v>
      </c>
      <c r="C335" s="121">
        <v>1</v>
      </c>
      <c r="D335" s="50">
        <v>1516704</v>
      </c>
      <c r="E335" s="50">
        <v>277611</v>
      </c>
      <c r="F335" s="50">
        <f t="shared" si="5"/>
        <v>1794315</v>
      </c>
      <c r="G335" s="14"/>
      <c r="H335" s="103"/>
      <c r="I335" s="103"/>
    </row>
    <row r="336" spans="1:9" x14ac:dyDescent="0.2">
      <c r="A336" s="78">
        <v>325</v>
      </c>
      <c r="B336" s="112" t="s">
        <v>538</v>
      </c>
      <c r="C336" s="121">
        <v>2</v>
      </c>
      <c r="D336" s="50">
        <v>587948.5</v>
      </c>
      <c r="E336" s="50">
        <v>250527</v>
      </c>
      <c r="F336" s="50">
        <f t="shared" si="5"/>
        <v>838475.5</v>
      </c>
      <c r="G336" s="14"/>
      <c r="H336" s="103"/>
      <c r="I336" s="103"/>
    </row>
    <row r="337" spans="1:9" x14ac:dyDescent="0.2">
      <c r="A337" s="78">
        <v>326</v>
      </c>
      <c r="B337" s="112" t="s">
        <v>539</v>
      </c>
      <c r="C337" s="121">
        <v>1</v>
      </c>
      <c r="D337" s="50">
        <v>138805.5</v>
      </c>
      <c r="E337" s="50">
        <v>54168</v>
      </c>
      <c r="F337" s="50">
        <f t="shared" si="5"/>
        <v>192973.5</v>
      </c>
      <c r="G337" s="14"/>
      <c r="H337" s="103"/>
      <c r="I337" s="103"/>
    </row>
    <row r="338" spans="1:9" x14ac:dyDescent="0.2">
      <c r="A338" s="78">
        <v>327</v>
      </c>
      <c r="B338" s="112" t="s">
        <v>540</v>
      </c>
      <c r="C338" s="121">
        <v>1</v>
      </c>
      <c r="D338" s="50">
        <v>138805.5</v>
      </c>
      <c r="E338" s="50">
        <v>54168</v>
      </c>
      <c r="F338" s="50">
        <f t="shared" si="5"/>
        <v>192973.5</v>
      </c>
      <c r="G338" s="14"/>
      <c r="H338" s="103"/>
      <c r="I338" s="103"/>
    </row>
    <row r="339" spans="1:9" x14ac:dyDescent="0.2">
      <c r="A339" s="78">
        <v>328</v>
      </c>
      <c r="B339" s="112" t="s">
        <v>541</v>
      </c>
      <c r="C339" s="121">
        <v>1</v>
      </c>
      <c r="D339" s="50">
        <v>138805.5</v>
      </c>
      <c r="E339" s="50">
        <v>54168</v>
      </c>
      <c r="F339" s="50">
        <f t="shared" si="5"/>
        <v>192973.5</v>
      </c>
      <c r="G339" s="14"/>
      <c r="H339" s="103"/>
      <c r="I339" s="103"/>
    </row>
    <row r="340" spans="1:9" x14ac:dyDescent="0.2">
      <c r="A340" s="78">
        <v>329</v>
      </c>
      <c r="B340" s="112" t="s">
        <v>847</v>
      </c>
      <c r="C340" s="121">
        <v>1</v>
      </c>
      <c r="D340" s="50">
        <v>138805.5</v>
      </c>
      <c r="E340" s="50">
        <v>54168</v>
      </c>
      <c r="F340" s="50">
        <f t="shared" si="5"/>
        <v>192973.5</v>
      </c>
      <c r="G340" s="14"/>
      <c r="H340" s="103"/>
      <c r="I340" s="103"/>
    </row>
    <row r="341" spans="1:9" x14ac:dyDescent="0.2">
      <c r="A341" s="78">
        <v>330</v>
      </c>
      <c r="B341" s="112" t="s">
        <v>912</v>
      </c>
      <c r="C341" s="121">
        <v>1</v>
      </c>
      <c r="D341" s="50">
        <v>602619</v>
      </c>
      <c r="E341" s="50">
        <v>380304.5</v>
      </c>
      <c r="F341" s="50">
        <f t="shared" si="5"/>
        <v>982923.5</v>
      </c>
      <c r="G341" s="14"/>
      <c r="H341" s="103"/>
      <c r="I341" s="103"/>
    </row>
    <row r="342" spans="1:9" x14ac:dyDescent="0.2">
      <c r="A342" s="78">
        <v>331</v>
      </c>
      <c r="B342" s="112" t="s">
        <v>542</v>
      </c>
      <c r="C342" s="121">
        <v>1</v>
      </c>
      <c r="D342" s="50">
        <v>50782.5</v>
      </c>
      <c r="E342" s="50">
        <v>24827</v>
      </c>
      <c r="F342" s="50">
        <f t="shared" si="5"/>
        <v>75609.5</v>
      </c>
      <c r="G342" s="14"/>
      <c r="H342" s="103"/>
      <c r="I342" s="103"/>
    </row>
    <row r="343" spans="1:9" x14ac:dyDescent="0.2">
      <c r="A343" s="78">
        <v>332</v>
      </c>
      <c r="B343" s="112" t="s">
        <v>543</v>
      </c>
      <c r="C343" s="121">
        <v>1</v>
      </c>
      <c r="D343" s="50">
        <v>186202.5</v>
      </c>
      <c r="E343" s="50">
        <v>63196</v>
      </c>
      <c r="F343" s="50">
        <f t="shared" si="5"/>
        <v>249398.5</v>
      </c>
      <c r="G343" s="14"/>
      <c r="H343" s="103"/>
      <c r="I343" s="103"/>
    </row>
    <row r="344" spans="1:9" x14ac:dyDescent="0.2">
      <c r="A344" s="78">
        <v>333</v>
      </c>
      <c r="B344" s="112" t="s">
        <v>544</v>
      </c>
      <c r="C344" s="121">
        <v>1</v>
      </c>
      <c r="D344" s="50">
        <v>45140</v>
      </c>
      <c r="E344" s="50">
        <v>18056</v>
      </c>
      <c r="F344" s="50">
        <f t="shared" si="5"/>
        <v>63196</v>
      </c>
      <c r="G344" s="14"/>
      <c r="H344" s="103"/>
      <c r="I344" s="103"/>
    </row>
    <row r="345" spans="1:9" x14ac:dyDescent="0.2">
      <c r="A345" s="78">
        <v>334</v>
      </c>
      <c r="B345" s="112" t="s">
        <v>545</v>
      </c>
      <c r="C345" s="121">
        <v>1</v>
      </c>
      <c r="D345" s="50">
        <v>898286</v>
      </c>
      <c r="E345" s="50">
        <v>260683.5</v>
      </c>
      <c r="F345" s="50">
        <f t="shared" si="5"/>
        <v>1158969.5</v>
      </c>
      <c r="G345" s="14"/>
      <c r="H345" s="103"/>
      <c r="I345" s="103"/>
    </row>
    <row r="346" spans="1:9" x14ac:dyDescent="0.2">
      <c r="A346" s="78">
        <v>335</v>
      </c>
      <c r="B346" s="112" t="s">
        <v>850</v>
      </c>
      <c r="C346" s="121">
        <v>1</v>
      </c>
      <c r="D346" s="50">
        <v>107207.5</v>
      </c>
      <c r="E346" s="50">
        <v>42883</v>
      </c>
      <c r="F346" s="50">
        <f t="shared" si="5"/>
        <v>150090.5</v>
      </c>
      <c r="G346" s="14"/>
      <c r="H346" s="103"/>
      <c r="I346" s="103"/>
    </row>
    <row r="347" spans="1:9" x14ac:dyDescent="0.2">
      <c r="A347" s="78">
        <v>336</v>
      </c>
      <c r="B347" s="112" t="s">
        <v>547</v>
      </c>
      <c r="C347" s="121">
        <v>1</v>
      </c>
      <c r="D347" s="50">
        <v>382561.5</v>
      </c>
      <c r="E347" s="50">
        <v>76738</v>
      </c>
      <c r="F347" s="50">
        <f t="shared" si="5"/>
        <v>459299.5</v>
      </c>
      <c r="G347" s="14"/>
      <c r="H347" s="103"/>
      <c r="I347" s="103"/>
    </row>
    <row r="348" spans="1:9" x14ac:dyDescent="0.2">
      <c r="A348" s="78">
        <v>337</v>
      </c>
      <c r="B348" s="112" t="s">
        <v>548</v>
      </c>
      <c r="C348" s="121">
        <v>1</v>
      </c>
      <c r="D348" s="50">
        <v>838475.5</v>
      </c>
      <c r="E348" s="50">
        <v>112850</v>
      </c>
      <c r="F348" s="50">
        <f t="shared" si="5"/>
        <v>951325.5</v>
      </c>
      <c r="G348" s="14"/>
      <c r="H348" s="103"/>
      <c r="I348" s="103"/>
    </row>
    <row r="349" spans="1:9" x14ac:dyDescent="0.2">
      <c r="A349" s="78">
        <v>338</v>
      </c>
      <c r="B349" s="112" t="s">
        <v>728</v>
      </c>
      <c r="C349" s="121">
        <v>1</v>
      </c>
      <c r="D349" s="50">
        <v>565378.5</v>
      </c>
      <c r="E349" s="50">
        <v>112850</v>
      </c>
      <c r="F349" s="50">
        <f t="shared" si="5"/>
        <v>678228.5</v>
      </c>
      <c r="G349" s="14"/>
      <c r="H349" s="103"/>
      <c r="I349" s="103"/>
    </row>
    <row r="350" spans="1:9" x14ac:dyDescent="0.2">
      <c r="A350" s="78">
        <v>339</v>
      </c>
      <c r="B350" s="112" t="s">
        <v>550</v>
      </c>
      <c r="C350" s="121">
        <v>1</v>
      </c>
      <c r="D350" s="50">
        <v>753838</v>
      </c>
      <c r="E350" s="50">
        <v>189588</v>
      </c>
      <c r="F350" s="50">
        <f t="shared" si="5"/>
        <v>943426</v>
      </c>
      <c r="G350" s="14"/>
      <c r="H350" s="103"/>
      <c r="I350" s="103"/>
    </row>
    <row r="351" spans="1:9" x14ac:dyDescent="0.2">
      <c r="A351" s="78">
        <v>340</v>
      </c>
      <c r="B351" s="112" t="s">
        <v>729</v>
      </c>
      <c r="C351" s="121">
        <v>1</v>
      </c>
      <c r="D351" s="50">
        <v>873459</v>
      </c>
      <c r="E351" s="50">
        <v>189588</v>
      </c>
      <c r="F351" s="50">
        <f t="shared" si="5"/>
        <v>1063047</v>
      </c>
      <c r="G351" s="14"/>
      <c r="H351" s="103"/>
      <c r="I351" s="103"/>
    </row>
    <row r="352" spans="1:9" x14ac:dyDescent="0.2">
      <c r="A352" s="78">
        <v>341</v>
      </c>
      <c r="B352" s="112" t="s">
        <v>854</v>
      </c>
      <c r="C352" s="121">
        <v>1</v>
      </c>
      <c r="D352" s="50">
        <v>503311</v>
      </c>
      <c r="E352" s="50">
        <v>189588</v>
      </c>
      <c r="F352" s="50">
        <f t="shared" si="5"/>
        <v>692899</v>
      </c>
      <c r="G352" s="14"/>
      <c r="H352" s="103"/>
      <c r="I352" s="103"/>
    </row>
    <row r="353" spans="1:9" x14ac:dyDescent="0.2">
      <c r="A353" s="78">
        <v>342</v>
      </c>
      <c r="B353" s="112" t="s">
        <v>557</v>
      </c>
      <c r="C353" s="121">
        <v>1</v>
      </c>
      <c r="D353" s="50">
        <v>778665</v>
      </c>
      <c r="E353" s="50">
        <v>112850</v>
      </c>
      <c r="F353" s="50">
        <f t="shared" si="5"/>
        <v>891515</v>
      </c>
      <c r="G353" s="14"/>
      <c r="H353" s="103"/>
      <c r="I353" s="103"/>
    </row>
    <row r="354" spans="1:9" x14ac:dyDescent="0.2">
      <c r="A354" s="78">
        <v>343</v>
      </c>
      <c r="B354" s="112" t="s">
        <v>560</v>
      </c>
      <c r="C354" s="121">
        <v>1</v>
      </c>
      <c r="D354" s="50">
        <v>889258</v>
      </c>
      <c r="E354" s="50">
        <v>112850</v>
      </c>
      <c r="F354" s="50">
        <f t="shared" si="5"/>
        <v>1002108</v>
      </c>
      <c r="G354" s="14"/>
      <c r="H354" s="103"/>
      <c r="I354" s="103"/>
    </row>
    <row r="355" spans="1:9" x14ac:dyDescent="0.2">
      <c r="A355" s="78">
        <v>344</v>
      </c>
      <c r="B355" s="112" t="s">
        <v>563</v>
      </c>
      <c r="C355" s="121">
        <v>1</v>
      </c>
      <c r="D355" s="50">
        <v>793335.5</v>
      </c>
      <c r="E355" s="50">
        <v>112850</v>
      </c>
      <c r="F355" s="50">
        <f t="shared" si="5"/>
        <v>906185.5</v>
      </c>
      <c r="G355" s="14"/>
      <c r="H355" s="103"/>
      <c r="I355" s="103"/>
    </row>
    <row r="356" spans="1:9" x14ac:dyDescent="0.2">
      <c r="A356" s="78">
        <v>345</v>
      </c>
      <c r="B356" s="112" t="s">
        <v>566</v>
      </c>
      <c r="C356" s="121">
        <v>1</v>
      </c>
      <c r="D356" s="50">
        <v>779793.5</v>
      </c>
      <c r="E356" s="50">
        <v>189588</v>
      </c>
      <c r="F356" s="50">
        <f t="shared" si="5"/>
        <v>969381.5</v>
      </c>
      <c r="G356" s="14"/>
      <c r="H356" s="103"/>
      <c r="I356" s="103"/>
    </row>
    <row r="357" spans="1:9" x14ac:dyDescent="0.2">
      <c r="A357" s="78">
        <v>346</v>
      </c>
      <c r="B357" s="112" t="s">
        <v>568</v>
      </c>
      <c r="C357" s="121">
        <v>1</v>
      </c>
      <c r="D357" s="50">
        <v>442372</v>
      </c>
      <c r="E357" s="50">
        <v>180560</v>
      </c>
      <c r="F357" s="50">
        <f t="shared" si="5"/>
        <v>622932</v>
      </c>
      <c r="G357" s="14"/>
      <c r="H357" s="103"/>
      <c r="I357" s="103"/>
    </row>
    <row r="358" spans="1:9" x14ac:dyDescent="0.2">
      <c r="A358" s="78">
        <v>347</v>
      </c>
      <c r="B358" s="112" t="s">
        <v>569</v>
      </c>
      <c r="C358" s="121">
        <v>1</v>
      </c>
      <c r="D358" s="50">
        <v>477355.5</v>
      </c>
      <c r="E358" s="50">
        <v>177174.5</v>
      </c>
      <c r="F358" s="50">
        <f t="shared" si="5"/>
        <v>654530</v>
      </c>
      <c r="G358" s="14"/>
      <c r="H358" s="103"/>
      <c r="I358" s="103"/>
    </row>
    <row r="359" spans="1:9" x14ac:dyDescent="0.2">
      <c r="A359" s="78">
        <v>348</v>
      </c>
      <c r="B359" s="112" t="s">
        <v>570</v>
      </c>
      <c r="C359" s="121">
        <v>1</v>
      </c>
      <c r="D359" s="50">
        <v>230214</v>
      </c>
      <c r="E359" s="50">
        <v>94794</v>
      </c>
      <c r="F359" s="50">
        <f t="shared" si="5"/>
        <v>325008</v>
      </c>
      <c r="G359" s="14"/>
      <c r="H359" s="103"/>
      <c r="I359" s="103"/>
    </row>
    <row r="360" spans="1:9" x14ac:dyDescent="0.2">
      <c r="A360" s="78">
        <v>349</v>
      </c>
      <c r="B360" s="112" t="s">
        <v>571</v>
      </c>
      <c r="C360" s="121">
        <v>1</v>
      </c>
      <c r="D360" s="50">
        <v>64324.5</v>
      </c>
      <c r="E360" s="50">
        <v>18056</v>
      </c>
      <c r="F360" s="50">
        <f t="shared" si="5"/>
        <v>82380.5</v>
      </c>
      <c r="G360" s="14"/>
      <c r="H360" s="103"/>
      <c r="I360" s="103"/>
    </row>
    <row r="361" spans="1:9" x14ac:dyDescent="0.2">
      <c r="A361" s="78">
        <v>350</v>
      </c>
      <c r="B361" s="112" t="s">
        <v>572</v>
      </c>
      <c r="C361" s="121">
        <v>1</v>
      </c>
      <c r="D361" s="50">
        <v>123006.5</v>
      </c>
      <c r="E361" s="50">
        <v>50782.5</v>
      </c>
      <c r="F361" s="50">
        <f t="shared" si="5"/>
        <v>173789</v>
      </c>
      <c r="G361" s="14"/>
      <c r="H361" s="103"/>
      <c r="I361" s="103"/>
    </row>
    <row r="362" spans="1:9" x14ac:dyDescent="0.2">
      <c r="A362" s="78">
        <v>351</v>
      </c>
      <c r="B362" s="112" t="s">
        <v>574</v>
      </c>
      <c r="C362" s="121">
        <v>1</v>
      </c>
      <c r="D362" s="50">
        <v>898286</v>
      </c>
      <c r="E362" s="50">
        <v>277611</v>
      </c>
      <c r="F362" s="50">
        <f t="shared" si="5"/>
        <v>1175897</v>
      </c>
      <c r="G362" s="14"/>
      <c r="H362" s="103"/>
      <c r="I362" s="103"/>
    </row>
    <row r="363" spans="1:9" x14ac:dyDescent="0.2">
      <c r="A363" s="78">
        <v>352</v>
      </c>
      <c r="B363" s="112" t="s">
        <v>575</v>
      </c>
      <c r="C363" s="121">
        <v>1</v>
      </c>
      <c r="D363" s="50">
        <v>1004365</v>
      </c>
      <c r="E363" s="50">
        <v>232471</v>
      </c>
      <c r="F363" s="50">
        <f t="shared" si="5"/>
        <v>1236836</v>
      </c>
      <c r="G363" s="14"/>
      <c r="H363" s="103"/>
      <c r="I363" s="103"/>
    </row>
    <row r="364" spans="1:9" x14ac:dyDescent="0.2">
      <c r="A364" s="78">
        <v>353</v>
      </c>
      <c r="B364" s="112" t="s">
        <v>576</v>
      </c>
      <c r="C364" s="121">
        <v>1</v>
      </c>
      <c r="D364" s="50">
        <v>3385.5</v>
      </c>
      <c r="E364" s="50">
        <v>4514</v>
      </c>
      <c r="F364" s="50">
        <f t="shared" si="5"/>
        <v>7899.5</v>
      </c>
      <c r="G364" s="14"/>
      <c r="H364" s="103"/>
      <c r="I364" s="103"/>
    </row>
    <row r="365" spans="1:9" x14ac:dyDescent="0.2">
      <c r="A365" s="78">
        <v>354</v>
      </c>
      <c r="B365" s="112" t="s">
        <v>577</v>
      </c>
      <c r="C365" s="121">
        <v>1</v>
      </c>
      <c r="D365" s="50">
        <v>4514</v>
      </c>
      <c r="E365" s="50">
        <v>4514</v>
      </c>
      <c r="F365" s="50">
        <f t="shared" si="5"/>
        <v>9028</v>
      </c>
      <c r="G365" s="14"/>
      <c r="H365" s="103"/>
      <c r="I365" s="103"/>
    </row>
    <row r="366" spans="1:9" x14ac:dyDescent="0.2">
      <c r="A366" s="78">
        <v>355</v>
      </c>
      <c r="B366" s="112" t="s">
        <v>578</v>
      </c>
      <c r="C366" s="121">
        <v>1</v>
      </c>
      <c r="D366" s="50">
        <v>762866</v>
      </c>
      <c r="E366" s="50">
        <v>313723</v>
      </c>
      <c r="F366" s="50">
        <f t="shared" si="5"/>
        <v>1076589</v>
      </c>
      <c r="G366" s="14"/>
      <c r="H366" s="103"/>
      <c r="I366" s="103"/>
    </row>
    <row r="367" spans="1:9" x14ac:dyDescent="0.2">
      <c r="A367" s="209"/>
      <c r="B367" s="119" t="s">
        <v>42</v>
      </c>
      <c r="C367" s="132"/>
      <c r="D367" s="132">
        <v>0</v>
      </c>
      <c r="E367" s="132">
        <v>0</v>
      </c>
      <c r="F367" s="250">
        <f t="shared" si="5"/>
        <v>0</v>
      </c>
      <c r="G367" s="14"/>
      <c r="H367" s="103"/>
      <c r="I367" s="103"/>
    </row>
    <row r="368" spans="1:9" x14ac:dyDescent="0.2">
      <c r="A368" s="78">
        <v>356</v>
      </c>
      <c r="B368" s="112" t="s">
        <v>583</v>
      </c>
      <c r="C368" s="106">
        <v>1</v>
      </c>
      <c r="D368" s="50">
        <v>927627</v>
      </c>
      <c r="E368" s="50">
        <v>76738</v>
      </c>
      <c r="F368" s="50">
        <f t="shared" si="5"/>
        <v>1004365</v>
      </c>
      <c r="G368" s="14"/>
      <c r="H368" s="103"/>
      <c r="I368" s="103"/>
    </row>
    <row r="369" spans="1:9" x14ac:dyDescent="0.2">
      <c r="A369" s="78">
        <v>357</v>
      </c>
      <c r="B369" s="25" t="s">
        <v>1444</v>
      </c>
      <c r="C369" s="43">
        <v>1</v>
      </c>
      <c r="D369" s="50">
        <v>433344</v>
      </c>
      <c r="E369" s="50">
        <v>112850</v>
      </c>
      <c r="F369" s="50">
        <f t="shared" si="5"/>
        <v>546194</v>
      </c>
      <c r="G369" s="14"/>
      <c r="H369" s="103"/>
      <c r="I369" s="103"/>
    </row>
    <row r="370" spans="1:9" x14ac:dyDescent="0.2">
      <c r="A370" s="78">
        <v>358</v>
      </c>
      <c r="B370" s="25" t="s">
        <v>581</v>
      </c>
      <c r="C370" s="43">
        <v>1</v>
      </c>
      <c r="D370" s="50">
        <v>741424.5</v>
      </c>
      <c r="E370" s="50">
        <v>112850</v>
      </c>
      <c r="F370" s="50">
        <f t="shared" si="5"/>
        <v>854274.5</v>
      </c>
      <c r="G370" s="14"/>
      <c r="H370" s="103"/>
      <c r="I370" s="103"/>
    </row>
    <row r="371" spans="1:9" x14ac:dyDescent="0.2">
      <c r="A371" s="78">
        <v>359</v>
      </c>
      <c r="B371" s="25" t="s">
        <v>582</v>
      </c>
      <c r="C371" s="43">
        <v>1</v>
      </c>
      <c r="D371" s="50">
        <v>741424.5</v>
      </c>
      <c r="E371" s="50">
        <v>112850</v>
      </c>
      <c r="F371" s="50">
        <f t="shared" si="5"/>
        <v>854274.5</v>
      </c>
      <c r="G371" s="14"/>
      <c r="H371" s="103"/>
      <c r="I371" s="103"/>
    </row>
    <row r="372" spans="1:9" x14ac:dyDescent="0.2">
      <c r="A372" s="78">
        <v>360</v>
      </c>
      <c r="B372" s="112" t="s">
        <v>584</v>
      </c>
      <c r="C372" s="106">
        <v>1</v>
      </c>
      <c r="D372" s="50">
        <v>661301</v>
      </c>
      <c r="E372" s="50">
        <v>150090.5</v>
      </c>
      <c r="F372" s="50">
        <f t="shared" si="5"/>
        <v>811391.5</v>
      </c>
      <c r="G372" s="14"/>
      <c r="H372" s="103"/>
      <c r="I372" s="103"/>
    </row>
    <row r="373" spans="1:9" x14ac:dyDescent="0.2">
      <c r="A373" s="78">
        <v>361</v>
      </c>
      <c r="B373" s="112" t="s">
        <v>585</v>
      </c>
      <c r="C373" s="106">
        <v>1</v>
      </c>
      <c r="D373" s="50">
        <v>121878</v>
      </c>
      <c r="E373" s="50">
        <v>24827</v>
      </c>
      <c r="F373" s="50">
        <f t="shared" si="5"/>
        <v>146705</v>
      </c>
      <c r="G373" s="14"/>
      <c r="H373" s="103"/>
      <c r="I373" s="103"/>
    </row>
    <row r="374" spans="1:9" x14ac:dyDescent="0.2">
      <c r="A374" s="78">
        <v>362</v>
      </c>
      <c r="B374" s="112" t="s">
        <v>586</v>
      </c>
      <c r="C374" s="106" t="s">
        <v>25</v>
      </c>
      <c r="D374" s="50">
        <v>898286</v>
      </c>
      <c r="E374" s="50">
        <v>125263.5</v>
      </c>
      <c r="F374" s="50">
        <f t="shared" si="5"/>
        <v>1023549.5</v>
      </c>
      <c r="G374" s="14"/>
      <c r="H374" s="103"/>
      <c r="I374" s="103"/>
    </row>
    <row r="375" spans="1:9" x14ac:dyDescent="0.2">
      <c r="A375" s="78">
        <v>363</v>
      </c>
      <c r="B375" s="112" t="s">
        <v>587</v>
      </c>
      <c r="C375" s="106">
        <v>1</v>
      </c>
      <c r="D375" s="50">
        <v>186202.5</v>
      </c>
      <c r="E375" s="50">
        <v>63196</v>
      </c>
      <c r="F375" s="50">
        <f t="shared" si="5"/>
        <v>249398.5</v>
      </c>
      <c r="G375" s="14"/>
      <c r="H375" s="103"/>
      <c r="I375" s="103"/>
    </row>
    <row r="376" spans="1:9" s="21" customFormat="1" x14ac:dyDescent="0.2">
      <c r="A376" s="78">
        <v>364</v>
      </c>
      <c r="B376" s="112" t="s">
        <v>590</v>
      </c>
      <c r="C376" s="106">
        <v>1</v>
      </c>
      <c r="D376" s="50">
        <v>634217</v>
      </c>
      <c r="E376" s="50">
        <v>112850</v>
      </c>
      <c r="F376" s="50">
        <f t="shared" si="5"/>
        <v>747067</v>
      </c>
      <c r="G376" s="14"/>
      <c r="H376" s="103"/>
      <c r="I376" s="103"/>
    </row>
    <row r="377" spans="1:9" x14ac:dyDescent="0.2">
      <c r="A377" s="78">
        <v>365</v>
      </c>
      <c r="B377" s="112" t="s">
        <v>591</v>
      </c>
      <c r="C377" s="106">
        <v>1</v>
      </c>
      <c r="D377" s="50">
        <v>634217</v>
      </c>
      <c r="E377" s="50">
        <v>112850</v>
      </c>
      <c r="F377" s="50">
        <f t="shared" si="5"/>
        <v>747067</v>
      </c>
      <c r="G377" s="14"/>
      <c r="H377" s="103"/>
      <c r="I377" s="103"/>
    </row>
    <row r="378" spans="1:9" x14ac:dyDescent="0.2">
      <c r="A378" s="78">
        <v>366</v>
      </c>
      <c r="B378" s="112" t="s">
        <v>593</v>
      </c>
      <c r="C378" s="106">
        <v>1</v>
      </c>
      <c r="D378" s="50">
        <v>750452.5</v>
      </c>
      <c r="E378" s="50">
        <v>76738</v>
      </c>
      <c r="F378" s="50">
        <f t="shared" si="5"/>
        <v>827190.5</v>
      </c>
      <c r="G378" s="14"/>
      <c r="H378" s="103"/>
      <c r="I378" s="103"/>
    </row>
    <row r="379" spans="1:9" x14ac:dyDescent="0.2">
      <c r="A379" s="78">
        <v>367</v>
      </c>
      <c r="B379" s="112" t="s">
        <v>594</v>
      </c>
      <c r="C379" s="106">
        <v>1</v>
      </c>
      <c r="D379" s="50">
        <v>750452.5</v>
      </c>
      <c r="E379" s="50">
        <v>76738</v>
      </c>
      <c r="F379" s="50">
        <f t="shared" si="5"/>
        <v>827190.5</v>
      </c>
      <c r="G379" s="14"/>
      <c r="H379" s="103"/>
      <c r="I379" s="103"/>
    </row>
    <row r="380" spans="1:9" x14ac:dyDescent="0.2">
      <c r="A380" s="78">
        <v>368</v>
      </c>
      <c r="B380" s="112" t="s">
        <v>595</v>
      </c>
      <c r="C380" s="106">
        <v>1</v>
      </c>
      <c r="D380" s="50">
        <v>832833</v>
      </c>
      <c r="E380" s="50">
        <v>76738</v>
      </c>
      <c r="F380" s="50">
        <f t="shared" si="5"/>
        <v>909571</v>
      </c>
      <c r="G380" s="14"/>
      <c r="H380" s="103"/>
      <c r="I380" s="103"/>
    </row>
    <row r="381" spans="1:9" x14ac:dyDescent="0.2">
      <c r="A381" s="78">
        <v>369</v>
      </c>
      <c r="B381" s="112" t="s">
        <v>2044</v>
      </c>
      <c r="C381" s="106">
        <v>1</v>
      </c>
      <c r="D381" s="50">
        <v>69967</v>
      </c>
      <c r="E381" s="50">
        <v>23698.5</v>
      </c>
      <c r="F381" s="50">
        <f t="shared" si="5"/>
        <v>93665.5</v>
      </c>
      <c r="G381" s="14"/>
      <c r="H381" s="103"/>
      <c r="I381" s="103"/>
    </row>
    <row r="382" spans="1:9" x14ac:dyDescent="0.2">
      <c r="A382" s="78">
        <v>370</v>
      </c>
      <c r="B382" s="112" t="s">
        <v>598</v>
      </c>
      <c r="C382" s="106">
        <v>1</v>
      </c>
      <c r="D382" s="50">
        <v>93665.5</v>
      </c>
      <c r="E382" s="50">
        <v>30469.5</v>
      </c>
      <c r="F382" s="50">
        <f t="shared" si="5"/>
        <v>124135</v>
      </c>
      <c r="G382" s="14"/>
      <c r="H382" s="103"/>
      <c r="I382" s="103"/>
    </row>
    <row r="383" spans="1:9" x14ac:dyDescent="0.2">
      <c r="A383" s="78">
        <v>371</v>
      </c>
      <c r="B383" s="112" t="s">
        <v>599</v>
      </c>
      <c r="C383" s="106" t="s">
        <v>25</v>
      </c>
      <c r="D383" s="50">
        <v>352092</v>
      </c>
      <c r="E383" s="50">
        <v>76738</v>
      </c>
      <c r="F383" s="50">
        <f t="shared" si="5"/>
        <v>428830</v>
      </c>
      <c r="G383" s="14"/>
      <c r="H383" s="103"/>
      <c r="I383" s="103"/>
    </row>
    <row r="384" spans="1:9" x14ac:dyDescent="0.2">
      <c r="A384" s="78">
        <v>372</v>
      </c>
      <c r="B384" s="25" t="s">
        <v>600</v>
      </c>
      <c r="C384" s="39">
        <v>1</v>
      </c>
      <c r="D384" s="50">
        <v>1735633</v>
      </c>
      <c r="E384" s="50">
        <v>302438</v>
      </c>
      <c r="F384" s="50">
        <f t="shared" si="5"/>
        <v>2038071</v>
      </c>
      <c r="G384" s="14"/>
      <c r="H384" s="103"/>
      <c r="I384" s="103"/>
    </row>
    <row r="385" spans="1:9" x14ac:dyDescent="0.2">
      <c r="A385" s="78">
        <v>373</v>
      </c>
      <c r="B385" s="25" t="s">
        <v>601</v>
      </c>
      <c r="C385" s="39">
        <v>1</v>
      </c>
      <c r="D385" s="50">
        <v>1256020.5</v>
      </c>
      <c r="E385" s="50">
        <v>76738</v>
      </c>
      <c r="F385" s="50">
        <f t="shared" si="5"/>
        <v>1332758.5</v>
      </c>
      <c r="G385" s="14"/>
      <c r="H385" s="103"/>
      <c r="I385" s="103"/>
    </row>
    <row r="386" spans="1:9" x14ac:dyDescent="0.2">
      <c r="A386" s="78">
        <v>374</v>
      </c>
      <c r="B386" s="25" t="s">
        <v>602</v>
      </c>
      <c r="C386" s="39">
        <v>1</v>
      </c>
      <c r="D386" s="50">
        <v>830576</v>
      </c>
      <c r="E386" s="50">
        <v>189588</v>
      </c>
      <c r="F386" s="50">
        <f t="shared" si="5"/>
        <v>1020164</v>
      </c>
      <c r="G386" s="14"/>
      <c r="H386" s="103"/>
      <c r="I386" s="103"/>
    </row>
    <row r="387" spans="1:9" x14ac:dyDescent="0.2">
      <c r="A387" s="78">
        <v>375</v>
      </c>
      <c r="B387" s="25" t="s">
        <v>868</v>
      </c>
      <c r="C387" s="39">
        <v>1</v>
      </c>
      <c r="D387" s="50">
        <v>830576</v>
      </c>
      <c r="E387" s="50">
        <v>189588</v>
      </c>
      <c r="F387" s="50">
        <f t="shared" si="5"/>
        <v>1020164</v>
      </c>
      <c r="G387" s="14"/>
      <c r="H387" s="103"/>
      <c r="I387" s="103"/>
    </row>
    <row r="388" spans="1:9" x14ac:dyDescent="0.2">
      <c r="A388" s="209"/>
      <c r="B388" s="119" t="s">
        <v>43</v>
      </c>
      <c r="C388" s="132"/>
      <c r="D388" s="132">
        <v>0</v>
      </c>
      <c r="E388" s="132">
        <v>0</v>
      </c>
      <c r="F388" s="250">
        <f t="shared" si="5"/>
        <v>0</v>
      </c>
      <c r="G388" s="14"/>
      <c r="H388" s="103"/>
      <c r="I388" s="103"/>
    </row>
    <row r="389" spans="1:9" x14ac:dyDescent="0.2">
      <c r="A389" s="78">
        <v>376</v>
      </c>
      <c r="B389" s="112" t="s">
        <v>1395</v>
      </c>
      <c r="C389" s="106" t="s">
        <v>25</v>
      </c>
      <c r="D389" s="50">
        <v>0</v>
      </c>
      <c r="E389" s="50">
        <v>115107</v>
      </c>
      <c r="F389" s="50">
        <f t="shared" ref="F389:F452" si="6">+D389+E389</f>
        <v>115107</v>
      </c>
      <c r="G389" s="14"/>
      <c r="H389" s="103"/>
      <c r="I389" s="103"/>
    </row>
    <row r="390" spans="1:9" x14ac:dyDescent="0.2">
      <c r="A390" s="78">
        <v>377</v>
      </c>
      <c r="B390" s="112" t="s">
        <v>1935</v>
      </c>
      <c r="C390" s="106">
        <v>1</v>
      </c>
      <c r="D390" s="50">
        <v>0</v>
      </c>
      <c r="E390" s="50">
        <v>39497.5</v>
      </c>
      <c r="F390" s="50">
        <f t="shared" si="6"/>
        <v>39497.5</v>
      </c>
      <c r="G390" s="14"/>
      <c r="H390" s="103"/>
      <c r="I390" s="103"/>
    </row>
    <row r="391" spans="1:9" x14ac:dyDescent="0.2">
      <c r="A391" s="78">
        <v>378</v>
      </c>
      <c r="B391" s="112" t="s">
        <v>1934</v>
      </c>
      <c r="C391" s="106">
        <v>1</v>
      </c>
      <c r="D391" s="50">
        <v>0</v>
      </c>
      <c r="E391" s="50">
        <v>54168</v>
      </c>
      <c r="F391" s="50">
        <f t="shared" si="6"/>
        <v>54168</v>
      </c>
      <c r="G391" s="14"/>
      <c r="H391" s="103"/>
      <c r="I391" s="103"/>
    </row>
    <row r="392" spans="1:9" x14ac:dyDescent="0.2">
      <c r="A392" s="78">
        <v>379</v>
      </c>
      <c r="B392" s="112" t="s">
        <v>1832</v>
      </c>
      <c r="C392" s="106">
        <v>1</v>
      </c>
      <c r="D392" s="50">
        <v>0</v>
      </c>
      <c r="E392" s="50">
        <v>346449.5</v>
      </c>
      <c r="F392" s="50">
        <f t="shared" si="6"/>
        <v>346449.5</v>
      </c>
      <c r="G392" s="14"/>
      <c r="H392" s="103"/>
      <c r="I392" s="103"/>
    </row>
    <row r="393" spans="1:9" x14ac:dyDescent="0.2">
      <c r="A393" s="78">
        <v>380</v>
      </c>
      <c r="B393" s="112" t="s">
        <v>608</v>
      </c>
      <c r="C393" s="106">
        <v>1</v>
      </c>
      <c r="D393" s="50">
        <v>0</v>
      </c>
      <c r="E393" s="50">
        <v>250527</v>
      </c>
      <c r="F393" s="50">
        <f t="shared" si="6"/>
        <v>250527</v>
      </c>
      <c r="G393" s="14"/>
      <c r="H393" s="103"/>
      <c r="I393" s="103"/>
    </row>
    <row r="394" spans="1:9" x14ac:dyDescent="0.2">
      <c r="A394" s="78">
        <v>381</v>
      </c>
      <c r="B394" s="112" t="s">
        <v>609</v>
      </c>
      <c r="C394" s="106">
        <v>1</v>
      </c>
      <c r="D394" s="50">
        <v>0</v>
      </c>
      <c r="E394" s="50">
        <v>452528.5</v>
      </c>
      <c r="F394" s="50">
        <f t="shared" si="6"/>
        <v>452528.5</v>
      </c>
      <c r="G394" s="14"/>
      <c r="H394" s="103"/>
      <c r="I394" s="103"/>
    </row>
    <row r="395" spans="1:9" x14ac:dyDescent="0.2">
      <c r="A395" s="78">
        <v>382</v>
      </c>
      <c r="B395" s="112" t="s">
        <v>612</v>
      </c>
      <c r="C395" s="106">
        <v>1</v>
      </c>
      <c r="D395" s="50">
        <v>0</v>
      </c>
      <c r="E395" s="50">
        <v>39497.5</v>
      </c>
      <c r="F395" s="50">
        <f t="shared" si="6"/>
        <v>39497.5</v>
      </c>
      <c r="G395" s="14"/>
      <c r="H395" s="103"/>
      <c r="I395" s="103"/>
    </row>
    <row r="396" spans="1:9" x14ac:dyDescent="0.2">
      <c r="A396" s="78">
        <v>383</v>
      </c>
      <c r="B396" s="93" t="s">
        <v>1362</v>
      </c>
      <c r="C396" s="106">
        <v>1</v>
      </c>
      <c r="D396" s="50">
        <v>0</v>
      </c>
      <c r="E396" s="50">
        <v>577792</v>
      </c>
      <c r="F396" s="50">
        <f t="shared" si="6"/>
        <v>577792</v>
      </c>
      <c r="G396" s="14"/>
      <c r="H396" s="103"/>
      <c r="I396" s="103"/>
    </row>
    <row r="397" spans="1:9" x14ac:dyDescent="0.2">
      <c r="A397" s="78">
        <v>384</v>
      </c>
      <c r="B397" s="93" t="s">
        <v>999</v>
      </c>
      <c r="C397" s="106">
        <v>1</v>
      </c>
      <c r="D397" s="50">
        <v>0</v>
      </c>
      <c r="E397" s="50">
        <v>322751</v>
      </c>
      <c r="F397" s="50">
        <f t="shared" si="6"/>
        <v>322751</v>
      </c>
      <c r="G397" s="14"/>
      <c r="H397" s="103"/>
      <c r="I397" s="103"/>
    </row>
    <row r="398" spans="1:9" x14ac:dyDescent="0.2">
      <c r="A398" s="78">
        <v>385</v>
      </c>
      <c r="B398" s="93" t="s">
        <v>1363</v>
      </c>
      <c r="C398" s="106">
        <v>1</v>
      </c>
      <c r="D398" s="50">
        <v>0</v>
      </c>
      <c r="E398" s="50">
        <v>191845</v>
      </c>
      <c r="F398" s="50">
        <f t="shared" si="6"/>
        <v>191845</v>
      </c>
      <c r="G398" s="14"/>
      <c r="H398" s="103"/>
      <c r="I398" s="103"/>
    </row>
    <row r="399" spans="1:9" x14ac:dyDescent="0.2">
      <c r="A399" s="78">
        <v>386</v>
      </c>
      <c r="B399" s="93" t="s">
        <v>882</v>
      </c>
      <c r="C399" s="106">
        <v>1</v>
      </c>
      <c r="D399" s="50">
        <v>0</v>
      </c>
      <c r="E399" s="50">
        <v>127520.5</v>
      </c>
      <c r="F399" s="50">
        <f t="shared" si="6"/>
        <v>127520.5</v>
      </c>
      <c r="G399" s="14"/>
      <c r="H399" s="103"/>
      <c r="I399" s="103"/>
    </row>
    <row r="400" spans="1:9" x14ac:dyDescent="0.2">
      <c r="A400" s="78">
        <v>387</v>
      </c>
      <c r="B400" s="93" t="s">
        <v>1364</v>
      </c>
      <c r="C400" s="106">
        <v>1</v>
      </c>
      <c r="D400" s="50">
        <v>0</v>
      </c>
      <c r="E400" s="50">
        <v>98179.5</v>
      </c>
      <c r="F400" s="50">
        <f t="shared" si="6"/>
        <v>98179.5</v>
      </c>
      <c r="G400" s="14"/>
      <c r="H400" s="103"/>
      <c r="I400" s="103"/>
    </row>
    <row r="401" spans="1:9" x14ac:dyDescent="0.2">
      <c r="A401" s="78">
        <v>388</v>
      </c>
      <c r="B401" s="93" t="s">
        <v>1365</v>
      </c>
      <c r="C401" s="106">
        <v>1</v>
      </c>
      <c r="D401" s="50">
        <v>0</v>
      </c>
      <c r="E401" s="50">
        <v>642116.5</v>
      </c>
      <c r="F401" s="50">
        <f t="shared" si="6"/>
        <v>642116.5</v>
      </c>
      <c r="G401" s="14"/>
      <c r="H401" s="103"/>
      <c r="I401" s="103"/>
    </row>
    <row r="402" spans="1:9" x14ac:dyDescent="0.2">
      <c r="A402" s="78">
        <v>389</v>
      </c>
      <c r="B402" s="93" t="s">
        <v>1366</v>
      </c>
      <c r="C402" s="106">
        <v>1</v>
      </c>
      <c r="D402" s="50">
        <v>0</v>
      </c>
      <c r="E402" s="50">
        <v>127520.5</v>
      </c>
      <c r="F402" s="50">
        <f t="shared" si="6"/>
        <v>127520.5</v>
      </c>
      <c r="G402" s="14"/>
      <c r="H402" s="103"/>
      <c r="I402" s="103"/>
    </row>
    <row r="403" spans="1:9" x14ac:dyDescent="0.2">
      <c r="A403" s="78">
        <v>390</v>
      </c>
      <c r="B403" s="93" t="s">
        <v>1367</v>
      </c>
      <c r="C403" s="106">
        <v>1</v>
      </c>
      <c r="D403" s="50">
        <v>0</v>
      </c>
      <c r="E403" s="50">
        <v>355477.5</v>
      </c>
      <c r="F403" s="50">
        <f t="shared" si="6"/>
        <v>355477.5</v>
      </c>
      <c r="G403" s="14"/>
      <c r="H403" s="103"/>
      <c r="I403" s="103"/>
    </row>
    <row r="404" spans="1:9" x14ac:dyDescent="0.2">
      <c r="A404" s="78">
        <v>391</v>
      </c>
      <c r="B404" s="93" t="s">
        <v>1368</v>
      </c>
      <c r="C404" s="106">
        <v>1</v>
      </c>
      <c r="D404" s="50">
        <v>0</v>
      </c>
      <c r="E404" s="50">
        <v>98179.5</v>
      </c>
      <c r="F404" s="50">
        <f t="shared" si="6"/>
        <v>98179.5</v>
      </c>
      <c r="G404" s="14"/>
      <c r="H404" s="103"/>
      <c r="I404" s="103"/>
    </row>
    <row r="405" spans="1:9" x14ac:dyDescent="0.2">
      <c r="A405" s="78">
        <v>392</v>
      </c>
      <c r="B405" s="93" t="s">
        <v>1006</v>
      </c>
      <c r="C405" s="106">
        <v>1</v>
      </c>
      <c r="D405" s="50">
        <v>0</v>
      </c>
      <c r="E405" s="50">
        <v>683871</v>
      </c>
      <c r="F405" s="50">
        <f t="shared" si="6"/>
        <v>683871</v>
      </c>
      <c r="G405" s="14"/>
      <c r="H405" s="103"/>
      <c r="I405" s="103"/>
    </row>
    <row r="406" spans="1:9" x14ac:dyDescent="0.2">
      <c r="A406" s="78">
        <v>393</v>
      </c>
      <c r="B406" s="93" t="s">
        <v>1369</v>
      </c>
      <c r="C406" s="106">
        <v>1</v>
      </c>
      <c r="D406" s="50">
        <v>0</v>
      </c>
      <c r="E406" s="50">
        <v>336293</v>
      </c>
      <c r="F406" s="50">
        <f t="shared" si="6"/>
        <v>336293</v>
      </c>
      <c r="G406" s="14"/>
      <c r="H406" s="103"/>
      <c r="I406" s="103"/>
    </row>
    <row r="407" spans="1:9" x14ac:dyDescent="0.2">
      <c r="A407" s="78">
        <v>394</v>
      </c>
      <c r="B407" s="93" t="s">
        <v>1370</v>
      </c>
      <c r="C407" s="106">
        <v>1</v>
      </c>
      <c r="D407" s="50">
        <v>0</v>
      </c>
      <c r="E407" s="50">
        <v>177174.5</v>
      </c>
      <c r="F407" s="50">
        <f t="shared" si="6"/>
        <v>177174.5</v>
      </c>
      <c r="G407" s="14"/>
      <c r="H407" s="103"/>
      <c r="I407" s="103"/>
    </row>
    <row r="408" spans="1:9" x14ac:dyDescent="0.2">
      <c r="A408" s="78">
        <v>395</v>
      </c>
      <c r="B408" s="112" t="s">
        <v>613</v>
      </c>
      <c r="C408" s="106">
        <v>1</v>
      </c>
      <c r="D408" s="50">
        <v>0</v>
      </c>
      <c r="E408" s="50">
        <v>350963.5</v>
      </c>
      <c r="F408" s="50">
        <f t="shared" si="6"/>
        <v>350963.5</v>
      </c>
      <c r="G408" s="14"/>
      <c r="H408" s="103"/>
      <c r="I408" s="103"/>
    </row>
    <row r="409" spans="1:9" x14ac:dyDescent="0.2">
      <c r="A409" s="78">
        <v>396</v>
      </c>
      <c r="B409" s="112" t="s">
        <v>614</v>
      </c>
      <c r="C409" s="106">
        <v>1</v>
      </c>
      <c r="D409" s="50">
        <v>0</v>
      </c>
      <c r="E409" s="50">
        <v>141062.5</v>
      </c>
      <c r="F409" s="50">
        <f t="shared" si="6"/>
        <v>141062.5</v>
      </c>
      <c r="G409" s="14"/>
      <c r="H409" s="103"/>
      <c r="I409" s="103"/>
    </row>
    <row r="410" spans="1:9" x14ac:dyDescent="0.2">
      <c r="A410" s="78">
        <v>397</v>
      </c>
      <c r="B410" s="112" t="s">
        <v>615</v>
      </c>
      <c r="C410" s="106">
        <v>1</v>
      </c>
      <c r="D410" s="50">
        <v>0</v>
      </c>
      <c r="E410" s="50">
        <v>141062.5</v>
      </c>
      <c r="F410" s="50">
        <f t="shared" si="6"/>
        <v>141062.5</v>
      </c>
      <c r="G410" s="14"/>
      <c r="H410" s="103"/>
      <c r="I410" s="103"/>
    </row>
    <row r="411" spans="1:9" x14ac:dyDescent="0.2">
      <c r="A411" s="78">
        <v>398</v>
      </c>
      <c r="B411" s="112" t="s">
        <v>741</v>
      </c>
      <c r="C411" s="106">
        <v>1</v>
      </c>
      <c r="D411" s="50">
        <v>0</v>
      </c>
      <c r="E411" s="50">
        <v>302438</v>
      </c>
      <c r="F411" s="50">
        <f t="shared" si="6"/>
        <v>302438</v>
      </c>
      <c r="G411" s="14"/>
      <c r="H411" s="103"/>
      <c r="I411" s="103"/>
    </row>
    <row r="412" spans="1:9" x14ac:dyDescent="0.2">
      <c r="A412" s="78">
        <v>399</v>
      </c>
      <c r="B412" s="112" t="s">
        <v>742</v>
      </c>
      <c r="C412" s="106">
        <v>1</v>
      </c>
      <c r="D412" s="50">
        <v>0</v>
      </c>
      <c r="E412" s="50">
        <v>551836.5</v>
      </c>
      <c r="F412" s="50">
        <f t="shared" si="6"/>
        <v>551836.5</v>
      </c>
      <c r="G412" s="14"/>
      <c r="H412" s="103"/>
      <c r="I412" s="103"/>
    </row>
    <row r="413" spans="1:9" x14ac:dyDescent="0.2">
      <c r="A413" s="78">
        <v>400</v>
      </c>
      <c r="B413" s="112" t="s">
        <v>46</v>
      </c>
      <c r="C413" s="106">
        <v>1</v>
      </c>
      <c r="D413" s="50">
        <v>0</v>
      </c>
      <c r="E413" s="50">
        <v>1386926.5</v>
      </c>
      <c r="F413" s="50">
        <f t="shared" si="6"/>
        <v>1386926.5</v>
      </c>
      <c r="G413" s="14"/>
      <c r="H413" s="103"/>
      <c r="I413" s="103"/>
    </row>
    <row r="414" spans="1:9" x14ac:dyDescent="0.2">
      <c r="A414" s="78">
        <v>401</v>
      </c>
      <c r="B414" s="112" t="s">
        <v>619</v>
      </c>
      <c r="C414" s="106">
        <v>1</v>
      </c>
      <c r="D414" s="50">
        <v>0</v>
      </c>
      <c r="E414" s="50">
        <v>554093.5</v>
      </c>
      <c r="F414" s="50">
        <f t="shared" si="6"/>
        <v>554093.5</v>
      </c>
      <c r="G414" s="14"/>
      <c r="H414" s="103"/>
      <c r="I414" s="103"/>
    </row>
    <row r="415" spans="1:9" x14ac:dyDescent="0.2">
      <c r="A415" s="78">
        <v>402</v>
      </c>
      <c r="B415" s="112" t="s">
        <v>620</v>
      </c>
      <c r="C415" s="106">
        <v>1</v>
      </c>
      <c r="D415" s="50">
        <v>0</v>
      </c>
      <c r="E415" s="50">
        <v>541680</v>
      </c>
      <c r="F415" s="50">
        <f t="shared" si="6"/>
        <v>541680</v>
      </c>
      <c r="G415" s="14"/>
      <c r="H415" s="103"/>
      <c r="I415" s="103"/>
    </row>
    <row r="416" spans="1:9" x14ac:dyDescent="0.2">
      <c r="A416" s="78">
        <v>403</v>
      </c>
      <c r="B416" s="112" t="s">
        <v>621</v>
      </c>
      <c r="C416" s="106">
        <v>1</v>
      </c>
      <c r="D416" s="50">
        <v>0</v>
      </c>
      <c r="E416" s="50">
        <v>203130</v>
      </c>
      <c r="F416" s="50">
        <f t="shared" si="6"/>
        <v>203130</v>
      </c>
      <c r="G416" s="14"/>
      <c r="H416" s="103"/>
      <c r="I416" s="103"/>
    </row>
    <row r="417" spans="1:9" x14ac:dyDescent="0.2">
      <c r="A417" s="78">
        <v>404</v>
      </c>
      <c r="B417" s="112" t="s">
        <v>624</v>
      </c>
      <c r="C417" s="106">
        <v>1</v>
      </c>
      <c r="D417" s="50">
        <v>0</v>
      </c>
      <c r="E417" s="50">
        <v>406260</v>
      </c>
      <c r="F417" s="50">
        <f t="shared" si="6"/>
        <v>406260</v>
      </c>
      <c r="G417" s="14"/>
      <c r="H417" s="103"/>
      <c r="I417" s="103"/>
    </row>
    <row r="418" spans="1:9" x14ac:dyDescent="0.2">
      <c r="A418" s="78">
        <v>405</v>
      </c>
      <c r="B418" s="112" t="s">
        <v>625</v>
      </c>
      <c r="C418" s="106">
        <v>1</v>
      </c>
      <c r="D418" s="50">
        <v>0</v>
      </c>
      <c r="E418" s="50">
        <v>1297775</v>
      </c>
      <c r="F418" s="50">
        <f t="shared" si="6"/>
        <v>1297775</v>
      </c>
      <c r="G418" s="14"/>
      <c r="H418" s="103"/>
      <c r="I418" s="103"/>
    </row>
    <row r="419" spans="1:9" x14ac:dyDescent="0.2">
      <c r="A419" s="78">
        <v>406</v>
      </c>
      <c r="B419" s="112" t="s">
        <v>628</v>
      </c>
      <c r="C419" s="106">
        <v>1</v>
      </c>
      <c r="D419" s="50">
        <v>0</v>
      </c>
      <c r="E419" s="50">
        <v>572149.5</v>
      </c>
      <c r="F419" s="50">
        <f t="shared" si="6"/>
        <v>572149.5</v>
      </c>
      <c r="G419" s="14"/>
      <c r="H419" s="103"/>
      <c r="I419" s="103"/>
    </row>
    <row r="420" spans="1:9" x14ac:dyDescent="0.2">
      <c r="A420" s="78">
        <v>407</v>
      </c>
      <c r="B420" s="112" t="s">
        <v>629</v>
      </c>
      <c r="C420" s="106">
        <v>1</v>
      </c>
      <c r="D420" s="50">
        <v>0</v>
      </c>
      <c r="E420" s="50">
        <v>522495.5</v>
      </c>
      <c r="F420" s="50">
        <f t="shared" si="6"/>
        <v>522495.5</v>
      </c>
      <c r="G420" s="14"/>
      <c r="H420" s="103"/>
      <c r="I420" s="103"/>
    </row>
    <row r="421" spans="1:9" x14ac:dyDescent="0.2">
      <c r="A421" s="78">
        <v>408</v>
      </c>
      <c r="B421" s="112" t="s">
        <v>630</v>
      </c>
      <c r="C421" s="106">
        <v>1</v>
      </c>
      <c r="D421" s="50">
        <v>0</v>
      </c>
      <c r="E421" s="50">
        <v>6658150</v>
      </c>
      <c r="F421" s="50">
        <f t="shared" si="6"/>
        <v>6658150</v>
      </c>
      <c r="G421" s="14"/>
      <c r="H421" s="103"/>
      <c r="I421" s="103"/>
    </row>
    <row r="422" spans="1:9" x14ac:dyDescent="0.2">
      <c r="A422" s="78">
        <v>409</v>
      </c>
      <c r="B422" s="112" t="s">
        <v>631</v>
      </c>
      <c r="C422" s="106">
        <v>1</v>
      </c>
      <c r="D422" s="50">
        <v>0</v>
      </c>
      <c r="E422" s="50">
        <v>628574.5</v>
      </c>
      <c r="F422" s="50">
        <f t="shared" si="6"/>
        <v>628574.5</v>
      </c>
      <c r="G422" s="14"/>
      <c r="H422" s="103"/>
      <c r="I422" s="103"/>
    </row>
    <row r="423" spans="1:9" x14ac:dyDescent="0.2">
      <c r="A423" s="78">
        <v>410</v>
      </c>
      <c r="B423" s="112" t="s">
        <v>632</v>
      </c>
      <c r="C423" s="106">
        <v>1</v>
      </c>
      <c r="D423" s="50">
        <v>0</v>
      </c>
      <c r="E423" s="50">
        <v>999851</v>
      </c>
      <c r="F423" s="50">
        <f t="shared" si="6"/>
        <v>999851</v>
      </c>
      <c r="G423" s="14"/>
      <c r="H423" s="103"/>
      <c r="I423" s="103"/>
    </row>
    <row r="424" spans="1:9" x14ac:dyDescent="0.2">
      <c r="A424" s="78">
        <v>411</v>
      </c>
      <c r="B424" s="112" t="s">
        <v>1785</v>
      </c>
      <c r="C424" s="106">
        <v>1</v>
      </c>
      <c r="D424" s="50">
        <v>0</v>
      </c>
      <c r="E424" s="50">
        <v>554093.5</v>
      </c>
      <c r="F424" s="50">
        <f t="shared" si="6"/>
        <v>554093.5</v>
      </c>
      <c r="G424" s="14"/>
      <c r="H424" s="103"/>
      <c r="I424" s="103"/>
    </row>
    <row r="425" spans="1:9" x14ac:dyDescent="0.2">
      <c r="A425" s="78">
        <v>412</v>
      </c>
      <c r="B425" s="112" t="s">
        <v>634</v>
      </c>
      <c r="C425" s="106">
        <v>1</v>
      </c>
      <c r="D425" s="50">
        <v>0</v>
      </c>
      <c r="E425" s="50">
        <v>232471</v>
      </c>
      <c r="F425" s="50">
        <f t="shared" si="6"/>
        <v>232471</v>
      </c>
      <c r="G425" s="14"/>
      <c r="H425" s="103"/>
      <c r="I425" s="103"/>
    </row>
    <row r="426" spans="1:9" x14ac:dyDescent="0.2">
      <c r="A426" s="78">
        <v>413</v>
      </c>
      <c r="B426" s="112" t="s">
        <v>885</v>
      </c>
      <c r="C426" s="106">
        <v>1</v>
      </c>
      <c r="D426" s="50">
        <v>0</v>
      </c>
      <c r="E426" s="50">
        <v>536037.5</v>
      </c>
      <c r="F426" s="50">
        <f t="shared" si="6"/>
        <v>536037.5</v>
      </c>
      <c r="G426" s="14"/>
      <c r="H426" s="103"/>
      <c r="I426" s="103"/>
    </row>
    <row r="427" spans="1:9" x14ac:dyDescent="0.2">
      <c r="A427" s="78">
        <v>414</v>
      </c>
      <c r="B427" s="112" t="s">
        <v>636</v>
      </c>
      <c r="C427" s="106">
        <v>1</v>
      </c>
      <c r="D427" s="50">
        <v>607133</v>
      </c>
      <c r="E427" s="50">
        <v>607133</v>
      </c>
      <c r="F427" s="50">
        <f t="shared" si="6"/>
        <v>1214266</v>
      </c>
      <c r="G427" s="14"/>
      <c r="H427" s="103"/>
      <c r="I427" s="103"/>
    </row>
    <row r="428" spans="1:9" x14ac:dyDescent="0.2">
      <c r="A428" s="78">
        <v>415</v>
      </c>
      <c r="B428" s="112" t="s">
        <v>886</v>
      </c>
      <c r="C428" s="106">
        <v>1</v>
      </c>
      <c r="D428" s="50">
        <v>607133</v>
      </c>
      <c r="E428" s="50">
        <v>433344</v>
      </c>
      <c r="F428" s="50">
        <f t="shared" si="6"/>
        <v>1040477</v>
      </c>
      <c r="G428" s="14"/>
      <c r="H428" s="103"/>
      <c r="I428" s="103"/>
    </row>
    <row r="429" spans="1:9" x14ac:dyDescent="0.2">
      <c r="A429" s="78">
        <v>416</v>
      </c>
      <c r="B429" s="112" t="s">
        <v>1560</v>
      </c>
      <c r="C429" s="49">
        <v>1</v>
      </c>
      <c r="D429" s="50">
        <v>1456893.5</v>
      </c>
      <c r="E429" s="50">
        <v>583434.5</v>
      </c>
      <c r="F429" s="50">
        <f t="shared" si="6"/>
        <v>2040328</v>
      </c>
      <c r="G429" s="14"/>
      <c r="H429" s="103"/>
      <c r="I429" s="103"/>
    </row>
    <row r="430" spans="1:9" x14ac:dyDescent="0.2">
      <c r="A430" s="78">
        <v>417</v>
      </c>
      <c r="B430" s="93" t="s">
        <v>1495</v>
      </c>
      <c r="C430" s="39">
        <v>1</v>
      </c>
      <c r="D430" s="50">
        <v>125263.5</v>
      </c>
      <c r="E430" s="50">
        <v>50782.5</v>
      </c>
      <c r="F430" s="50">
        <f t="shared" si="6"/>
        <v>176046</v>
      </c>
      <c r="G430" s="14"/>
      <c r="H430" s="103"/>
      <c r="I430" s="103"/>
    </row>
    <row r="431" spans="1:9" x14ac:dyDescent="0.2">
      <c r="A431" s="78">
        <v>418</v>
      </c>
      <c r="B431" s="112" t="s">
        <v>1496</v>
      </c>
      <c r="C431" s="49">
        <v>1</v>
      </c>
      <c r="D431" s="50">
        <v>1055147.5</v>
      </c>
      <c r="E431" s="50">
        <v>150090.5</v>
      </c>
      <c r="F431" s="50">
        <f t="shared" si="6"/>
        <v>1205238</v>
      </c>
      <c r="G431" s="14"/>
      <c r="H431" s="103"/>
      <c r="I431" s="103"/>
    </row>
    <row r="432" spans="1:9" x14ac:dyDescent="0.2">
      <c r="A432" s="78">
        <v>419</v>
      </c>
      <c r="B432" s="112" t="s">
        <v>1497</v>
      </c>
      <c r="C432" s="49">
        <v>1</v>
      </c>
      <c r="D432" s="50">
        <v>628574.5</v>
      </c>
      <c r="E432" s="50">
        <v>302438</v>
      </c>
      <c r="F432" s="50">
        <f t="shared" si="6"/>
        <v>931012.5</v>
      </c>
      <c r="G432" s="14"/>
      <c r="H432" s="103"/>
      <c r="I432" s="103"/>
    </row>
    <row r="433" spans="1:9" x14ac:dyDescent="0.2">
      <c r="A433" s="78">
        <v>420</v>
      </c>
      <c r="B433" s="112" t="s">
        <v>1498</v>
      </c>
      <c r="C433" s="49">
        <v>1</v>
      </c>
      <c r="D433" s="50">
        <v>704184</v>
      </c>
      <c r="E433" s="50">
        <v>260683.5</v>
      </c>
      <c r="F433" s="50">
        <f t="shared" si="6"/>
        <v>964867.5</v>
      </c>
      <c r="G433" s="14"/>
      <c r="H433" s="103"/>
      <c r="I433" s="103"/>
    </row>
    <row r="434" spans="1:9" x14ac:dyDescent="0.2">
      <c r="A434" s="78">
        <v>421</v>
      </c>
      <c r="B434" s="112" t="s">
        <v>1502</v>
      </c>
      <c r="C434" s="49">
        <v>1</v>
      </c>
      <c r="D434" s="50">
        <v>1709677.5</v>
      </c>
      <c r="E434" s="50">
        <v>250527</v>
      </c>
      <c r="F434" s="50">
        <f t="shared" si="6"/>
        <v>1960204.5</v>
      </c>
      <c r="G434" s="14"/>
      <c r="H434" s="103"/>
      <c r="I434" s="103"/>
    </row>
    <row r="435" spans="1:9" x14ac:dyDescent="0.2">
      <c r="A435" s="78">
        <v>422</v>
      </c>
      <c r="B435" s="112" t="s">
        <v>1507</v>
      </c>
      <c r="C435" s="49">
        <v>1</v>
      </c>
      <c r="D435" s="50">
        <v>0</v>
      </c>
      <c r="E435" s="50">
        <v>302438</v>
      </c>
      <c r="F435" s="50">
        <f t="shared" si="6"/>
        <v>302438</v>
      </c>
      <c r="G435" s="14"/>
      <c r="H435" s="103"/>
      <c r="I435" s="103"/>
    </row>
    <row r="436" spans="1:9" x14ac:dyDescent="0.2">
      <c r="A436" s="78">
        <v>423</v>
      </c>
      <c r="B436" s="112" t="s">
        <v>103</v>
      </c>
      <c r="C436" s="49">
        <v>1</v>
      </c>
      <c r="D436" s="50">
        <v>0</v>
      </c>
      <c r="E436" s="50">
        <v>401746</v>
      </c>
      <c r="F436" s="50">
        <f t="shared" si="6"/>
        <v>401746</v>
      </c>
      <c r="G436" s="14"/>
      <c r="H436" s="103"/>
      <c r="I436" s="103"/>
    </row>
    <row r="437" spans="1:9" x14ac:dyDescent="0.2">
      <c r="A437" s="78">
        <v>424</v>
      </c>
      <c r="B437" s="112" t="s">
        <v>1508</v>
      </c>
      <c r="C437" s="49">
        <v>1</v>
      </c>
      <c r="D437" s="50">
        <v>0</v>
      </c>
      <c r="E437" s="50">
        <v>84637.5</v>
      </c>
      <c r="F437" s="50">
        <f t="shared" si="6"/>
        <v>84637.5</v>
      </c>
      <c r="G437" s="14"/>
      <c r="H437" s="103"/>
      <c r="I437" s="103"/>
    </row>
    <row r="438" spans="1:9" x14ac:dyDescent="0.2">
      <c r="A438" s="78">
        <v>425</v>
      </c>
      <c r="B438" s="112" t="s">
        <v>1509</v>
      </c>
      <c r="C438" s="49">
        <v>1</v>
      </c>
      <c r="D438" s="50">
        <v>0</v>
      </c>
      <c r="E438" s="50">
        <v>378047.5</v>
      </c>
      <c r="F438" s="50">
        <f t="shared" si="6"/>
        <v>378047.5</v>
      </c>
      <c r="G438" s="14"/>
      <c r="H438" s="103"/>
      <c r="I438" s="103"/>
    </row>
    <row r="439" spans="1:9" x14ac:dyDescent="0.2">
      <c r="A439" s="78">
        <v>426</v>
      </c>
      <c r="B439" s="112" t="s">
        <v>1510</v>
      </c>
      <c r="C439" s="49">
        <v>1</v>
      </c>
      <c r="D439" s="50">
        <v>0</v>
      </c>
      <c r="E439" s="50">
        <v>246013</v>
      </c>
      <c r="F439" s="50">
        <f t="shared" si="6"/>
        <v>246013</v>
      </c>
      <c r="G439" s="14"/>
      <c r="H439" s="103"/>
      <c r="I439" s="103"/>
    </row>
    <row r="440" spans="1:9" x14ac:dyDescent="0.2">
      <c r="A440" s="78">
        <v>427</v>
      </c>
      <c r="B440" s="112" t="s">
        <v>1511</v>
      </c>
      <c r="C440" s="49">
        <v>1</v>
      </c>
      <c r="D440" s="50">
        <v>0</v>
      </c>
      <c r="E440" s="50">
        <v>36112</v>
      </c>
      <c r="F440" s="50">
        <f t="shared" si="6"/>
        <v>36112</v>
      </c>
      <c r="G440" s="14"/>
      <c r="H440" s="103"/>
      <c r="I440" s="103"/>
    </row>
    <row r="441" spans="1:9" x14ac:dyDescent="0.2">
      <c r="A441" s="78">
        <v>428</v>
      </c>
      <c r="B441" s="112" t="s">
        <v>1512</v>
      </c>
      <c r="C441" s="49">
        <v>1</v>
      </c>
      <c r="D441" s="50">
        <v>0</v>
      </c>
      <c r="E441" s="50">
        <v>107207.5</v>
      </c>
      <c r="F441" s="50">
        <f t="shared" si="6"/>
        <v>107207.5</v>
      </c>
      <c r="G441" s="14"/>
      <c r="H441" s="103"/>
      <c r="I441" s="103"/>
    </row>
    <row r="442" spans="1:9" x14ac:dyDescent="0.2">
      <c r="A442" s="78">
        <v>429</v>
      </c>
      <c r="B442" s="112" t="s">
        <v>1082</v>
      </c>
      <c r="C442" s="49">
        <v>1</v>
      </c>
      <c r="D442" s="50">
        <v>0</v>
      </c>
      <c r="E442" s="50">
        <v>880230</v>
      </c>
      <c r="F442" s="50">
        <f t="shared" si="6"/>
        <v>880230</v>
      </c>
      <c r="G442" s="14"/>
      <c r="H442" s="103"/>
      <c r="I442" s="103"/>
    </row>
    <row r="443" spans="1:9" x14ac:dyDescent="0.2">
      <c r="A443" s="78">
        <v>430</v>
      </c>
      <c r="B443" s="112" t="s">
        <v>1112</v>
      </c>
      <c r="C443" s="49">
        <v>1</v>
      </c>
      <c r="D443" s="50">
        <v>0</v>
      </c>
      <c r="E443" s="50">
        <v>128649</v>
      </c>
      <c r="F443" s="50">
        <f t="shared" si="6"/>
        <v>128649</v>
      </c>
      <c r="G443" s="14"/>
      <c r="H443" s="103"/>
      <c r="I443" s="103"/>
    </row>
    <row r="444" spans="1:9" x14ac:dyDescent="0.2">
      <c r="A444" s="78">
        <v>431</v>
      </c>
      <c r="B444" s="112" t="s">
        <v>1513</v>
      </c>
      <c r="C444" s="49">
        <v>1</v>
      </c>
      <c r="D444" s="50">
        <v>0</v>
      </c>
      <c r="E444" s="50">
        <v>36112</v>
      </c>
      <c r="F444" s="50">
        <f t="shared" si="6"/>
        <v>36112</v>
      </c>
      <c r="G444" s="14"/>
      <c r="H444" s="103"/>
      <c r="I444" s="103"/>
    </row>
    <row r="445" spans="1:9" x14ac:dyDescent="0.2">
      <c r="A445" s="78">
        <v>432</v>
      </c>
      <c r="B445" s="112" t="s">
        <v>1514</v>
      </c>
      <c r="C445" s="49">
        <v>1</v>
      </c>
      <c r="D445" s="50">
        <v>0</v>
      </c>
      <c r="E445" s="50">
        <v>128649</v>
      </c>
      <c r="F445" s="50">
        <f t="shared" si="6"/>
        <v>128649</v>
      </c>
      <c r="G445" s="14"/>
      <c r="H445" s="103"/>
      <c r="I445" s="103"/>
    </row>
    <row r="446" spans="1:9" x14ac:dyDescent="0.2">
      <c r="A446" s="78">
        <v>433</v>
      </c>
      <c r="B446" s="112" t="s">
        <v>748</v>
      </c>
      <c r="C446" s="49">
        <v>1</v>
      </c>
      <c r="D446" s="50">
        <v>0</v>
      </c>
      <c r="E446" s="50">
        <v>71095.5</v>
      </c>
      <c r="F446" s="50">
        <f t="shared" si="6"/>
        <v>71095.5</v>
      </c>
      <c r="G446" s="14"/>
      <c r="H446" s="103"/>
      <c r="I446" s="103"/>
    </row>
    <row r="447" spans="1:9" x14ac:dyDescent="0.2">
      <c r="A447" s="78">
        <v>434</v>
      </c>
      <c r="B447" s="112" t="s">
        <v>1515</v>
      </c>
      <c r="C447" s="49">
        <v>1</v>
      </c>
      <c r="D447" s="50">
        <v>0</v>
      </c>
      <c r="E447" s="50">
        <v>128649</v>
      </c>
      <c r="F447" s="50">
        <f t="shared" si="6"/>
        <v>128649</v>
      </c>
      <c r="G447" s="14"/>
      <c r="H447" s="103"/>
      <c r="I447" s="103"/>
    </row>
    <row r="448" spans="1:9" x14ac:dyDescent="0.2">
      <c r="A448" s="78">
        <v>435</v>
      </c>
      <c r="B448" s="112" t="s">
        <v>1516</v>
      </c>
      <c r="C448" s="49">
        <v>1</v>
      </c>
      <c r="D448" s="50">
        <v>0</v>
      </c>
      <c r="E448" s="50">
        <v>537166</v>
      </c>
      <c r="F448" s="50">
        <f t="shared" si="6"/>
        <v>537166</v>
      </c>
      <c r="G448" s="14"/>
      <c r="H448" s="103"/>
      <c r="I448" s="103"/>
    </row>
    <row r="449" spans="1:9" x14ac:dyDescent="0.2">
      <c r="A449" s="78">
        <v>436</v>
      </c>
      <c r="B449" s="112" t="s">
        <v>1517</v>
      </c>
      <c r="C449" s="49">
        <v>1</v>
      </c>
      <c r="D449" s="50">
        <v>0</v>
      </c>
      <c r="E449" s="50">
        <v>428830</v>
      </c>
      <c r="F449" s="50">
        <f t="shared" si="6"/>
        <v>428830</v>
      </c>
      <c r="G449" s="14"/>
      <c r="H449" s="103"/>
      <c r="I449" s="103"/>
    </row>
    <row r="450" spans="1:9" x14ac:dyDescent="0.2">
      <c r="A450" s="78">
        <v>437</v>
      </c>
      <c r="B450" s="112" t="s">
        <v>1518</v>
      </c>
      <c r="C450" s="49">
        <v>1</v>
      </c>
      <c r="D450" s="50">
        <v>0</v>
      </c>
      <c r="E450" s="50">
        <v>286639</v>
      </c>
      <c r="F450" s="50">
        <f t="shared" si="6"/>
        <v>286639</v>
      </c>
      <c r="G450" s="14"/>
      <c r="H450" s="103"/>
      <c r="I450" s="103"/>
    </row>
    <row r="451" spans="1:9" x14ac:dyDescent="0.2">
      <c r="A451" s="78">
        <v>438</v>
      </c>
      <c r="B451" s="93" t="s">
        <v>1519</v>
      </c>
      <c r="C451" s="39">
        <v>1</v>
      </c>
      <c r="D451" s="50">
        <v>0</v>
      </c>
      <c r="E451" s="50">
        <v>71095.5</v>
      </c>
      <c r="F451" s="50">
        <f t="shared" si="6"/>
        <v>71095.5</v>
      </c>
      <c r="G451" s="14"/>
      <c r="H451" s="103"/>
      <c r="I451" s="103"/>
    </row>
    <row r="452" spans="1:9" x14ac:dyDescent="0.2">
      <c r="A452" s="78">
        <v>439</v>
      </c>
      <c r="B452" s="112" t="s">
        <v>1520</v>
      </c>
      <c r="C452" s="49">
        <v>1</v>
      </c>
      <c r="D452" s="50">
        <v>0</v>
      </c>
      <c r="E452" s="50">
        <v>150090.5</v>
      </c>
      <c r="F452" s="50">
        <f t="shared" si="6"/>
        <v>150090.5</v>
      </c>
      <c r="G452" s="14"/>
      <c r="H452" s="103"/>
      <c r="I452" s="103"/>
    </row>
    <row r="453" spans="1:9" x14ac:dyDescent="0.2">
      <c r="A453" s="78">
        <v>440</v>
      </c>
      <c r="B453" s="112" t="s">
        <v>1521</v>
      </c>
      <c r="C453" s="49">
        <v>1</v>
      </c>
      <c r="D453" s="50">
        <v>0</v>
      </c>
      <c r="E453" s="50">
        <v>107207.5</v>
      </c>
      <c r="F453" s="50">
        <f t="shared" ref="F453:F509" si="7">+D453+E453</f>
        <v>107207.5</v>
      </c>
      <c r="G453" s="14"/>
      <c r="H453" s="103"/>
      <c r="I453" s="103"/>
    </row>
    <row r="454" spans="1:9" x14ac:dyDescent="0.2">
      <c r="A454" s="78">
        <v>441</v>
      </c>
      <c r="B454" s="112" t="s">
        <v>1522</v>
      </c>
      <c r="C454" s="49">
        <v>1</v>
      </c>
      <c r="D454" s="50">
        <v>0</v>
      </c>
      <c r="E454" s="50">
        <v>107207.5</v>
      </c>
      <c r="F454" s="50">
        <f t="shared" si="7"/>
        <v>107207.5</v>
      </c>
      <c r="G454" s="14"/>
      <c r="H454" s="103"/>
      <c r="I454" s="103"/>
    </row>
    <row r="455" spans="1:9" x14ac:dyDescent="0.2">
      <c r="A455" s="78">
        <v>442</v>
      </c>
      <c r="B455" s="112" t="s">
        <v>1523</v>
      </c>
      <c r="C455" s="49">
        <v>1</v>
      </c>
      <c r="D455" s="50">
        <v>0</v>
      </c>
      <c r="E455" s="50">
        <v>150090.5</v>
      </c>
      <c r="F455" s="50">
        <f t="shared" si="7"/>
        <v>150090.5</v>
      </c>
      <c r="G455" s="14"/>
      <c r="H455" s="103"/>
      <c r="I455" s="103"/>
    </row>
    <row r="456" spans="1:9" x14ac:dyDescent="0.2">
      <c r="A456" s="78">
        <v>443</v>
      </c>
      <c r="B456" s="112" t="s">
        <v>1524</v>
      </c>
      <c r="C456" s="49">
        <v>1</v>
      </c>
      <c r="D456" s="50">
        <v>0</v>
      </c>
      <c r="E456" s="50">
        <v>202001.5</v>
      </c>
      <c r="F456" s="50">
        <f t="shared" si="7"/>
        <v>202001.5</v>
      </c>
      <c r="G456" s="14"/>
      <c r="H456" s="103"/>
      <c r="I456" s="103"/>
    </row>
    <row r="457" spans="1:9" x14ac:dyDescent="0.2">
      <c r="A457" s="78">
        <v>444</v>
      </c>
      <c r="B457" s="112" t="s">
        <v>1525</v>
      </c>
      <c r="C457" s="49">
        <v>1</v>
      </c>
      <c r="D457" s="50">
        <v>0</v>
      </c>
      <c r="E457" s="50">
        <v>199744.5</v>
      </c>
      <c r="F457" s="50">
        <f t="shared" si="7"/>
        <v>199744.5</v>
      </c>
      <c r="G457" s="14"/>
      <c r="H457" s="103"/>
      <c r="I457" s="103"/>
    </row>
    <row r="458" spans="1:9" x14ac:dyDescent="0.2">
      <c r="A458" s="78">
        <v>445</v>
      </c>
      <c r="B458" s="112" t="s">
        <v>1526</v>
      </c>
      <c r="C458" s="49">
        <v>1</v>
      </c>
      <c r="D458" s="50">
        <v>0</v>
      </c>
      <c r="E458" s="50">
        <v>150090.5</v>
      </c>
      <c r="F458" s="50">
        <f t="shared" si="7"/>
        <v>150090.5</v>
      </c>
      <c r="G458" s="14"/>
      <c r="H458" s="103"/>
      <c r="I458" s="103"/>
    </row>
    <row r="459" spans="1:9" x14ac:dyDescent="0.2">
      <c r="A459" s="78">
        <v>446</v>
      </c>
      <c r="B459" s="112" t="s">
        <v>92</v>
      </c>
      <c r="C459" s="49">
        <v>1</v>
      </c>
      <c r="D459" s="50">
        <v>0</v>
      </c>
      <c r="E459" s="50">
        <v>286639</v>
      </c>
      <c r="F459" s="50">
        <f t="shared" si="7"/>
        <v>286639</v>
      </c>
      <c r="G459" s="14"/>
      <c r="H459" s="103"/>
      <c r="I459" s="103"/>
    </row>
    <row r="460" spans="1:9" x14ac:dyDescent="0.2">
      <c r="A460" s="78">
        <v>447</v>
      </c>
      <c r="B460" s="112" t="s">
        <v>1527</v>
      </c>
      <c r="C460" s="49">
        <v>1</v>
      </c>
      <c r="D460" s="50">
        <v>0</v>
      </c>
      <c r="E460" s="50">
        <v>357734.5</v>
      </c>
      <c r="F460" s="50">
        <f t="shared" si="7"/>
        <v>357734.5</v>
      </c>
      <c r="G460" s="14"/>
      <c r="H460" s="103"/>
      <c r="I460" s="103"/>
    </row>
    <row r="461" spans="1:9" x14ac:dyDescent="0.2">
      <c r="A461" s="78">
        <v>448</v>
      </c>
      <c r="B461" s="112" t="s">
        <v>1528</v>
      </c>
      <c r="C461" s="49">
        <v>1</v>
      </c>
      <c r="D461" s="50">
        <v>0</v>
      </c>
      <c r="E461" s="50">
        <v>714340.5</v>
      </c>
      <c r="F461" s="50">
        <f t="shared" si="7"/>
        <v>714340.5</v>
      </c>
      <c r="G461" s="14"/>
      <c r="H461" s="103"/>
      <c r="I461" s="103"/>
    </row>
    <row r="462" spans="1:9" x14ac:dyDescent="0.2">
      <c r="A462" s="78">
        <v>449</v>
      </c>
      <c r="B462" s="112" t="s">
        <v>1529</v>
      </c>
      <c r="C462" s="49">
        <v>1</v>
      </c>
      <c r="D462" s="50">
        <v>0</v>
      </c>
      <c r="E462" s="50">
        <v>286639</v>
      </c>
      <c r="F462" s="50">
        <f t="shared" si="7"/>
        <v>286639</v>
      </c>
      <c r="G462" s="14"/>
      <c r="H462" s="103"/>
      <c r="I462" s="103"/>
    </row>
    <row r="463" spans="1:9" x14ac:dyDescent="0.2">
      <c r="A463" s="78">
        <v>450</v>
      </c>
      <c r="B463" s="112" t="s">
        <v>1530</v>
      </c>
      <c r="C463" s="49">
        <v>1</v>
      </c>
      <c r="D463" s="50">
        <v>0</v>
      </c>
      <c r="E463" s="50">
        <v>547322.5</v>
      </c>
      <c r="F463" s="50">
        <f t="shared" si="7"/>
        <v>547322.5</v>
      </c>
      <c r="G463" s="14"/>
      <c r="H463" s="103"/>
      <c r="I463" s="103"/>
    </row>
    <row r="464" spans="1:9" x14ac:dyDescent="0.2">
      <c r="A464" s="78">
        <v>451</v>
      </c>
      <c r="B464" s="112" t="s">
        <v>1531</v>
      </c>
      <c r="C464" s="49">
        <v>1</v>
      </c>
      <c r="D464" s="50">
        <v>0</v>
      </c>
      <c r="E464" s="50">
        <v>452528.5</v>
      </c>
      <c r="F464" s="50">
        <f t="shared" si="7"/>
        <v>452528.5</v>
      </c>
      <c r="G464" s="14"/>
      <c r="H464" s="103"/>
      <c r="I464" s="103"/>
    </row>
    <row r="465" spans="1:9" x14ac:dyDescent="0.2">
      <c r="A465" s="78">
        <v>452</v>
      </c>
      <c r="B465" s="112" t="s">
        <v>1532</v>
      </c>
      <c r="C465" s="49">
        <v>1</v>
      </c>
      <c r="D465" s="50">
        <v>0</v>
      </c>
      <c r="E465" s="50">
        <v>286639</v>
      </c>
      <c r="F465" s="50">
        <f t="shared" si="7"/>
        <v>286639</v>
      </c>
      <c r="G465" s="14"/>
      <c r="H465" s="103"/>
      <c r="I465" s="103"/>
    </row>
    <row r="466" spans="1:9" x14ac:dyDescent="0.2">
      <c r="A466" s="78">
        <v>453</v>
      </c>
      <c r="B466" s="112" t="s">
        <v>1533</v>
      </c>
      <c r="C466" s="49">
        <v>1</v>
      </c>
      <c r="D466" s="50">
        <v>0</v>
      </c>
      <c r="E466" s="50">
        <v>179431.5</v>
      </c>
      <c r="F466" s="50">
        <f t="shared" si="7"/>
        <v>179431.5</v>
      </c>
      <c r="G466" s="14"/>
      <c r="H466" s="103"/>
      <c r="I466" s="103"/>
    </row>
    <row r="467" spans="1:9" x14ac:dyDescent="0.2">
      <c r="A467" s="78">
        <v>454</v>
      </c>
      <c r="B467" s="112" t="s">
        <v>1534</v>
      </c>
      <c r="C467" s="49">
        <v>1</v>
      </c>
      <c r="D467" s="50">
        <v>0</v>
      </c>
      <c r="E467" s="50">
        <v>216672</v>
      </c>
      <c r="F467" s="50">
        <f t="shared" si="7"/>
        <v>216672</v>
      </c>
      <c r="G467" s="14"/>
      <c r="H467" s="103"/>
      <c r="I467" s="103"/>
    </row>
    <row r="468" spans="1:9" x14ac:dyDescent="0.2">
      <c r="A468" s="78">
        <v>455</v>
      </c>
      <c r="B468" s="112" t="s">
        <v>1535</v>
      </c>
      <c r="C468" s="49">
        <v>1</v>
      </c>
      <c r="D468" s="50">
        <v>0</v>
      </c>
      <c r="E468" s="50">
        <v>50782.5</v>
      </c>
      <c r="F468" s="50">
        <f t="shared" si="7"/>
        <v>50782.5</v>
      </c>
      <c r="G468" s="14"/>
      <c r="H468" s="103"/>
      <c r="I468" s="103"/>
    </row>
    <row r="469" spans="1:9" x14ac:dyDescent="0.2">
      <c r="A469" s="78">
        <v>456</v>
      </c>
      <c r="B469" s="112" t="s">
        <v>1561</v>
      </c>
      <c r="C469" s="49">
        <v>1</v>
      </c>
      <c r="D469" s="50">
        <v>0</v>
      </c>
      <c r="E469" s="50">
        <v>72224</v>
      </c>
      <c r="F469" s="50">
        <f t="shared" si="7"/>
        <v>72224</v>
      </c>
      <c r="G469" s="14"/>
      <c r="H469" s="103"/>
      <c r="I469" s="103"/>
    </row>
    <row r="470" spans="1:9" x14ac:dyDescent="0.2">
      <c r="A470" s="78">
        <v>457</v>
      </c>
      <c r="B470" s="112" t="s">
        <v>1124</v>
      </c>
      <c r="C470" s="49">
        <v>1</v>
      </c>
      <c r="D470" s="50">
        <v>0</v>
      </c>
      <c r="E470" s="50">
        <v>128649</v>
      </c>
      <c r="F470" s="50">
        <f t="shared" si="7"/>
        <v>128649</v>
      </c>
      <c r="G470" s="14"/>
      <c r="H470" s="103"/>
      <c r="I470" s="103"/>
    </row>
    <row r="471" spans="1:9" x14ac:dyDescent="0.2">
      <c r="A471" s="78">
        <v>458</v>
      </c>
      <c r="B471" s="112" t="s">
        <v>1536</v>
      </c>
      <c r="C471" s="49">
        <v>1</v>
      </c>
      <c r="D471" s="50">
        <v>0</v>
      </c>
      <c r="E471" s="50">
        <v>76738</v>
      </c>
      <c r="F471" s="50">
        <f t="shared" si="7"/>
        <v>76738</v>
      </c>
      <c r="G471" s="14"/>
      <c r="H471" s="103"/>
      <c r="I471" s="103"/>
    </row>
    <row r="472" spans="1:9" x14ac:dyDescent="0.2">
      <c r="A472" s="78">
        <v>459</v>
      </c>
      <c r="B472" s="112" t="s">
        <v>1537</v>
      </c>
      <c r="C472" s="49">
        <v>1</v>
      </c>
      <c r="D472" s="50">
        <v>0</v>
      </c>
      <c r="E472" s="50">
        <v>216672</v>
      </c>
      <c r="F472" s="50">
        <f t="shared" si="7"/>
        <v>216672</v>
      </c>
      <c r="G472" s="14"/>
      <c r="H472" s="103"/>
      <c r="I472" s="103"/>
    </row>
    <row r="473" spans="1:9" x14ac:dyDescent="0.2">
      <c r="A473" s="78">
        <v>460</v>
      </c>
      <c r="B473" s="112" t="s">
        <v>929</v>
      </c>
      <c r="C473" s="49">
        <v>1</v>
      </c>
      <c r="D473" s="50">
        <v>0</v>
      </c>
      <c r="E473" s="50">
        <v>36112</v>
      </c>
      <c r="F473" s="50">
        <f t="shared" si="7"/>
        <v>36112</v>
      </c>
      <c r="G473" s="14"/>
      <c r="H473" s="103"/>
      <c r="I473" s="103"/>
    </row>
    <row r="474" spans="1:9" x14ac:dyDescent="0.2">
      <c r="A474" s="78">
        <v>461</v>
      </c>
      <c r="B474" s="112" t="s">
        <v>1538</v>
      </c>
      <c r="C474" s="49">
        <v>1</v>
      </c>
      <c r="D474" s="50">
        <v>0</v>
      </c>
      <c r="E474" s="50">
        <v>202001.5</v>
      </c>
      <c r="F474" s="50">
        <f t="shared" si="7"/>
        <v>202001.5</v>
      </c>
      <c r="G474" s="14"/>
      <c r="H474" s="103"/>
      <c r="I474" s="103"/>
    </row>
    <row r="475" spans="1:9" x14ac:dyDescent="0.2">
      <c r="A475" s="78">
        <v>462</v>
      </c>
      <c r="B475" s="112" t="s">
        <v>1539</v>
      </c>
      <c r="C475" s="49">
        <v>1</v>
      </c>
      <c r="D475" s="50">
        <v>0</v>
      </c>
      <c r="E475" s="50">
        <v>107207.5</v>
      </c>
      <c r="F475" s="50">
        <f t="shared" si="7"/>
        <v>107207.5</v>
      </c>
      <c r="G475" s="14"/>
      <c r="H475" s="103"/>
      <c r="I475" s="103"/>
    </row>
    <row r="476" spans="1:9" x14ac:dyDescent="0.2">
      <c r="A476" s="78">
        <v>463</v>
      </c>
      <c r="B476" s="112" t="s">
        <v>1540</v>
      </c>
      <c r="C476" s="49">
        <v>1</v>
      </c>
      <c r="D476" s="50">
        <v>0</v>
      </c>
      <c r="E476" s="50">
        <v>50782.5</v>
      </c>
      <c r="F476" s="50">
        <f t="shared" si="7"/>
        <v>50782.5</v>
      </c>
      <c r="G476" s="14"/>
      <c r="H476" s="103"/>
      <c r="I476" s="103"/>
    </row>
    <row r="477" spans="1:9" x14ac:dyDescent="0.2">
      <c r="A477" s="78">
        <v>464</v>
      </c>
      <c r="B477" s="112" t="s">
        <v>1541</v>
      </c>
      <c r="C477" s="49">
        <v>1</v>
      </c>
      <c r="D477" s="50">
        <v>0</v>
      </c>
      <c r="E477" s="50">
        <v>452528.5</v>
      </c>
      <c r="F477" s="50">
        <f t="shared" si="7"/>
        <v>452528.5</v>
      </c>
      <c r="G477" s="14"/>
      <c r="H477" s="103"/>
      <c r="I477" s="103"/>
    </row>
    <row r="478" spans="1:9" x14ac:dyDescent="0.2">
      <c r="A478" s="78">
        <v>465</v>
      </c>
      <c r="B478" s="112" t="s">
        <v>1109</v>
      </c>
      <c r="C478" s="49">
        <v>1</v>
      </c>
      <c r="D478" s="50">
        <v>0</v>
      </c>
      <c r="E478" s="50">
        <v>452528.5</v>
      </c>
      <c r="F478" s="50">
        <f t="shared" si="7"/>
        <v>452528.5</v>
      </c>
      <c r="G478" s="14"/>
      <c r="H478" s="103"/>
      <c r="I478" s="103"/>
    </row>
    <row r="479" spans="1:9" x14ac:dyDescent="0.2">
      <c r="A479" s="78">
        <v>466</v>
      </c>
      <c r="B479" s="112" t="s">
        <v>1542</v>
      </c>
      <c r="C479" s="49">
        <v>1</v>
      </c>
      <c r="D479" s="50">
        <v>0</v>
      </c>
      <c r="E479" s="50">
        <v>522495.5</v>
      </c>
      <c r="F479" s="50">
        <f t="shared" si="7"/>
        <v>522495.5</v>
      </c>
      <c r="G479" s="14"/>
      <c r="H479" s="103"/>
      <c r="I479" s="103"/>
    </row>
    <row r="480" spans="1:9" x14ac:dyDescent="0.2">
      <c r="A480" s="78">
        <v>467</v>
      </c>
      <c r="B480" s="112" t="s">
        <v>1543</v>
      </c>
      <c r="C480" s="49">
        <v>1</v>
      </c>
      <c r="D480" s="50">
        <v>0</v>
      </c>
      <c r="E480" s="50">
        <v>179431.5</v>
      </c>
      <c r="F480" s="50">
        <f t="shared" si="7"/>
        <v>179431.5</v>
      </c>
      <c r="G480" s="14"/>
      <c r="H480" s="103"/>
      <c r="I480" s="103"/>
    </row>
    <row r="481" spans="1:9" x14ac:dyDescent="0.2">
      <c r="A481" s="78">
        <v>468</v>
      </c>
      <c r="B481" s="112" t="s">
        <v>1544</v>
      </c>
      <c r="C481" s="49">
        <v>1</v>
      </c>
      <c r="D481" s="50">
        <v>0</v>
      </c>
      <c r="E481" s="50">
        <v>141062.5</v>
      </c>
      <c r="F481" s="50">
        <f t="shared" si="7"/>
        <v>141062.5</v>
      </c>
      <c r="G481" s="14"/>
      <c r="H481" s="103"/>
      <c r="I481" s="103"/>
    </row>
    <row r="482" spans="1:9" x14ac:dyDescent="0.2">
      <c r="A482" s="78">
        <v>469</v>
      </c>
      <c r="B482" s="112" t="s">
        <v>1545</v>
      </c>
      <c r="C482" s="49">
        <v>1</v>
      </c>
      <c r="D482" s="50">
        <v>0</v>
      </c>
      <c r="E482" s="50">
        <v>141062.5</v>
      </c>
      <c r="F482" s="50">
        <f t="shared" si="7"/>
        <v>141062.5</v>
      </c>
      <c r="G482" s="14"/>
      <c r="H482" s="103"/>
      <c r="I482" s="103"/>
    </row>
    <row r="483" spans="1:9" x14ac:dyDescent="0.2">
      <c r="A483" s="78">
        <v>470</v>
      </c>
      <c r="B483" s="112" t="s">
        <v>1546</v>
      </c>
      <c r="C483" s="49">
        <v>1</v>
      </c>
      <c r="D483" s="50">
        <v>0</v>
      </c>
      <c r="E483" s="50">
        <v>125263.5</v>
      </c>
      <c r="F483" s="50">
        <f t="shared" si="7"/>
        <v>125263.5</v>
      </c>
      <c r="G483" s="14"/>
      <c r="H483" s="103"/>
      <c r="I483" s="103"/>
    </row>
    <row r="484" spans="1:9" x14ac:dyDescent="0.2">
      <c r="A484" s="78">
        <v>471</v>
      </c>
      <c r="B484" s="112" t="s">
        <v>1547</v>
      </c>
      <c r="C484" s="49">
        <v>1</v>
      </c>
      <c r="D484" s="50">
        <v>0</v>
      </c>
      <c r="E484" s="50">
        <v>522495.5</v>
      </c>
      <c r="F484" s="50">
        <f t="shared" si="7"/>
        <v>522495.5</v>
      </c>
      <c r="G484" s="14"/>
      <c r="H484" s="103"/>
      <c r="I484" s="103"/>
    </row>
    <row r="485" spans="1:9" x14ac:dyDescent="0.2">
      <c r="A485" s="78">
        <v>472</v>
      </c>
      <c r="B485" s="112" t="s">
        <v>1548</v>
      </c>
      <c r="C485" s="49">
        <v>1</v>
      </c>
      <c r="D485" s="50">
        <v>0</v>
      </c>
      <c r="E485" s="50">
        <v>286639</v>
      </c>
      <c r="F485" s="50">
        <f t="shared" si="7"/>
        <v>286639</v>
      </c>
      <c r="G485" s="14"/>
      <c r="H485" s="103"/>
      <c r="I485" s="103"/>
    </row>
    <row r="486" spans="1:9" x14ac:dyDescent="0.2">
      <c r="A486" s="78">
        <v>473</v>
      </c>
      <c r="B486" s="112" t="s">
        <v>1549</v>
      </c>
      <c r="C486" s="49">
        <v>1</v>
      </c>
      <c r="D486" s="50">
        <v>0</v>
      </c>
      <c r="E486" s="50">
        <v>302438</v>
      </c>
      <c r="F486" s="50">
        <f t="shared" si="7"/>
        <v>302438</v>
      </c>
      <c r="G486" s="14"/>
      <c r="H486" s="103"/>
      <c r="I486" s="103"/>
    </row>
    <row r="487" spans="1:9" ht="11.25" customHeight="1" x14ac:dyDescent="0.2">
      <c r="A487" s="78">
        <v>474</v>
      </c>
      <c r="B487" s="112" t="s">
        <v>1550</v>
      </c>
      <c r="C487" s="49">
        <v>1</v>
      </c>
      <c r="D487" s="50">
        <v>0</v>
      </c>
      <c r="E487" s="50">
        <v>217800.5</v>
      </c>
      <c r="F487" s="50">
        <f t="shared" si="7"/>
        <v>217800.5</v>
      </c>
      <c r="G487" s="14"/>
      <c r="H487" s="103"/>
      <c r="I487" s="103"/>
    </row>
    <row r="488" spans="1:9" x14ac:dyDescent="0.2">
      <c r="A488" s="78">
        <v>475</v>
      </c>
      <c r="B488" s="112" t="s">
        <v>1551</v>
      </c>
      <c r="C488" s="49">
        <v>1</v>
      </c>
      <c r="D488" s="50">
        <v>0</v>
      </c>
      <c r="E488" s="50">
        <v>361120</v>
      </c>
      <c r="F488" s="50">
        <f t="shared" si="7"/>
        <v>361120</v>
      </c>
      <c r="G488" s="14"/>
      <c r="H488" s="103"/>
      <c r="I488" s="103"/>
    </row>
    <row r="489" spans="1:9" x14ac:dyDescent="0.2">
      <c r="A489" s="78">
        <v>476</v>
      </c>
      <c r="B489" s="112" t="s">
        <v>1552</v>
      </c>
      <c r="C489" s="49">
        <v>1</v>
      </c>
      <c r="D489" s="50">
        <v>0</v>
      </c>
      <c r="E489" s="50">
        <v>246013</v>
      </c>
      <c r="F489" s="50">
        <f t="shared" si="7"/>
        <v>246013</v>
      </c>
      <c r="G489" s="14"/>
      <c r="H489" s="103"/>
      <c r="I489" s="103"/>
    </row>
    <row r="490" spans="1:9" ht="12.75" customHeight="1" x14ac:dyDescent="0.2">
      <c r="A490" s="78">
        <v>477</v>
      </c>
      <c r="B490" s="112" t="s">
        <v>1553</v>
      </c>
      <c r="C490" s="49">
        <v>1</v>
      </c>
      <c r="D490" s="50">
        <v>0</v>
      </c>
      <c r="E490" s="50">
        <v>216672</v>
      </c>
      <c r="F490" s="50">
        <f t="shared" si="7"/>
        <v>216672</v>
      </c>
      <c r="G490" s="14"/>
      <c r="H490" s="103"/>
      <c r="I490" s="103"/>
    </row>
    <row r="491" spans="1:9" x14ac:dyDescent="0.2">
      <c r="A491" s="78">
        <v>478</v>
      </c>
      <c r="B491" s="112" t="s">
        <v>1554</v>
      </c>
      <c r="C491" s="49">
        <v>1</v>
      </c>
      <c r="D491" s="50">
        <v>0</v>
      </c>
      <c r="E491" s="50">
        <v>72224</v>
      </c>
      <c r="F491" s="50">
        <f t="shared" si="7"/>
        <v>72224</v>
      </c>
      <c r="G491" s="14"/>
      <c r="H491" s="103"/>
      <c r="I491" s="103"/>
    </row>
    <row r="492" spans="1:9" x14ac:dyDescent="0.2">
      <c r="A492" s="78">
        <v>479</v>
      </c>
      <c r="B492" s="112" t="s">
        <v>1555</v>
      </c>
      <c r="C492" s="49">
        <v>1</v>
      </c>
      <c r="D492" s="50">
        <v>0</v>
      </c>
      <c r="E492" s="50">
        <v>202001.5</v>
      </c>
      <c r="F492" s="50">
        <f t="shared" si="7"/>
        <v>202001.5</v>
      </c>
      <c r="G492" s="14"/>
      <c r="H492" s="103"/>
      <c r="I492" s="103"/>
    </row>
    <row r="493" spans="1:9" x14ac:dyDescent="0.2">
      <c r="A493" s="78">
        <v>480</v>
      </c>
      <c r="B493" s="112" t="s">
        <v>893</v>
      </c>
      <c r="C493" s="49">
        <v>1</v>
      </c>
      <c r="D493" s="50">
        <v>0</v>
      </c>
      <c r="E493" s="50">
        <v>628574.5</v>
      </c>
      <c r="F493" s="50">
        <f t="shared" si="7"/>
        <v>628574.5</v>
      </c>
      <c r="G493" s="14"/>
      <c r="H493" s="103"/>
      <c r="I493" s="103"/>
    </row>
    <row r="494" spans="1:9" x14ac:dyDescent="0.2">
      <c r="A494" s="78">
        <v>481</v>
      </c>
      <c r="B494" s="112" t="s">
        <v>710</v>
      </c>
      <c r="C494" s="49">
        <v>1</v>
      </c>
      <c r="D494" s="50">
        <v>0</v>
      </c>
      <c r="E494" s="50">
        <v>260683.5</v>
      </c>
      <c r="F494" s="50">
        <f t="shared" si="7"/>
        <v>260683.5</v>
      </c>
      <c r="G494" s="14"/>
      <c r="H494" s="103"/>
      <c r="I494" s="103"/>
    </row>
    <row r="495" spans="1:9" x14ac:dyDescent="0.2">
      <c r="A495" s="78">
        <v>482</v>
      </c>
      <c r="B495" s="93" t="s">
        <v>2045</v>
      </c>
      <c r="C495" s="49">
        <v>1</v>
      </c>
      <c r="D495" s="50">
        <v>0</v>
      </c>
      <c r="E495" s="50">
        <v>93665.5</v>
      </c>
      <c r="F495" s="50">
        <f t="shared" si="7"/>
        <v>93665.5</v>
      </c>
      <c r="G495" s="14"/>
      <c r="H495" s="103"/>
      <c r="I495" s="103"/>
    </row>
    <row r="496" spans="1:9" x14ac:dyDescent="0.2">
      <c r="A496" s="78">
        <v>483</v>
      </c>
      <c r="B496" s="93" t="s">
        <v>124</v>
      </c>
      <c r="C496" s="49">
        <v>1</v>
      </c>
      <c r="D496" s="50">
        <v>0</v>
      </c>
      <c r="E496" s="50">
        <v>969381.5</v>
      </c>
      <c r="F496" s="50">
        <f t="shared" si="7"/>
        <v>969381.5</v>
      </c>
      <c r="G496" s="14"/>
      <c r="H496" s="103"/>
      <c r="I496" s="103"/>
    </row>
    <row r="497" spans="1:8" x14ac:dyDescent="0.2">
      <c r="A497" s="78">
        <v>484</v>
      </c>
      <c r="B497" s="93" t="s">
        <v>2124</v>
      </c>
      <c r="C497" s="49">
        <v>1</v>
      </c>
      <c r="D497" s="50">
        <v>442372</v>
      </c>
      <c r="E497" s="50">
        <v>113978.5</v>
      </c>
      <c r="F497" s="50">
        <f t="shared" si="7"/>
        <v>556350.5</v>
      </c>
      <c r="H497" s="15"/>
    </row>
    <row r="498" spans="1:8" x14ac:dyDescent="0.2">
      <c r="A498" s="78">
        <v>485</v>
      </c>
      <c r="B498" s="93" t="s">
        <v>2113</v>
      </c>
      <c r="C498" s="49">
        <v>1</v>
      </c>
      <c r="D498" s="50">
        <v>6951560</v>
      </c>
      <c r="E498" s="50">
        <v>631960</v>
      </c>
      <c r="F498" s="50">
        <f t="shared" si="7"/>
        <v>7583520</v>
      </c>
      <c r="H498" s="15"/>
    </row>
    <row r="499" spans="1:8" x14ac:dyDescent="0.2">
      <c r="A499" s="78">
        <v>486</v>
      </c>
      <c r="B499" s="93" t="s">
        <v>2125</v>
      </c>
      <c r="C499" s="49">
        <v>1</v>
      </c>
      <c r="D499" s="50">
        <v>695156</v>
      </c>
      <c r="E499" s="50">
        <v>189588</v>
      </c>
      <c r="F499" s="50">
        <f t="shared" si="7"/>
        <v>884744</v>
      </c>
    </row>
    <row r="500" spans="1:8" x14ac:dyDescent="0.2">
      <c r="A500" s="78">
        <v>487</v>
      </c>
      <c r="B500" s="93" t="s">
        <v>2123</v>
      </c>
      <c r="C500" s="49">
        <v>1</v>
      </c>
      <c r="D500" s="50">
        <v>695156</v>
      </c>
      <c r="E500" s="50">
        <v>189588</v>
      </c>
      <c r="F500" s="50">
        <f t="shared" si="7"/>
        <v>884744</v>
      </c>
    </row>
    <row r="501" spans="1:8" x14ac:dyDescent="0.2">
      <c r="A501" s="78">
        <v>488</v>
      </c>
      <c r="B501" s="93" t="s">
        <v>2114</v>
      </c>
      <c r="C501" s="49">
        <v>1</v>
      </c>
      <c r="D501" s="50">
        <v>12413.5</v>
      </c>
      <c r="E501" s="50">
        <v>12413.5</v>
      </c>
      <c r="F501" s="50">
        <f t="shared" si="7"/>
        <v>24827</v>
      </c>
    </row>
    <row r="502" spans="1:8" x14ac:dyDescent="0.2">
      <c r="A502" s="78">
        <v>489</v>
      </c>
      <c r="B502" s="93" t="s">
        <v>2115</v>
      </c>
      <c r="C502" s="49">
        <v>1</v>
      </c>
      <c r="D502" s="50">
        <v>2464644</v>
      </c>
      <c r="E502" s="50">
        <v>442372</v>
      </c>
      <c r="F502" s="50">
        <f t="shared" si="7"/>
        <v>2907016</v>
      </c>
    </row>
    <row r="503" spans="1:8" x14ac:dyDescent="0.2">
      <c r="A503" s="78">
        <v>490</v>
      </c>
      <c r="B503" s="93" t="s">
        <v>2116</v>
      </c>
      <c r="C503" s="49">
        <v>1</v>
      </c>
      <c r="D503" s="50">
        <v>1390312</v>
      </c>
      <c r="E503" s="50">
        <v>442372</v>
      </c>
      <c r="F503" s="50">
        <f t="shared" si="7"/>
        <v>1832684</v>
      </c>
    </row>
    <row r="504" spans="1:8" x14ac:dyDescent="0.2">
      <c r="A504" s="78">
        <v>491</v>
      </c>
      <c r="B504" s="93" t="s">
        <v>2117</v>
      </c>
      <c r="C504" s="49">
        <v>1</v>
      </c>
      <c r="D504" s="50">
        <v>2275056</v>
      </c>
      <c r="E504" s="50">
        <v>442372</v>
      </c>
      <c r="F504" s="50">
        <f t="shared" si="7"/>
        <v>2717428</v>
      </c>
    </row>
    <row r="505" spans="1:8" x14ac:dyDescent="0.2">
      <c r="A505" s="78">
        <v>492</v>
      </c>
      <c r="B505" s="93" t="s">
        <v>2118</v>
      </c>
      <c r="C505" s="49">
        <v>1</v>
      </c>
      <c r="D505" s="50">
        <v>12413.5</v>
      </c>
      <c r="E505" s="50">
        <v>12413.5</v>
      </c>
      <c r="F505" s="50">
        <f t="shared" si="7"/>
        <v>24827</v>
      </c>
    </row>
    <row r="506" spans="1:8" x14ac:dyDescent="0.2">
      <c r="A506" s="78">
        <v>493</v>
      </c>
      <c r="B506" s="93" t="s">
        <v>2119</v>
      </c>
      <c r="C506" s="49">
        <v>1</v>
      </c>
      <c r="D506" s="50">
        <v>12413.5</v>
      </c>
      <c r="E506" s="50">
        <v>12413.5</v>
      </c>
      <c r="F506" s="50">
        <f t="shared" si="7"/>
        <v>24827</v>
      </c>
    </row>
    <row r="507" spans="1:8" x14ac:dyDescent="0.2">
      <c r="A507" s="78">
        <v>494</v>
      </c>
      <c r="B507" s="93" t="s">
        <v>2120</v>
      </c>
      <c r="C507" s="49">
        <v>1</v>
      </c>
      <c r="D507" s="50">
        <v>177174.5</v>
      </c>
      <c r="E507" s="50">
        <v>63196</v>
      </c>
      <c r="F507" s="50">
        <f t="shared" si="7"/>
        <v>240370.5</v>
      </c>
    </row>
    <row r="508" spans="1:8" x14ac:dyDescent="0.2">
      <c r="A508" s="78">
        <v>495</v>
      </c>
      <c r="B508" s="93" t="s">
        <v>2121</v>
      </c>
      <c r="C508" s="49">
        <v>1</v>
      </c>
      <c r="D508" s="50">
        <v>1390312</v>
      </c>
      <c r="E508" s="50">
        <v>442372</v>
      </c>
      <c r="F508" s="50">
        <f t="shared" si="7"/>
        <v>1832684</v>
      </c>
    </row>
    <row r="509" spans="1:8" x14ac:dyDescent="0.2">
      <c r="A509" s="208">
        <v>496</v>
      </c>
      <c r="B509" s="235" t="s">
        <v>2137</v>
      </c>
      <c r="C509" s="9">
        <v>1</v>
      </c>
      <c r="D509" s="60">
        <v>2275056</v>
      </c>
      <c r="E509" s="60">
        <v>442372</v>
      </c>
      <c r="F509" s="50">
        <f t="shared" si="7"/>
        <v>2717428</v>
      </c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1" priority="141"/>
  </conditionalFormatting>
  <pageMargins left="0.7" right="0.7" top="0.75" bottom="0.75" header="0.3" footer="0.3"/>
  <pageSetup scale="66" fitToHeight="0" orientation="portrait" r:id="rId1"/>
  <rowBreaks count="6" manualBreakCount="6">
    <brk id="83" max="5" man="1"/>
    <brk id="166" max="5" man="1"/>
    <brk id="247" max="5" man="1"/>
    <brk id="331" max="5" man="1"/>
    <brk id="413" max="5" man="1"/>
    <brk id="493" max="5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I463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sqref="A1:F1"/>
    </sheetView>
  </sheetViews>
  <sheetFormatPr baseColWidth="10" defaultColWidth="11.42578125" defaultRowHeight="12" x14ac:dyDescent="0.2"/>
  <cols>
    <col min="1" max="1" width="4.85546875" style="175" customWidth="1"/>
    <col min="2" max="2" width="86.85546875" style="12" customWidth="1"/>
    <col min="3" max="3" width="11.5703125" style="22" customWidth="1"/>
    <col min="4" max="4" width="15.28515625" style="55" customWidth="1"/>
    <col min="5" max="5" width="15.85546875" style="55" customWidth="1"/>
    <col min="6" max="6" width="12.42578125" style="55" customWidth="1"/>
    <col min="7" max="7" width="9.85546875" style="1" customWidth="1"/>
    <col min="8" max="16384" width="11.42578125" style="1"/>
  </cols>
  <sheetData>
    <row r="1" spans="1:9" x14ac:dyDescent="0.2">
      <c r="A1" s="255" t="s">
        <v>125</v>
      </c>
      <c r="B1" s="255"/>
      <c r="C1" s="255"/>
      <c r="D1" s="255"/>
      <c r="E1" s="255"/>
      <c r="F1" s="255"/>
    </row>
    <row r="2" spans="1:9" s="14" customFormat="1" ht="25.5" customHeight="1" x14ac:dyDescent="0.25">
      <c r="A2" s="255" t="s">
        <v>172</v>
      </c>
      <c r="B2" s="255" t="s">
        <v>18</v>
      </c>
      <c r="C2" s="255" t="s">
        <v>19</v>
      </c>
      <c r="D2" s="272" t="s">
        <v>2150</v>
      </c>
      <c r="E2" s="272"/>
      <c r="F2" s="272"/>
    </row>
    <row r="3" spans="1:9" s="15" customFormat="1" ht="48" x14ac:dyDescent="0.25">
      <c r="A3" s="255"/>
      <c r="B3" s="255"/>
      <c r="C3" s="255"/>
      <c r="D3" s="104" t="s">
        <v>21</v>
      </c>
      <c r="E3" s="104" t="s">
        <v>22</v>
      </c>
      <c r="F3" s="105" t="s">
        <v>23</v>
      </c>
    </row>
    <row r="4" spans="1:9" ht="12.75" x14ac:dyDescent="0.2">
      <c r="A4" s="211">
        <v>1</v>
      </c>
      <c r="B4" s="114" t="s">
        <v>1411</v>
      </c>
      <c r="C4" s="134">
        <v>1</v>
      </c>
      <c r="D4" s="50">
        <v>24827</v>
      </c>
      <c r="E4" s="50">
        <v>12413.5</v>
      </c>
      <c r="F4" s="50">
        <f>+D4+E4</f>
        <v>37240.5</v>
      </c>
      <c r="G4" s="14"/>
      <c r="H4" s="55"/>
      <c r="I4" s="55"/>
    </row>
    <row r="5" spans="1:9" ht="12.75" x14ac:dyDescent="0.2">
      <c r="A5" s="211">
        <v>2</v>
      </c>
      <c r="B5" s="210" t="s">
        <v>942</v>
      </c>
      <c r="C5" s="43" t="s">
        <v>5</v>
      </c>
      <c r="D5" s="50">
        <v>91408.5</v>
      </c>
      <c r="E5" s="50">
        <v>38369</v>
      </c>
      <c r="F5" s="50">
        <f t="shared" ref="F5:F68" si="0">+D5+E5</f>
        <v>129777.5</v>
      </c>
      <c r="G5" s="14"/>
      <c r="H5" s="55"/>
      <c r="I5" s="55"/>
    </row>
    <row r="6" spans="1:9" ht="12.75" x14ac:dyDescent="0.2">
      <c r="A6" s="211">
        <v>3</v>
      </c>
      <c r="B6" s="210" t="s">
        <v>711</v>
      </c>
      <c r="C6" s="43" t="s">
        <v>25</v>
      </c>
      <c r="D6" s="50">
        <v>1383541</v>
      </c>
      <c r="E6" s="50">
        <v>564250</v>
      </c>
      <c r="F6" s="50">
        <f t="shared" si="0"/>
        <v>1947791</v>
      </c>
      <c r="G6" s="14"/>
      <c r="H6" s="55"/>
      <c r="I6" s="55"/>
    </row>
    <row r="7" spans="1:9" ht="12.75" x14ac:dyDescent="0.2">
      <c r="A7" s="211">
        <v>4</v>
      </c>
      <c r="B7" s="210" t="s">
        <v>1936</v>
      </c>
      <c r="C7" s="43">
        <v>1</v>
      </c>
      <c r="D7" s="50">
        <v>1857511</v>
      </c>
      <c r="E7" s="50">
        <v>340807</v>
      </c>
      <c r="F7" s="50">
        <f t="shared" si="0"/>
        <v>2198318</v>
      </c>
      <c r="G7" s="14"/>
      <c r="H7" s="55"/>
      <c r="I7" s="55"/>
    </row>
    <row r="8" spans="1:9" ht="12.75" x14ac:dyDescent="0.2">
      <c r="A8" s="211">
        <v>5</v>
      </c>
      <c r="B8" s="210" t="s">
        <v>1937</v>
      </c>
      <c r="C8" s="43">
        <v>1</v>
      </c>
      <c r="D8" s="50">
        <v>1634068</v>
      </c>
      <c r="E8" s="50">
        <v>378047.5</v>
      </c>
      <c r="F8" s="50">
        <f t="shared" si="0"/>
        <v>2012115.5</v>
      </c>
      <c r="G8" s="14"/>
      <c r="H8" s="55"/>
      <c r="I8" s="55"/>
    </row>
    <row r="9" spans="1:9" ht="12.75" x14ac:dyDescent="0.2">
      <c r="A9" s="211">
        <v>6</v>
      </c>
      <c r="B9" s="210" t="s">
        <v>243</v>
      </c>
      <c r="C9" s="43">
        <v>1</v>
      </c>
      <c r="D9" s="50">
        <v>34043459.5</v>
      </c>
      <c r="E9" s="50">
        <v>2224273.5</v>
      </c>
      <c r="F9" s="50">
        <f t="shared" si="0"/>
        <v>36267733</v>
      </c>
      <c r="G9" s="14"/>
      <c r="H9" s="55"/>
      <c r="I9" s="55"/>
    </row>
    <row r="10" spans="1:9" ht="12.75" x14ac:dyDescent="0.2">
      <c r="A10" s="211">
        <v>7</v>
      </c>
      <c r="B10" s="210" t="s">
        <v>1021</v>
      </c>
      <c r="C10" s="43"/>
      <c r="D10" s="50">
        <v>2863004.5</v>
      </c>
      <c r="E10" s="50">
        <v>607133</v>
      </c>
      <c r="F10" s="50">
        <f t="shared" si="0"/>
        <v>3470137.5</v>
      </c>
      <c r="G10" s="14"/>
      <c r="H10" s="55"/>
      <c r="I10" s="55"/>
    </row>
    <row r="11" spans="1:9" ht="12.75" x14ac:dyDescent="0.2">
      <c r="A11" s="211">
        <v>8</v>
      </c>
      <c r="B11" s="210" t="s">
        <v>757</v>
      </c>
      <c r="C11" s="43">
        <v>1</v>
      </c>
      <c r="D11" s="50">
        <v>1797700.5</v>
      </c>
      <c r="E11" s="50">
        <v>607133</v>
      </c>
      <c r="F11" s="50">
        <f t="shared" si="0"/>
        <v>2404833.5</v>
      </c>
      <c r="G11" s="14"/>
      <c r="H11" s="55"/>
      <c r="I11" s="55"/>
    </row>
    <row r="12" spans="1:9" ht="12.75" x14ac:dyDescent="0.2">
      <c r="A12" s="211">
        <v>9</v>
      </c>
      <c r="B12" s="210" t="s">
        <v>244</v>
      </c>
      <c r="C12" s="43">
        <v>1</v>
      </c>
      <c r="D12" s="50">
        <v>2197189.5</v>
      </c>
      <c r="E12" s="50">
        <v>880230</v>
      </c>
      <c r="F12" s="50">
        <f t="shared" si="0"/>
        <v>3077419.5</v>
      </c>
      <c r="G12" s="14"/>
      <c r="H12" s="55"/>
      <c r="I12" s="55"/>
    </row>
    <row r="13" spans="1:9" ht="12.75" x14ac:dyDescent="0.2">
      <c r="A13" s="211">
        <v>10</v>
      </c>
      <c r="B13" s="210" t="s">
        <v>245</v>
      </c>
      <c r="C13" s="43">
        <v>1</v>
      </c>
      <c r="D13" s="50">
        <v>1186053.5</v>
      </c>
      <c r="E13" s="50">
        <v>302438</v>
      </c>
      <c r="F13" s="50">
        <f t="shared" si="0"/>
        <v>1488491.5</v>
      </c>
      <c r="G13" s="14"/>
      <c r="H13" s="55"/>
      <c r="I13" s="55"/>
    </row>
    <row r="14" spans="1:9" ht="12.75" x14ac:dyDescent="0.2">
      <c r="A14" s="211">
        <v>11</v>
      </c>
      <c r="B14" s="210" t="s">
        <v>1389</v>
      </c>
      <c r="C14" s="43">
        <v>1</v>
      </c>
      <c r="D14" s="50">
        <v>9454573</v>
      </c>
      <c r="E14" s="50">
        <v>2321324.5</v>
      </c>
      <c r="F14" s="50">
        <f t="shared" si="0"/>
        <v>11775897.5</v>
      </c>
      <c r="G14" s="14"/>
      <c r="H14" s="55"/>
      <c r="I14" s="55"/>
    </row>
    <row r="15" spans="1:9" ht="12.75" x14ac:dyDescent="0.2">
      <c r="A15" s="211">
        <v>12</v>
      </c>
      <c r="B15" s="210" t="s">
        <v>934</v>
      </c>
      <c r="C15" s="43">
        <v>1</v>
      </c>
      <c r="D15" s="50">
        <v>1081103</v>
      </c>
      <c r="E15" s="50">
        <v>232471</v>
      </c>
      <c r="F15" s="50">
        <f t="shared" si="0"/>
        <v>1313574</v>
      </c>
      <c r="G15" s="14"/>
      <c r="H15" s="55"/>
      <c r="I15" s="55"/>
    </row>
    <row r="16" spans="1:9" ht="12.75" x14ac:dyDescent="0.2">
      <c r="A16" s="211">
        <v>13</v>
      </c>
      <c r="B16" s="210" t="s">
        <v>945</v>
      </c>
      <c r="C16" s="43">
        <v>1</v>
      </c>
      <c r="D16" s="50">
        <v>1130757</v>
      </c>
      <c r="E16" s="50">
        <v>302438</v>
      </c>
      <c r="F16" s="50">
        <f t="shared" si="0"/>
        <v>1433195</v>
      </c>
      <c r="G16" s="14"/>
      <c r="H16" s="55"/>
      <c r="I16" s="55"/>
    </row>
    <row r="17" spans="1:9" ht="12.75" x14ac:dyDescent="0.2">
      <c r="A17" s="211">
        <v>14</v>
      </c>
      <c r="B17" s="210" t="s">
        <v>2138</v>
      </c>
      <c r="C17" s="43">
        <v>1</v>
      </c>
      <c r="D17" s="50">
        <v>1246992.5</v>
      </c>
      <c r="E17" s="50">
        <v>174917.5</v>
      </c>
      <c r="F17" s="50">
        <f t="shared" si="0"/>
        <v>1421910</v>
      </c>
      <c r="G17" s="14"/>
      <c r="H17" s="55"/>
      <c r="I17" s="55"/>
    </row>
    <row r="18" spans="1:9" ht="12.75" x14ac:dyDescent="0.2">
      <c r="A18" s="211">
        <v>15</v>
      </c>
      <c r="B18" s="210" t="s">
        <v>247</v>
      </c>
      <c r="C18" s="43">
        <v>1</v>
      </c>
      <c r="D18" s="50">
        <v>2340509</v>
      </c>
      <c r="E18" s="50">
        <v>378047.5</v>
      </c>
      <c r="F18" s="50">
        <f t="shared" si="0"/>
        <v>2718556.5</v>
      </c>
      <c r="G18" s="14"/>
      <c r="H18" s="55"/>
      <c r="I18" s="55"/>
    </row>
    <row r="19" spans="1:9" ht="12.75" x14ac:dyDescent="0.2">
      <c r="A19" s="211">
        <v>16</v>
      </c>
      <c r="B19" s="210" t="s">
        <v>248</v>
      </c>
      <c r="C19" s="43" t="s">
        <v>25</v>
      </c>
      <c r="D19" s="50">
        <v>880230</v>
      </c>
      <c r="E19" s="50">
        <v>378047.5</v>
      </c>
      <c r="F19" s="50">
        <f t="shared" si="0"/>
        <v>1258277.5</v>
      </c>
      <c r="G19" s="14"/>
      <c r="H19" s="55"/>
      <c r="I19" s="55"/>
    </row>
    <row r="20" spans="1:9" ht="12.75" x14ac:dyDescent="0.2">
      <c r="A20" s="211">
        <v>17</v>
      </c>
      <c r="B20" s="210" t="s">
        <v>249</v>
      </c>
      <c r="C20" s="43" t="s">
        <v>25</v>
      </c>
      <c r="D20" s="50">
        <v>753838</v>
      </c>
      <c r="E20" s="50">
        <v>378047.5</v>
      </c>
      <c r="F20" s="50">
        <f t="shared" si="0"/>
        <v>1131885.5</v>
      </c>
      <c r="G20" s="14"/>
      <c r="H20" s="55"/>
      <c r="I20" s="55"/>
    </row>
    <row r="21" spans="1:9" ht="12.75" x14ac:dyDescent="0.2">
      <c r="A21" s="211">
        <v>18</v>
      </c>
      <c r="B21" s="210" t="s">
        <v>250</v>
      </c>
      <c r="C21" s="43">
        <v>1</v>
      </c>
      <c r="D21" s="50">
        <v>7426658.5</v>
      </c>
      <c r="E21" s="50">
        <v>1130757</v>
      </c>
      <c r="F21" s="50">
        <f t="shared" si="0"/>
        <v>8557415.5</v>
      </c>
      <c r="G21" s="14"/>
      <c r="H21" s="55"/>
      <c r="I21" s="55"/>
    </row>
    <row r="22" spans="1:9" ht="12.75" x14ac:dyDescent="0.2">
      <c r="A22" s="211">
        <v>19</v>
      </c>
      <c r="B22" s="114" t="s">
        <v>1938</v>
      </c>
      <c r="C22" s="43">
        <v>1</v>
      </c>
      <c r="D22" s="50">
        <v>2399191</v>
      </c>
      <c r="E22" s="50">
        <v>541680</v>
      </c>
      <c r="F22" s="50">
        <f t="shared" si="0"/>
        <v>2940871</v>
      </c>
      <c r="G22" s="14"/>
      <c r="H22" s="55"/>
      <c r="I22" s="55"/>
    </row>
    <row r="23" spans="1:9" ht="12.75" x14ac:dyDescent="0.2">
      <c r="A23" s="211">
        <v>20</v>
      </c>
      <c r="B23" s="210" t="s">
        <v>947</v>
      </c>
      <c r="C23" s="43">
        <v>1</v>
      </c>
      <c r="D23" s="50">
        <v>302438</v>
      </c>
      <c r="E23" s="50">
        <v>76738</v>
      </c>
      <c r="F23" s="50">
        <f t="shared" si="0"/>
        <v>379176</v>
      </c>
      <c r="G23" s="14"/>
      <c r="H23" s="55"/>
      <c r="I23" s="55"/>
    </row>
    <row r="24" spans="1:9" ht="12.75" x14ac:dyDescent="0.2">
      <c r="A24" s="211">
        <v>21</v>
      </c>
      <c r="B24" s="210" t="s">
        <v>762</v>
      </c>
      <c r="C24" s="43">
        <v>1</v>
      </c>
      <c r="D24" s="50">
        <v>380304.5</v>
      </c>
      <c r="E24" s="50">
        <v>155733</v>
      </c>
      <c r="F24" s="50">
        <f t="shared" si="0"/>
        <v>536037.5</v>
      </c>
      <c r="G24" s="14"/>
      <c r="H24" s="55"/>
      <c r="I24" s="55"/>
    </row>
    <row r="25" spans="1:9" ht="12.75" x14ac:dyDescent="0.2">
      <c r="A25" s="211">
        <v>22</v>
      </c>
      <c r="B25" s="210" t="s">
        <v>1571</v>
      </c>
      <c r="C25" s="43">
        <v>1</v>
      </c>
      <c r="D25" s="50">
        <v>4100969</v>
      </c>
      <c r="E25" s="50">
        <v>587948.5</v>
      </c>
      <c r="F25" s="50">
        <f t="shared" si="0"/>
        <v>4688917.5</v>
      </c>
      <c r="G25" s="14"/>
      <c r="H25" s="55"/>
      <c r="I25" s="55"/>
    </row>
    <row r="26" spans="1:9" ht="12.75" x14ac:dyDescent="0.2">
      <c r="A26" s="211">
        <v>23</v>
      </c>
      <c r="B26" s="210" t="s">
        <v>253</v>
      </c>
      <c r="C26" s="43">
        <v>1</v>
      </c>
      <c r="D26" s="50">
        <v>9594507</v>
      </c>
      <c r="E26" s="50">
        <v>696284.5</v>
      </c>
      <c r="F26" s="50">
        <f t="shared" si="0"/>
        <v>10290791.5</v>
      </c>
      <c r="G26" s="14"/>
      <c r="H26" s="55"/>
      <c r="I26" s="55"/>
    </row>
    <row r="27" spans="1:9" ht="12.75" x14ac:dyDescent="0.2">
      <c r="A27" s="211">
        <v>24</v>
      </c>
      <c r="B27" s="114" t="s">
        <v>254</v>
      </c>
      <c r="C27" s="43">
        <v>1</v>
      </c>
      <c r="D27" s="50">
        <v>1516704</v>
      </c>
      <c r="E27" s="50">
        <v>224571.5</v>
      </c>
      <c r="F27" s="50">
        <f t="shared" si="0"/>
        <v>1741275.5</v>
      </c>
      <c r="G27" s="14"/>
      <c r="H27" s="55"/>
      <c r="I27" s="55"/>
    </row>
    <row r="28" spans="1:9" ht="12.75" x14ac:dyDescent="0.2">
      <c r="A28" s="211">
        <v>25</v>
      </c>
      <c r="B28" s="114" t="s">
        <v>258</v>
      </c>
      <c r="C28" s="43">
        <v>1</v>
      </c>
      <c r="D28" s="50">
        <v>224571.5</v>
      </c>
      <c r="E28" s="50">
        <v>38369</v>
      </c>
      <c r="F28" s="50">
        <f t="shared" si="0"/>
        <v>262940.5</v>
      </c>
      <c r="G28" s="14"/>
      <c r="H28" s="55"/>
      <c r="I28" s="55"/>
    </row>
    <row r="29" spans="1:9" ht="12.75" x14ac:dyDescent="0.2">
      <c r="A29" s="211">
        <v>26</v>
      </c>
      <c r="B29" s="114" t="s">
        <v>262</v>
      </c>
      <c r="C29" s="43">
        <v>1</v>
      </c>
      <c r="D29" s="50">
        <v>1350814.5</v>
      </c>
      <c r="E29" s="50">
        <v>76738</v>
      </c>
      <c r="F29" s="50">
        <f t="shared" si="0"/>
        <v>1427552.5</v>
      </c>
      <c r="G29" s="14"/>
      <c r="H29" s="55"/>
      <c r="I29" s="55"/>
    </row>
    <row r="30" spans="1:9" ht="12.75" x14ac:dyDescent="0.2">
      <c r="A30" s="211">
        <v>27</v>
      </c>
      <c r="B30" s="210" t="s">
        <v>263</v>
      </c>
      <c r="C30" s="43">
        <v>1</v>
      </c>
      <c r="D30" s="50">
        <v>121878</v>
      </c>
      <c r="E30" s="50">
        <v>32726.5</v>
      </c>
      <c r="F30" s="50">
        <f t="shared" si="0"/>
        <v>154604.5</v>
      </c>
      <c r="G30" s="14"/>
      <c r="H30" s="55"/>
      <c r="I30" s="55"/>
    </row>
    <row r="31" spans="1:9" ht="12.75" x14ac:dyDescent="0.2">
      <c r="A31" s="211">
        <v>28</v>
      </c>
      <c r="B31" s="210" t="s">
        <v>264</v>
      </c>
      <c r="C31" s="43">
        <v>1</v>
      </c>
      <c r="D31" s="50">
        <v>243756</v>
      </c>
      <c r="E31" s="50">
        <v>32726.5</v>
      </c>
      <c r="F31" s="50">
        <f t="shared" si="0"/>
        <v>276482.5</v>
      </c>
      <c r="G31" s="14"/>
      <c r="H31" s="55"/>
      <c r="I31" s="55"/>
    </row>
    <row r="32" spans="1:9" ht="12.75" x14ac:dyDescent="0.2">
      <c r="A32" s="211">
        <v>29</v>
      </c>
      <c r="B32" s="210" t="s">
        <v>265</v>
      </c>
      <c r="C32" s="43">
        <v>1</v>
      </c>
      <c r="D32" s="50">
        <v>208772.5</v>
      </c>
      <c r="E32" s="50">
        <v>32726.5</v>
      </c>
      <c r="F32" s="50">
        <f t="shared" si="0"/>
        <v>241499</v>
      </c>
      <c r="G32" s="14"/>
      <c r="H32" s="55"/>
      <c r="I32" s="55"/>
    </row>
    <row r="33" spans="1:9" ht="12.75" x14ac:dyDescent="0.2">
      <c r="A33" s="211">
        <v>30</v>
      </c>
      <c r="B33" s="210" t="s">
        <v>266</v>
      </c>
      <c r="C33" s="43">
        <v>1</v>
      </c>
      <c r="D33" s="50">
        <v>260683.5</v>
      </c>
      <c r="E33" s="50">
        <v>32726.5</v>
      </c>
      <c r="F33" s="50">
        <f t="shared" si="0"/>
        <v>293410</v>
      </c>
      <c r="G33" s="14"/>
      <c r="H33" s="55"/>
      <c r="I33" s="55"/>
    </row>
    <row r="34" spans="1:9" ht="12.75" x14ac:dyDescent="0.2">
      <c r="A34" s="211">
        <v>31</v>
      </c>
      <c r="B34" s="114" t="s">
        <v>952</v>
      </c>
      <c r="C34" s="43">
        <v>1</v>
      </c>
      <c r="D34" s="50">
        <v>528138</v>
      </c>
      <c r="E34" s="50">
        <v>275354</v>
      </c>
      <c r="F34" s="50">
        <f t="shared" si="0"/>
        <v>803492</v>
      </c>
      <c r="G34" s="14"/>
      <c r="H34" s="55"/>
      <c r="I34" s="55"/>
    </row>
    <row r="35" spans="1:9" ht="12.75" x14ac:dyDescent="0.2">
      <c r="A35" s="211">
        <v>32</v>
      </c>
      <c r="B35" s="114" t="s">
        <v>268</v>
      </c>
      <c r="C35" s="43">
        <v>1</v>
      </c>
      <c r="D35" s="50">
        <v>202001.5</v>
      </c>
      <c r="E35" s="50">
        <v>38369</v>
      </c>
      <c r="F35" s="50">
        <f t="shared" si="0"/>
        <v>240370.5</v>
      </c>
      <c r="G35" s="14"/>
      <c r="H35" s="55"/>
      <c r="I35" s="55"/>
    </row>
    <row r="36" spans="1:9" ht="12.75" x14ac:dyDescent="0.2">
      <c r="A36" s="211">
        <v>33</v>
      </c>
      <c r="B36" s="114" t="s">
        <v>274</v>
      </c>
      <c r="C36" s="43" t="s">
        <v>25</v>
      </c>
      <c r="D36" s="50">
        <v>285510.5</v>
      </c>
      <c r="E36" s="50">
        <v>95922.5</v>
      </c>
      <c r="F36" s="50">
        <f t="shared" si="0"/>
        <v>381433</v>
      </c>
      <c r="G36" s="14"/>
      <c r="H36" s="55"/>
      <c r="I36" s="55"/>
    </row>
    <row r="37" spans="1:9" ht="12.75" x14ac:dyDescent="0.2">
      <c r="A37" s="211">
        <v>34</v>
      </c>
      <c r="B37" s="114" t="s">
        <v>1940</v>
      </c>
      <c r="C37" s="43">
        <v>1</v>
      </c>
      <c r="D37" s="50">
        <v>433344</v>
      </c>
      <c r="E37" s="50">
        <v>160247</v>
      </c>
      <c r="F37" s="50">
        <f t="shared" si="0"/>
        <v>593591</v>
      </c>
      <c r="G37" s="14"/>
      <c r="H37" s="55"/>
      <c r="I37" s="55"/>
    </row>
    <row r="38" spans="1:9" ht="12.75" x14ac:dyDescent="0.2">
      <c r="A38" s="211">
        <v>35</v>
      </c>
      <c r="B38" s="114" t="s">
        <v>275</v>
      </c>
      <c r="C38" s="43" t="s">
        <v>25</v>
      </c>
      <c r="D38" s="50">
        <v>779793.5</v>
      </c>
      <c r="E38" s="50">
        <v>330650.5</v>
      </c>
      <c r="F38" s="50">
        <f t="shared" si="0"/>
        <v>1110444</v>
      </c>
      <c r="G38" s="14"/>
      <c r="H38" s="55"/>
      <c r="I38" s="55"/>
    </row>
    <row r="39" spans="1:9" ht="12.75" x14ac:dyDescent="0.2">
      <c r="A39" s="211">
        <v>36</v>
      </c>
      <c r="B39" s="114" t="s">
        <v>1570</v>
      </c>
      <c r="C39" s="43"/>
      <c r="D39" s="50">
        <v>1906036.5</v>
      </c>
      <c r="E39" s="50">
        <v>346449.5</v>
      </c>
      <c r="F39" s="50">
        <f t="shared" si="0"/>
        <v>2252486</v>
      </c>
      <c r="G39" s="14"/>
      <c r="H39" s="55"/>
      <c r="I39" s="55"/>
    </row>
    <row r="40" spans="1:9" ht="12.75" x14ac:dyDescent="0.2">
      <c r="A40" s="211">
        <v>37</v>
      </c>
      <c r="B40" s="210" t="s">
        <v>277</v>
      </c>
      <c r="C40" s="43">
        <v>1</v>
      </c>
      <c r="D40" s="50">
        <v>10312233</v>
      </c>
      <c r="E40" s="50">
        <v>433344</v>
      </c>
      <c r="F40" s="50">
        <f t="shared" si="0"/>
        <v>10745577</v>
      </c>
      <c r="G40" s="14"/>
      <c r="H40" s="55"/>
      <c r="I40" s="55"/>
    </row>
    <row r="41" spans="1:9" ht="12.75" x14ac:dyDescent="0.2">
      <c r="A41" s="211">
        <v>38</v>
      </c>
      <c r="B41" s="114" t="s">
        <v>278</v>
      </c>
      <c r="C41" s="43" t="s">
        <v>25</v>
      </c>
      <c r="D41" s="50">
        <v>551836.5</v>
      </c>
      <c r="E41" s="50">
        <v>302438</v>
      </c>
      <c r="F41" s="50">
        <f t="shared" si="0"/>
        <v>854274.5</v>
      </c>
      <c r="G41" s="14"/>
      <c r="H41" s="55"/>
      <c r="I41" s="55"/>
    </row>
    <row r="42" spans="1:9" ht="12.75" x14ac:dyDescent="0.2">
      <c r="A42" s="211">
        <v>39</v>
      </c>
      <c r="B42" s="114" t="s">
        <v>279</v>
      </c>
      <c r="C42" s="43">
        <v>1</v>
      </c>
      <c r="D42" s="50">
        <v>277611</v>
      </c>
      <c r="E42" s="50">
        <v>124135</v>
      </c>
      <c r="F42" s="50">
        <f t="shared" si="0"/>
        <v>401746</v>
      </c>
      <c r="G42" s="14"/>
      <c r="H42" s="55"/>
      <c r="I42" s="55"/>
    </row>
    <row r="43" spans="1:9" ht="12.75" x14ac:dyDescent="0.2">
      <c r="A43" s="211">
        <v>40</v>
      </c>
      <c r="B43" s="114" t="s">
        <v>280</v>
      </c>
      <c r="C43" s="43">
        <v>1</v>
      </c>
      <c r="D43" s="50">
        <v>425444.5</v>
      </c>
      <c r="E43" s="50">
        <v>144448</v>
      </c>
      <c r="F43" s="50">
        <f t="shared" si="0"/>
        <v>569892.5</v>
      </c>
      <c r="G43" s="14"/>
      <c r="H43" s="55"/>
      <c r="I43" s="55"/>
    </row>
    <row r="44" spans="1:9" ht="12.75" x14ac:dyDescent="0.2">
      <c r="A44" s="211">
        <v>41</v>
      </c>
      <c r="B44" s="114" t="s">
        <v>281</v>
      </c>
      <c r="C44" s="43">
        <v>1</v>
      </c>
      <c r="D44" s="50">
        <v>241499</v>
      </c>
      <c r="E44" s="50">
        <v>124135</v>
      </c>
      <c r="F44" s="50">
        <f t="shared" si="0"/>
        <v>365634</v>
      </c>
      <c r="G44" s="14"/>
      <c r="H44" s="55"/>
      <c r="I44" s="55"/>
    </row>
    <row r="45" spans="1:9" ht="12.75" x14ac:dyDescent="0.2">
      <c r="A45" s="211">
        <v>42</v>
      </c>
      <c r="B45" s="114" t="s">
        <v>282</v>
      </c>
      <c r="C45" s="43">
        <v>1</v>
      </c>
      <c r="D45" s="50">
        <v>241499</v>
      </c>
      <c r="E45" s="50">
        <v>82380.5</v>
      </c>
      <c r="F45" s="50">
        <f t="shared" si="0"/>
        <v>323879.5</v>
      </c>
      <c r="G45" s="14"/>
      <c r="H45" s="55"/>
      <c r="I45" s="55"/>
    </row>
    <row r="46" spans="1:9" ht="12.75" x14ac:dyDescent="0.2">
      <c r="A46" s="211">
        <v>43</v>
      </c>
      <c r="B46" s="114" t="s">
        <v>283</v>
      </c>
      <c r="C46" s="43">
        <v>1</v>
      </c>
      <c r="D46" s="50">
        <v>241499</v>
      </c>
      <c r="E46" s="50">
        <v>82380.5</v>
      </c>
      <c r="F46" s="50">
        <f t="shared" si="0"/>
        <v>323879.5</v>
      </c>
      <c r="G46" s="14"/>
      <c r="H46" s="55"/>
      <c r="I46" s="55"/>
    </row>
    <row r="47" spans="1:9" ht="12.75" x14ac:dyDescent="0.2">
      <c r="A47" s="211">
        <v>44</v>
      </c>
      <c r="B47" s="114" t="s">
        <v>284</v>
      </c>
      <c r="C47" s="43">
        <v>1</v>
      </c>
      <c r="D47" s="50">
        <v>148962</v>
      </c>
      <c r="E47" s="50">
        <v>50782.5</v>
      </c>
      <c r="F47" s="50">
        <f t="shared" si="0"/>
        <v>199744.5</v>
      </c>
      <c r="G47" s="14"/>
      <c r="H47" s="55"/>
      <c r="I47" s="55"/>
    </row>
    <row r="48" spans="1:9" ht="12.75" x14ac:dyDescent="0.2">
      <c r="A48" s="211">
        <v>45</v>
      </c>
      <c r="B48" s="114" t="s">
        <v>285</v>
      </c>
      <c r="C48" s="43">
        <v>1</v>
      </c>
      <c r="D48" s="50">
        <v>293410</v>
      </c>
      <c r="E48" s="50">
        <v>138805.5</v>
      </c>
      <c r="F48" s="50">
        <f t="shared" si="0"/>
        <v>432215.5</v>
      </c>
      <c r="G48" s="14"/>
      <c r="H48" s="55"/>
      <c r="I48" s="55"/>
    </row>
    <row r="49" spans="1:9" ht="12.75" x14ac:dyDescent="0.2">
      <c r="A49" s="211">
        <v>46</v>
      </c>
      <c r="B49" s="210" t="s">
        <v>287</v>
      </c>
      <c r="C49" s="43" t="s">
        <v>25</v>
      </c>
      <c r="D49" s="50">
        <v>5879485</v>
      </c>
      <c r="E49" s="50">
        <v>2224273.5</v>
      </c>
      <c r="F49" s="50">
        <f t="shared" si="0"/>
        <v>8103758.5</v>
      </c>
      <c r="G49" s="14"/>
      <c r="H49" s="55"/>
      <c r="I49" s="55"/>
    </row>
    <row r="50" spans="1:9" ht="12.75" x14ac:dyDescent="0.2">
      <c r="A50" s="211">
        <v>47</v>
      </c>
      <c r="B50" s="210" t="s">
        <v>288</v>
      </c>
      <c r="C50" s="43" t="s">
        <v>25</v>
      </c>
      <c r="D50" s="50">
        <v>2640690</v>
      </c>
      <c r="E50" s="50">
        <v>751581</v>
      </c>
      <c r="F50" s="50">
        <f t="shared" si="0"/>
        <v>3392271</v>
      </c>
      <c r="G50" s="14"/>
      <c r="H50" s="55"/>
      <c r="I50" s="55"/>
    </row>
    <row r="51" spans="1:9" ht="12.75" x14ac:dyDescent="0.2">
      <c r="A51" s="211">
        <v>48</v>
      </c>
      <c r="B51" s="114" t="s">
        <v>768</v>
      </c>
      <c r="C51" s="43">
        <v>1</v>
      </c>
      <c r="D51" s="50">
        <v>817034</v>
      </c>
      <c r="E51" s="50">
        <v>189588</v>
      </c>
      <c r="F51" s="50">
        <f t="shared" si="0"/>
        <v>1006622</v>
      </c>
      <c r="G51" s="14"/>
      <c r="H51" s="55"/>
      <c r="I51" s="55"/>
    </row>
    <row r="52" spans="1:9" ht="12.75" x14ac:dyDescent="0.2">
      <c r="A52" s="211">
        <v>49</v>
      </c>
      <c r="B52" s="114" t="s">
        <v>769</v>
      </c>
      <c r="C52" s="43">
        <v>1</v>
      </c>
      <c r="D52" s="50">
        <v>817034</v>
      </c>
      <c r="E52" s="50">
        <v>76738</v>
      </c>
      <c r="F52" s="50">
        <f t="shared" si="0"/>
        <v>893772</v>
      </c>
      <c r="G52" s="14"/>
      <c r="H52" s="55"/>
      <c r="I52" s="55"/>
    </row>
    <row r="53" spans="1:9" ht="12.75" x14ac:dyDescent="0.2">
      <c r="A53" s="211">
        <v>50</v>
      </c>
      <c r="B53" s="114" t="s">
        <v>770</v>
      </c>
      <c r="C53" s="43">
        <v>1</v>
      </c>
      <c r="D53" s="50">
        <v>1389183.5</v>
      </c>
      <c r="E53" s="50">
        <v>452528.5</v>
      </c>
      <c r="F53" s="50">
        <f t="shared" si="0"/>
        <v>1841712</v>
      </c>
      <c r="G53" s="14"/>
      <c r="H53" s="55"/>
      <c r="I53" s="55"/>
    </row>
    <row r="54" spans="1:9" ht="12.75" x14ac:dyDescent="0.2">
      <c r="A54" s="211">
        <v>51</v>
      </c>
      <c r="B54" s="210" t="s">
        <v>1824</v>
      </c>
      <c r="C54" s="43">
        <v>1</v>
      </c>
      <c r="D54" s="50">
        <v>2209603</v>
      </c>
      <c r="E54" s="50">
        <v>107207.5</v>
      </c>
      <c r="F54" s="50">
        <f t="shared" si="0"/>
        <v>2316810.5</v>
      </c>
      <c r="G54" s="14"/>
      <c r="H54" s="55"/>
      <c r="I54" s="55"/>
    </row>
    <row r="55" spans="1:9" ht="12.75" x14ac:dyDescent="0.2">
      <c r="A55" s="211">
        <v>52</v>
      </c>
      <c r="B55" s="210" t="s">
        <v>291</v>
      </c>
      <c r="C55" s="43">
        <v>1</v>
      </c>
      <c r="D55" s="50">
        <v>315980</v>
      </c>
      <c r="E55" s="50">
        <v>107207.5</v>
      </c>
      <c r="F55" s="50">
        <f t="shared" si="0"/>
        <v>423187.5</v>
      </c>
      <c r="G55" s="14"/>
      <c r="H55" s="55"/>
      <c r="I55" s="55"/>
    </row>
    <row r="56" spans="1:9" ht="12.75" x14ac:dyDescent="0.2">
      <c r="A56" s="211">
        <v>53</v>
      </c>
      <c r="B56" s="210" t="s">
        <v>292</v>
      </c>
      <c r="C56" s="43">
        <v>1</v>
      </c>
      <c r="D56" s="50">
        <v>537166</v>
      </c>
      <c r="E56" s="50">
        <v>150090.5</v>
      </c>
      <c r="F56" s="50">
        <f t="shared" si="0"/>
        <v>687256.5</v>
      </c>
      <c r="G56" s="14"/>
      <c r="H56" s="55"/>
      <c r="I56" s="55"/>
    </row>
    <row r="57" spans="1:9" ht="12.75" x14ac:dyDescent="0.2">
      <c r="A57" s="211">
        <v>54</v>
      </c>
      <c r="B57" s="114" t="s">
        <v>293</v>
      </c>
      <c r="C57" s="43">
        <v>1</v>
      </c>
      <c r="D57" s="50">
        <v>125263.5</v>
      </c>
      <c r="E57" s="50">
        <v>50782.5</v>
      </c>
      <c r="F57" s="50">
        <f t="shared" si="0"/>
        <v>176046</v>
      </c>
      <c r="G57" s="14"/>
      <c r="H57" s="55"/>
      <c r="I57" s="55"/>
    </row>
    <row r="58" spans="1:9" ht="12.75" x14ac:dyDescent="0.2">
      <c r="A58" s="211">
        <v>55</v>
      </c>
      <c r="B58" s="114" t="s">
        <v>294</v>
      </c>
      <c r="C58" s="43">
        <v>1</v>
      </c>
      <c r="D58" s="50">
        <v>585691.5</v>
      </c>
      <c r="E58" s="50">
        <v>197487.5</v>
      </c>
      <c r="F58" s="50">
        <f t="shared" si="0"/>
        <v>783179</v>
      </c>
      <c r="G58" s="14"/>
      <c r="H58" s="55"/>
      <c r="I58" s="55"/>
    </row>
    <row r="59" spans="1:9" ht="12.75" x14ac:dyDescent="0.2">
      <c r="A59" s="211">
        <v>56</v>
      </c>
      <c r="B59" s="210" t="s">
        <v>297</v>
      </c>
      <c r="C59" s="43">
        <v>1</v>
      </c>
      <c r="D59" s="50">
        <v>449143</v>
      </c>
      <c r="E59" s="50">
        <v>112850</v>
      </c>
      <c r="F59" s="50">
        <f t="shared" si="0"/>
        <v>561993</v>
      </c>
      <c r="G59" s="14"/>
      <c r="H59" s="55"/>
      <c r="I59" s="55"/>
    </row>
    <row r="60" spans="1:9" ht="12.75" x14ac:dyDescent="0.2">
      <c r="A60" s="211">
        <v>57</v>
      </c>
      <c r="B60" s="114" t="s">
        <v>298</v>
      </c>
      <c r="C60" s="43">
        <v>1</v>
      </c>
      <c r="D60" s="50">
        <v>125263.5</v>
      </c>
      <c r="E60" s="50">
        <v>50782.5</v>
      </c>
      <c r="F60" s="50">
        <f t="shared" si="0"/>
        <v>176046</v>
      </c>
      <c r="G60" s="14"/>
      <c r="H60" s="55"/>
      <c r="I60" s="55"/>
    </row>
    <row r="61" spans="1:9" ht="12.75" x14ac:dyDescent="0.2">
      <c r="A61" s="211">
        <v>58</v>
      </c>
      <c r="B61" s="114" t="s">
        <v>299</v>
      </c>
      <c r="C61" s="43">
        <v>1</v>
      </c>
      <c r="D61" s="50">
        <v>285510.5</v>
      </c>
      <c r="E61" s="50">
        <v>95922.5</v>
      </c>
      <c r="F61" s="50">
        <f t="shared" si="0"/>
        <v>381433</v>
      </c>
      <c r="G61" s="14"/>
      <c r="H61" s="55"/>
      <c r="I61" s="55"/>
    </row>
    <row r="62" spans="1:9" ht="12.75" x14ac:dyDescent="0.2">
      <c r="A62" s="211">
        <v>59</v>
      </c>
      <c r="B62" s="210" t="s">
        <v>300</v>
      </c>
      <c r="C62" s="43">
        <v>1</v>
      </c>
      <c r="D62" s="50">
        <v>462685</v>
      </c>
      <c r="E62" s="50">
        <v>155733</v>
      </c>
      <c r="F62" s="50">
        <f t="shared" si="0"/>
        <v>618418</v>
      </c>
      <c r="G62" s="14"/>
      <c r="H62" s="55"/>
      <c r="I62" s="55"/>
    </row>
    <row r="63" spans="1:9" ht="12.75" x14ac:dyDescent="0.2">
      <c r="A63" s="211">
        <v>60</v>
      </c>
      <c r="B63" s="114" t="s">
        <v>302</v>
      </c>
      <c r="C63" s="43">
        <v>1</v>
      </c>
      <c r="D63" s="50">
        <v>406260</v>
      </c>
      <c r="E63" s="50">
        <v>171532</v>
      </c>
      <c r="F63" s="50">
        <f t="shared" si="0"/>
        <v>577792</v>
      </c>
      <c r="G63" s="14"/>
      <c r="H63" s="55"/>
      <c r="I63" s="55"/>
    </row>
    <row r="64" spans="1:9" ht="12.75" x14ac:dyDescent="0.2">
      <c r="A64" s="211">
        <v>61</v>
      </c>
      <c r="B64" s="210" t="s">
        <v>303</v>
      </c>
      <c r="C64" s="43">
        <v>1</v>
      </c>
      <c r="D64" s="50">
        <v>449143</v>
      </c>
      <c r="E64" s="50">
        <v>111721.5</v>
      </c>
      <c r="F64" s="50">
        <f t="shared" si="0"/>
        <v>560864.5</v>
      </c>
      <c r="G64" s="14"/>
      <c r="H64" s="55"/>
      <c r="I64" s="55"/>
    </row>
    <row r="65" spans="1:9" ht="12.75" x14ac:dyDescent="0.2">
      <c r="A65" s="211">
        <v>62</v>
      </c>
      <c r="B65" s="114" t="s">
        <v>304</v>
      </c>
      <c r="C65" s="43">
        <v>1</v>
      </c>
      <c r="D65" s="50">
        <v>336293</v>
      </c>
      <c r="E65" s="50">
        <v>148962</v>
      </c>
      <c r="F65" s="50">
        <f t="shared" si="0"/>
        <v>485255</v>
      </c>
      <c r="G65" s="14"/>
      <c r="H65" s="55"/>
      <c r="I65" s="55"/>
    </row>
    <row r="66" spans="1:9" ht="12.75" x14ac:dyDescent="0.2">
      <c r="A66" s="211">
        <v>63</v>
      </c>
      <c r="B66" s="210" t="s">
        <v>1939</v>
      </c>
      <c r="C66" s="43">
        <v>1</v>
      </c>
      <c r="D66" s="50">
        <v>1516704</v>
      </c>
      <c r="E66" s="50">
        <v>232471</v>
      </c>
      <c r="F66" s="50">
        <f t="shared" si="0"/>
        <v>1749175</v>
      </c>
      <c r="G66" s="14"/>
      <c r="H66" s="55"/>
      <c r="I66" s="55"/>
    </row>
    <row r="67" spans="1:9" ht="12.75" x14ac:dyDescent="0.2">
      <c r="A67" s="211">
        <v>64</v>
      </c>
      <c r="B67" s="114" t="s">
        <v>307</v>
      </c>
      <c r="C67" s="43">
        <v>1</v>
      </c>
      <c r="D67" s="50">
        <v>18056</v>
      </c>
      <c r="E67" s="50">
        <v>4514</v>
      </c>
      <c r="F67" s="50">
        <f t="shared" si="0"/>
        <v>22570</v>
      </c>
      <c r="G67" s="14"/>
      <c r="H67" s="55"/>
      <c r="I67" s="55"/>
    </row>
    <row r="68" spans="1:9" ht="12.75" x14ac:dyDescent="0.2">
      <c r="A68" s="211">
        <v>65</v>
      </c>
      <c r="B68" s="114" t="s">
        <v>721</v>
      </c>
      <c r="C68" s="43">
        <v>1</v>
      </c>
      <c r="D68" s="50">
        <v>779793.5</v>
      </c>
      <c r="E68" s="50">
        <v>189588</v>
      </c>
      <c r="F68" s="50">
        <f t="shared" si="0"/>
        <v>969381.5</v>
      </c>
      <c r="G68" s="14"/>
      <c r="H68" s="55"/>
      <c r="I68" s="55"/>
    </row>
    <row r="69" spans="1:9" ht="12.75" x14ac:dyDescent="0.2">
      <c r="A69" s="211">
        <v>66</v>
      </c>
      <c r="B69" s="210" t="s">
        <v>308</v>
      </c>
      <c r="C69" s="43">
        <v>1</v>
      </c>
      <c r="D69" s="50">
        <v>898286</v>
      </c>
      <c r="E69" s="50">
        <v>249398.5</v>
      </c>
      <c r="F69" s="50">
        <f t="shared" ref="F69:F132" si="1">+D69+E69</f>
        <v>1147684.5</v>
      </c>
      <c r="G69" s="14"/>
      <c r="H69" s="55"/>
      <c r="I69" s="55"/>
    </row>
    <row r="70" spans="1:9" ht="12.75" x14ac:dyDescent="0.2">
      <c r="A70" s="211">
        <v>67</v>
      </c>
      <c r="B70" s="210" t="s">
        <v>310</v>
      </c>
      <c r="C70" s="43">
        <v>1</v>
      </c>
      <c r="D70" s="50">
        <v>2580879.5</v>
      </c>
      <c r="E70" s="50">
        <v>302438</v>
      </c>
      <c r="F70" s="50">
        <f t="shared" si="1"/>
        <v>2883317.5</v>
      </c>
      <c r="G70" s="14"/>
      <c r="H70" s="55"/>
      <c r="I70" s="55"/>
    </row>
    <row r="71" spans="1:9" ht="12.75" x14ac:dyDescent="0.2">
      <c r="A71" s="211">
        <v>68</v>
      </c>
      <c r="B71" s="210" t="s">
        <v>311</v>
      </c>
      <c r="C71" s="43">
        <v>1</v>
      </c>
      <c r="D71" s="50">
        <v>2600064</v>
      </c>
      <c r="E71" s="50">
        <v>302438</v>
      </c>
      <c r="F71" s="50">
        <f t="shared" si="1"/>
        <v>2902502</v>
      </c>
      <c r="G71" s="14"/>
      <c r="H71" s="55"/>
      <c r="I71" s="55"/>
    </row>
    <row r="72" spans="1:9" ht="12.75" x14ac:dyDescent="0.2">
      <c r="A72" s="211">
        <v>69</v>
      </c>
      <c r="B72" s="114" t="s">
        <v>312</v>
      </c>
      <c r="C72" s="43">
        <v>1</v>
      </c>
      <c r="D72" s="50">
        <v>224571.5</v>
      </c>
      <c r="E72" s="50">
        <v>150090.5</v>
      </c>
      <c r="F72" s="50">
        <f t="shared" si="1"/>
        <v>374662</v>
      </c>
      <c r="G72" s="14"/>
      <c r="H72" s="55"/>
      <c r="I72" s="55"/>
    </row>
    <row r="73" spans="1:9" ht="12.75" x14ac:dyDescent="0.2">
      <c r="A73" s="211">
        <v>70</v>
      </c>
      <c r="B73" s="210" t="s">
        <v>1826</v>
      </c>
      <c r="C73" s="43">
        <v>1</v>
      </c>
      <c r="D73" s="50">
        <v>207644</v>
      </c>
      <c r="E73" s="50">
        <v>503311</v>
      </c>
      <c r="F73" s="50">
        <f t="shared" si="1"/>
        <v>710955</v>
      </c>
      <c r="G73" s="14"/>
      <c r="H73" s="55"/>
      <c r="I73" s="55"/>
    </row>
    <row r="74" spans="1:9" ht="12.75" x14ac:dyDescent="0.2">
      <c r="A74" s="211">
        <v>71</v>
      </c>
      <c r="B74" s="210" t="s">
        <v>314</v>
      </c>
      <c r="C74" s="43">
        <v>1</v>
      </c>
      <c r="D74" s="50">
        <v>503311</v>
      </c>
      <c r="E74" s="50">
        <v>659044</v>
      </c>
      <c r="F74" s="50">
        <f t="shared" si="1"/>
        <v>1162355</v>
      </c>
      <c r="G74" s="14"/>
      <c r="H74" s="55"/>
      <c r="I74" s="55"/>
    </row>
    <row r="75" spans="1:9" ht="12.75" x14ac:dyDescent="0.2">
      <c r="A75" s="211">
        <v>72</v>
      </c>
      <c r="B75" s="114" t="s">
        <v>315</v>
      </c>
      <c r="C75" s="43" t="s">
        <v>25</v>
      </c>
      <c r="D75" s="50">
        <v>285510.5</v>
      </c>
      <c r="E75" s="50">
        <v>121878</v>
      </c>
      <c r="F75" s="50">
        <f t="shared" si="1"/>
        <v>407388.5</v>
      </c>
      <c r="G75" s="14"/>
      <c r="H75" s="55"/>
      <c r="I75" s="55"/>
    </row>
    <row r="76" spans="1:9" ht="12.75" x14ac:dyDescent="0.2">
      <c r="A76" s="211">
        <v>73</v>
      </c>
      <c r="B76" s="210" t="s">
        <v>316</v>
      </c>
      <c r="C76" s="43">
        <v>1</v>
      </c>
      <c r="D76" s="50">
        <v>602619</v>
      </c>
      <c r="E76" s="50">
        <v>150090.5</v>
      </c>
      <c r="F76" s="50">
        <f t="shared" si="1"/>
        <v>752709.5</v>
      </c>
      <c r="G76" s="14"/>
      <c r="H76" s="55"/>
      <c r="I76" s="55"/>
    </row>
    <row r="77" spans="1:9" ht="12.75" x14ac:dyDescent="0.2">
      <c r="A77" s="211">
        <v>74</v>
      </c>
      <c r="B77" s="114" t="s">
        <v>319</v>
      </c>
      <c r="C77" s="43">
        <v>1</v>
      </c>
      <c r="D77" s="50">
        <v>684999.5</v>
      </c>
      <c r="E77" s="50">
        <v>150090.5</v>
      </c>
      <c r="F77" s="50">
        <f t="shared" si="1"/>
        <v>835090</v>
      </c>
      <c r="G77" s="14"/>
      <c r="H77" s="55"/>
      <c r="I77" s="55"/>
    </row>
    <row r="78" spans="1:9" ht="12.75" x14ac:dyDescent="0.2">
      <c r="A78" s="211">
        <v>75</v>
      </c>
      <c r="B78" s="114" t="s">
        <v>320</v>
      </c>
      <c r="C78" s="43">
        <v>1</v>
      </c>
      <c r="D78" s="50">
        <v>302438</v>
      </c>
      <c r="E78" s="50">
        <v>76738</v>
      </c>
      <c r="F78" s="50">
        <f t="shared" si="1"/>
        <v>379176</v>
      </c>
      <c r="G78" s="14"/>
      <c r="H78" s="55"/>
      <c r="I78" s="55"/>
    </row>
    <row r="79" spans="1:9" ht="12.75" x14ac:dyDescent="0.2">
      <c r="A79" s="211">
        <v>76</v>
      </c>
      <c r="B79" s="210" t="s">
        <v>321</v>
      </c>
      <c r="C79" s="43">
        <v>1</v>
      </c>
      <c r="D79" s="50">
        <v>111721.5</v>
      </c>
      <c r="E79" s="50">
        <v>38369</v>
      </c>
      <c r="F79" s="50">
        <f t="shared" si="1"/>
        <v>150090.5</v>
      </c>
      <c r="G79" s="14"/>
      <c r="H79" s="55"/>
      <c r="I79" s="55"/>
    </row>
    <row r="80" spans="1:9" ht="12.75" x14ac:dyDescent="0.2">
      <c r="A80" s="211">
        <v>77</v>
      </c>
      <c r="B80" s="210" t="s">
        <v>322</v>
      </c>
      <c r="C80" s="43">
        <v>1</v>
      </c>
      <c r="D80" s="50">
        <v>93665.5</v>
      </c>
      <c r="E80" s="50">
        <v>30469.5</v>
      </c>
      <c r="F80" s="50">
        <f t="shared" si="1"/>
        <v>124135</v>
      </c>
      <c r="G80" s="14"/>
      <c r="H80" s="55"/>
      <c r="I80" s="55"/>
    </row>
    <row r="81" spans="1:9" ht="12.75" x14ac:dyDescent="0.2">
      <c r="A81" s="211">
        <v>78</v>
      </c>
      <c r="B81" s="114" t="s">
        <v>323</v>
      </c>
      <c r="C81" s="43">
        <v>1</v>
      </c>
      <c r="D81" s="50">
        <v>804620.5</v>
      </c>
      <c r="E81" s="50">
        <v>155733</v>
      </c>
      <c r="F81" s="50">
        <f t="shared" si="1"/>
        <v>960353.5</v>
      </c>
      <c r="G81" s="14"/>
      <c r="H81" s="55"/>
      <c r="I81" s="55"/>
    </row>
    <row r="82" spans="1:9" ht="12.75" x14ac:dyDescent="0.2">
      <c r="A82" s="211">
        <v>79</v>
      </c>
      <c r="B82" s="114" t="s">
        <v>325</v>
      </c>
      <c r="C82" s="43">
        <v>1</v>
      </c>
      <c r="D82" s="50">
        <v>2224273.5</v>
      </c>
      <c r="E82" s="50">
        <v>880230</v>
      </c>
      <c r="F82" s="50">
        <f t="shared" si="1"/>
        <v>3104503.5</v>
      </c>
      <c r="G82" s="14"/>
      <c r="H82" s="55"/>
      <c r="I82" s="55"/>
    </row>
    <row r="83" spans="1:9" ht="12.75" x14ac:dyDescent="0.2">
      <c r="A83" s="211">
        <v>80</v>
      </c>
      <c r="B83" s="114" t="s">
        <v>957</v>
      </c>
      <c r="C83" s="43">
        <v>1</v>
      </c>
      <c r="D83" s="50">
        <v>73352.5</v>
      </c>
      <c r="E83" s="50">
        <v>24827</v>
      </c>
      <c r="F83" s="50">
        <f t="shared" si="1"/>
        <v>98179.5</v>
      </c>
      <c r="G83" s="14"/>
      <c r="H83" s="55"/>
      <c r="I83" s="55"/>
    </row>
    <row r="84" spans="1:9" ht="12.75" x14ac:dyDescent="0.2">
      <c r="A84" s="211">
        <v>81</v>
      </c>
      <c r="B84" s="114" t="s">
        <v>326</v>
      </c>
      <c r="C84" s="43" t="s">
        <v>27</v>
      </c>
      <c r="D84" s="50">
        <v>880230</v>
      </c>
      <c r="E84" s="50">
        <v>378047.5</v>
      </c>
      <c r="F84" s="50">
        <f t="shared" si="1"/>
        <v>1258277.5</v>
      </c>
      <c r="G84" s="14"/>
      <c r="H84" s="55"/>
      <c r="I84" s="55"/>
    </row>
    <row r="85" spans="1:9" ht="12.75" x14ac:dyDescent="0.2">
      <c r="A85" s="211">
        <v>82</v>
      </c>
      <c r="B85" s="114" t="s">
        <v>327</v>
      </c>
      <c r="C85" s="43" t="s">
        <v>25</v>
      </c>
      <c r="D85" s="50">
        <v>880230</v>
      </c>
      <c r="E85" s="50">
        <v>378047.5</v>
      </c>
      <c r="F85" s="50">
        <f t="shared" si="1"/>
        <v>1258277.5</v>
      </c>
      <c r="G85" s="14"/>
      <c r="H85" s="55"/>
      <c r="I85" s="55"/>
    </row>
    <row r="86" spans="1:9" ht="12.75" x14ac:dyDescent="0.2">
      <c r="A86" s="211">
        <v>83</v>
      </c>
      <c r="B86" s="114" t="s">
        <v>329</v>
      </c>
      <c r="C86" s="43">
        <v>1</v>
      </c>
      <c r="D86" s="50">
        <v>779793.5</v>
      </c>
      <c r="E86" s="50">
        <v>313723</v>
      </c>
      <c r="F86" s="50">
        <f t="shared" si="1"/>
        <v>1093516.5</v>
      </c>
      <c r="G86" s="14"/>
      <c r="H86" s="55"/>
      <c r="I86" s="55"/>
    </row>
    <row r="87" spans="1:9" ht="12.75" x14ac:dyDescent="0.2">
      <c r="A87" s="211">
        <v>84</v>
      </c>
      <c r="B87" s="210" t="s">
        <v>330</v>
      </c>
      <c r="C87" s="43">
        <v>1</v>
      </c>
      <c r="D87" s="50">
        <v>556350.5</v>
      </c>
      <c r="E87" s="50">
        <v>38369</v>
      </c>
      <c r="F87" s="50">
        <f t="shared" si="1"/>
        <v>594719.5</v>
      </c>
      <c r="G87" s="14"/>
      <c r="H87" s="55"/>
      <c r="I87" s="55"/>
    </row>
    <row r="88" spans="1:9" ht="12.75" x14ac:dyDescent="0.2">
      <c r="A88" s="132"/>
      <c r="B88" s="113" t="s">
        <v>28</v>
      </c>
      <c r="C88" s="132"/>
      <c r="D88" s="132">
        <v>0</v>
      </c>
      <c r="E88" s="132">
        <v>0</v>
      </c>
      <c r="F88" s="250">
        <f t="shared" si="1"/>
        <v>0</v>
      </c>
      <c r="G88" s="14"/>
      <c r="H88" s="55"/>
      <c r="I88" s="55"/>
    </row>
    <row r="89" spans="1:9" ht="12.75" x14ac:dyDescent="0.2">
      <c r="A89" s="211">
        <v>85</v>
      </c>
      <c r="B89" s="114" t="s">
        <v>332</v>
      </c>
      <c r="C89" s="43">
        <v>1</v>
      </c>
      <c r="D89" s="50">
        <v>111721.5</v>
      </c>
      <c r="E89" s="50">
        <v>38369</v>
      </c>
      <c r="F89" s="50">
        <f t="shared" si="1"/>
        <v>150090.5</v>
      </c>
      <c r="G89" s="14"/>
      <c r="H89" s="55"/>
      <c r="I89" s="55"/>
    </row>
    <row r="90" spans="1:9" ht="12.75" x14ac:dyDescent="0.2">
      <c r="A90" s="211">
        <v>86</v>
      </c>
      <c r="B90" s="114" t="s">
        <v>333</v>
      </c>
      <c r="C90" s="43">
        <v>1</v>
      </c>
      <c r="D90" s="50">
        <v>433344</v>
      </c>
      <c r="E90" s="50">
        <v>150090.5</v>
      </c>
      <c r="F90" s="50">
        <f t="shared" si="1"/>
        <v>583434.5</v>
      </c>
      <c r="G90" s="14"/>
      <c r="H90" s="55"/>
      <c r="I90" s="55"/>
    </row>
    <row r="91" spans="1:9" ht="12.75" x14ac:dyDescent="0.2">
      <c r="A91" s="211">
        <v>87</v>
      </c>
      <c r="B91" s="114" t="s">
        <v>334</v>
      </c>
      <c r="C91" s="108">
        <v>1</v>
      </c>
      <c r="D91" s="50">
        <v>587948.5</v>
      </c>
      <c r="E91" s="50">
        <v>169275</v>
      </c>
      <c r="F91" s="50">
        <f t="shared" si="1"/>
        <v>757223.5</v>
      </c>
      <c r="G91" s="14"/>
      <c r="H91" s="55"/>
      <c r="I91" s="55"/>
    </row>
    <row r="92" spans="1:9" ht="12.75" x14ac:dyDescent="0.2">
      <c r="A92" s="211">
        <v>88</v>
      </c>
      <c r="B92" s="114" t="s">
        <v>1909</v>
      </c>
      <c r="C92" s="108">
        <v>1</v>
      </c>
      <c r="D92" s="50">
        <v>727882.5</v>
      </c>
      <c r="E92" s="50">
        <v>150090.5</v>
      </c>
      <c r="F92" s="50">
        <f t="shared" si="1"/>
        <v>877973</v>
      </c>
      <c r="G92" s="14"/>
      <c r="H92" s="55"/>
      <c r="I92" s="55"/>
    </row>
    <row r="93" spans="1:9" ht="12.75" x14ac:dyDescent="0.2">
      <c r="A93" s="211">
        <v>89</v>
      </c>
      <c r="B93" s="114" t="s">
        <v>336</v>
      </c>
      <c r="C93" s="108">
        <v>1</v>
      </c>
      <c r="D93" s="50">
        <v>76738</v>
      </c>
      <c r="E93" s="50">
        <v>45140</v>
      </c>
      <c r="F93" s="50">
        <f t="shared" si="1"/>
        <v>121878</v>
      </c>
      <c r="G93" s="14"/>
      <c r="H93" s="55"/>
      <c r="I93" s="55"/>
    </row>
    <row r="94" spans="1:9" ht="12.75" x14ac:dyDescent="0.2">
      <c r="A94" s="211">
        <v>90</v>
      </c>
      <c r="B94" s="114" t="s">
        <v>337</v>
      </c>
      <c r="C94" s="108">
        <v>1</v>
      </c>
      <c r="D94" s="50">
        <v>477355.5</v>
      </c>
      <c r="E94" s="50">
        <v>76738</v>
      </c>
      <c r="F94" s="50">
        <f t="shared" si="1"/>
        <v>554093.5</v>
      </c>
      <c r="G94" s="14"/>
      <c r="H94" s="55"/>
      <c r="I94" s="55"/>
    </row>
    <row r="95" spans="1:9" ht="12.75" x14ac:dyDescent="0.2">
      <c r="A95" s="211">
        <v>91</v>
      </c>
      <c r="B95" s="114" t="s">
        <v>338</v>
      </c>
      <c r="C95" s="108" t="s">
        <v>29</v>
      </c>
      <c r="D95" s="50">
        <v>3032279.5</v>
      </c>
      <c r="E95" s="50">
        <v>675971.5</v>
      </c>
      <c r="F95" s="50">
        <f t="shared" si="1"/>
        <v>3708251</v>
      </c>
      <c r="G95" s="14"/>
      <c r="H95" s="55"/>
      <c r="I95" s="55"/>
    </row>
    <row r="96" spans="1:9" ht="12.75" x14ac:dyDescent="0.2">
      <c r="A96" s="211">
        <v>92</v>
      </c>
      <c r="B96" s="114" t="s">
        <v>339</v>
      </c>
      <c r="C96" s="108">
        <v>1</v>
      </c>
      <c r="D96" s="50">
        <v>302438</v>
      </c>
      <c r="E96" s="50">
        <v>107207.5</v>
      </c>
      <c r="F96" s="50">
        <f t="shared" si="1"/>
        <v>409645.5</v>
      </c>
      <c r="G96" s="14"/>
      <c r="H96" s="55"/>
      <c r="I96" s="55"/>
    </row>
    <row r="97" spans="1:9" ht="12.75" x14ac:dyDescent="0.2">
      <c r="A97" s="211">
        <v>93</v>
      </c>
      <c r="B97" s="114" t="s">
        <v>340</v>
      </c>
      <c r="C97" s="108">
        <v>1</v>
      </c>
      <c r="D97" s="50">
        <v>24827</v>
      </c>
      <c r="E97" s="50">
        <v>24827</v>
      </c>
      <c r="F97" s="50">
        <f t="shared" si="1"/>
        <v>49654</v>
      </c>
      <c r="G97" s="14"/>
      <c r="H97" s="55"/>
      <c r="I97" s="55"/>
    </row>
    <row r="98" spans="1:9" ht="12.75" x14ac:dyDescent="0.2">
      <c r="A98" s="211">
        <v>94</v>
      </c>
      <c r="B98" s="114" t="s">
        <v>341</v>
      </c>
      <c r="C98" s="108">
        <v>1</v>
      </c>
      <c r="D98" s="50">
        <v>982923.5</v>
      </c>
      <c r="E98" s="50">
        <v>150090.5</v>
      </c>
      <c r="F98" s="50">
        <f t="shared" si="1"/>
        <v>1133014</v>
      </c>
      <c r="G98" s="14"/>
      <c r="H98" s="55"/>
      <c r="I98" s="55"/>
    </row>
    <row r="99" spans="1:9" ht="12.75" x14ac:dyDescent="0.2">
      <c r="A99" s="132"/>
      <c r="B99" s="113" t="s">
        <v>30</v>
      </c>
      <c r="C99" s="132"/>
      <c r="D99" s="132">
        <v>0</v>
      </c>
      <c r="E99" s="132">
        <v>0</v>
      </c>
      <c r="F99" s="250">
        <f t="shared" si="1"/>
        <v>0</v>
      </c>
      <c r="G99" s="14"/>
      <c r="H99" s="55"/>
      <c r="I99" s="55"/>
    </row>
    <row r="100" spans="1:9" ht="12.75" x14ac:dyDescent="0.2">
      <c r="A100" s="211">
        <v>95</v>
      </c>
      <c r="B100" s="114" t="s">
        <v>343</v>
      </c>
      <c r="C100" s="43">
        <v>1</v>
      </c>
      <c r="D100" s="50">
        <v>2738869.5</v>
      </c>
      <c r="E100" s="50">
        <v>380304.5</v>
      </c>
      <c r="F100" s="50">
        <f t="shared" si="1"/>
        <v>3119174</v>
      </c>
      <c r="G100" s="14"/>
      <c r="H100" s="55"/>
      <c r="I100" s="55"/>
    </row>
    <row r="101" spans="1:9" ht="12.75" x14ac:dyDescent="0.2">
      <c r="A101" s="211">
        <v>96</v>
      </c>
      <c r="B101" s="114" t="s">
        <v>780</v>
      </c>
      <c r="C101" s="108">
        <v>1</v>
      </c>
      <c r="D101" s="50">
        <v>217800.5</v>
      </c>
      <c r="E101" s="50">
        <v>76738</v>
      </c>
      <c r="F101" s="50">
        <f t="shared" si="1"/>
        <v>294538.5</v>
      </c>
      <c r="G101" s="14"/>
      <c r="H101" s="55"/>
      <c r="I101" s="55"/>
    </row>
    <row r="102" spans="1:9" ht="12.75" x14ac:dyDescent="0.2">
      <c r="A102" s="211">
        <v>97</v>
      </c>
      <c r="B102" s="114" t="s">
        <v>347</v>
      </c>
      <c r="C102" s="108">
        <v>1</v>
      </c>
      <c r="D102" s="50">
        <v>4563654</v>
      </c>
      <c r="E102" s="50">
        <v>503311</v>
      </c>
      <c r="F102" s="50">
        <f t="shared" si="1"/>
        <v>5066965</v>
      </c>
      <c r="G102" s="14"/>
      <c r="H102" s="55"/>
      <c r="I102" s="55"/>
    </row>
    <row r="103" spans="1:9" ht="12.75" x14ac:dyDescent="0.2">
      <c r="A103" s="211">
        <v>98</v>
      </c>
      <c r="B103" s="114" t="s">
        <v>348</v>
      </c>
      <c r="C103" s="108">
        <v>1</v>
      </c>
      <c r="D103" s="50">
        <v>2863004.5</v>
      </c>
      <c r="E103" s="50">
        <v>371276.5</v>
      </c>
      <c r="F103" s="50">
        <f t="shared" si="1"/>
        <v>3234281</v>
      </c>
      <c r="G103" s="14"/>
      <c r="H103" s="55"/>
      <c r="I103" s="55"/>
    </row>
    <row r="104" spans="1:9" ht="12.75" x14ac:dyDescent="0.2">
      <c r="A104" s="211">
        <v>99</v>
      </c>
      <c r="B104" s="114" t="s">
        <v>349</v>
      </c>
      <c r="C104" s="108" t="s">
        <v>31</v>
      </c>
      <c r="D104" s="50">
        <v>898286</v>
      </c>
      <c r="E104" s="50">
        <v>659044</v>
      </c>
      <c r="F104" s="50">
        <f t="shared" si="1"/>
        <v>1557330</v>
      </c>
      <c r="G104" s="14"/>
      <c r="H104" s="55"/>
      <c r="I104" s="55"/>
    </row>
    <row r="105" spans="1:9" ht="12.75" x14ac:dyDescent="0.2">
      <c r="A105" s="211">
        <v>100</v>
      </c>
      <c r="B105" s="114" t="s">
        <v>1910</v>
      </c>
      <c r="C105" s="43">
        <v>1</v>
      </c>
      <c r="D105" s="50">
        <v>188459.5</v>
      </c>
      <c r="E105" s="50">
        <v>59810.5</v>
      </c>
      <c r="F105" s="50">
        <f t="shared" si="1"/>
        <v>248270</v>
      </c>
      <c r="G105" s="14"/>
      <c r="H105" s="55"/>
      <c r="I105" s="55"/>
    </row>
    <row r="106" spans="1:9" ht="12.75" x14ac:dyDescent="0.2">
      <c r="A106" s="211">
        <v>101</v>
      </c>
      <c r="B106" s="114" t="s">
        <v>1904</v>
      </c>
      <c r="C106" s="108">
        <v>1</v>
      </c>
      <c r="D106" s="50">
        <v>602619</v>
      </c>
      <c r="E106" s="50">
        <v>449143</v>
      </c>
      <c r="F106" s="50">
        <f t="shared" si="1"/>
        <v>1051762</v>
      </c>
      <c r="G106" s="14"/>
      <c r="H106" s="55"/>
      <c r="I106" s="55"/>
    </row>
    <row r="107" spans="1:9" ht="12.75" x14ac:dyDescent="0.2">
      <c r="A107" s="211">
        <v>102</v>
      </c>
      <c r="B107" s="114" t="s">
        <v>354</v>
      </c>
      <c r="C107" s="108">
        <v>1</v>
      </c>
      <c r="D107" s="50">
        <v>1113829.5</v>
      </c>
      <c r="E107" s="50">
        <v>452528.5</v>
      </c>
      <c r="F107" s="50">
        <f t="shared" si="1"/>
        <v>1566358</v>
      </c>
      <c r="G107" s="14"/>
      <c r="H107" s="55"/>
      <c r="I107" s="55"/>
    </row>
    <row r="108" spans="1:9" ht="12.75" x14ac:dyDescent="0.2">
      <c r="A108" s="211">
        <v>103</v>
      </c>
      <c r="B108" s="114" t="s">
        <v>357</v>
      </c>
      <c r="C108" s="108">
        <v>1</v>
      </c>
      <c r="D108" s="50">
        <v>325008</v>
      </c>
      <c r="E108" s="50">
        <v>124135</v>
      </c>
      <c r="F108" s="50">
        <f t="shared" si="1"/>
        <v>449143</v>
      </c>
      <c r="G108" s="14"/>
      <c r="H108" s="55"/>
      <c r="I108" s="55"/>
    </row>
    <row r="109" spans="1:9" ht="12.75" x14ac:dyDescent="0.2">
      <c r="A109" s="211">
        <v>104</v>
      </c>
      <c r="B109" s="114" t="s">
        <v>1827</v>
      </c>
      <c r="C109" s="108">
        <v>1</v>
      </c>
      <c r="D109" s="50">
        <v>387075.5</v>
      </c>
      <c r="E109" s="50">
        <v>124135</v>
      </c>
      <c r="F109" s="50">
        <f t="shared" si="1"/>
        <v>511210.5</v>
      </c>
      <c r="G109" s="14"/>
      <c r="H109" s="55"/>
      <c r="I109" s="55"/>
    </row>
    <row r="110" spans="1:9" ht="12.75" x14ac:dyDescent="0.2">
      <c r="A110" s="211">
        <v>105</v>
      </c>
      <c r="B110" s="114" t="s">
        <v>348</v>
      </c>
      <c r="C110" s="108">
        <v>1</v>
      </c>
      <c r="D110" s="50">
        <v>3992633</v>
      </c>
      <c r="E110" s="50">
        <v>387075.5</v>
      </c>
      <c r="F110" s="50">
        <f t="shared" si="1"/>
        <v>4379708.5</v>
      </c>
      <c r="G110" s="14"/>
      <c r="H110" s="55"/>
      <c r="I110" s="55"/>
    </row>
    <row r="111" spans="1:9" ht="12.75" x14ac:dyDescent="0.2">
      <c r="A111" s="132"/>
      <c r="B111" s="113" t="s">
        <v>1913</v>
      </c>
      <c r="C111" s="132"/>
      <c r="D111" s="132">
        <v>0</v>
      </c>
      <c r="E111" s="132">
        <v>0</v>
      </c>
      <c r="F111" s="250">
        <f t="shared" si="1"/>
        <v>0</v>
      </c>
      <c r="G111" s="14"/>
      <c r="H111" s="55"/>
      <c r="I111" s="55"/>
    </row>
    <row r="112" spans="1:9" ht="12.75" x14ac:dyDescent="0.2">
      <c r="A112" s="211">
        <v>106</v>
      </c>
      <c r="B112" s="114" t="s">
        <v>361</v>
      </c>
      <c r="C112" s="108">
        <v>1</v>
      </c>
      <c r="D112" s="50">
        <v>628574.5</v>
      </c>
      <c r="E112" s="50">
        <v>202001.5</v>
      </c>
      <c r="F112" s="50">
        <f t="shared" si="1"/>
        <v>830576</v>
      </c>
      <c r="G112" s="14"/>
      <c r="H112" s="55"/>
      <c r="I112" s="55"/>
    </row>
    <row r="113" spans="1:9" ht="12.75" x14ac:dyDescent="0.2">
      <c r="A113" s="211">
        <v>107</v>
      </c>
      <c r="B113" s="114" t="s">
        <v>362</v>
      </c>
      <c r="C113" s="108">
        <v>1</v>
      </c>
      <c r="D113" s="50">
        <v>628574.5</v>
      </c>
      <c r="E113" s="50">
        <v>202001.5</v>
      </c>
      <c r="F113" s="50">
        <f t="shared" si="1"/>
        <v>830576</v>
      </c>
      <c r="G113" s="14"/>
      <c r="H113" s="55"/>
      <c r="I113" s="55"/>
    </row>
    <row r="114" spans="1:9" ht="12.75" x14ac:dyDescent="0.2">
      <c r="A114" s="211">
        <v>108</v>
      </c>
      <c r="B114" s="114" t="s">
        <v>363</v>
      </c>
      <c r="C114" s="108">
        <v>1</v>
      </c>
      <c r="D114" s="50">
        <v>628574.5</v>
      </c>
      <c r="E114" s="50">
        <v>202001.5</v>
      </c>
      <c r="F114" s="50">
        <f t="shared" si="1"/>
        <v>830576</v>
      </c>
      <c r="G114" s="14"/>
      <c r="H114" s="55"/>
      <c r="I114" s="55"/>
    </row>
    <row r="115" spans="1:9" ht="12.75" x14ac:dyDescent="0.2">
      <c r="A115" s="211">
        <v>109</v>
      </c>
      <c r="B115" s="114" t="s">
        <v>364</v>
      </c>
      <c r="C115" s="108">
        <v>1</v>
      </c>
      <c r="D115" s="50">
        <v>628574.5</v>
      </c>
      <c r="E115" s="50">
        <v>223443</v>
      </c>
      <c r="F115" s="50">
        <f t="shared" si="1"/>
        <v>852017.5</v>
      </c>
      <c r="G115" s="14"/>
      <c r="H115" s="55"/>
      <c r="I115" s="55"/>
    </row>
    <row r="116" spans="1:9" ht="12.75" x14ac:dyDescent="0.2">
      <c r="A116" s="211">
        <v>110</v>
      </c>
      <c r="B116" s="114" t="s">
        <v>365</v>
      </c>
      <c r="C116" s="108">
        <v>1</v>
      </c>
      <c r="D116" s="50">
        <v>628574.5</v>
      </c>
      <c r="E116" s="50">
        <v>202001.5</v>
      </c>
      <c r="F116" s="50">
        <f t="shared" si="1"/>
        <v>830576</v>
      </c>
      <c r="G116" s="14"/>
      <c r="H116" s="55"/>
      <c r="I116" s="55"/>
    </row>
    <row r="117" spans="1:9" ht="12.75" x14ac:dyDescent="0.2">
      <c r="A117" s="211">
        <v>111</v>
      </c>
      <c r="B117" s="114" t="s">
        <v>366</v>
      </c>
      <c r="C117" s="108">
        <v>1</v>
      </c>
      <c r="D117" s="50">
        <v>628574.5</v>
      </c>
      <c r="E117" s="50">
        <v>202001.5</v>
      </c>
      <c r="F117" s="50">
        <f t="shared" si="1"/>
        <v>830576</v>
      </c>
      <c r="G117" s="14"/>
      <c r="H117" s="55"/>
      <c r="I117" s="55"/>
    </row>
    <row r="118" spans="1:9" ht="12.75" x14ac:dyDescent="0.2">
      <c r="A118" s="211">
        <v>112</v>
      </c>
      <c r="B118" s="114" t="s">
        <v>367</v>
      </c>
      <c r="C118" s="108" t="s">
        <v>33</v>
      </c>
      <c r="D118" s="50">
        <v>359991.5</v>
      </c>
      <c r="E118" s="50">
        <v>123006.5</v>
      </c>
      <c r="F118" s="50">
        <f t="shared" si="1"/>
        <v>482998</v>
      </c>
      <c r="G118" s="14"/>
      <c r="H118" s="55"/>
      <c r="I118" s="55"/>
    </row>
    <row r="119" spans="1:9" ht="12.75" x14ac:dyDescent="0.2">
      <c r="A119" s="211">
        <v>113</v>
      </c>
      <c r="B119" s="114" t="s">
        <v>368</v>
      </c>
      <c r="C119" s="108" t="s">
        <v>33</v>
      </c>
      <c r="D119" s="50">
        <v>329522</v>
      </c>
      <c r="E119" s="50">
        <v>147833.5</v>
      </c>
      <c r="F119" s="50">
        <f t="shared" si="1"/>
        <v>477355.5</v>
      </c>
      <c r="G119" s="14"/>
      <c r="H119" s="55"/>
      <c r="I119" s="55"/>
    </row>
    <row r="120" spans="1:9" ht="12.75" x14ac:dyDescent="0.2">
      <c r="A120" s="211">
        <v>114</v>
      </c>
      <c r="B120" s="114" t="s">
        <v>369</v>
      </c>
      <c r="C120" s="108">
        <v>1</v>
      </c>
      <c r="D120" s="50">
        <v>779793.5</v>
      </c>
      <c r="E120" s="50">
        <v>224571.5</v>
      </c>
      <c r="F120" s="50">
        <f t="shared" si="1"/>
        <v>1004365</v>
      </c>
      <c r="G120" s="14"/>
      <c r="H120" s="55"/>
      <c r="I120" s="55"/>
    </row>
    <row r="121" spans="1:9" ht="12.75" x14ac:dyDescent="0.2">
      <c r="A121" s="211">
        <v>115</v>
      </c>
      <c r="B121" s="114" t="s">
        <v>370</v>
      </c>
      <c r="C121" s="108">
        <v>1</v>
      </c>
      <c r="D121" s="50">
        <v>556350.5</v>
      </c>
      <c r="E121" s="50">
        <v>150090.5</v>
      </c>
      <c r="F121" s="50">
        <f t="shared" si="1"/>
        <v>706441</v>
      </c>
      <c r="G121" s="14"/>
      <c r="H121" s="55"/>
      <c r="I121" s="55"/>
    </row>
    <row r="122" spans="1:9" ht="12.75" x14ac:dyDescent="0.2">
      <c r="A122" s="211">
        <v>116</v>
      </c>
      <c r="B122" s="114" t="s">
        <v>371</v>
      </c>
      <c r="C122" s="108">
        <v>1</v>
      </c>
      <c r="D122" s="50">
        <v>833961.5</v>
      </c>
      <c r="E122" s="50">
        <v>150090.5</v>
      </c>
      <c r="F122" s="50">
        <f t="shared" si="1"/>
        <v>984052</v>
      </c>
      <c r="G122" s="14"/>
      <c r="H122" s="55"/>
      <c r="I122" s="55"/>
    </row>
    <row r="123" spans="1:9" ht="12.75" x14ac:dyDescent="0.2">
      <c r="A123" s="211">
        <v>117</v>
      </c>
      <c r="B123" s="114" t="s">
        <v>372</v>
      </c>
      <c r="C123" s="108" t="s">
        <v>25</v>
      </c>
      <c r="D123" s="50">
        <v>2552667</v>
      </c>
      <c r="E123" s="50">
        <v>189588</v>
      </c>
      <c r="F123" s="50">
        <f t="shared" si="1"/>
        <v>2742255</v>
      </c>
      <c r="G123" s="14"/>
      <c r="H123" s="55"/>
      <c r="I123" s="55"/>
    </row>
    <row r="124" spans="1:9" ht="12.75" x14ac:dyDescent="0.2">
      <c r="A124" s="211">
        <v>118</v>
      </c>
      <c r="B124" s="114" t="s">
        <v>783</v>
      </c>
      <c r="C124" s="108" t="s">
        <v>31</v>
      </c>
      <c r="D124" s="50">
        <v>150090.5</v>
      </c>
      <c r="E124" s="50">
        <v>67710</v>
      </c>
      <c r="F124" s="50">
        <f t="shared" si="1"/>
        <v>217800.5</v>
      </c>
      <c r="G124" s="14"/>
      <c r="H124" s="55"/>
      <c r="I124" s="55"/>
    </row>
    <row r="125" spans="1:9" ht="12.75" x14ac:dyDescent="0.2">
      <c r="A125" s="211">
        <v>119</v>
      </c>
      <c r="B125" s="114" t="s">
        <v>373</v>
      </c>
      <c r="C125" s="108">
        <v>1</v>
      </c>
      <c r="D125" s="50">
        <v>241499</v>
      </c>
      <c r="E125" s="50">
        <v>76738</v>
      </c>
      <c r="F125" s="50">
        <f t="shared" si="1"/>
        <v>318237</v>
      </c>
      <c r="G125" s="14"/>
      <c r="H125" s="55"/>
      <c r="I125" s="55"/>
    </row>
    <row r="126" spans="1:9" ht="12.75" x14ac:dyDescent="0.2">
      <c r="A126" s="211">
        <v>120</v>
      </c>
      <c r="B126" s="114" t="s">
        <v>374</v>
      </c>
      <c r="C126" s="108">
        <v>1</v>
      </c>
      <c r="D126" s="50">
        <v>125263.5</v>
      </c>
      <c r="E126" s="50">
        <v>50782.5</v>
      </c>
      <c r="F126" s="50">
        <f t="shared" si="1"/>
        <v>176046</v>
      </c>
      <c r="G126" s="14"/>
      <c r="H126" s="55"/>
      <c r="I126" s="55"/>
    </row>
    <row r="127" spans="1:9" ht="12.75" x14ac:dyDescent="0.2">
      <c r="A127" s="211">
        <v>121</v>
      </c>
      <c r="B127" s="114" t="s">
        <v>375</v>
      </c>
      <c r="C127" s="108">
        <v>1</v>
      </c>
      <c r="D127" s="50">
        <v>9130693.5</v>
      </c>
      <c r="E127" s="50">
        <v>112850</v>
      </c>
      <c r="F127" s="50">
        <f t="shared" si="1"/>
        <v>9243543.5</v>
      </c>
      <c r="G127" s="14"/>
      <c r="H127" s="55"/>
      <c r="I127" s="55"/>
    </row>
    <row r="128" spans="1:9" ht="12.75" x14ac:dyDescent="0.2">
      <c r="A128" s="211">
        <v>122</v>
      </c>
      <c r="B128" s="114" t="s">
        <v>376</v>
      </c>
      <c r="C128" s="108">
        <v>1</v>
      </c>
      <c r="D128" s="50">
        <v>3781603.5</v>
      </c>
      <c r="E128" s="50">
        <v>880230</v>
      </c>
      <c r="F128" s="50">
        <f t="shared" si="1"/>
        <v>4661833.5</v>
      </c>
      <c r="G128" s="14"/>
      <c r="H128" s="55"/>
      <c r="I128" s="55"/>
    </row>
    <row r="129" spans="1:9" ht="12.75" x14ac:dyDescent="0.2">
      <c r="A129" s="211">
        <v>123</v>
      </c>
      <c r="B129" s="114" t="s">
        <v>377</v>
      </c>
      <c r="C129" s="108">
        <v>1</v>
      </c>
      <c r="D129" s="50">
        <v>4410178</v>
      </c>
      <c r="E129" s="50">
        <v>628574.5</v>
      </c>
      <c r="F129" s="50">
        <f t="shared" si="1"/>
        <v>5038752.5</v>
      </c>
      <c r="G129" s="14"/>
      <c r="H129" s="55"/>
      <c r="I129" s="55"/>
    </row>
    <row r="130" spans="1:9" ht="12.75" x14ac:dyDescent="0.2">
      <c r="A130" s="211">
        <v>124</v>
      </c>
      <c r="B130" s="114" t="s">
        <v>962</v>
      </c>
      <c r="C130" s="108">
        <v>1</v>
      </c>
      <c r="D130" s="50">
        <v>1681465</v>
      </c>
      <c r="E130" s="50">
        <v>302438</v>
      </c>
      <c r="F130" s="50">
        <f t="shared" si="1"/>
        <v>1983903</v>
      </c>
      <c r="G130" s="14"/>
      <c r="H130" s="55"/>
      <c r="I130" s="55"/>
    </row>
    <row r="131" spans="1:9" ht="12.75" x14ac:dyDescent="0.2">
      <c r="A131" s="211">
        <v>125</v>
      </c>
      <c r="B131" s="114" t="s">
        <v>378</v>
      </c>
      <c r="C131" s="108">
        <v>1</v>
      </c>
      <c r="D131" s="50">
        <v>4563654</v>
      </c>
      <c r="E131" s="50">
        <v>302438</v>
      </c>
      <c r="F131" s="50">
        <f t="shared" si="1"/>
        <v>4866092</v>
      </c>
      <c r="G131" s="14"/>
      <c r="H131" s="55"/>
      <c r="I131" s="55"/>
    </row>
    <row r="132" spans="1:9" ht="12.75" x14ac:dyDescent="0.2">
      <c r="A132" s="211">
        <v>126</v>
      </c>
      <c r="B132" s="114" t="s">
        <v>441</v>
      </c>
      <c r="C132" s="108">
        <v>1</v>
      </c>
      <c r="D132" s="50">
        <v>551836.5</v>
      </c>
      <c r="E132" s="50">
        <v>177174.5</v>
      </c>
      <c r="F132" s="50">
        <f t="shared" si="1"/>
        <v>729011</v>
      </c>
      <c r="G132" s="14"/>
      <c r="H132" s="55"/>
      <c r="I132" s="55"/>
    </row>
    <row r="133" spans="1:9" ht="12.75" x14ac:dyDescent="0.2">
      <c r="A133" s="211">
        <v>127</v>
      </c>
      <c r="B133" s="114" t="s">
        <v>380</v>
      </c>
      <c r="C133" s="108" t="s">
        <v>27</v>
      </c>
      <c r="D133" s="50">
        <v>3992633</v>
      </c>
      <c r="E133" s="50">
        <v>751581</v>
      </c>
      <c r="F133" s="50">
        <f t="shared" ref="F133:F196" si="2">+D133+E133</f>
        <v>4744214</v>
      </c>
      <c r="G133" s="14"/>
      <c r="H133" s="55"/>
      <c r="I133" s="55"/>
    </row>
    <row r="134" spans="1:9" ht="12.75" x14ac:dyDescent="0.2">
      <c r="A134" s="211">
        <v>128</v>
      </c>
      <c r="B134" s="114" t="s">
        <v>381</v>
      </c>
      <c r="C134" s="108">
        <v>1</v>
      </c>
      <c r="D134" s="50">
        <v>188459.5</v>
      </c>
      <c r="E134" s="50">
        <v>69967</v>
      </c>
      <c r="F134" s="50">
        <f t="shared" si="2"/>
        <v>258426.5</v>
      </c>
      <c r="G134" s="14"/>
      <c r="H134" s="55"/>
      <c r="I134" s="55"/>
    </row>
    <row r="135" spans="1:9" ht="12.75" x14ac:dyDescent="0.2">
      <c r="A135" s="211">
        <v>129</v>
      </c>
      <c r="B135" s="114" t="s">
        <v>382</v>
      </c>
      <c r="C135" s="108">
        <v>1</v>
      </c>
      <c r="D135" s="50">
        <v>3016480.5</v>
      </c>
      <c r="E135" s="50">
        <v>628574.5</v>
      </c>
      <c r="F135" s="50">
        <f t="shared" si="2"/>
        <v>3645055</v>
      </c>
      <c r="G135" s="14"/>
      <c r="H135" s="55"/>
      <c r="I135" s="55"/>
    </row>
    <row r="136" spans="1:9" ht="12.75" x14ac:dyDescent="0.2">
      <c r="A136" s="211">
        <v>130</v>
      </c>
      <c r="B136" s="114" t="s">
        <v>383</v>
      </c>
      <c r="C136" s="108">
        <v>1</v>
      </c>
      <c r="D136" s="50">
        <v>3016480.5</v>
      </c>
      <c r="E136" s="50">
        <v>628574.5</v>
      </c>
      <c r="F136" s="50">
        <f t="shared" si="2"/>
        <v>3645055</v>
      </c>
      <c r="G136" s="14"/>
      <c r="H136" s="55"/>
      <c r="I136" s="55"/>
    </row>
    <row r="137" spans="1:9" ht="12.75" x14ac:dyDescent="0.2">
      <c r="A137" s="211">
        <v>131</v>
      </c>
      <c r="B137" s="114" t="s">
        <v>384</v>
      </c>
      <c r="C137" s="108">
        <v>1</v>
      </c>
      <c r="D137" s="50">
        <v>1056276</v>
      </c>
      <c r="E137" s="50">
        <v>76738</v>
      </c>
      <c r="F137" s="50">
        <f t="shared" si="2"/>
        <v>1133014</v>
      </c>
      <c r="G137" s="14"/>
      <c r="H137" s="55"/>
      <c r="I137" s="55"/>
    </row>
    <row r="138" spans="1:9" ht="12.75" x14ac:dyDescent="0.2">
      <c r="A138" s="211">
        <v>132</v>
      </c>
      <c r="B138" s="114" t="s">
        <v>385</v>
      </c>
      <c r="C138" s="108">
        <v>1</v>
      </c>
      <c r="D138" s="50">
        <v>1351943</v>
      </c>
      <c r="E138" s="50">
        <v>455914</v>
      </c>
      <c r="F138" s="50">
        <f t="shared" si="2"/>
        <v>1807857</v>
      </c>
      <c r="G138" s="14"/>
      <c r="H138" s="55"/>
      <c r="I138" s="55"/>
    </row>
    <row r="139" spans="1:9" ht="12.75" x14ac:dyDescent="0.2">
      <c r="A139" s="211">
        <v>133</v>
      </c>
      <c r="B139" s="114" t="s">
        <v>386</v>
      </c>
      <c r="C139" s="108">
        <v>1</v>
      </c>
      <c r="D139" s="50">
        <v>1315831</v>
      </c>
      <c r="E139" s="50">
        <v>443500.5</v>
      </c>
      <c r="F139" s="50">
        <f t="shared" si="2"/>
        <v>1759331.5</v>
      </c>
      <c r="G139" s="14"/>
      <c r="H139" s="55"/>
      <c r="I139" s="55"/>
    </row>
    <row r="140" spans="1:9" ht="12.75" x14ac:dyDescent="0.2">
      <c r="A140" s="211">
        <v>134</v>
      </c>
      <c r="B140" s="114" t="s">
        <v>387</v>
      </c>
      <c r="C140" s="108">
        <v>1</v>
      </c>
      <c r="D140" s="50">
        <v>1315831</v>
      </c>
      <c r="E140" s="50">
        <v>443500.5</v>
      </c>
      <c r="F140" s="50">
        <f t="shared" si="2"/>
        <v>1759331.5</v>
      </c>
      <c r="G140" s="14"/>
      <c r="H140" s="55"/>
      <c r="I140" s="55"/>
    </row>
    <row r="141" spans="1:9" ht="12.75" x14ac:dyDescent="0.2">
      <c r="A141" s="211">
        <v>135</v>
      </c>
      <c r="B141" s="114" t="s">
        <v>388</v>
      </c>
      <c r="C141" s="108">
        <v>1</v>
      </c>
      <c r="D141" s="50">
        <v>1315831</v>
      </c>
      <c r="E141" s="50">
        <v>443500.5</v>
      </c>
      <c r="F141" s="50">
        <f t="shared" si="2"/>
        <v>1759331.5</v>
      </c>
      <c r="G141" s="14"/>
      <c r="H141" s="55"/>
      <c r="I141" s="55"/>
    </row>
    <row r="142" spans="1:9" ht="12.75" x14ac:dyDescent="0.2">
      <c r="A142" s="211">
        <v>136</v>
      </c>
      <c r="B142" s="114" t="s">
        <v>389</v>
      </c>
      <c r="C142" s="108">
        <v>1</v>
      </c>
      <c r="D142" s="50">
        <v>817034</v>
      </c>
      <c r="E142" s="50">
        <v>275354</v>
      </c>
      <c r="F142" s="50">
        <f t="shared" si="2"/>
        <v>1092388</v>
      </c>
      <c r="G142" s="14"/>
      <c r="H142" s="55"/>
      <c r="I142" s="55"/>
    </row>
    <row r="143" spans="1:9" ht="12.75" x14ac:dyDescent="0.2">
      <c r="A143" s="211">
        <v>137</v>
      </c>
      <c r="B143" s="114" t="s">
        <v>390</v>
      </c>
      <c r="C143" s="108">
        <v>1</v>
      </c>
      <c r="D143" s="50">
        <v>1315831</v>
      </c>
      <c r="E143" s="50">
        <v>443500.5</v>
      </c>
      <c r="F143" s="50">
        <f t="shared" si="2"/>
        <v>1759331.5</v>
      </c>
      <c r="G143" s="14"/>
      <c r="H143" s="55"/>
      <c r="I143" s="55"/>
    </row>
    <row r="144" spans="1:9" ht="12.75" x14ac:dyDescent="0.2">
      <c r="A144" s="211">
        <v>138</v>
      </c>
      <c r="B144" s="114" t="s">
        <v>785</v>
      </c>
      <c r="C144" s="108">
        <v>1</v>
      </c>
      <c r="D144" s="50">
        <v>167018</v>
      </c>
      <c r="E144" s="50">
        <v>55296.5</v>
      </c>
      <c r="F144" s="50">
        <f t="shared" si="2"/>
        <v>222314.5</v>
      </c>
      <c r="G144" s="14"/>
      <c r="H144" s="55"/>
      <c r="I144" s="55"/>
    </row>
    <row r="145" spans="1:9" ht="12.75" x14ac:dyDescent="0.2">
      <c r="A145" s="211">
        <v>139</v>
      </c>
      <c r="B145" s="114" t="s">
        <v>391</v>
      </c>
      <c r="C145" s="108">
        <v>1</v>
      </c>
      <c r="D145" s="50">
        <v>1081103</v>
      </c>
      <c r="E145" s="50">
        <v>302438</v>
      </c>
      <c r="F145" s="50">
        <f t="shared" si="2"/>
        <v>1383541</v>
      </c>
      <c r="G145" s="14"/>
      <c r="H145" s="55"/>
      <c r="I145" s="55"/>
    </row>
    <row r="146" spans="1:9" ht="12.75" x14ac:dyDescent="0.2">
      <c r="A146" s="211">
        <v>140</v>
      </c>
      <c r="B146" s="114" t="s">
        <v>392</v>
      </c>
      <c r="C146" s="108">
        <v>1</v>
      </c>
      <c r="D146" s="50">
        <v>1139785</v>
      </c>
      <c r="E146" s="50">
        <v>302438</v>
      </c>
      <c r="F146" s="50">
        <f t="shared" si="2"/>
        <v>1442223</v>
      </c>
      <c r="G146" s="14"/>
      <c r="H146" s="55"/>
      <c r="I146" s="55"/>
    </row>
    <row r="147" spans="1:9" ht="12.75" x14ac:dyDescent="0.2">
      <c r="A147" s="211">
        <v>141</v>
      </c>
      <c r="B147" s="114" t="s">
        <v>393</v>
      </c>
      <c r="C147" s="108">
        <v>1</v>
      </c>
      <c r="D147" s="50">
        <v>1231193.5</v>
      </c>
      <c r="E147" s="50">
        <v>302438</v>
      </c>
      <c r="F147" s="50">
        <f t="shared" si="2"/>
        <v>1533631.5</v>
      </c>
      <c r="G147" s="14"/>
      <c r="H147" s="55"/>
      <c r="I147" s="55"/>
    </row>
    <row r="148" spans="1:9" ht="12.75" x14ac:dyDescent="0.2">
      <c r="A148" s="211">
        <v>142</v>
      </c>
      <c r="B148" s="114" t="s">
        <v>394</v>
      </c>
      <c r="C148" s="108">
        <v>1</v>
      </c>
      <c r="D148" s="50">
        <v>1139785</v>
      </c>
      <c r="E148" s="50">
        <v>302438</v>
      </c>
      <c r="F148" s="50">
        <f t="shared" si="2"/>
        <v>1442223</v>
      </c>
      <c r="G148" s="14"/>
      <c r="H148" s="55"/>
      <c r="I148" s="55"/>
    </row>
    <row r="149" spans="1:9" ht="12.75" x14ac:dyDescent="0.2">
      <c r="A149" s="211">
        <v>143</v>
      </c>
      <c r="B149" s="114" t="s">
        <v>395</v>
      </c>
      <c r="C149" s="108">
        <v>1</v>
      </c>
      <c r="D149" s="50">
        <v>1315831</v>
      </c>
      <c r="E149" s="50">
        <v>302438</v>
      </c>
      <c r="F149" s="50">
        <f t="shared" si="2"/>
        <v>1618269</v>
      </c>
      <c r="G149" s="14"/>
      <c r="H149" s="55"/>
      <c r="I149" s="55"/>
    </row>
    <row r="150" spans="1:9" ht="12.75" x14ac:dyDescent="0.2">
      <c r="A150" s="211">
        <v>144</v>
      </c>
      <c r="B150" s="114" t="s">
        <v>396</v>
      </c>
      <c r="C150" s="108">
        <v>1</v>
      </c>
      <c r="D150" s="50">
        <v>927627</v>
      </c>
      <c r="E150" s="50">
        <v>302438</v>
      </c>
      <c r="F150" s="50">
        <f t="shared" si="2"/>
        <v>1230065</v>
      </c>
      <c r="G150" s="14"/>
      <c r="H150" s="55"/>
      <c r="I150" s="55"/>
    </row>
    <row r="151" spans="1:9" ht="12.75" x14ac:dyDescent="0.2">
      <c r="A151" s="211">
        <v>145</v>
      </c>
      <c r="B151" s="114" t="s">
        <v>397</v>
      </c>
      <c r="C151" s="108">
        <v>1</v>
      </c>
      <c r="D151" s="50">
        <v>927627</v>
      </c>
      <c r="E151" s="50">
        <v>302438</v>
      </c>
      <c r="F151" s="50">
        <f t="shared" si="2"/>
        <v>1230065</v>
      </c>
      <c r="G151" s="14"/>
      <c r="H151" s="55"/>
      <c r="I151" s="55"/>
    </row>
    <row r="152" spans="1:9" ht="12.75" x14ac:dyDescent="0.2">
      <c r="A152" s="211">
        <v>146</v>
      </c>
      <c r="B152" s="114" t="s">
        <v>398</v>
      </c>
      <c r="C152" s="108">
        <v>1</v>
      </c>
      <c r="D152" s="50">
        <v>927627</v>
      </c>
      <c r="E152" s="50">
        <v>302438</v>
      </c>
      <c r="F152" s="50">
        <f t="shared" si="2"/>
        <v>1230065</v>
      </c>
      <c r="G152" s="14"/>
      <c r="H152" s="55"/>
      <c r="I152" s="55"/>
    </row>
    <row r="153" spans="1:9" ht="12.75" x14ac:dyDescent="0.2">
      <c r="A153" s="211">
        <v>147</v>
      </c>
      <c r="B153" s="114" t="s">
        <v>786</v>
      </c>
      <c r="C153" s="108">
        <v>1</v>
      </c>
      <c r="D153" s="50">
        <v>945683</v>
      </c>
      <c r="E153" s="50">
        <v>302438</v>
      </c>
      <c r="F153" s="50">
        <f t="shared" si="2"/>
        <v>1248121</v>
      </c>
      <c r="G153" s="14"/>
      <c r="H153" s="55"/>
      <c r="I153" s="55"/>
    </row>
    <row r="154" spans="1:9" ht="12.75" x14ac:dyDescent="0.2">
      <c r="A154" s="211">
        <v>148</v>
      </c>
      <c r="B154" s="114" t="s">
        <v>399</v>
      </c>
      <c r="C154" s="108">
        <v>1</v>
      </c>
      <c r="D154" s="50">
        <v>1081103</v>
      </c>
      <c r="E154" s="50">
        <v>302438</v>
      </c>
      <c r="F154" s="50">
        <f t="shared" si="2"/>
        <v>1383541</v>
      </c>
      <c r="G154" s="14"/>
      <c r="H154" s="55"/>
      <c r="I154" s="55"/>
    </row>
    <row r="155" spans="1:9" ht="12.75" x14ac:dyDescent="0.2">
      <c r="A155" s="211">
        <v>149</v>
      </c>
      <c r="B155" s="114" t="s">
        <v>787</v>
      </c>
      <c r="C155" s="108">
        <v>1</v>
      </c>
      <c r="D155" s="50">
        <v>960353.5</v>
      </c>
      <c r="E155" s="50">
        <v>302438</v>
      </c>
      <c r="F155" s="50">
        <f t="shared" si="2"/>
        <v>1262791.5</v>
      </c>
      <c r="G155" s="14"/>
      <c r="H155" s="55"/>
      <c r="I155" s="55"/>
    </row>
    <row r="156" spans="1:9" ht="12.75" x14ac:dyDescent="0.2">
      <c r="A156" s="211">
        <v>150</v>
      </c>
      <c r="B156" s="114" t="s">
        <v>400</v>
      </c>
      <c r="C156" s="108">
        <v>1</v>
      </c>
      <c r="D156" s="50">
        <v>1231193.5</v>
      </c>
      <c r="E156" s="50">
        <v>302438</v>
      </c>
      <c r="F156" s="50">
        <f t="shared" si="2"/>
        <v>1533631.5</v>
      </c>
      <c r="G156" s="14"/>
      <c r="H156" s="55"/>
      <c r="I156" s="55"/>
    </row>
    <row r="157" spans="1:9" ht="12.75" x14ac:dyDescent="0.2">
      <c r="A157" s="211">
        <v>151</v>
      </c>
      <c r="B157" s="114" t="s">
        <v>401</v>
      </c>
      <c r="C157" s="108">
        <v>1</v>
      </c>
      <c r="D157" s="50">
        <v>93665.5</v>
      </c>
      <c r="E157" s="50">
        <v>30469.5</v>
      </c>
      <c r="F157" s="50">
        <f t="shared" si="2"/>
        <v>124135</v>
      </c>
      <c r="G157" s="14"/>
      <c r="H157" s="55"/>
      <c r="I157" s="55"/>
    </row>
    <row r="158" spans="1:9" ht="12.75" x14ac:dyDescent="0.2">
      <c r="A158" s="211">
        <v>152</v>
      </c>
      <c r="B158" s="114" t="s">
        <v>403</v>
      </c>
      <c r="C158" s="108">
        <v>1</v>
      </c>
      <c r="D158" s="50">
        <v>112850</v>
      </c>
      <c r="E158" s="50">
        <v>59810.5</v>
      </c>
      <c r="F158" s="50">
        <f t="shared" si="2"/>
        <v>172660.5</v>
      </c>
      <c r="G158" s="14"/>
      <c r="H158" s="55"/>
      <c r="I158" s="55"/>
    </row>
    <row r="159" spans="1:9" ht="12.75" x14ac:dyDescent="0.2">
      <c r="A159" s="211">
        <v>153</v>
      </c>
      <c r="B159" s="114" t="s">
        <v>405</v>
      </c>
      <c r="C159" s="108">
        <v>1</v>
      </c>
      <c r="D159" s="50">
        <v>551836.5</v>
      </c>
      <c r="E159" s="50">
        <v>112850</v>
      </c>
      <c r="F159" s="50">
        <f t="shared" si="2"/>
        <v>664686.5</v>
      </c>
      <c r="G159" s="14"/>
      <c r="H159" s="55"/>
      <c r="I159" s="55"/>
    </row>
    <row r="160" spans="1:9" ht="12.75" x14ac:dyDescent="0.2">
      <c r="A160" s="211">
        <v>154</v>
      </c>
      <c r="B160" s="114" t="s">
        <v>406</v>
      </c>
      <c r="C160" s="108">
        <v>1</v>
      </c>
      <c r="D160" s="50">
        <v>551836.5</v>
      </c>
      <c r="E160" s="50">
        <v>112850</v>
      </c>
      <c r="F160" s="50">
        <f t="shared" si="2"/>
        <v>664686.5</v>
      </c>
      <c r="G160" s="14"/>
      <c r="H160" s="55"/>
      <c r="I160" s="55"/>
    </row>
    <row r="161" spans="1:9" ht="12.75" x14ac:dyDescent="0.2">
      <c r="A161" s="211">
        <v>155</v>
      </c>
      <c r="B161" s="114" t="s">
        <v>407</v>
      </c>
      <c r="C161" s="108">
        <v>1</v>
      </c>
      <c r="D161" s="50">
        <v>551836.5</v>
      </c>
      <c r="E161" s="50">
        <v>112850</v>
      </c>
      <c r="F161" s="50">
        <f t="shared" si="2"/>
        <v>664686.5</v>
      </c>
      <c r="G161" s="14"/>
      <c r="H161" s="55"/>
      <c r="I161" s="55"/>
    </row>
    <row r="162" spans="1:9" ht="12.75" x14ac:dyDescent="0.2">
      <c r="A162" s="211">
        <v>156</v>
      </c>
      <c r="B162" s="114" t="s">
        <v>408</v>
      </c>
      <c r="C162" s="108" t="s">
        <v>25</v>
      </c>
      <c r="D162" s="50">
        <v>378047.5</v>
      </c>
      <c r="E162" s="50">
        <v>112850</v>
      </c>
      <c r="F162" s="50">
        <f t="shared" si="2"/>
        <v>490897.5</v>
      </c>
      <c r="G162" s="14"/>
      <c r="H162" s="55"/>
      <c r="I162" s="55"/>
    </row>
    <row r="163" spans="1:9" ht="12.75" x14ac:dyDescent="0.2">
      <c r="A163" s="211">
        <v>157</v>
      </c>
      <c r="B163" s="114" t="s">
        <v>409</v>
      </c>
      <c r="C163" s="108">
        <v>1</v>
      </c>
      <c r="D163" s="50">
        <v>2863004.5</v>
      </c>
      <c r="E163" s="50">
        <v>414159.5</v>
      </c>
      <c r="F163" s="50">
        <f t="shared" si="2"/>
        <v>3277164</v>
      </c>
      <c r="G163" s="14"/>
      <c r="H163" s="55"/>
      <c r="I163" s="55"/>
    </row>
    <row r="164" spans="1:9" ht="12.75" x14ac:dyDescent="0.2">
      <c r="A164" s="211">
        <v>158</v>
      </c>
      <c r="B164" s="114" t="s">
        <v>410</v>
      </c>
      <c r="C164" s="108">
        <v>1</v>
      </c>
      <c r="D164" s="50">
        <v>1380155.5</v>
      </c>
      <c r="E164" s="50">
        <v>586820</v>
      </c>
      <c r="F164" s="50">
        <f t="shared" si="2"/>
        <v>1966975.5</v>
      </c>
      <c r="G164" s="14"/>
      <c r="H164" s="55"/>
      <c r="I164" s="55"/>
    </row>
    <row r="165" spans="1:9" ht="12.75" x14ac:dyDescent="0.2">
      <c r="A165" s="211">
        <v>159</v>
      </c>
      <c r="B165" s="114" t="s">
        <v>411</v>
      </c>
      <c r="C165" s="108">
        <v>1</v>
      </c>
      <c r="D165" s="50">
        <v>1380155.5</v>
      </c>
      <c r="E165" s="50">
        <v>192973.5</v>
      </c>
      <c r="F165" s="50">
        <f t="shared" si="2"/>
        <v>1573129</v>
      </c>
      <c r="G165" s="14"/>
      <c r="H165" s="55"/>
      <c r="I165" s="55"/>
    </row>
    <row r="166" spans="1:9" ht="12.75" x14ac:dyDescent="0.2">
      <c r="A166" s="211">
        <v>160</v>
      </c>
      <c r="B166" s="114" t="s">
        <v>412</v>
      </c>
      <c r="C166" s="108">
        <v>1</v>
      </c>
      <c r="D166" s="50">
        <v>1315831</v>
      </c>
      <c r="E166" s="50">
        <v>177174.5</v>
      </c>
      <c r="F166" s="50">
        <f t="shared" si="2"/>
        <v>1493005.5</v>
      </c>
      <c r="G166" s="14"/>
      <c r="H166" s="55"/>
      <c r="I166" s="55"/>
    </row>
    <row r="167" spans="1:9" ht="12.75" x14ac:dyDescent="0.2">
      <c r="A167" s="211">
        <v>161</v>
      </c>
      <c r="B167" s="114" t="s">
        <v>413</v>
      </c>
      <c r="C167" s="108">
        <v>1</v>
      </c>
      <c r="D167" s="50">
        <v>927627</v>
      </c>
      <c r="E167" s="50">
        <v>313723</v>
      </c>
      <c r="F167" s="50">
        <f t="shared" si="2"/>
        <v>1241350</v>
      </c>
      <c r="G167" s="14"/>
      <c r="H167" s="55"/>
      <c r="I167" s="55"/>
    </row>
    <row r="168" spans="1:9" ht="12.75" x14ac:dyDescent="0.2">
      <c r="A168" s="211">
        <v>162</v>
      </c>
      <c r="B168" s="114" t="s">
        <v>414</v>
      </c>
      <c r="C168" s="108">
        <v>1</v>
      </c>
      <c r="D168" s="50">
        <v>833961.5</v>
      </c>
      <c r="E168" s="50">
        <v>282125</v>
      </c>
      <c r="F168" s="50">
        <f t="shared" si="2"/>
        <v>1116086.5</v>
      </c>
      <c r="G168" s="14"/>
      <c r="H168" s="55"/>
      <c r="I168" s="55"/>
    </row>
    <row r="169" spans="1:9" ht="12.75" x14ac:dyDescent="0.2">
      <c r="A169" s="211">
        <v>163</v>
      </c>
      <c r="B169" s="114" t="s">
        <v>415</v>
      </c>
      <c r="C169" s="108">
        <v>1</v>
      </c>
      <c r="D169" s="50">
        <v>719983</v>
      </c>
      <c r="E169" s="50">
        <v>177174.5</v>
      </c>
      <c r="F169" s="50">
        <f t="shared" si="2"/>
        <v>897157.5</v>
      </c>
      <c r="G169" s="14"/>
      <c r="H169" s="55"/>
      <c r="I169" s="55"/>
    </row>
    <row r="170" spans="1:9" ht="12.75" x14ac:dyDescent="0.2">
      <c r="A170" s="211">
        <v>164</v>
      </c>
      <c r="B170" s="114" t="s">
        <v>790</v>
      </c>
      <c r="C170" s="108">
        <v>1</v>
      </c>
      <c r="D170" s="50">
        <v>302438</v>
      </c>
      <c r="E170" s="50">
        <v>153476</v>
      </c>
      <c r="F170" s="50">
        <f t="shared" si="2"/>
        <v>455914</v>
      </c>
      <c r="G170" s="14"/>
      <c r="H170" s="55"/>
      <c r="I170" s="55"/>
    </row>
    <row r="171" spans="1:9" ht="12.75" x14ac:dyDescent="0.2">
      <c r="A171" s="211">
        <v>165</v>
      </c>
      <c r="B171" s="114" t="s">
        <v>416</v>
      </c>
      <c r="C171" s="108">
        <v>1</v>
      </c>
      <c r="D171" s="50">
        <v>302438</v>
      </c>
      <c r="E171" s="50">
        <v>141062.5</v>
      </c>
      <c r="F171" s="50">
        <f t="shared" si="2"/>
        <v>443500.5</v>
      </c>
      <c r="G171" s="14"/>
      <c r="H171" s="55"/>
      <c r="I171" s="55"/>
    </row>
    <row r="172" spans="1:9" ht="12.75" x14ac:dyDescent="0.2">
      <c r="A172" s="211">
        <v>166</v>
      </c>
      <c r="B172" s="114" t="s">
        <v>417</v>
      </c>
      <c r="C172" s="108">
        <v>1</v>
      </c>
      <c r="D172" s="50">
        <v>302438</v>
      </c>
      <c r="E172" s="50">
        <v>137677</v>
      </c>
      <c r="F172" s="50">
        <f t="shared" si="2"/>
        <v>440115</v>
      </c>
      <c r="G172" s="14"/>
      <c r="H172" s="55"/>
      <c r="I172" s="55"/>
    </row>
    <row r="173" spans="1:9" ht="12.75" x14ac:dyDescent="0.2">
      <c r="A173" s="211">
        <v>167</v>
      </c>
      <c r="B173" s="114" t="s">
        <v>418</v>
      </c>
      <c r="C173" s="108">
        <v>1</v>
      </c>
      <c r="D173" s="50">
        <v>359991.5</v>
      </c>
      <c r="E173" s="50">
        <v>150090.5</v>
      </c>
      <c r="F173" s="50">
        <f t="shared" si="2"/>
        <v>510082</v>
      </c>
      <c r="G173" s="14"/>
      <c r="H173" s="55"/>
      <c r="I173" s="55"/>
    </row>
    <row r="174" spans="1:9" ht="12.75" x14ac:dyDescent="0.2">
      <c r="A174" s="211">
        <v>168</v>
      </c>
      <c r="B174" s="114" t="s">
        <v>791</v>
      </c>
      <c r="C174" s="108">
        <v>1</v>
      </c>
      <c r="D174" s="50">
        <v>76738</v>
      </c>
      <c r="E174" s="50">
        <v>30469.5</v>
      </c>
      <c r="F174" s="50">
        <f t="shared" si="2"/>
        <v>107207.5</v>
      </c>
      <c r="G174" s="14"/>
      <c r="H174" s="55"/>
      <c r="I174" s="55"/>
    </row>
    <row r="175" spans="1:9" ht="12.75" x14ac:dyDescent="0.2">
      <c r="A175" s="211">
        <v>169</v>
      </c>
      <c r="B175" s="114" t="s">
        <v>1911</v>
      </c>
      <c r="C175" s="108">
        <v>1</v>
      </c>
      <c r="D175" s="50">
        <v>2137379</v>
      </c>
      <c r="E175" s="50">
        <v>495411.5</v>
      </c>
      <c r="F175" s="50">
        <f t="shared" si="2"/>
        <v>2632790.5</v>
      </c>
      <c r="G175" s="14"/>
      <c r="H175" s="55"/>
      <c r="I175" s="55"/>
    </row>
    <row r="176" spans="1:9" ht="12.75" x14ac:dyDescent="0.2">
      <c r="A176" s="211">
        <v>170</v>
      </c>
      <c r="B176" s="114" t="s">
        <v>380</v>
      </c>
      <c r="C176" s="108">
        <v>1</v>
      </c>
      <c r="D176" s="50">
        <v>4563654</v>
      </c>
      <c r="E176" s="50">
        <v>602619</v>
      </c>
      <c r="F176" s="50">
        <f t="shared" si="2"/>
        <v>5166273</v>
      </c>
      <c r="G176" s="14"/>
      <c r="H176" s="55"/>
      <c r="I176" s="55"/>
    </row>
    <row r="177" spans="1:9" ht="12.75" x14ac:dyDescent="0.2">
      <c r="A177" s="211">
        <v>171</v>
      </c>
      <c r="B177" s="114" t="s">
        <v>422</v>
      </c>
      <c r="C177" s="43">
        <v>1</v>
      </c>
      <c r="D177" s="50">
        <v>498797</v>
      </c>
      <c r="E177" s="50">
        <v>168146.5</v>
      </c>
      <c r="F177" s="50">
        <f t="shared" si="2"/>
        <v>666943.5</v>
      </c>
      <c r="G177" s="14"/>
      <c r="H177" s="55"/>
      <c r="I177" s="55"/>
    </row>
    <row r="178" spans="1:9" ht="12.75" x14ac:dyDescent="0.2">
      <c r="A178" s="211">
        <v>172</v>
      </c>
      <c r="B178" s="114" t="s">
        <v>1912</v>
      </c>
      <c r="C178" s="108">
        <v>1</v>
      </c>
      <c r="D178" s="50">
        <v>167018</v>
      </c>
      <c r="E178" s="50">
        <v>55296.5</v>
      </c>
      <c r="F178" s="50">
        <f t="shared" si="2"/>
        <v>222314.5</v>
      </c>
      <c r="G178" s="14"/>
      <c r="H178" s="55"/>
      <c r="I178" s="55"/>
    </row>
    <row r="179" spans="1:9" ht="12.75" x14ac:dyDescent="0.2">
      <c r="A179" s="211">
        <v>173</v>
      </c>
      <c r="B179" s="114" t="s">
        <v>424</v>
      </c>
      <c r="C179" s="108">
        <v>1</v>
      </c>
      <c r="D179" s="50">
        <v>167018</v>
      </c>
      <c r="E179" s="50">
        <v>55296.5</v>
      </c>
      <c r="F179" s="50">
        <f t="shared" si="2"/>
        <v>222314.5</v>
      </c>
      <c r="G179" s="14"/>
      <c r="H179" s="55"/>
      <c r="I179" s="55"/>
    </row>
    <row r="180" spans="1:9" ht="12.75" x14ac:dyDescent="0.2">
      <c r="A180" s="211">
        <v>174</v>
      </c>
      <c r="B180" s="114" t="s">
        <v>425</v>
      </c>
      <c r="C180" s="108">
        <v>1</v>
      </c>
      <c r="D180" s="50">
        <v>167018</v>
      </c>
      <c r="E180" s="50">
        <v>55296.5</v>
      </c>
      <c r="F180" s="50">
        <f t="shared" si="2"/>
        <v>222314.5</v>
      </c>
      <c r="G180" s="14"/>
      <c r="H180" s="55"/>
      <c r="I180" s="55"/>
    </row>
    <row r="181" spans="1:9" ht="12.75" x14ac:dyDescent="0.2">
      <c r="A181" s="211">
        <v>175</v>
      </c>
      <c r="B181" s="114" t="s">
        <v>426</v>
      </c>
      <c r="C181" s="108">
        <v>1</v>
      </c>
      <c r="D181" s="50">
        <v>313723</v>
      </c>
      <c r="E181" s="50">
        <v>155733</v>
      </c>
      <c r="F181" s="50">
        <f t="shared" si="2"/>
        <v>469456</v>
      </c>
      <c r="G181" s="14"/>
      <c r="H181" s="55"/>
      <c r="I181" s="55"/>
    </row>
    <row r="182" spans="1:9" ht="12.75" x14ac:dyDescent="0.2">
      <c r="A182" s="211">
        <v>176</v>
      </c>
      <c r="B182" s="114" t="s">
        <v>427</v>
      </c>
      <c r="C182" s="108">
        <v>1</v>
      </c>
      <c r="D182" s="50">
        <v>167018</v>
      </c>
      <c r="E182" s="50">
        <v>55296.5</v>
      </c>
      <c r="F182" s="50">
        <f t="shared" si="2"/>
        <v>222314.5</v>
      </c>
      <c r="G182" s="14"/>
      <c r="H182" s="55"/>
      <c r="I182" s="55"/>
    </row>
    <row r="183" spans="1:9" ht="12.75" x14ac:dyDescent="0.2">
      <c r="A183" s="211">
        <v>177</v>
      </c>
      <c r="B183" s="114" t="s">
        <v>428</v>
      </c>
      <c r="C183" s="108">
        <v>1</v>
      </c>
      <c r="D183" s="50">
        <v>55296.5</v>
      </c>
      <c r="E183" s="50">
        <v>18056</v>
      </c>
      <c r="F183" s="50">
        <f t="shared" si="2"/>
        <v>73352.5</v>
      </c>
      <c r="G183" s="14"/>
      <c r="H183" s="55"/>
      <c r="I183" s="55"/>
    </row>
    <row r="184" spans="1:9" ht="12.75" x14ac:dyDescent="0.2">
      <c r="A184" s="211">
        <v>178</v>
      </c>
      <c r="B184" s="114" t="s">
        <v>429</v>
      </c>
      <c r="C184" s="108">
        <v>1</v>
      </c>
      <c r="D184" s="50">
        <v>128649</v>
      </c>
      <c r="E184" s="50">
        <v>42883</v>
      </c>
      <c r="F184" s="50">
        <f t="shared" si="2"/>
        <v>171532</v>
      </c>
      <c r="G184" s="14"/>
      <c r="H184" s="55"/>
      <c r="I184" s="55"/>
    </row>
    <row r="185" spans="1:9" ht="12.75" x14ac:dyDescent="0.2">
      <c r="A185" s="211">
        <v>179</v>
      </c>
      <c r="B185" s="114" t="s">
        <v>430</v>
      </c>
      <c r="C185" s="108">
        <v>1</v>
      </c>
      <c r="D185" s="50">
        <v>313723</v>
      </c>
      <c r="E185" s="50">
        <v>155733</v>
      </c>
      <c r="F185" s="50">
        <f t="shared" si="2"/>
        <v>469456</v>
      </c>
      <c r="G185" s="14"/>
      <c r="H185" s="55"/>
      <c r="I185" s="55"/>
    </row>
    <row r="186" spans="1:9" ht="12.75" x14ac:dyDescent="0.2">
      <c r="A186" s="211">
        <v>180</v>
      </c>
      <c r="B186" s="114" t="s">
        <v>431</v>
      </c>
      <c r="C186" s="108">
        <v>1</v>
      </c>
      <c r="D186" s="50">
        <v>194102</v>
      </c>
      <c r="E186" s="50">
        <v>66581.5</v>
      </c>
      <c r="F186" s="50">
        <f t="shared" si="2"/>
        <v>260683.5</v>
      </c>
      <c r="G186" s="14"/>
      <c r="H186" s="55"/>
      <c r="I186" s="55"/>
    </row>
    <row r="187" spans="1:9" ht="12.75" x14ac:dyDescent="0.2">
      <c r="A187" s="211">
        <v>181</v>
      </c>
      <c r="B187" s="114" t="s">
        <v>796</v>
      </c>
      <c r="C187" s="108">
        <v>1</v>
      </c>
      <c r="D187" s="50">
        <v>359991.5</v>
      </c>
      <c r="E187" s="50">
        <v>160247</v>
      </c>
      <c r="F187" s="50">
        <f t="shared" si="2"/>
        <v>520238.5</v>
      </c>
      <c r="G187" s="14"/>
      <c r="H187" s="55"/>
      <c r="I187" s="55"/>
    </row>
    <row r="188" spans="1:9" ht="12.75" x14ac:dyDescent="0.2">
      <c r="A188" s="211">
        <v>182</v>
      </c>
      <c r="B188" s="114" t="s">
        <v>797</v>
      </c>
      <c r="C188" s="108">
        <v>1</v>
      </c>
      <c r="D188" s="50">
        <v>359991.5</v>
      </c>
      <c r="E188" s="50">
        <v>153476</v>
      </c>
      <c r="F188" s="50">
        <f t="shared" si="2"/>
        <v>513467.5</v>
      </c>
      <c r="G188" s="14"/>
      <c r="H188" s="55"/>
      <c r="I188" s="55"/>
    </row>
    <row r="189" spans="1:9" ht="12.75" x14ac:dyDescent="0.2">
      <c r="A189" s="211">
        <v>183</v>
      </c>
      <c r="B189" s="114" t="s">
        <v>432</v>
      </c>
      <c r="C189" s="108">
        <v>1</v>
      </c>
      <c r="D189" s="50">
        <v>302438</v>
      </c>
      <c r="E189" s="50">
        <v>150090.5</v>
      </c>
      <c r="F189" s="50">
        <f t="shared" si="2"/>
        <v>452528.5</v>
      </c>
      <c r="G189" s="14"/>
      <c r="H189" s="55"/>
      <c r="I189" s="55"/>
    </row>
    <row r="190" spans="1:9" ht="12.75" x14ac:dyDescent="0.2">
      <c r="A190" s="211">
        <v>184</v>
      </c>
      <c r="B190" s="114" t="s">
        <v>433</v>
      </c>
      <c r="C190" s="108">
        <v>1</v>
      </c>
      <c r="D190" s="50">
        <v>551836.5</v>
      </c>
      <c r="E190" s="50">
        <v>202001.5</v>
      </c>
      <c r="F190" s="50">
        <f t="shared" si="2"/>
        <v>753838</v>
      </c>
      <c r="G190" s="14"/>
      <c r="H190" s="55"/>
      <c r="I190" s="55"/>
    </row>
    <row r="191" spans="1:9" ht="12.75" x14ac:dyDescent="0.2">
      <c r="A191" s="211">
        <v>185</v>
      </c>
      <c r="B191" s="114" t="s">
        <v>434</v>
      </c>
      <c r="C191" s="108">
        <v>1</v>
      </c>
      <c r="D191" s="50">
        <v>585691.5</v>
      </c>
      <c r="E191" s="50">
        <v>249398.5</v>
      </c>
      <c r="F191" s="50">
        <f t="shared" si="2"/>
        <v>835090</v>
      </c>
      <c r="G191" s="14"/>
      <c r="H191" s="55"/>
      <c r="I191" s="55"/>
    </row>
    <row r="192" spans="1:9" ht="12.75" x14ac:dyDescent="0.2">
      <c r="A192" s="211">
        <v>186</v>
      </c>
      <c r="B192" s="114" t="s">
        <v>435</v>
      </c>
      <c r="C192" s="108">
        <v>1</v>
      </c>
      <c r="D192" s="50">
        <v>628574.5</v>
      </c>
      <c r="E192" s="50">
        <v>262940.5</v>
      </c>
      <c r="F192" s="50">
        <f t="shared" si="2"/>
        <v>891515</v>
      </c>
      <c r="G192" s="14"/>
      <c r="H192" s="55"/>
      <c r="I192" s="55"/>
    </row>
    <row r="193" spans="1:9" ht="12.75" x14ac:dyDescent="0.2">
      <c r="A193" s="211">
        <v>187</v>
      </c>
      <c r="B193" s="114" t="s">
        <v>436</v>
      </c>
      <c r="C193" s="108">
        <v>1</v>
      </c>
      <c r="D193" s="50">
        <v>628574.5</v>
      </c>
      <c r="E193" s="50">
        <v>276482.5</v>
      </c>
      <c r="F193" s="50">
        <f t="shared" si="2"/>
        <v>905057</v>
      </c>
      <c r="G193" s="14"/>
      <c r="H193" s="55"/>
      <c r="I193" s="55"/>
    </row>
    <row r="194" spans="1:9" ht="12.75" x14ac:dyDescent="0.2">
      <c r="A194" s="211">
        <v>188</v>
      </c>
      <c r="B194" s="114" t="s">
        <v>437</v>
      </c>
      <c r="C194" s="108">
        <v>1</v>
      </c>
      <c r="D194" s="50">
        <v>628574.5</v>
      </c>
      <c r="E194" s="50">
        <v>276482.5</v>
      </c>
      <c r="F194" s="50">
        <f t="shared" si="2"/>
        <v>905057</v>
      </c>
      <c r="G194" s="14"/>
      <c r="H194" s="55"/>
      <c r="I194" s="55"/>
    </row>
    <row r="195" spans="1:9" ht="12.75" x14ac:dyDescent="0.2">
      <c r="A195" s="211">
        <v>189</v>
      </c>
      <c r="B195" s="114" t="s">
        <v>963</v>
      </c>
      <c r="C195" s="108">
        <v>1</v>
      </c>
      <c r="D195" s="50">
        <v>628574.5</v>
      </c>
      <c r="E195" s="50">
        <v>275354</v>
      </c>
      <c r="F195" s="50">
        <f t="shared" si="2"/>
        <v>903928.5</v>
      </c>
      <c r="G195" s="14"/>
      <c r="H195" s="55"/>
      <c r="I195" s="55"/>
    </row>
    <row r="196" spans="1:9" ht="12.75" x14ac:dyDescent="0.2">
      <c r="A196" s="211">
        <v>190</v>
      </c>
      <c r="B196" s="114" t="s">
        <v>798</v>
      </c>
      <c r="C196" s="108">
        <v>1</v>
      </c>
      <c r="D196" s="50">
        <v>696284.5</v>
      </c>
      <c r="E196" s="50">
        <v>224571.5</v>
      </c>
      <c r="F196" s="50">
        <f t="shared" si="2"/>
        <v>920856</v>
      </c>
      <c r="G196" s="14"/>
      <c r="H196" s="55"/>
      <c r="I196" s="55"/>
    </row>
    <row r="197" spans="1:9" ht="12.75" x14ac:dyDescent="0.2">
      <c r="A197" s="211">
        <v>191</v>
      </c>
      <c r="B197" s="114" t="s">
        <v>799</v>
      </c>
      <c r="C197" s="108">
        <v>1</v>
      </c>
      <c r="D197" s="50">
        <v>684999.5</v>
      </c>
      <c r="E197" s="50">
        <v>224571.5</v>
      </c>
      <c r="F197" s="50">
        <f t="shared" ref="F197:F260" si="3">+D197+E197</f>
        <v>909571</v>
      </c>
      <c r="G197" s="14"/>
      <c r="H197" s="55"/>
      <c r="I197" s="55"/>
    </row>
    <row r="198" spans="1:9" ht="12.75" x14ac:dyDescent="0.2">
      <c r="A198" s="211">
        <v>192</v>
      </c>
      <c r="B198" s="114" t="s">
        <v>438</v>
      </c>
      <c r="C198" s="108">
        <v>1</v>
      </c>
      <c r="D198" s="50">
        <v>629703</v>
      </c>
      <c r="E198" s="50">
        <v>213286.5</v>
      </c>
      <c r="F198" s="50">
        <f t="shared" si="3"/>
        <v>842989.5</v>
      </c>
      <c r="G198" s="14"/>
      <c r="H198" s="55"/>
      <c r="I198" s="55"/>
    </row>
    <row r="199" spans="1:9" ht="12.75" x14ac:dyDescent="0.2">
      <c r="A199" s="211">
        <v>193</v>
      </c>
      <c r="B199" s="114" t="s">
        <v>439</v>
      </c>
      <c r="C199" s="108">
        <v>1</v>
      </c>
      <c r="D199" s="50">
        <v>296795.5</v>
      </c>
      <c r="E199" s="50">
        <v>99308</v>
      </c>
      <c r="F199" s="50">
        <f t="shared" si="3"/>
        <v>396103.5</v>
      </c>
      <c r="G199" s="14"/>
      <c r="H199" s="55"/>
      <c r="I199" s="55"/>
    </row>
    <row r="200" spans="1:9" ht="12.75" x14ac:dyDescent="0.2">
      <c r="A200" s="211">
        <v>194</v>
      </c>
      <c r="B200" s="114" t="s">
        <v>440</v>
      </c>
      <c r="C200" s="108">
        <v>1</v>
      </c>
      <c r="D200" s="50">
        <v>817034</v>
      </c>
      <c r="E200" s="50">
        <v>150090.5</v>
      </c>
      <c r="F200" s="50">
        <f t="shared" si="3"/>
        <v>967124.5</v>
      </c>
      <c r="G200" s="14"/>
      <c r="H200" s="55"/>
      <c r="I200" s="55"/>
    </row>
    <row r="201" spans="1:9" ht="12.75" x14ac:dyDescent="0.2">
      <c r="A201" s="211">
        <v>195</v>
      </c>
      <c r="B201" s="114" t="s">
        <v>800</v>
      </c>
      <c r="C201" s="108">
        <v>1</v>
      </c>
      <c r="D201" s="50">
        <v>592462.5</v>
      </c>
      <c r="E201" s="50">
        <v>199744.5</v>
      </c>
      <c r="F201" s="50">
        <f t="shared" si="3"/>
        <v>792207</v>
      </c>
      <c r="G201" s="14"/>
      <c r="H201" s="55"/>
      <c r="I201" s="55"/>
    </row>
    <row r="202" spans="1:9" ht="12.75" x14ac:dyDescent="0.2">
      <c r="A202" s="211">
        <v>196</v>
      </c>
      <c r="B202" s="114" t="s">
        <v>441</v>
      </c>
      <c r="C202" s="108">
        <v>1</v>
      </c>
      <c r="D202" s="50">
        <v>804620.5</v>
      </c>
      <c r="E202" s="50">
        <v>177174.5</v>
      </c>
      <c r="F202" s="50">
        <f t="shared" si="3"/>
        <v>981795</v>
      </c>
      <c r="G202" s="14"/>
      <c r="H202" s="55"/>
      <c r="I202" s="55"/>
    </row>
    <row r="203" spans="1:9" ht="12.75" x14ac:dyDescent="0.2">
      <c r="A203" s="211">
        <v>197</v>
      </c>
      <c r="B203" s="114" t="s">
        <v>801</v>
      </c>
      <c r="C203" s="108">
        <v>1</v>
      </c>
      <c r="D203" s="50">
        <v>462685</v>
      </c>
      <c r="E203" s="50">
        <v>155733</v>
      </c>
      <c r="F203" s="50">
        <f t="shared" si="3"/>
        <v>618418</v>
      </c>
      <c r="G203" s="14"/>
      <c r="H203" s="55"/>
      <c r="I203" s="55"/>
    </row>
    <row r="204" spans="1:9" ht="12.75" x14ac:dyDescent="0.2">
      <c r="A204" s="211">
        <v>198</v>
      </c>
      <c r="B204" s="114" t="s">
        <v>442</v>
      </c>
      <c r="C204" s="108">
        <v>1</v>
      </c>
      <c r="D204" s="50">
        <v>462685</v>
      </c>
      <c r="E204" s="50">
        <v>155733</v>
      </c>
      <c r="F204" s="50">
        <f t="shared" si="3"/>
        <v>618418</v>
      </c>
      <c r="G204" s="14"/>
      <c r="H204" s="55"/>
      <c r="I204" s="55"/>
    </row>
    <row r="205" spans="1:9" ht="12.75" x14ac:dyDescent="0.2">
      <c r="A205" s="211">
        <v>199</v>
      </c>
      <c r="B205" s="114" t="s">
        <v>443</v>
      </c>
      <c r="C205" s="108">
        <v>1</v>
      </c>
      <c r="D205" s="50">
        <v>24827</v>
      </c>
      <c r="E205" s="50">
        <v>24827</v>
      </c>
      <c r="F205" s="50">
        <f t="shared" si="3"/>
        <v>49654</v>
      </c>
      <c r="G205" s="14"/>
      <c r="H205" s="55"/>
      <c r="I205" s="55"/>
    </row>
    <row r="206" spans="1:9" ht="12.75" x14ac:dyDescent="0.2">
      <c r="A206" s="132"/>
      <c r="B206" s="113" t="s">
        <v>34</v>
      </c>
      <c r="C206" s="135"/>
      <c r="D206" s="132">
        <v>0</v>
      </c>
      <c r="E206" s="132">
        <v>0</v>
      </c>
      <c r="F206" s="250">
        <f t="shared" si="3"/>
        <v>0</v>
      </c>
      <c r="G206" s="14"/>
      <c r="H206" s="55"/>
      <c r="I206" s="55"/>
    </row>
    <row r="207" spans="1:9" ht="12.75" x14ac:dyDescent="0.2">
      <c r="A207" s="211">
        <v>200</v>
      </c>
      <c r="B207" s="114" t="s">
        <v>803</v>
      </c>
      <c r="C207" s="43">
        <v>1</v>
      </c>
      <c r="D207" s="50">
        <v>169275</v>
      </c>
      <c r="E207" s="50">
        <v>18056</v>
      </c>
      <c r="F207" s="50">
        <f t="shared" si="3"/>
        <v>187331</v>
      </c>
      <c r="G207" s="14"/>
      <c r="H207" s="55"/>
      <c r="I207" s="55"/>
    </row>
    <row r="208" spans="1:9" ht="12.75" x14ac:dyDescent="0.2">
      <c r="A208" s="211">
        <v>201</v>
      </c>
      <c r="B208" s="114" t="s">
        <v>1825</v>
      </c>
      <c r="C208" s="43">
        <v>1</v>
      </c>
      <c r="D208" s="50">
        <v>541680</v>
      </c>
      <c r="E208" s="50">
        <v>186202.5</v>
      </c>
      <c r="F208" s="50">
        <f t="shared" si="3"/>
        <v>727882.5</v>
      </c>
      <c r="G208" s="14"/>
      <c r="H208" s="55"/>
      <c r="I208" s="55"/>
    </row>
    <row r="209" spans="1:9" ht="12.75" x14ac:dyDescent="0.2">
      <c r="A209" s="211">
        <v>202</v>
      </c>
      <c r="B209" s="114" t="s">
        <v>444</v>
      </c>
      <c r="C209" s="43">
        <v>1</v>
      </c>
      <c r="D209" s="50">
        <v>954711</v>
      </c>
      <c r="E209" s="50">
        <v>138805.5</v>
      </c>
      <c r="F209" s="50">
        <f t="shared" si="3"/>
        <v>1093516.5</v>
      </c>
      <c r="G209" s="14"/>
      <c r="H209" s="55"/>
      <c r="I209" s="55"/>
    </row>
    <row r="210" spans="1:9" ht="12.75" x14ac:dyDescent="0.2">
      <c r="A210" s="211">
        <v>203</v>
      </c>
      <c r="B210" s="114" t="s">
        <v>445</v>
      </c>
      <c r="C210" s="108">
        <v>1</v>
      </c>
      <c r="D210" s="50">
        <v>443500.5</v>
      </c>
      <c r="E210" s="50">
        <v>77866.5</v>
      </c>
      <c r="F210" s="50">
        <f t="shared" si="3"/>
        <v>521367</v>
      </c>
      <c r="G210" s="14"/>
      <c r="H210" s="55"/>
      <c r="I210" s="55"/>
    </row>
    <row r="211" spans="1:9" ht="12.75" x14ac:dyDescent="0.2">
      <c r="A211" s="211">
        <v>204</v>
      </c>
      <c r="B211" s="114" t="s">
        <v>446</v>
      </c>
      <c r="C211" s="108">
        <v>1</v>
      </c>
      <c r="D211" s="50">
        <v>186202.5</v>
      </c>
      <c r="E211" s="50">
        <v>63196</v>
      </c>
      <c r="F211" s="50">
        <f t="shared" si="3"/>
        <v>249398.5</v>
      </c>
      <c r="G211" s="14"/>
      <c r="H211" s="55"/>
      <c r="I211" s="55"/>
    </row>
    <row r="212" spans="1:9" ht="12.75" x14ac:dyDescent="0.2">
      <c r="A212" s="211">
        <v>205</v>
      </c>
      <c r="B212" s="114" t="s">
        <v>804</v>
      </c>
      <c r="C212" s="108">
        <v>1</v>
      </c>
      <c r="D212" s="50">
        <v>3016480.5</v>
      </c>
      <c r="E212" s="50">
        <v>124135</v>
      </c>
      <c r="F212" s="50">
        <f t="shared" si="3"/>
        <v>3140615.5</v>
      </c>
      <c r="G212" s="14"/>
      <c r="H212" s="55"/>
      <c r="I212" s="55"/>
    </row>
    <row r="213" spans="1:9" ht="12.75" x14ac:dyDescent="0.2">
      <c r="A213" s="211">
        <v>206</v>
      </c>
      <c r="B213" s="114" t="s">
        <v>1564</v>
      </c>
      <c r="C213" s="108">
        <v>1</v>
      </c>
      <c r="D213" s="50">
        <v>3016480.5</v>
      </c>
      <c r="E213" s="50">
        <v>202001.5</v>
      </c>
      <c r="F213" s="50">
        <f t="shared" si="3"/>
        <v>3218482</v>
      </c>
      <c r="G213" s="14"/>
      <c r="H213" s="55"/>
      <c r="I213" s="55"/>
    </row>
    <row r="214" spans="1:9" ht="12.75" x14ac:dyDescent="0.2">
      <c r="A214" s="211">
        <v>207</v>
      </c>
      <c r="B214" s="114" t="s">
        <v>1798</v>
      </c>
      <c r="C214" s="43">
        <v>1</v>
      </c>
      <c r="D214" s="50">
        <v>1383541</v>
      </c>
      <c r="E214" s="50">
        <v>202001.5</v>
      </c>
      <c r="F214" s="50">
        <f t="shared" si="3"/>
        <v>1585542.5</v>
      </c>
      <c r="G214" s="14"/>
      <c r="H214" s="55"/>
      <c r="I214" s="55"/>
    </row>
    <row r="215" spans="1:9" ht="12.75" x14ac:dyDescent="0.2">
      <c r="A215" s="211">
        <v>208</v>
      </c>
      <c r="B215" s="114" t="s">
        <v>1914</v>
      </c>
      <c r="C215" s="108">
        <v>1</v>
      </c>
      <c r="D215" s="50">
        <v>359991.5</v>
      </c>
      <c r="E215" s="50">
        <v>95922.5</v>
      </c>
      <c r="F215" s="50">
        <f t="shared" si="3"/>
        <v>455914</v>
      </c>
      <c r="G215" s="14"/>
      <c r="H215" s="55"/>
      <c r="I215" s="55"/>
    </row>
    <row r="216" spans="1:9" ht="12.75" x14ac:dyDescent="0.2">
      <c r="A216" s="211">
        <v>209</v>
      </c>
      <c r="B216" s="114" t="s">
        <v>1915</v>
      </c>
      <c r="C216" s="108">
        <v>1</v>
      </c>
      <c r="D216" s="50">
        <v>340807</v>
      </c>
      <c r="E216" s="50">
        <v>95922.5</v>
      </c>
      <c r="F216" s="50">
        <f t="shared" si="3"/>
        <v>436729.5</v>
      </c>
      <c r="G216" s="14"/>
      <c r="H216" s="55"/>
      <c r="I216" s="55"/>
    </row>
    <row r="217" spans="1:9" ht="12.75" x14ac:dyDescent="0.2">
      <c r="A217" s="211">
        <v>210</v>
      </c>
      <c r="B217" s="114" t="s">
        <v>1916</v>
      </c>
      <c r="C217" s="108">
        <v>1</v>
      </c>
      <c r="D217" s="50">
        <v>450271.5</v>
      </c>
      <c r="E217" s="50">
        <v>199744.5</v>
      </c>
      <c r="F217" s="50">
        <f t="shared" si="3"/>
        <v>650016</v>
      </c>
      <c r="G217" s="14"/>
      <c r="H217" s="55"/>
      <c r="I217" s="55"/>
    </row>
    <row r="218" spans="1:9" ht="12.75" x14ac:dyDescent="0.2">
      <c r="A218" s="211">
        <v>211</v>
      </c>
      <c r="B218" s="114" t="s">
        <v>1917</v>
      </c>
      <c r="C218" s="108">
        <v>1</v>
      </c>
      <c r="D218" s="50">
        <v>418673.5</v>
      </c>
      <c r="E218" s="50">
        <v>199744.5</v>
      </c>
      <c r="F218" s="50">
        <f t="shared" si="3"/>
        <v>618418</v>
      </c>
      <c r="G218" s="14"/>
      <c r="H218" s="55"/>
      <c r="I218" s="55"/>
    </row>
    <row r="219" spans="1:9" ht="12.75" x14ac:dyDescent="0.2">
      <c r="A219" s="211">
        <v>212</v>
      </c>
      <c r="B219" s="114" t="s">
        <v>965</v>
      </c>
      <c r="C219" s="108">
        <v>1</v>
      </c>
      <c r="D219" s="50">
        <v>260683.5</v>
      </c>
      <c r="E219" s="50">
        <v>85766</v>
      </c>
      <c r="F219" s="50">
        <f t="shared" si="3"/>
        <v>346449.5</v>
      </c>
      <c r="G219" s="14"/>
      <c r="H219" s="55"/>
      <c r="I219" s="55"/>
    </row>
    <row r="220" spans="1:9" ht="12.75" x14ac:dyDescent="0.2">
      <c r="A220" s="211">
        <v>213</v>
      </c>
      <c r="B220" s="114" t="s">
        <v>966</v>
      </c>
      <c r="C220" s="108">
        <v>1</v>
      </c>
      <c r="D220" s="50">
        <v>207644</v>
      </c>
      <c r="E220" s="50">
        <v>85766</v>
      </c>
      <c r="F220" s="50">
        <f t="shared" si="3"/>
        <v>293410</v>
      </c>
      <c r="G220" s="14"/>
      <c r="H220" s="55"/>
      <c r="I220" s="55"/>
    </row>
    <row r="221" spans="1:9" ht="12.75" x14ac:dyDescent="0.2">
      <c r="A221" s="211">
        <v>214</v>
      </c>
      <c r="B221" s="114" t="s">
        <v>967</v>
      </c>
      <c r="C221" s="108">
        <v>1</v>
      </c>
      <c r="D221" s="50">
        <v>124135</v>
      </c>
      <c r="E221" s="50">
        <v>50782.5</v>
      </c>
      <c r="F221" s="50">
        <f t="shared" si="3"/>
        <v>174917.5</v>
      </c>
      <c r="G221" s="14"/>
      <c r="H221" s="55"/>
      <c r="I221" s="55"/>
    </row>
    <row r="222" spans="1:9" ht="12.75" x14ac:dyDescent="0.2">
      <c r="A222" s="211">
        <v>215</v>
      </c>
      <c r="B222" s="114" t="s">
        <v>451</v>
      </c>
      <c r="C222" s="108">
        <v>1</v>
      </c>
      <c r="D222" s="50">
        <v>128649</v>
      </c>
      <c r="E222" s="50">
        <v>42883</v>
      </c>
      <c r="F222" s="50">
        <f t="shared" si="3"/>
        <v>171532</v>
      </c>
      <c r="G222" s="14"/>
      <c r="H222" s="55"/>
      <c r="I222" s="55"/>
    </row>
    <row r="223" spans="1:9" ht="12.75" x14ac:dyDescent="0.2">
      <c r="A223" s="211">
        <v>216</v>
      </c>
      <c r="B223" s="114" t="s">
        <v>1918</v>
      </c>
      <c r="C223" s="108">
        <v>1</v>
      </c>
      <c r="D223" s="50">
        <v>1067561</v>
      </c>
      <c r="E223" s="50">
        <v>186202.5</v>
      </c>
      <c r="F223" s="50">
        <f t="shared" si="3"/>
        <v>1253763.5</v>
      </c>
      <c r="G223" s="14"/>
      <c r="H223" s="55"/>
      <c r="I223" s="55"/>
    </row>
    <row r="224" spans="1:9" ht="12.75" x14ac:dyDescent="0.2">
      <c r="A224" s="211">
        <v>217</v>
      </c>
      <c r="B224" s="114" t="s">
        <v>1919</v>
      </c>
      <c r="C224" s="108">
        <v>1</v>
      </c>
      <c r="D224" s="50">
        <v>293410</v>
      </c>
      <c r="E224" s="50">
        <v>174917.5</v>
      </c>
      <c r="F224" s="50">
        <f t="shared" si="3"/>
        <v>468327.5</v>
      </c>
      <c r="G224" s="14"/>
      <c r="H224" s="55"/>
      <c r="I224" s="55"/>
    </row>
    <row r="225" spans="1:9" ht="12.75" x14ac:dyDescent="0.2">
      <c r="A225" s="211">
        <v>218</v>
      </c>
      <c r="B225" s="114" t="s">
        <v>453</v>
      </c>
      <c r="C225" s="108">
        <v>1</v>
      </c>
      <c r="D225" s="50">
        <v>1634068</v>
      </c>
      <c r="E225" s="50">
        <v>38369</v>
      </c>
      <c r="F225" s="50">
        <f t="shared" si="3"/>
        <v>1672437</v>
      </c>
      <c r="G225" s="14"/>
      <c r="H225" s="55"/>
      <c r="I225" s="55"/>
    </row>
    <row r="226" spans="1:9" ht="12.75" x14ac:dyDescent="0.2">
      <c r="A226" s="211">
        <v>219</v>
      </c>
      <c r="B226" s="114" t="s">
        <v>454</v>
      </c>
      <c r="C226" s="108">
        <v>1</v>
      </c>
      <c r="D226" s="50">
        <v>1737890</v>
      </c>
      <c r="E226" s="50">
        <v>38369</v>
      </c>
      <c r="F226" s="50">
        <f t="shared" si="3"/>
        <v>1776259</v>
      </c>
      <c r="G226" s="14"/>
      <c r="H226" s="55"/>
      <c r="I226" s="55"/>
    </row>
    <row r="227" spans="1:9" ht="12.75" x14ac:dyDescent="0.2">
      <c r="A227" s="211">
        <v>220</v>
      </c>
      <c r="B227" s="114" t="s">
        <v>971</v>
      </c>
      <c r="C227" s="43">
        <v>1</v>
      </c>
      <c r="D227" s="50">
        <v>167018</v>
      </c>
      <c r="E227" s="50">
        <v>55296.5</v>
      </c>
      <c r="F227" s="50">
        <f t="shared" si="3"/>
        <v>222314.5</v>
      </c>
      <c r="G227" s="14"/>
      <c r="H227" s="55"/>
      <c r="I227" s="55"/>
    </row>
    <row r="228" spans="1:9" ht="12.75" x14ac:dyDescent="0.2">
      <c r="A228" s="211">
        <v>221</v>
      </c>
      <c r="B228" s="114" t="s">
        <v>812</v>
      </c>
      <c r="C228" s="108">
        <v>1</v>
      </c>
      <c r="D228" s="50">
        <v>292281.5</v>
      </c>
      <c r="E228" s="50">
        <v>50782.5</v>
      </c>
      <c r="F228" s="50">
        <f t="shared" si="3"/>
        <v>343064</v>
      </c>
      <c r="G228" s="14"/>
      <c r="H228" s="55"/>
      <c r="I228" s="55"/>
    </row>
    <row r="229" spans="1:9" ht="12.75" x14ac:dyDescent="0.2">
      <c r="A229" s="211">
        <v>222</v>
      </c>
      <c r="B229" s="114" t="s">
        <v>456</v>
      </c>
      <c r="C229" s="43">
        <v>1</v>
      </c>
      <c r="D229" s="50">
        <v>69967</v>
      </c>
      <c r="E229" s="50">
        <v>23698.5</v>
      </c>
      <c r="F229" s="50">
        <f t="shared" si="3"/>
        <v>93665.5</v>
      </c>
      <c r="G229" s="14"/>
      <c r="H229" s="55"/>
      <c r="I229" s="55"/>
    </row>
    <row r="230" spans="1:9" ht="12.75" x14ac:dyDescent="0.2">
      <c r="A230" s="211">
        <v>223</v>
      </c>
      <c r="B230" s="114" t="s">
        <v>813</v>
      </c>
      <c r="C230" s="108">
        <v>1</v>
      </c>
      <c r="D230" s="50">
        <v>804620.5</v>
      </c>
      <c r="E230" s="50">
        <v>124135</v>
      </c>
      <c r="F230" s="50">
        <f t="shared" si="3"/>
        <v>928755.5</v>
      </c>
      <c r="G230" s="14"/>
      <c r="H230" s="55"/>
      <c r="I230" s="55"/>
    </row>
    <row r="231" spans="1:9" ht="12.75" x14ac:dyDescent="0.2">
      <c r="A231" s="211">
        <v>224</v>
      </c>
      <c r="B231" s="114" t="s">
        <v>814</v>
      </c>
      <c r="C231" s="108">
        <v>1</v>
      </c>
      <c r="D231" s="50">
        <v>775279.5</v>
      </c>
      <c r="E231" s="50">
        <v>150090.5</v>
      </c>
      <c r="F231" s="50">
        <f t="shared" si="3"/>
        <v>925370</v>
      </c>
      <c r="G231" s="14"/>
      <c r="H231" s="55"/>
      <c r="I231" s="55"/>
    </row>
    <row r="232" spans="1:9" ht="12.75" x14ac:dyDescent="0.2">
      <c r="A232" s="211">
        <v>225</v>
      </c>
      <c r="B232" s="114" t="s">
        <v>1799</v>
      </c>
      <c r="C232" s="108">
        <v>1</v>
      </c>
      <c r="D232" s="50">
        <v>779793.5</v>
      </c>
      <c r="E232" s="50">
        <v>207644</v>
      </c>
      <c r="F232" s="50">
        <f t="shared" si="3"/>
        <v>987437.5</v>
      </c>
      <c r="G232" s="14"/>
      <c r="H232" s="55"/>
      <c r="I232" s="55"/>
    </row>
    <row r="233" spans="1:9" ht="12.75" x14ac:dyDescent="0.2">
      <c r="A233" s="211">
        <v>226</v>
      </c>
      <c r="B233" s="114" t="s">
        <v>973</v>
      </c>
      <c r="C233" s="108">
        <v>1</v>
      </c>
      <c r="D233" s="50">
        <v>402874.5</v>
      </c>
      <c r="E233" s="50">
        <v>97051</v>
      </c>
      <c r="F233" s="50">
        <f t="shared" si="3"/>
        <v>499925.5</v>
      </c>
      <c r="G233" s="14"/>
      <c r="H233" s="55"/>
      <c r="I233" s="55"/>
    </row>
    <row r="234" spans="1:9" ht="12.75" x14ac:dyDescent="0.2">
      <c r="A234" s="211">
        <v>227</v>
      </c>
      <c r="B234" s="114" t="s">
        <v>974</v>
      </c>
      <c r="C234" s="108">
        <v>1</v>
      </c>
      <c r="D234" s="50">
        <v>347578</v>
      </c>
      <c r="E234" s="50">
        <v>97051</v>
      </c>
      <c r="F234" s="50">
        <f t="shared" si="3"/>
        <v>444629</v>
      </c>
      <c r="G234" s="14"/>
      <c r="H234" s="55"/>
      <c r="I234" s="55"/>
    </row>
    <row r="235" spans="1:9" ht="12.75" x14ac:dyDescent="0.2">
      <c r="A235" s="211">
        <v>228</v>
      </c>
      <c r="B235" s="114" t="s">
        <v>462</v>
      </c>
      <c r="C235" s="108">
        <v>1</v>
      </c>
      <c r="D235" s="50">
        <v>73352.5</v>
      </c>
      <c r="E235" s="50">
        <v>24827</v>
      </c>
      <c r="F235" s="50">
        <f t="shared" si="3"/>
        <v>98179.5</v>
      </c>
      <c r="G235" s="14"/>
      <c r="H235" s="55"/>
      <c r="I235" s="55"/>
    </row>
    <row r="236" spans="1:9" ht="12.75" x14ac:dyDescent="0.2">
      <c r="A236" s="211">
        <v>229</v>
      </c>
      <c r="B236" s="114" t="s">
        <v>822</v>
      </c>
      <c r="C236" s="108">
        <v>1</v>
      </c>
      <c r="D236" s="50">
        <v>2088853.5</v>
      </c>
      <c r="E236" s="50">
        <v>202001.5</v>
      </c>
      <c r="F236" s="50">
        <f t="shared" si="3"/>
        <v>2290855</v>
      </c>
      <c r="G236" s="14"/>
      <c r="H236" s="55"/>
      <c r="I236" s="55"/>
    </row>
    <row r="237" spans="1:9" ht="12.75" x14ac:dyDescent="0.2">
      <c r="A237" s="211">
        <v>230</v>
      </c>
      <c r="B237" s="114" t="s">
        <v>975</v>
      </c>
      <c r="C237" s="108">
        <v>1</v>
      </c>
      <c r="D237" s="50">
        <v>1052890.5</v>
      </c>
      <c r="E237" s="50">
        <v>177174.5</v>
      </c>
      <c r="F237" s="50">
        <f t="shared" si="3"/>
        <v>1230065</v>
      </c>
      <c r="G237" s="14"/>
      <c r="H237" s="55"/>
      <c r="I237" s="55"/>
    </row>
    <row r="238" spans="1:9" ht="12.75" x14ac:dyDescent="0.2">
      <c r="A238" s="211">
        <v>231</v>
      </c>
      <c r="B238" s="114" t="s">
        <v>463</v>
      </c>
      <c r="C238" s="108">
        <v>1</v>
      </c>
      <c r="D238" s="50">
        <v>18056</v>
      </c>
      <c r="E238" s="50">
        <v>4514</v>
      </c>
      <c r="F238" s="50">
        <f t="shared" si="3"/>
        <v>22570</v>
      </c>
      <c r="G238" s="14"/>
      <c r="H238" s="55"/>
      <c r="I238" s="55"/>
    </row>
    <row r="239" spans="1:9" ht="12.75" x14ac:dyDescent="0.2">
      <c r="A239" s="211">
        <v>232</v>
      </c>
      <c r="B239" s="114" t="s">
        <v>803</v>
      </c>
      <c r="C239" s="108">
        <v>1</v>
      </c>
      <c r="D239" s="50">
        <v>169275</v>
      </c>
      <c r="E239" s="50">
        <v>54168</v>
      </c>
      <c r="F239" s="50">
        <f t="shared" si="3"/>
        <v>223443</v>
      </c>
      <c r="G239" s="14"/>
      <c r="H239" s="55"/>
      <c r="I239" s="55"/>
    </row>
    <row r="240" spans="1:9" ht="12.75" x14ac:dyDescent="0.2">
      <c r="A240" s="211">
        <v>233</v>
      </c>
      <c r="B240" s="114" t="s">
        <v>465</v>
      </c>
      <c r="C240" s="108">
        <v>1</v>
      </c>
      <c r="D240" s="50">
        <v>12413.5</v>
      </c>
      <c r="E240" s="50">
        <v>4514</v>
      </c>
      <c r="F240" s="50">
        <f t="shared" si="3"/>
        <v>16927.5</v>
      </c>
      <c r="G240" s="14"/>
      <c r="H240" s="55"/>
      <c r="I240" s="55"/>
    </row>
    <row r="241" spans="1:9" ht="12.75" x14ac:dyDescent="0.2">
      <c r="A241" s="132"/>
      <c r="B241" s="113" t="s">
        <v>36</v>
      </c>
      <c r="C241" s="135"/>
      <c r="D241" s="132">
        <v>0</v>
      </c>
      <c r="E241" s="132">
        <v>0</v>
      </c>
      <c r="F241" s="250">
        <f t="shared" si="3"/>
        <v>0</v>
      </c>
      <c r="G241" s="14"/>
      <c r="H241" s="55"/>
      <c r="I241" s="55"/>
    </row>
    <row r="242" spans="1:9" ht="12.75" x14ac:dyDescent="0.2">
      <c r="A242" s="211">
        <v>234</v>
      </c>
      <c r="B242" s="114" t="s">
        <v>976</v>
      </c>
      <c r="C242" s="43" t="s">
        <v>27</v>
      </c>
      <c r="D242" s="50">
        <v>401746</v>
      </c>
      <c r="E242" s="50">
        <v>180560</v>
      </c>
      <c r="F242" s="50">
        <f t="shared" si="3"/>
        <v>582306</v>
      </c>
      <c r="G242" s="14"/>
      <c r="H242" s="55"/>
      <c r="I242" s="55"/>
    </row>
    <row r="243" spans="1:9" ht="12.75" x14ac:dyDescent="0.2">
      <c r="A243" s="211">
        <v>235</v>
      </c>
      <c r="B243" s="114" t="s">
        <v>906</v>
      </c>
      <c r="C243" s="43">
        <v>1</v>
      </c>
      <c r="D243" s="50">
        <v>1857511</v>
      </c>
      <c r="E243" s="50">
        <v>177174.5</v>
      </c>
      <c r="F243" s="50">
        <f t="shared" si="3"/>
        <v>2034685.5</v>
      </c>
      <c r="G243" s="14"/>
      <c r="H243" s="55"/>
      <c r="I243" s="55"/>
    </row>
    <row r="244" spans="1:9" ht="12.75" x14ac:dyDescent="0.2">
      <c r="A244" s="211">
        <v>236</v>
      </c>
      <c r="B244" s="114" t="s">
        <v>824</v>
      </c>
      <c r="C244" s="108">
        <v>1</v>
      </c>
      <c r="D244" s="50">
        <v>4410178</v>
      </c>
      <c r="E244" s="50">
        <v>313723</v>
      </c>
      <c r="F244" s="50">
        <f t="shared" si="3"/>
        <v>4723901</v>
      </c>
      <c r="G244" s="14"/>
      <c r="H244" s="55"/>
      <c r="I244" s="55"/>
    </row>
    <row r="245" spans="1:9" ht="12.75" x14ac:dyDescent="0.2">
      <c r="A245" s="211">
        <v>237</v>
      </c>
      <c r="B245" s="114" t="s">
        <v>1920</v>
      </c>
      <c r="C245" s="108">
        <v>1</v>
      </c>
      <c r="D245" s="50">
        <v>296795.5</v>
      </c>
      <c r="E245" s="50">
        <v>99308</v>
      </c>
      <c r="F245" s="50">
        <f t="shared" si="3"/>
        <v>396103.5</v>
      </c>
      <c r="G245" s="14"/>
      <c r="H245" s="55"/>
      <c r="I245" s="55"/>
    </row>
    <row r="246" spans="1:9" ht="12.75" x14ac:dyDescent="0.2">
      <c r="A246" s="211">
        <v>238</v>
      </c>
      <c r="B246" s="114" t="s">
        <v>827</v>
      </c>
      <c r="C246" s="108">
        <v>1</v>
      </c>
      <c r="D246" s="50">
        <v>528138</v>
      </c>
      <c r="E246" s="50">
        <v>99308</v>
      </c>
      <c r="F246" s="50">
        <f t="shared" si="3"/>
        <v>627446</v>
      </c>
      <c r="G246" s="14"/>
      <c r="H246" s="55"/>
      <c r="I246" s="55"/>
    </row>
    <row r="247" spans="1:9" ht="12.75" x14ac:dyDescent="0.2">
      <c r="A247" s="211">
        <v>239</v>
      </c>
      <c r="B247" s="114" t="s">
        <v>1782</v>
      </c>
      <c r="C247" s="108">
        <v>1</v>
      </c>
      <c r="D247" s="50">
        <v>898286</v>
      </c>
      <c r="E247" s="50">
        <v>232471</v>
      </c>
      <c r="F247" s="50">
        <f t="shared" si="3"/>
        <v>1130757</v>
      </c>
      <c r="G247" s="14"/>
      <c r="H247" s="55"/>
      <c r="I247" s="55"/>
    </row>
    <row r="248" spans="1:9" ht="12.75" x14ac:dyDescent="0.2">
      <c r="A248" s="211">
        <v>240</v>
      </c>
      <c r="B248" s="114" t="s">
        <v>977</v>
      </c>
      <c r="C248" s="108">
        <v>1</v>
      </c>
      <c r="D248" s="50">
        <v>260683.5</v>
      </c>
      <c r="E248" s="50">
        <v>85766</v>
      </c>
      <c r="F248" s="50">
        <f t="shared" si="3"/>
        <v>346449.5</v>
      </c>
      <c r="G248" s="14"/>
      <c r="H248" s="55"/>
      <c r="I248" s="55"/>
    </row>
    <row r="249" spans="1:9" ht="12.75" x14ac:dyDescent="0.2">
      <c r="A249" s="211">
        <v>241</v>
      </c>
      <c r="B249" s="114" t="s">
        <v>978</v>
      </c>
      <c r="C249" s="108">
        <v>1</v>
      </c>
      <c r="D249" s="50">
        <v>634217</v>
      </c>
      <c r="E249" s="50">
        <v>99308</v>
      </c>
      <c r="F249" s="50">
        <f t="shared" si="3"/>
        <v>733525</v>
      </c>
      <c r="G249" s="14"/>
      <c r="H249" s="55"/>
      <c r="I249" s="55"/>
    </row>
    <row r="250" spans="1:9" ht="12.75" x14ac:dyDescent="0.2">
      <c r="A250" s="211">
        <v>242</v>
      </c>
      <c r="B250" s="114" t="s">
        <v>466</v>
      </c>
      <c r="C250" s="108">
        <v>1</v>
      </c>
      <c r="D250" s="50">
        <v>296795.5</v>
      </c>
      <c r="E250" s="50">
        <v>99308</v>
      </c>
      <c r="F250" s="50">
        <f t="shared" si="3"/>
        <v>396103.5</v>
      </c>
      <c r="G250" s="14"/>
      <c r="H250" s="55"/>
      <c r="I250" s="55"/>
    </row>
    <row r="251" spans="1:9" ht="12.75" x14ac:dyDescent="0.2">
      <c r="A251" s="211">
        <v>243</v>
      </c>
      <c r="B251" s="114" t="s">
        <v>467</v>
      </c>
      <c r="C251" s="108">
        <v>1</v>
      </c>
      <c r="D251" s="50">
        <v>587948.5</v>
      </c>
      <c r="E251" s="50">
        <v>150090.5</v>
      </c>
      <c r="F251" s="50">
        <f t="shared" si="3"/>
        <v>738039</v>
      </c>
      <c r="G251" s="14"/>
      <c r="H251" s="55"/>
      <c r="I251" s="55"/>
    </row>
    <row r="252" spans="1:9" ht="12.75" x14ac:dyDescent="0.2">
      <c r="A252" s="211">
        <v>244</v>
      </c>
      <c r="B252" s="114" t="s">
        <v>468</v>
      </c>
      <c r="C252" s="108">
        <v>1</v>
      </c>
      <c r="D252" s="50">
        <v>587948.5</v>
      </c>
      <c r="E252" s="50">
        <v>150090.5</v>
      </c>
      <c r="F252" s="50">
        <f t="shared" si="3"/>
        <v>738039</v>
      </c>
      <c r="G252" s="14"/>
      <c r="H252" s="55"/>
      <c r="I252" s="55"/>
    </row>
    <row r="253" spans="1:9" ht="12.75" x14ac:dyDescent="0.2">
      <c r="A253" s="211">
        <v>245</v>
      </c>
      <c r="B253" s="114" t="s">
        <v>831</v>
      </c>
      <c r="C253" s="108">
        <v>1</v>
      </c>
      <c r="D253" s="50">
        <v>1081103</v>
      </c>
      <c r="E253" s="50">
        <v>202001.5</v>
      </c>
      <c r="F253" s="50">
        <f t="shared" si="3"/>
        <v>1283104.5</v>
      </c>
      <c r="G253" s="14"/>
      <c r="H253" s="55"/>
      <c r="I253" s="55"/>
    </row>
    <row r="254" spans="1:9" ht="12.75" x14ac:dyDescent="0.2">
      <c r="A254" s="211">
        <v>246</v>
      </c>
      <c r="B254" s="114" t="s">
        <v>832</v>
      </c>
      <c r="C254" s="108">
        <v>1</v>
      </c>
      <c r="D254" s="50">
        <v>260683.5</v>
      </c>
      <c r="E254" s="50">
        <v>85766</v>
      </c>
      <c r="F254" s="50">
        <f t="shared" si="3"/>
        <v>346449.5</v>
      </c>
      <c r="G254" s="14"/>
      <c r="H254" s="55"/>
      <c r="I254" s="55"/>
    </row>
    <row r="255" spans="1:9" ht="12.75" x14ac:dyDescent="0.2">
      <c r="A255" s="211">
        <v>247</v>
      </c>
      <c r="B255" s="114" t="s">
        <v>470</v>
      </c>
      <c r="C255" s="108">
        <v>1</v>
      </c>
      <c r="D255" s="50">
        <v>276482.5</v>
      </c>
      <c r="E255" s="50">
        <v>85766</v>
      </c>
      <c r="F255" s="50">
        <f t="shared" si="3"/>
        <v>362248.5</v>
      </c>
      <c r="G255" s="14"/>
      <c r="H255" s="55"/>
      <c r="I255" s="55"/>
    </row>
    <row r="256" spans="1:9" ht="12.75" x14ac:dyDescent="0.2">
      <c r="A256" s="211">
        <v>248</v>
      </c>
      <c r="B256" s="114" t="s">
        <v>979</v>
      </c>
      <c r="C256" s="108" t="s">
        <v>33</v>
      </c>
      <c r="D256" s="50">
        <v>378047.5</v>
      </c>
      <c r="E256" s="50">
        <v>125263.5</v>
      </c>
      <c r="F256" s="50">
        <f t="shared" si="3"/>
        <v>503311</v>
      </c>
      <c r="G256" s="14"/>
      <c r="H256" s="55"/>
      <c r="I256" s="55"/>
    </row>
    <row r="257" spans="1:9" ht="12.75" x14ac:dyDescent="0.2">
      <c r="A257" s="211">
        <v>249</v>
      </c>
      <c r="B257" s="114" t="s">
        <v>835</v>
      </c>
      <c r="C257" s="108" t="s">
        <v>33</v>
      </c>
      <c r="D257" s="50">
        <v>224571.5</v>
      </c>
      <c r="E257" s="50">
        <v>50782.5</v>
      </c>
      <c r="F257" s="50">
        <f t="shared" si="3"/>
        <v>275354</v>
      </c>
      <c r="G257" s="14"/>
      <c r="H257" s="55"/>
      <c r="I257" s="55"/>
    </row>
    <row r="258" spans="1:9" ht="12.75" x14ac:dyDescent="0.2">
      <c r="A258" s="211">
        <v>250</v>
      </c>
      <c r="B258" s="114" t="s">
        <v>1921</v>
      </c>
      <c r="C258" s="108" t="s">
        <v>27</v>
      </c>
      <c r="D258" s="50">
        <v>111721.5</v>
      </c>
      <c r="E258" s="50">
        <v>38369</v>
      </c>
      <c r="F258" s="50">
        <f t="shared" si="3"/>
        <v>150090.5</v>
      </c>
      <c r="G258" s="14"/>
      <c r="H258" s="55"/>
      <c r="I258" s="55"/>
    </row>
    <row r="259" spans="1:9" ht="12.75" x14ac:dyDescent="0.2">
      <c r="A259" s="211">
        <v>251</v>
      </c>
      <c r="B259" s="114" t="s">
        <v>1922</v>
      </c>
      <c r="C259" s="108">
        <v>1</v>
      </c>
      <c r="D259" s="50">
        <v>111721.5</v>
      </c>
      <c r="E259" s="50">
        <v>38369</v>
      </c>
      <c r="F259" s="50">
        <f t="shared" si="3"/>
        <v>150090.5</v>
      </c>
      <c r="G259" s="14"/>
      <c r="H259" s="55"/>
      <c r="I259" s="55"/>
    </row>
    <row r="260" spans="1:9" ht="12.75" x14ac:dyDescent="0.2">
      <c r="A260" s="211">
        <v>252</v>
      </c>
      <c r="B260" s="114" t="s">
        <v>1923</v>
      </c>
      <c r="C260" s="108">
        <v>1</v>
      </c>
      <c r="D260" s="50">
        <v>167018</v>
      </c>
      <c r="E260" s="50">
        <v>39497.5</v>
      </c>
      <c r="F260" s="50">
        <f t="shared" si="3"/>
        <v>206515.5</v>
      </c>
      <c r="G260" s="14"/>
      <c r="H260" s="55"/>
      <c r="I260" s="55"/>
    </row>
    <row r="261" spans="1:9" ht="12.75" x14ac:dyDescent="0.2">
      <c r="A261" s="211">
        <v>253</v>
      </c>
      <c r="B261" s="114" t="s">
        <v>819</v>
      </c>
      <c r="C261" s="108">
        <v>1</v>
      </c>
      <c r="D261" s="50">
        <v>929884</v>
      </c>
      <c r="E261" s="50">
        <v>177174.5</v>
      </c>
      <c r="F261" s="50">
        <f t="shared" ref="F261:F324" si="4">+D261+E261</f>
        <v>1107058.5</v>
      </c>
      <c r="G261" s="14"/>
      <c r="H261" s="55"/>
      <c r="I261" s="55"/>
    </row>
    <row r="262" spans="1:9" ht="12.75" x14ac:dyDescent="0.2">
      <c r="A262" s="211">
        <v>254</v>
      </c>
      <c r="B262" s="114" t="s">
        <v>1835</v>
      </c>
      <c r="C262" s="108">
        <v>1</v>
      </c>
      <c r="D262" s="50">
        <v>99308</v>
      </c>
      <c r="E262" s="50">
        <v>39497.5</v>
      </c>
      <c r="F262" s="50">
        <f t="shared" si="4"/>
        <v>138805.5</v>
      </c>
      <c r="G262" s="14"/>
      <c r="H262" s="55"/>
      <c r="I262" s="55"/>
    </row>
    <row r="263" spans="1:9" ht="12.75" x14ac:dyDescent="0.2">
      <c r="A263" s="211">
        <v>255</v>
      </c>
      <c r="B263" s="114" t="s">
        <v>479</v>
      </c>
      <c r="C263" s="108">
        <v>1</v>
      </c>
      <c r="D263" s="50">
        <v>539423</v>
      </c>
      <c r="E263" s="50">
        <v>99308</v>
      </c>
      <c r="F263" s="50">
        <f t="shared" si="4"/>
        <v>638731</v>
      </c>
      <c r="G263" s="14"/>
      <c r="H263" s="55"/>
      <c r="I263" s="55"/>
    </row>
    <row r="264" spans="1:9" ht="12.75" x14ac:dyDescent="0.2">
      <c r="A264" s="132"/>
      <c r="B264" s="113" t="s">
        <v>37</v>
      </c>
      <c r="C264" s="135"/>
      <c r="D264" s="132">
        <v>0</v>
      </c>
      <c r="E264" s="132">
        <v>0</v>
      </c>
      <c r="F264" s="250">
        <f t="shared" si="4"/>
        <v>0</v>
      </c>
      <c r="G264" s="14"/>
      <c r="H264" s="55"/>
      <c r="I264" s="55"/>
    </row>
    <row r="265" spans="1:9" ht="12.75" x14ac:dyDescent="0.2">
      <c r="A265" s="211">
        <v>256</v>
      </c>
      <c r="B265" s="114" t="s">
        <v>38</v>
      </c>
      <c r="C265" s="40">
        <v>1</v>
      </c>
      <c r="D265" s="50">
        <v>3292963</v>
      </c>
      <c r="E265" s="50">
        <v>207644</v>
      </c>
      <c r="F265" s="50">
        <f t="shared" si="4"/>
        <v>3500607</v>
      </c>
      <c r="G265" s="14"/>
      <c r="H265" s="55"/>
      <c r="I265" s="55"/>
    </row>
    <row r="266" spans="1:9" ht="12.75" x14ac:dyDescent="0.2">
      <c r="A266" s="211">
        <v>257</v>
      </c>
      <c r="B266" s="114" t="s">
        <v>480</v>
      </c>
      <c r="C266" s="40">
        <v>1</v>
      </c>
      <c r="D266" s="50">
        <v>889258</v>
      </c>
      <c r="E266" s="50">
        <v>76738</v>
      </c>
      <c r="F266" s="50">
        <f t="shared" si="4"/>
        <v>965996</v>
      </c>
      <c r="G266" s="14"/>
      <c r="H266" s="55"/>
      <c r="I266" s="55"/>
    </row>
    <row r="267" spans="1:9" ht="12.75" x14ac:dyDescent="0.2">
      <c r="A267" s="211">
        <v>258</v>
      </c>
      <c r="B267" s="114" t="s">
        <v>481</v>
      </c>
      <c r="C267" s="40">
        <v>1</v>
      </c>
      <c r="D267" s="50">
        <v>150090.5</v>
      </c>
      <c r="E267" s="50">
        <v>50782.5</v>
      </c>
      <c r="F267" s="50">
        <f t="shared" si="4"/>
        <v>200873</v>
      </c>
      <c r="G267" s="14"/>
      <c r="H267" s="55"/>
      <c r="I267" s="55"/>
    </row>
    <row r="268" spans="1:9" ht="12.75" x14ac:dyDescent="0.2">
      <c r="A268" s="211">
        <v>259</v>
      </c>
      <c r="B268" s="114" t="s">
        <v>483</v>
      </c>
      <c r="C268" s="40" t="s">
        <v>35</v>
      </c>
      <c r="D268" s="50">
        <v>125263.5</v>
      </c>
      <c r="E268" s="50">
        <v>174917.5</v>
      </c>
      <c r="F268" s="50">
        <f t="shared" si="4"/>
        <v>300181</v>
      </c>
      <c r="G268" s="14"/>
      <c r="H268" s="55"/>
      <c r="I268" s="55"/>
    </row>
    <row r="269" spans="1:9" ht="12.75" x14ac:dyDescent="0.2">
      <c r="A269" s="211">
        <v>260</v>
      </c>
      <c r="B269" s="114" t="s">
        <v>1924</v>
      </c>
      <c r="C269" s="40">
        <v>1</v>
      </c>
      <c r="D269" s="50">
        <v>302438</v>
      </c>
      <c r="E269" s="50">
        <v>76738</v>
      </c>
      <c r="F269" s="50">
        <f t="shared" si="4"/>
        <v>379176</v>
      </c>
      <c r="G269" s="14"/>
      <c r="H269" s="55"/>
      <c r="I269" s="55"/>
    </row>
    <row r="270" spans="1:9" ht="12.75" x14ac:dyDescent="0.2">
      <c r="A270" s="211">
        <v>261</v>
      </c>
      <c r="B270" s="114" t="s">
        <v>485</v>
      </c>
      <c r="C270" s="40">
        <v>1</v>
      </c>
      <c r="D270" s="50">
        <v>125263.5</v>
      </c>
      <c r="E270" s="50">
        <v>174917.5</v>
      </c>
      <c r="F270" s="50">
        <f t="shared" si="4"/>
        <v>300181</v>
      </c>
      <c r="G270" s="14"/>
      <c r="H270" s="55"/>
      <c r="I270" s="55"/>
    </row>
    <row r="271" spans="1:9" ht="12.75" x14ac:dyDescent="0.2">
      <c r="A271" s="211">
        <v>262</v>
      </c>
      <c r="B271" s="114" t="s">
        <v>1925</v>
      </c>
      <c r="C271" s="40">
        <v>1</v>
      </c>
      <c r="D271" s="50">
        <v>449143</v>
      </c>
      <c r="E271" s="50">
        <v>150090.5</v>
      </c>
      <c r="F271" s="50">
        <f t="shared" si="4"/>
        <v>599233.5</v>
      </c>
      <c r="G271" s="14"/>
      <c r="H271" s="55"/>
      <c r="I271" s="55"/>
    </row>
    <row r="272" spans="1:9" ht="12.75" x14ac:dyDescent="0.2">
      <c r="A272" s="211">
        <v>263</v>
      </c>
      <c r="B272" s="114" t="s">
        <v>1789</v>
      </c>
      <c r="C272" s="40">
        <v>1</v>
      </c>
      <c r="D272" s="50">
        <v>817034</v>
      </c>
      <c r="E272" s="50">
        <v>76738</v>
      </c>
      <c r="F272" s="50">
        <f t="shared" si="4"/>
        <v>893772</v>
      </c>
      <c r="G272" s="14"/>
      <c r="H272" s="55"/>
      <c r="I272" s="55"/>
    </row>
    <row r="273" spans="1:9" ht="12.75" x14ac:dyDescent="0.2">
      <c r="A273" s="211">
        <v>264</v>
      </c>
      <c r="B273" s="114" t="s">
        <v>1927</v>
      </c>
      <c r="C273" s="40">
        <v>1</v>
      </c>
      <c r="D273" s="50">
        <v>898286</v>
      </c>
      <c r="E273" s="50">
        <v>55296.5</v>
      </c>
      <c r="F273" s="50">
        <f t="shared" si="4"/>
        <v>953582.5</v>
      </c>
      <c r="G273" s="14"/>
      <c r="H273" s="55"/>
      <c r="I273" s="55"/>
    </row>
    <row r="274" spans="1:9" ht="12.75" x14ac:dyDescent="0.2">
      <c r="A274" s="211">
        <v>265</v>
      </c>
      <c r="B274" s="114" t="s">
        <v>1926</v>
      </c>
      <c r="C274" s="40">
        <v>1</v>
      </c>
      <c r="D274" s="50">
        <v>108336</v>
      </c>
      <c r="E274" s="50">
        <v>30469.5</v>
      </c>
      <c r="F274" s="50">
        <f t="shared" si="4"/>
        <v>138805.5</v>
      </c>
      <c r="G274" s="14"/>
      <c r="H274" s="55"/>
      <c r="I274" s="55"/>
    </row>
    <row r="275" spans="1:9" ht="12.75" x14ac:dyDescent="0.2">
      <c r="A275" s="211">
        <v>266</v>
      </c>
      <c r="B275" s="114" t="s">
        <v>491</v>
      </c>
      <c r="C275" s="40">
        <v>1</v>
      </c>
      <c r="D275" s="50">
        <v>36112</v>
      </c>
      <c r="E275" s="50">
        <v>14670.5</v>
      </c>
      <c r="F275" s="50">
        <f t="shared" si="4"/>
        <v>50782.5</v>
      </c>
      <c r="G275" s="14"/>
      <c r="H275" s="55"/>
      <c r="I275" s="55"/>
    </row>
    <row r="276" spans="1:9" ht="12.75" x14ac:dyDescent="0.2">
      <c r="A276" s="211">
        <v>267</v>
      </c>
      <c r="B276" s="114" t="s">
        <v>492</v>
      </c>
      <c r="C276" s="40">
        <v>1</v>
      </c>
      <c r="D276" s="50">
        <v>150090.5</v>
      </c>
      <c r="E276" s="50">
        <v>50782.5</v>
      </c>
      <c r="F276" s="50">
        <f t="shared" si="4"/>
        <v>200873</v>
      </c>
      <c r="G276" s="14"/>
      <c r="H276" s="55"/>
      <c r="I276" s="55"/>
    </row>
    <row r="277" spans="1:9" ht="12.75" x14ac:dyDescent="0.2">
      <c r="A277" s="132"/>
      <c r="B277" s="113" t="s">
        <v>50</v>
      </c>
      <c r="C277" s="135"/>
      <c r="D277" s="132">
        <v>0</v>
      </c>
      <c r="E277" s="132">
        <v>0</v>
      </c>
      <c r="F277" s="250">
        <f t="shared" si="4"/>
        <v>0</v>
      </c>
      <c r="G277" s="14"/>
      <c r="H277" s="55"/>
      <c r="I277" s="55"/>
    </row>
    <row r="278" spans="1:9" ht="12.75" x14ac:dyDescent="0.2">
      <c r="A278" s="211">
        <v>268</v>
      </c>
      <c r="B278" s="114" t="s">
        <v>50</v>
      </c>
      <c r="C278" s="77">
        <v>1</v>
      </c>
      <c r="D278" s="26">
        <v>3640541</v>
      </c>
      <c r="E278" s="26">
        <v>207644</v>
      </c>
      <c r="F278" s="50">
        <f t="shared" si="4"/>
        <v>3848185</v>
      </c>
      <c r="G278" s="14"/>
      <c r="H278" s="55"/>
      <c r="I278" s="55"/>
    </row>
    <row r="279" spans="1:9" ht="12.75" x14ac:dyDescent="0.2">
      <c r="A279" s="211">
        <v>269</v>
      </c>
      <c r="B279" s="114" t="s">
        <v>493</v>
      </c>
      <c r="C279" s="43">
        <v>1</v>
      </c>
      <c r="D279" s="50">
        <v>113978.5</v>
      </c>
      <c r="E279" s="50">
        <v>49654</v>
      </c>
      <c r="F279" s="50">
        <f t="shared" si="4"/>
        <v>163632.5</v>
      </c>
      <c r="G279" s="14"/>
      <c r="H279" s="55"/>
      <c r="I279" s="55"/>
    </row>
    <row r="280" spans="1:9" ht="12.75" x14ac:dyDescent="0.2">
      <c r="A280" s="211">
        <v>270</v>
      </c>
      <c r="B280" s="114" t="s">
        <v>494</v>
      </c>
      <c r="C280" s="108">
        <v>1</v>
      </c>
      <c r="D280" s="50">
        <v>684999.5</v>
      </c>
      <c r="E280" s="50">
        <v>76738</v>
      </c>
      <c r="F280" s="50">
        <f t="shared" si="4"/>
        <v>761737.5</v>
      </c>
      <c r="G280" s="14"/>
      <c r="H280" s="55"/>
      <c r="I280" s="55"/>
    </row>
    <row r="281" spans="1:9" ht="12.75" x14ac:dyDescent="0.2">
      <c r="A281" s="211">
        <v>271</v>
      </c>
      <c r="B281" s="114" t="s">
        <v>495</v>
      </c>
      <c r="C281" s="108">
        <v>1</v>
      </c>
      <c r="D281" s="50">
        <v>443500.5</v>
      </c>
      <c r="E281" s="50">
        <v>56425</v>
      </c>
      <c r="F281" s="50">
        <f t="shared" si="4"/>
        <v>499925.5</v>
      </c>
      <c r="G281" s="14"/>
      <c r="H281" s="55"/>
      <c r="I281" s="55"/>
    </row>
    <row r="282" spans="1:9" ht="12.75" x14ac:dyDescent="0.2">
      <c r="A282" s="211">
        <v>272</v>
      </c>
      <c r="B282" s="114" t="s">
        <v>496</v>
      </c>
      <c r="C282" s="108">
        <v>1</v>
      </c>
      <c r="D282" s="50">
        <v>50782.5</v>
      </c>
      <c r="E282" s="50">
        <v>24827</v>
      </c>
      <c r="F282" s="50">
        <f t="shared" si="4"/>
        <v>75609.5</v>
      </c>
      <c r="G282" s="14"/>
      <c r="H282" s="55"/>
      <c r="I282" s="55"/>
    </row>
    <row r="283" spans="1:9" ht="12.75" x14ac:dyDescent="0.2">
      <c r="A283" s="211">
        <v>273</v>
      </c>
      <c r="B283" s="114" t="s">
        <v>497</v>
      </c>
      <c r="C283" s="108" t="s">
        <v>25</v>
      </c>
      <c r="D283" s="50">
        <v>125263.5</v>
      </c>
      <c r="E283" s="50">
        <v>55296.5</v>
      </c>
      <c r="F283" s="50">
        <f t="shared" si="4"/>
        <v>180560</v>
      </c>
      <c r="G283" s="14"/>
      <c r="H283" s="55"/>
      <c r="I283" s="55"/>
    </row>
    <row r="284" spans="1:9" ht="12.75" x14ac:dyDescent="0.2">
      <c r="A284" s="211">
        <v>274</v>
      </c>
      <c r="B284" s="114" t="s">
        <v>498</v>
      </c>
      <c r="C284" s="108">
        <v>1</v>
      </c>
      <c r="D284" s="50">
        <v>629703</v>
      </c>
      <c r="E284" s="50">
        <v>76738</v>
      </c>
      <c r="F284" s="50">
        <f t="shared" si="4"/>
        <v>706441</v>
      </c>
      <c r="G284" s="14"/>
      <c r="H284" s="55"/>
      <c r="I284" s="55"/>
    </row>
    <row r="285" spans="1:9" ht="12.75" x14ac:dyDescent="0.2">
      <c r="A285" s="211">
        <v>275</v>
      </c>
      <c r="B285" s="114" t="s">
        <v>500</v>
      </c>
      <c r="C285" s="108">
        <v>1</v>
      </c>
      <c r="D285" s="50">
        <v>495411.5</v>
      </c>
      <c r="E285" s="50">
        <v>141062.5</v>
      </c>
      <c r="F285" s="50">
        <f t="shared" si="4"/>
        <v>636474</v>
      </c>
      <c r="G285" s="14"/>
      <c r="H285" s="55"/>
      <c r="I285" s="55"/>
    </row>
    <row r="286" spans="1:9" ht="12.75" x14ac:dyDescent="0.2">
      <c r="A286" s="211">
        <v>276</v>
      </c>
      <c r="B286" s="114" t="s">
        <v>501</v>
      </c>
      <c r="C286" s="108">
        <v>1</v>
      </c>
      <c r="D286" s="50">
        <v>217800.5</v>
      </c>
      <c r="E286" s="50">
        <v>169275</v>
      </c>
      <c r="F286" s="50">
        <f t="shared" si="4"/>
        <v>387075.5</v>
      </c>
      <c r="G286" s="14"/>
      <c r="H286" s="55"/>
      <c r="I286" s="55"/>
    </row>
    <row r="287" spans="1:9" ht="12.75" x14ac:dyDescent="0.2">
      <c r="A287" s="211">
        <v>277</v>
      </c>
      <c r="B287" s="114" t="s">
        <v>727</v>
      </c>
      <c r="C287" s="108">
        <v>1</v>
      </c>
      <c r="D287" s="50">
        <v>659044</v>
      </c>
      <c r="E287" s="50">
        <v>174917.5</v>
      </c>
      <c r="F287" s="50">
        <f t="shared" si="4"/>
        <v>833961.5</v>
      </c>
      <c r="G287" s="14"/>
      <c r="H287" s="55"/>
      <c r="I287" s="55"/>
    </row>
    <row r="288" spans="1:9" ht="12.75" x14ac:dyDescent="0.2">
      <c r="A288" s="211">
        <v>278</v>
      </c>
      <c r="B288" s="114" t="s">
        <v>503</v>
      </c>
      <c r="C288" s="108">
        <v>1</v>
      </c>
      <c r="D288" s="50">
        <v>1315831</v>
      </c>
      <c r="E288" s="50">
        <v>174917.5</v>
      </c>
      <c r="F288" s="50">
        <f t="shared" si="4"/>
        <v>1490748.5</v>
      </c>
      <c r="G288" s="14"/>
      <c r="H288" s="55"/>
      <c r="I288" s="55"/>
    </row>
    <row r="289" spans="1:9" ht="12.75" x14ac:dyDescent="0.2">
      <c r="A289" s="132"/>
      <c r="B289" s="113" t="s">
        <v>40</v>
      </c>
      <c r="C289" s="135"/>
      <c r="D289" s="132">
        <v>0</v>
      </c>
      <c r="E289" s="132">
        <v>0</v>
      </c>
      <c r="F289" s="250">
        <f t="shared" si="4"/>
        <v>0</v>
      </c>
      <c r="G289" s="14"/>
      <c r="H289" s="55"/>
      <c r="I289" s="55"/>
    </row>
    <row r="290" spans="1:9" ht="12.75" x14ac:dyDescent="0.2">
      <c r="A290" s="211">
        <v>279</v>
      </c>
      <c r="B290" s="114" t="s">
        <v>505</v>
      </c>
      <c r="C290" s="108">
        <v>1</v>
      </c>
      <c r="D290" s="50">
        <v>84637.5</v>
      </c>
      <c r="E290" s="50">
        <v>30469.5</v>
      </c>
      <c r="F290" s="50">
        <f t="shared" si="4"/>
        <v>115107</v>
      </c>
      <c r="G290" s="14"/>
      <c r="H290" s="55"/>
      <c r="I290" s="55"/>
    </row>
    <row r="291" spans="1:9" ht="12.75" x14ac:dyDescent="0.2">
      <c r="A291" s="211">
        <v>280</v>
      </c>
      <c r="B291" s="114" t="s">
        <v>48</v>
      </c>
      <c r="C291" s="121">
        <v>1</v>
      </c>
      <c r="D291" s="50">
        <v>77866.5</v>
      </c>
      <c r="E291" s="50">
        <v>36112</v>
      </c>
      <c r="F291" s="50">
        <f t="shared" si="4"/>
        <v>113978.5</v>
      </c>
      <c r="G291" s="14"/>
      <c r="H291" s="55"/>
      <c r="I291" s="55"/>
    </row>
    <row r="292" spans="1:9" ht="12.75" x14ac:dyDescent="0.2">
      <c r="A292" s="211">
        <v>281</v>
      </c>
      <c r="B292" s="114" t="s">
        <v>842</v>
      </c>
      <c r="C292" s="121">
        <v>1</v>
      </c>
      <c r="D292" s="50">
        <v>838475.5</v>
      </c>
      <c r="E292" s="50">
        <v>127520.5</v>
      </c>
      <c r="F292" s="50">
        <f t="shared" si="4"/>
        <v>965996</v>
      </c>
      <c r="G292" s="14"/>
      <c r="H292" s="55"/>
      <c r="I292" s="55"/>
    </row>
    <row r="293" spans="1:9" ht="12.75" x14ac:dyDescent="0.2">
      <c r="A293" s="211">
        <v>282</v>
      </c>
      <c r="B293" s="114" t="s">
        <v>846</v>
      </c>
      <c r="C293" s="121">
        <v>1</v>
      </c>
      <c r="D293" s="50">
        <v>604876</v>
      </c>
      <c r="E293" s="50">
        <v>111721.5</v>
      </c>
      <c r="F293" s="50">
        <f t="shared" si="4"/>
        <v>716597.5</v>
      </c>
      <c r="G293" s="14"/>
      <c r="H293" s="55"/>
      <c r="I293" s="55"/>
    </row>
    <row r="294" spans="1:9" ht="12.75" x14ac:dyDescent="0.2">
      <c r="A294" s="211">
        <v>283</v>
      </c>
      <c r="B294" s="114" t="s">
        <v>849</v>
      </c>
      <c r="C294" s="121">
        <v>1</v>
      </c>
      <c r="D294" s="50">
        <v>138805.5</v>
      </c>
      <c r="E294" s="50">
        <v>101565</v>
      </c>
      <c r="F294" s="50">
        <f t="shared" si="4"/>
        <v>240370.5</v>
      </c>
      <c r="G294" s="14"/>
      <c r="H294" s="55"/>
      <c r="I294" s="55"/>
    </row>
    <row r="295" spans="1:9" ht="12.75" x14ac:dyDescent="0.2">
      <c r="A295" s="211">
        <v>284</v>
      </c>
      <c r="B295" s="114" t="s">
        <v>1361</v>
      </c>
      <c r="C295" s="121">
        <v>1</v>
      </c>
      <c r="D295" s="50">
        <v>111721.5</v>
      </c>
      <c r="E295" s="50">
        <v>84637.5</v>
      </c>
      <c r="F295" s="50">
        <f t="shared" si="4"/>
        <v>196359</v>
      </c>
      <c r="G295" s="14"/>
      <c r="H295" s="55"/>
      <c r="I295" s="55"/>
    </row>
    <row r="296" spans="1:9" ht="12.75" x14ac:dyDescent="0.2">
      <c r="A296" s="211">
        <v>285</v>
      </c>
      <c r="B296" s="114" t="s">
        <v>848</v>
      </c>
      <c r="C296" s="121">
        <v>1</v>
      </c>
      <c r="D296" s="50">
        <v>261812</v>
      </c>
      <c r="E296" s="50">
        <v>98179.5</v>
      </c>
      <c r="F296" s="50">
        <f t="shared" si="4"/>
        <v>359991.5</v>
      </c>
      <c r="G296" s="14"/>
      <c r="H296" s="55"/>
      <c r="I296" s="55"/>
    </row>
    <row r="297" spans="1:9" ht="12.75" x14ac:dyDescent="0.2">
      <c r="A297" s="211">
        <v>286</v>
      </c>
      <c r="B297" s="117" t="s">
        <v>507</v>
      </c>
      <c r="C297" s="106">
        <v>1</v>
      </c>
      <c r="D297" s="50">
        <v>27084</v>
      </c>
      <c r="E297" s="50">
        <v>27084</v>
      </c>
      <c r="F297" s="50">
        <f t="shared" si="4"/>
        <v>54168</v>
      </c>
      <c r="G297" s="14"/>
      <c r="H297" s="55"/>
      <c r="I297" s="55"/>
    </row>
    <row r="298" spans="1:9" ht="12.75" x14ac:dyDescent="0.2">
      <c r="A298" s="211">
        <v>287</v>
      </c>
      <c r="B298" s="117" t="s">
        <v>1928</v>
      </c>
      <c r="C298" s="121">
        <v>1</v>
      </c>
      <c r="D298" s="50">
        <v>27084</v>
      </c>
      <c r="E298" s="50">
        <v>27084</v>
      </c>
      <c r="F298" s="50">
        <f t="shared" si="4"/>
        <v>54168</v>
      </c>
      <c r="G298" s="14"/>
      <c r="H298" s="55"/>
      <c r="I298" s="55"/>
    </row>
    <row r="299" spans="1:9" ht="12.75" x14ac:dyDescent="0.2">
      <c r="A299" s="211">
        <v>288</v>
      </c>
      <c r="B299" s="114" t="s">
        <v>509</v>
      </c>
      <c r="C299" s="108">
        <v>1</v>
      </c>
      <c r="D299" s="50">
        <v>59810.5</v>
      </c>
      <c r="E299" s="50">
        <v>42883</v>
      </c>
      <c r="F299" s="50">
        <f t="shared" si="4"/>
        <v>102693.5</v>
      </c>
      <c r="G299" s="14"/>
      <c r="H299" s="55"/>
      <c r="I299" s="55"/>
    </row>
    <row r="300" spans="1:9" ht="12.75" x14ac:dyDescent="0.2">
      <c r="A300" s="211">
        <v>289</v>
      </c>
      <c r="B300" s="114" t="s">
        <v>510</v>
      </c>
      <c r="C300" s="108">
        <v>1</v>
      </c>
      <c r="D300" s="50">
        <v>84637.5</v>
      </c>
      <c r="E300" s="50">
        <v>27084</v>
      </c>
      <c r="F300" s="50">
        <f t="shared" si="4"/>
        <v>111721.5</v>
      </c>
      <c r="G300" s="14"/>
      <c r="H300" s="55"/>
      <c r="I300" s="55"/>
    </row>
    <row r="301" spans="1:9" ht="12.75" x14ac:dyDescent="0.2">
      <c r="A301" s="211">
        <v>290</v>
      </c>
      <c r="B301" s="114" t="s">
        <v>511</v>
      </c>
      <c r="C301" s="108">
        <v>1</v>
      </c>
      <c r="D301" s="50">
        <v>99308</v>
      </c>
      <c r="E301" s="50">
        <v>27084</v>
      </c>
      <c r="F301" s="50">
        <f t="shared" si="4"/>
        <v>126392</v>
      </c>
      <c r="G301" s="14"/>
      <c r="H301" s="55"/>
      <c r="I301" s="55"/>
    </row>
    <row r="302" spans="1:9" ht="12.75" x14ac:dyDescent="0.2">
      <c r="A302" s="211">
        <v>291</v>
      </c>
      <c r="B302" s="114" t="s">
        <v>513</v>
      </c>
      <c r="C302" s="108">
        <v>1</v>
      </c>
      <c r="D302" s="50">
        <v>27084</v>
      </c>
      <c r="E302" s="50">
        <v>27084</v>
      </c>
      <c r="F302" s="50">
        <f t="shared" si="4"/>
        <v>54168</v>
      </c>
      <c r="G302" s="14"/>
      <c r="H302" s="55"/>
      <c r="I302" s="55"/>
    </row>
    <row r="303" spans="1:9" ht="12.75" x14ac:dyDescent="0.2">
      <c r="A303" s="211">
        <v>292</v>
      </c>
      <c r="B303" s="114" t="s">
        <v>1929</v>
      </c>
      <c r="C303" s="108">
        <v>1</v>
      </c>
      <c r="D303" s="50">
        <v>27084</v>
      </c>
      <c r="E303" s="50">
        <v>27084</v>
      </c>
      <c r="F303" s="50">
        <f t="shared" si="4"/>
        <v>54168</v>
      </c>
      <c r="G303" s="14"/>
      <c r="H303" s="55"/>
      <c r="I303" s="55"/>
    </row>
    <row r="304" spans="1:9" ht="12.75" x14ac:dyDescent="0.2">
      <c r="A304" s="211">
        <v>293</v>
      </c>
      <c r="B304" s="114" t="s">
        <v>516</v>
      </c>
      <c r="C304" s="108">
        <v>1</v>
      </c>
      <c r="D304" s="50">
        <v>27084</v>
      </c>
      <c r="E304" s="50">
        <v>313723</v>
      </c>
      <c r="F304" s="50">
        <f t="shared" si="4"/>
        <v>340807</v>
      </c>
      <c r="G304" s="14"/>
      <c r="H304" s="55"/>
      <c r="I304" s="55"/>
    </row>
    <row r="305" spans="1:9" ht="12.75" x14ac:dyDescent="0.2">
      <c r="A305" s="211">
        <v>294</v>
      </c>
      <c r="B305" s="114" t="s">
        <v>517</v>
      </c>
      <c r="C305" s="43">
        <v>1</v>
      </c>
      <c r="D305" s="50">
        <v>27084</v>
      </c>
      <c r="E305" s="50">
        <v>27084</v>
      </c>
      <c r="F305" s="50">
        <f t="shared" si="4"/>
        <v>54168</v>
      </c>
      <c r="G305" s="14"/>
      <c r="H305" s="55"/>
      <c r="I305" s="55"/>
    </row>
    <row r="306" spans="1:9" ht="12.75" x14ac:dyDescent="0.2">
      <c r="A306" s="211">
        <v>295</v>
      </c>
      <c r="B306" s="114" t="s">
        <v>519</v>
      </c>
      <c r="C306" s="108" t="s">
        <v>41</v>
      </c>
      <c r="D306" s="50">
        <v>14670.5</v>
      </c>
      <c r="E306" s="50">
        <v>4514</v>
      </c>
      <c r="F306" s="50">
        <f t="shared" si="4"/>
        <v>19184.5</v>
      </c>
      <c r="G306" s="14"/>
      <c r="H306" s="55"/>
      <c r="I306" s="55"/>
    </row>
    <row r="307" spans="1:9" ht="12.75" x14ac:dyDescent="0.2">
      <c r="A307" s="211">
        <v>296</v>
      </c>
      <c r="B307" s="114" t="s">
        <v>520</v>
      </c>
      <c r="C307" s="108" t="s">
        <v>41</v>
      </c>
      <c r="D307" s="50">
        <v>14670.5</v>
      </c>
      <c r="E307" s="50">
        <v>4514</v>
      </c>
      <c r="F307" s="50">
        <f t="shared" si="4"/>
        <v>19184.5</v>
      </c>
      <c r="G307" s="14"/>
      <c r="H307" s="55"/>
      <c r="I307" s="55"/>
    </row>
    <row r="308" spans="1:9" ht="12.75" x14ac:dyDescent="0.2">
      <c r="A308" s="211">
        <v>297</v>
      </c>
      <c r="B308" s="114" t="s">
        <v>521</v>
      </c>
      <c r="C308" s="108" t="s">
        <v>41</v>
      </c>
      <c r="D308" s="50">
        <v>14670.5</v>
      </c>
      <c r="E308" s="50">
        <v>4514</v>
      </c>
      <c r="F308" s="50">
        <f t="shared" si="4"/>
        <v>19184.5</v>
      </c>
      <c r="G308" s="14"/>
      <c r="H308" s="55"/>
      <c r="I308" s="55"/>
    </row>
    <row r="309" spans="1:9" ht="12.75" x14ac:dyDescent="0.2">
      <c r="A309" s="211">
        <v>298</v>
      </c>
      <c r="B309" s="114" t="s">
        <v>522</v>
      </c>
      <c r="C309" s="43">
        <v>1</v>
      </c>
      <c r="D309" s="50">
        <v>54168</v>
      </c>
      <c r="E309" s="50">
        <v>12413.5</v>
      </c>
      <c r="F309" s="50">
        <f t="shared" si="4"/>
        <v>66581.5</v>
      </c>
      <c r="G309" s="14"/>
      <c r="H309" s="55"/>
      <c r="I309" s="55"/>
    </row>
    <row r="310" spans="1:9" ht="12.75" x14ac:dyDescent="0.2">
      <c r="A310" s="211">
        <v>299</v>
      </c>
      <c r="B310" s="114" t="s">
        <v>523</v>
      </c>
      <c r="C310" s="43">
        <v>1</v>
      </c>
      <c r="D310" s="50">
        <v>40626</v>
      </c>
      <c r="E310" s="50">
        <v>22570</v>
      </c>
      <c r="F310" s="50">
        <f t="shared" si="4"/>
        <v>63196</v>
      </c>
      <c r="G310" s="14"/>
      <c r="H310" s="55"/>
      <c r="I310" s="55"/>
    </row>
    <row r="311" spans="1:9" ht="12.75" x14ac:dyDescent="0.2">
      <c r="A311" s="211">
        <v>300</v>
      </c>
      <c r="B311" s="114" t="s">
        <v>524</v>
      </c>
      <c r="C311" s="108">
        <v>1</v>
      </c>
      <c r="D311" s="50">
        <v>1207495</v>
      </c>
      <c r="E311" s="50">
        <v>186202.5</v>
      </c>
      <c r="F311" s="50">
        <f t="shared" si="4"/>
        <v>1393697.5</v>
      </c>
      <c r="G311" s="14"/>
      <c r="H311" s="55"/>
      <c r="I311" s="55"/>
    </row>
    <row r="312" spans="1:9" ht="12.75" x14ac:dyDescent="0.2">
      <c r="A312" s="211">
        <v>301</v>
      </c>
      <c r="B312" s="114" t="s">
        <v>525</v>
      </c>
      <c r="C312" s="108">
        <v>1</v>
      </c>
      <c r="D312" s="50">
        <v>9028</v>
      </c>
      <c r="E312" s="50">
        <v>1128.5</v>
      </c>
      <c r="F312" s="50">
        <f t="shared" si="4"/>
        <v>10156.5</v>
      </c>
      <c r="G312" s="14"/>
      <c r="H312" s="55"/>
      <c r="I312" s="55"/>
    </row>
    <row r="313" spans="1:9" ht="12.75" x14ac:dyDescent="0.2">
      <c r="A313" s="211">
        <v>302</v>
      </c>
      <c r="B313" s="114" t="s">
        <v>526</v>
      </c>
      <c r="C313" s="108">
        <v>1</v>
      </c>
      <c r="D313" s="50">
        <v>9028</v>
      </c>
      <c r="E313" s="50">
        <v>1128.5</v>
      </c>
      <c r="F313" s="50">
        <f t="shared" si="4"/>
        <v>10156.5</v>
      </c>
      <c r="G313" s="14"/>
      <c r="H313" s="55"/>
      <c r="I313" s="55"/>
    </row>
    <row r="314" spans="1:9" ht="12.75" x14ac:dyDescent="0.2">
      <c r="A314" s="211">
        <v>303</v>
      </c>
      <c r="B314" s="114" t="s">
        <v>527</v>
      </c>
      <c r="C314" s="108">
        <v>1</v>
      </c>
      <c r="D314" s="50">
        <v>14670.5</v>
      </c>
      <c r="E314" s="50">
        <v>4514</v>
      </c>
      <c r="F314" s="50">
        <f t="shared" si="4"/>
        <v>19184.5</v>
      </c>
      <c r="G314" s="14"/>
      <c r="H314" s="55"/>
      <c r="I314" s="55"/>
    </row>
    <row r="315" spans="1:9" ht="12.75" x14ac:dyDescent="0.2">
      <c r="A315" s="211">
        <v>304</v>
      </c>
      <c r="B315" s="114" t="s">
        <v>528</v>
      </c>
      <c r="C315" s="108">
        <v>1</v>
      </c>
      <c r="D315" s="50">
        <v>12413.5</v>
      </c>
      <c r="E315" s="50">
        <v>3385.5</v>
      </c>
      <c r="F315" s="50">
        <f t="shared" si="4"/>
        <v>15799</v>
      </c>
      <c r="G315" s="14"/>
      <c r="H315" s="55"/>
      <c r="I315" s="55"/>
    </row>
    <row r="316" spans="1:9" ht="12.75" x14ac:dyDescent="0.2">
      <c r="A316" s="211">
        <v>305</v>
      </c>
      <c r="B316" s="114" t="s">
        <v>529</v>
      </c>
      <c r="C316" s="108">
        <v>1</v>
      </c>
      <c r="D316" s="50">
        <v>85766</v>
      </c>
      <c r="E316" s="50">
        <v>42883</v>
      </c>
      <c r="F316" s="50">
        <f t="shared" si="4"/>
        <v>128649</v>
      </c>
      <c r="G316" s="14"/>
      <c r="H316" s="55"/>
      <c r="I316" s="55"/>
    </row>
    <row r="317" spans="1:9" ht="12.75" x14ac:dyDescent="0.2">
      <c r="A317" s="211">
        <v>306</v>
      </c>
      <c r="B317" s="114" t="s">
        <v>530</v>
      </c>
      <c r="C317" s="108">
        <v>1</v>
      </c>
      <c r="D317" s="50">
        <v>1064175.5</v>
      </c>
      <c r="E317" s="50">
        <v>378047.5</v>
      </c>
      <c r="F317" s="50">
        <f t="shared" si="4"/>
        <v>1442223</v>
      </c>
      <c r="G317" s="14"/>
      <c r="H317" s="55"/>
      <c r="I317" s="55"/>
    </row>
    <row r="318" spans="1:9" ht="12.75" x14ac:dyDescent="0.2">
      <c r="A318" s="211">
        <v>307</v>
      </c>
      <c r="B318" s="114" t="s">
        <v>531</v>
      </c>
      <c r="C318" s="108">
        <v>1</v>
      </c>
      <c r="D318" s="50">
        <v>9028</v>
      </c>
      <c r="E318" s="50">
        <v>1128.5</v>
      </c>
      <c r="F318" s="50">
        <f t="shared" si="4"/>
        <v>10156.5</v>
      </c>
      <c r="G318" s="14"/>
      <c r="H318" s="55"/>
      <c r="I318" s="55"/>
    </row>
    <row r="319" spans="1:9" ht="12.75" x14ac:dyDescent="0.2">
      <c r="A319" s="211">
        <v>308</v>
      </c>
      <c r="B319" s="114" t="s">
        <v>532</v>
      </c>
      <c r="C319" s="108">
        <v>1</v>
      </c>
      <c r="D319" s="50">
        <v>14670.5</v>
      </c>
      <c r="E319" s="50">
        <v>24827</v>
      </c>
      <c r="F319" s="50">
        <f t="shared" si="4"/>
        <v>39497.5</v>
      </c>
      <c r="G319" s="14"/>
      <c r="H319" s="55"/>
      <c r="I319" s="55"/>
    </row>
    <row r="320" spans="1:9" ht="12.75" x14ac:dyDescent="0.2">
      <c r="A320" s="211">
        <v>309</v>
      </c>
      <c r="B320" s="114" t="s">
        <v>1930</v>
      </c>
      <c r="C320" s="108">
        <v>1</v>
      </c>
      <c r="D320" s="50">
        <v>2136250.5</v>
      </c>
      <c r="E320" s="50">
        <v>232471</v>
      </c>
      <c r="F320" s="50">
        <f t="shared" si="4"/>
        <v>2368721.5</v>
      </c>
      <c r="G320" s="14"/>
      <c r="H320" s="55"/>
      <c r="I320" s="55"/>
    </row>
    <row r="321" spans="1:9" ht="12.75" x14ac:dyDescent="0.2">
      <c r="A321" s="211">
        <v>310</v>
      </c>
      <c r="B321" s="114" t="s">
        <v>533</v>
      </c>
      <c r="C321" s="108">
        <v>1</v>
      </c>
      <c r="D321" s="50">
        <v>397232</v>
      </c>
      <c r="E321" s="50">
        <v>150090.5</v>
      </c>
      <c r="F321" s="50">
        <f t="shared" si="4"/>
        <v>547322.5</v>
      </c>
      <c r="G321" s="14"/>
      <c r="H321" s="55"/>
      <c r="I321" s="55"/>
    </row>
    <row r="322" spans="1:9" ht="12.75" x14ac:dyDescent="0.2">
      <c r="A322" s="211">
        <v>311</v>
      </c>
      <c r="B322" s="114" t="s">
        <v>1931</v>
      </c>
      <c r="C322" s="108">
        <v>1</v>
      </c>
      <c r="D322" s="50">
        <v>650016</v>
      </c>
      <c r="E322" s="50">
        <v>452528.5</v>
      </c>
      <c r="F322" s="50">
        <f t="shared" si="4"/>
        <v>1102544.5</v>
      </c>
      <c r="G322" s="14"/>
      <c r="H322" s="55"/>
      <c r="I322" s="55"/>
    </row>
    <row r="323" spans="1:9" ht="12.75" x14ac:dyDescent="0.2">
      <c r="A323" s="211">
        <v>312</v>
      </c>
      <c r="B323" s="114" t="s">
        <v>534</v>
      </c>
      <c r="C323" s="108">
        <v>1</v>
      </c>
      <c r="D323" s="50">
        <v>1187182</v>
      </c>
      <c r="E323" s="50">
        <v>378047.5</v>
      </c>
      <c r="F323" s="50">
        <f t="shared" si="4"/>
        <v>1565229.5</v>
      </c>
      <c r="G323" s="14"/>
      <c r="H323" s="55"/>
      <c r="I323" s="55"/>
    </row>
    <row r="324" spans="1:9" ht="12.75" x14ac:dyDescent="0.2">
      <c r="A324" s="211">
        <v>313</v>
      </c>
      <c r="B324" s="114" t="s">
        <v>536</v>
      </c>
      <c r="C324" s="108">
        <v>1</v>
      </c>
      <c r="D324" s="50">
        <v>1137528</v>
      </c>
      <c r="E324" s="50">
        <v>612775.5</v>
      </c>
      <c r="F324" s="50">
        <f t="shared" si="4"/>
        <v>1750303.5</v>
      </c>
      <c r="G324" s="14"/>
      <c r="H324" s="55"/>
      <c r="I324" s="55"/>
    </row>
    <row r="325" spans="1:9" ht="12.75" x14ac:dyDescent="0.2">
      <c r="A325" s="211">
        <v>314</v>
      </c>
      <c r="B325" s="114" t="s">
        <v>537</v>
      </c>
      <c r="C325" s="108">
        <v>1</v>
      </c>
      <c r="D325" s="50">
        <v>1857511</v>
      </c>
      <c r="E325" s="50">
        <v>277611</v>
      </c>
      <c r="F325" s="50">
        <f t="shared" ref="F325:F388" si="5">+D325+E325</f>
        <v>2135122</v>
      </c>
      <c r="G325" s="14"/>
      <c r="H325" s="55"/>
      <c r="I325" s="55"/>
    </row>
    <row r="326" spans="1:9" ht="12.75" x14ac:dyDescent="0.2">
      <c r="A326" s="211">
        <v>315</v>
      </c>
      <c r="B326" s="114" t="s">
        <v>538</v>
      </c>
      <c r="C326" s="108">
        <v>1</v>
      </c>
      <c r="D326" s="50">
        <v>401746</v>
      </c>
      <c r="E326" s="50">
        <v>202001.5</v>
      </c>
      <c r="F326" s="50">
        <f t="shared" si="5"/>
        <v>603747.5</v>
      </c>
      <c r="G326" s="14"/>
      <c r="H326" s="55"/>
      <c r="I326" s="55"/>
    </row>
    <row r="327" spans="1:9" ht="12.75" x14ac:dyDescent="0.2">
      <c r="A327" s="211">
        <v>316</v>
      </c>
      <c r="B327" s="114" t="s">
        <v>539</v>
      </c>
      <c r="C327" s="108">
        <v>1</v>
      </c>
      <c r="D327" s="50">
        <v>296795.5</v>
      </c>
      <c r="E327" s="50">
        <v>125263.5</v>
      </c>
      <c r="F327" s="50">
        <f t="shared" si="5"/>
        <v>422059</v>
      </c>
      <c r="G327" s="14"/>
      <c r="H327" s="55"/>
      <c r="I327" s="55"/>
    </row>
    <row r="328" spans="1:9" ht="12.75" x14ac:dyDescent="0.2">
      <c r="A328" s="211">
        <v>317</v>
      </c>
      <c r="B328" s="114" t="s">
        <v>540</v>
      </c>
      <c r="C328" s="108">
        <v>1</v>
      </c>
      <c r="D328" s="50">
        <v>273097</v>
      </c>
      <c r="E328" s="50">
        <v>125263.5</v>
      </c>
      <c r="F328" s="50">
        <f t="shared" si="5"/>
        <v>398360.5</v>
      </c>
      <c r="G328" s="14"/>
      <c r="H328" s="55"/>
      <c r="I328" s="55"/>
    </row>
    <row r="329" spans="1:9" ht="12.75" x14ac:dyDescent="0.2">
      <c r="A329" s="211">
        <v>318</v>
      </c>
      <c r="B329" s="114" t="s">
        <v>541</v>
      </c>
      <c r="C329" s="108">
        <v>1</v>
      </c>
      <c r="D329" s="50">
        <v>346449.5</v>
      </c>
      <c r="E329" s="50">
        <v>125263.5</v>
      </c>
      <c r="F329" s="50">
        <f t="shared" si="5"/>
        <v>471713</v>
      </c>
      <c r="G329" s="14"/>
      <c r="H329" s="55"/>
      <c r="I329" s="55"/>
    </row>
    <row r="330" spans="1:9" ht="12.75" x14ac:dyDescent="0.2">
      <c r="A330" s="211">
        <v>319</v>
      </c>
      <c r="B330" s="114" t="s">
        <v>847</v>
      </c>
      <c r="C330" s="108">
        <v>1</v>
      </c>
      <c r="D330" s="50">
        <v>293410</v>
      </c>
      <c r="E330" s="50">
        <v>85766</v>
      </c>
      <c r="F330" s="50">
        <f t="shared" si="5"/>
        <v>379176</v>
      </c>
      <c r="G330" s="14"/>
      <c r="H330" s="55"/>
      <c r="I330" s="55"/>
    </row>
    <row r="331" spans="1:9" ht="12.75" x14ac:dyDescent="0.2">
      <c r="A331" s="211">
        <v>320</v>
      </c>
      <c r="B331" s="114" t="s">
        <v>542</v>
      </c>
      <c r="C331" s="108">
        <v>1</v>
      </c>
      <c r="D331" s="50">
        <v>39497.5</v>
      </c>
      <c r="E331" s="50">
        <v>24827</v>
      </c>
      <c r="F331" s="50">
        <f t="shared" si="5"/>
        <v>64324.5</v>
      </c>
      <c r="G331" s="14"/>
      <c r="H331" s="55"/>
      <c r="I331" s="55"/>
    </row>
    <row r="332" spans="1:9" ht="12.75" x14ac:dyDescent="0.2">
      <c r="A332" s="211">
        <v>321</v>
      </c>
      <c r="B332" s="114" t="s">
        <v>543</v>
      </c>
      <c r="C332" s="108">
        <v>1</v>
      </c>
      <c r="D332" s="50">
        <v>119621</v>
      </c>
      <c r="E332" s="50">
        <v>64324.5</v>
      </c>
      <c r="F332" s="50">
        <f t="shared" si="5"/>
        <v>183945.5</v>
      </c>
      <c r="G332" s="14"/>
      <c r="H332" s="55"/>
      <c r="I332" s="55"/>
    </row>
    <row r="333" spans="1:9" ht="12.75" x14ac:dyDescent="0.2">
      <c r="A333" s="211">
        <v>322</v>
      </c>
      <c r="B333" s="114" t="s">
        <v>544</v>
      </c>
      <c r="C333" s="108">
        <v>1</v>
      </c>
      <c r="D333" s="50">
        <v>50782.5</v>
      </c>
      <c r="E333" s="50">
        <v>30469.5</v>
      </c>
      <c r="F333" s="50">
        <f t="shared" si="5"/>
        <v>81252</v>
      </c>
      <c r="G333" s="14"/>
      <c r="H333" s="55"/>
      <c r="I333" s="55"/>
    </row>
    <row r="334" spans="1:9" ht="12.75" x14ac:dyDescent="0.2">
      <c r="A334" s="211">
        <v>323</v>
      </c>
      <c r="B334" s="114" t="s">
        <v>985</v>
      </c>
      <c r="C334" s="108">
        <v>1</v>
      </c>
      <c r="D334" s="50">
        <v>1701778</v>
      </c>
      <c r="E334" s="50">
        <v>365634</v>
      </c>
      <c r="F334" s="50">
        <f t="shared" si="5"/>
        <v>2067412</v>
      </c>
      <c r="G334" s="14"/>
      <c r="H334" s="55"/>
      <c r="I334" s="55"/>
    </row>
    <row r="335" spans="1:9" ht="12.75" x14ac:dyDescent="0.2">
      <c r="A335" s="211">
        <v>324</v>
      </c>
      <c r="B335" s="114" t="s">
        <v>545</v>
      </c>
      <c r="C335" s="108">
        <v>1</v>
      </c>
      <c r="D335" s="50">
        <v>850889</v>
      </c>
      <c r="E335" s="50">
        <v>302438</v>
      </c>
      <c r="F335" s="50">
        <f t="shared" si="5"/>
        <v>1153327</v>
      </c>
      <c r="G335" s="14"/>
      <c r="H335" s="55"/>
      <c r="I335" s="55"/>
    </row>
    <row r="336" spans="1:9" ht="12.75" x14ac:dyDescent="0.2">
      <c r="A336" s="211">
        <v>325</v>
      </c>
      <c r="B336" s="114" t="s">
        <v>850</v>
      </c>
      <c r="C336" s="108">
        <v>1</v>
      </c>
      <c r="D336" s="50">
        <v>86894.5</v>
      </c>
      <c r="E336" s="50">
        <v>38369</v>
      </c>
      <c r="F336" s="50">
        <f t="shared" si="5"/>
        <v>125263.5</v>
      </c>
      <c r="G336" s="14"/>
      <c r="H336" s="55"/>
      <c r="I336" s="55"/>
    </row>
    <row r="337" spans="1:9" ht="12.75" x14ac:dyDescent="0.2">
      <c r="A337" s="211">
        <v>326</v>
      </c>
      <c r="B337" s="114" t="s">
        <v>547</v>
      </c>
      <c r="C337" s="108">
        <v>1</v>
      </c>
      <c r="D337" s="50">
        <v>1383541</v>
      </c>
      <c r="E337" s="50">
        <v>378047.5</v>
      </c>
      <c r="F337" s="50">
        <f t="shared" si="5"/>
        <v>1761588.5</v>
      </c>
      <c r="G337" s="14"/>
      <c r="H337" s="55"/>
      <c r="I337" s="55"/>
    </row>
    <row r="338" spans="1:9" ht="12.75" x14ac:dyDescent="0.2">
      <c r="A338" s="211">
        <v>327</v>
      </c>
      <c r="B338" s="114" t="s">
        <v>548</v>
      </c>
      <c r="C338" s="108">
        <v>1</v>
      </c>
      <c r="D338" s="50">
        <v>889258</v>
      </c>
      <c r="E338" s="50">
        <v>452528.5</v>
      </c>
      <c r="F338" s="50">
        <f t="shared" si="5"/>
        <v>1341786.5</v>
      </c>
      <c r="G338" s="14"/>
      <c r="H338" s="55"/>
      <c r="I338" s="55"/>
    </row>
    <row r="339" spans="1:9" ht="12.75" x14ac:dyDescent="0.2">
      <c r="A339" s="211">
        <v>328</v>
      </c>
      <c r="B339" s="114" t="s">
        <v>549</v>
      </c>
      <c r="C339" s="108">
        <v>1</v>
      </c>
      <c r="D339" s="50">
        <v>2445459.5</v>
      </c>
      <c r="E339" s="50">
        <v>356606</v>
      </c>
      <c r="F339" s="50">
        <f t="shared" si="5"/>
        <v>2802065.5</v>
      </c>
      <c r="G339" s="14"/>
      <c r="H339" s="55"/>
      <c r="I339" s="55"/>
    </row>
    <row r="340" spans="1:9" ht="12.75" x14ac:dyDescent="0.2">
      <c r="A340" s="211">
        <v>329</v>
      </c>
      <c r="B340" s="114" t="s">
        <v>728</v>
      </c>
      <c r="C340" s="108">
        <v>1</v>
      </c>
      <c r="D340" s="50">
        <v>2600064</v>
      </c>
      <c r="E340" s="50">
        <v>496540</v>
      </c>
      <c r="F340" s="50">
        <f t="shared" si="5"/>
        <v>3096604</v>
      </c>
      <c r="G340" s="14"/>
      <c r="H340" s="55"/>
      <c r="I340" s="55"/>
    </row>
    <row r="341" spans="1:9" ht="12.75" x14ac:dyDescent="0.2">
      <c r="A341" s="211">
        <v>330</v>
      </c>
      <c r="B341" s="114" t="s">
        <v>550</v>
      </c>
      <c r="C341" s="108">
        <v>1</v>
      </c>
      <c r="D341" s="50">
        <v>2661003</v>
      </c>
      <c r="E341" s="50">
        <v>452528.5</v>
      </c>
      <c r="F341" s="50">
        <f t="shared" si="5"/>
        <v>3113531.5</v>
      </c>
      <c r="G341" s="14"/>
      <c r="H341" s="55"/>
      <c r="I341" s="55"/>
    </row>
    <row r="342" spans="1:9" ht="12.75" x14ac:dyDescent="0.2">
      <c r="A342" s="211">
        <v>331</v>
      </c>
      <c r="B342" s="114" t="s">
        <v>729</v>
      </c>
      <c r="C342" s="108">
        <v>1</v>
      </c>
      <c r="D342" s="50">
        <v>1064175.5</v>
      </c>
      <c r="E342" s="50">
        <v>452528.5</v>
      </c>
      <c r="F342" s="50">
        <f t="shared" si="5"/>
        <v>1516704</v>
      </c>
      <c r="G342" s="14"/>
      <c r="H342" s="55"/>
      <c r="I342" s="55"/>
    </row>
    <row r="343" spans="1:9" ht="12.75" x14ac:dyDescent="0.2">
      <c r="A343" s="211">
        <v>332</v>
      </c>
      <c r="B343" s="114" t="s">
        <v>552</v>
      </c>
      <c r="C343" s="108">
        <v>1</v>
      </c>
      <c r="D343" s="50">
        <v>1039348.5</v>
      </c>
      <c r="E343" s="50">
        <v>425444.5</v>
      </c>
      <c r="F343" s="50">
        <f t="shared" si="5"/>
        <v>1464793</v>
      </c>
      <c r="G343" s="14"/>
      <c r="H343" s="55"/>
      <c r="I343" s="55"/>
    </row>
    <row r="344" spans="1:9" ht="12.75" x14ac:dyDescent="0.2">
      <c r="A344" s="211">
        <v>333</v>
      </c>
      <c r="B344" s="114" t="s">
        <v>553</v>
      </c>
      <c r="C344" s="108">
        <v>1</v>
      </c>
      <c r="D344" s="50">
        <v>1161226.5</v>
      </c>
      <c r="E344" s="50">
        <v>452528.5</v>
      </c>
      <c r="F344" s="50">
        <f t="shared" si="5"/>
        <v>1613755</v>
      </c>
      <c r="G344" s="14"/>
      <c r="H344" s="55"/>
      <c r="I344" s="55"/>
    </row>
    <row r="345" spans="1:9" ht="12.75" x14ac:dyDescent="0.2">
      <c r="A345" s="211">
        <v>334</v>
      </c>
      <c r="B345" s="114" t="s">
        <v>554</v>
      </c>
      <c r="C345" s="108">
        <v>1</v>
      </c>
      <c r="D345" s="50">
        <v>889258</v>
      </c>
      <c r="E345" s="50">
        <v>365634</v>
      </c>
      <c r="F345" s="50">
        <f t="shared" si="5"/>
        <v>1254892</v>
      </c>
      <c r="G345" s="14"/>
      <c r="H345" s="55"/>
      <c r="I345" s="55"/>
    </row>
    <row r="346" spans="1:9" ht="12.75" x14ac:dyDescent="0.2">
      <c r="A346" s="211">
        <v>335</v>
      </c>
      <c r="B346" s="114" t="s">
        <v>555</v>
      </c>
      <c r="C346" s="108">
        <v>1</v>
      </c>
      <c r="D346" s="50">
        <v>2289726.5</v>
      </c>
      <c r="E346" s="50">
        <v>452528.5</v>
      </c>
      <c r="F346" s="50">
        <f t="shared" si="5"/>
        <v>2742255</v>
      </c>
      <c r="G346" s="14"/>
      <c r="H346" s="55"/>
      <c r="I346" s="55"/>
    </row>
    <row r="347" spans="1:9" ht="12.75" x14ac:dyDescent="0.2">
      <c r="A347" s="211">
        <v>336</v>
      </c>
      <c r="B347" s="114" t="s">
        <v>556</v>
      </c>
      <c r="C347" s="108">
        <v>1</v>
      </c>
      <c r="D347" s="50">
        <v>1681465</v>
      </c>
      <c r="E347" s="50">
        <v>452528.5</v>
      </c>
      <c r="F347" s="50">
        <f t="shared" si="5"/>
        <v>2133993.5</v>
      </c>
      <c r="G347" s="14"/>
      <c r="H347" s="55"/>
      <c r="I347" s="55"/>
    </row>
    <row r="348" spans="1:9" ht="12.75" x14ac:dyDescent="0.2">
      <c r="A348" s="211">
        <v>337</v>
      </c>
      <c r="B348" s="114" t="s">
        <v>557</v>
      </c>
      <c r="C348" s="108">
        <v>1</v>
      </c>
      <c r="D348" s="50">
        <v>1013393</v>
      </c>
      <c r="E348" s="50">
        <v>452528.5</v>
      </c>
      <c r="F348" s="50">
        <f t="shared" si="5"/>
        <v>1465921.5</v>
      </c>
      <c r="G348" s="14"/>
      <c r="H348" s="55"/>
      <c r="I348" s="55"/>
    </row>
    <row r="349" spans="1:9" ht="12.75" x14ac:dyDescent="0.2">
      <c r="A349" s="211">
        <v>338</v>
      </c>
      <c r="B349" s="114" t="s">
        <v>987</v>
      </c>
      <c r="C349" s="108">
        <v>1</v>
      </c>
      <c r="D349" s="50">
        <v>889258</v>
      </c>
      <c r="E349" s="50">
        <v>365634</v>
      </c>
      <c r="F349" s="50">
        <f t="shared" si="5"/>
        <v>1254892</v>
      </c>
      <c r="G349" s="14"/>
      <c r="H349" s="55"/>
      <c r="I349" s="55"/>
    </row>
    <row r="350" spans="1:9" ht="12.75" x14ac:dyDescent="0.2">
      <c r="A350" s="211">
        <v>339</v>
      </c>
      <c r="B350" s="114" t="s">
        <v>559</v>
      </c>
      <c r="C350" s="108">
        <v>1</v>
      </c>
      <c r="D350" s="50">
        <v>1383541</v>
      </c>
      <c r="E350" s="50">
        <v>452528.5</v>
      </c>
      <c r="F350" s="50">
        <f t="shared" si="5"/>
        <v>1836069.5</v>
      </c>
      <c r="G350" s="14"/>
      <c r="H350" s="55"/>
      <c r="I350" s="55"/>
    </row>
    <row r="351" spans="1:9" ht="12.75" x14ac:dyDescent="0.2">
      <c r="A351" s="211">
        <v>340</v>
      </c>
      <c r="B351" s="114" t="s">
        <v>560</v>
      </c>
      <c r="C351" s="108">
        <v>1</v>
      </c>
      <c r="D351" s="50">
        <v>2600064</v>
      </c>
      <c r="E351" s="50">
        <v>168146.5</v>
      </c>
      <c r="F351" s="50">
        <f t="shared" si="5"/>
        <v>2768210.5</v>
      </c>
      <c r="G351" s="14"/>
      <c r="H351" s="55"/>
      <c r="I351" s="55"/>
    </row>
    <row r="352" spans="1:9" ht="12.75" x14ac:dyDescent="0.2">
      <c r="A352" s="211">
        <v>341</v>
      </c>
      <c r="B352" s="114" t="s">
        <v>563</v>
      </c>
      <c r="C352" s="108">
        <v>1</v>
      </c>
      <c r="D352" s="50">
        <v>940040.5</v>
      </c>
      <c r="E352" s="50">
        <v>385947</v>
      </c>
      <c r="F352" s="50">
        <f t="shared" si="5"/>
        <v>1325987.5</v>
      </c>
      <c r="G352" s="14"/>
      <c r="H352" s="55"/>
      <c r="I352" s="55"/>
    </row>
    <row r="353" spans="1:9" ht="12.75" x14ac:dyDescent="0.2">
      <c r="A353" s="211">
        <v>342</v>
      </c>
      <c r="B353" s="114" t="s">
        <v>564</v>
      </c>
      <c r="C353" s="108">
        <v>1</v>
      </c>
      <c r="D353" s="50">
        <v>1315831</v>
      </c>
      <c r="E353" s="50">
        <v>452528.5</v>
      </c>
      <c r="F353" s="50">
        <f t="shared" si="5"/>
        <v>1768359.5</v>
      </c>
      <c r="G353" s="14"/>
      <c r="H353" s="55"/>
      <c r="I353" s="55"/>
    </row>
    <row r="354" spans="1:9" ht="12.75" x14ac:dyDescent="0.2">
      <c r="A354" s="211">
        <v>343</v>
      </c>
      <c r="B354" s="114" t="s">
        <v>988</v>
      </c>
      <c r="C354" s="108">
        <v>1</v>
      </c>
      <c r="D354" s="50">
        <v>962610.5</v>
      </c>
      <c r="E354" s="50">
        <v>378047.5</v>
      </c>
      <c r="F354" s="50">
        <f t="shared" si="5"/>
        <v>1340658</v>
      </c>
      <c r="G354" s="14"/>
      <c r="H354" s="55"/>
      <c r="I354" s="55"/>
    </row>
    <row r="355" spans="1:9" ht="12.75" x14ac:dyDescent="0.2">
      <c r="A355" s="211">
        <v>344</v>
      </c>
      <c r="B355" s="114" t="s">
        <v>566</v>
      </c>
      <c r="C355" s="108">
        <v>1</v>
      </c>
      <c r="D355" s="50">
        <v>1701778</v>
      </c>
      <c r="E355" s="50">
        <v>378047.5</v>
      </c>
      <c r="F355" s="50">
        <f t="shared" si="5"/>
        <v>2079825.5</v>
      </c>
      <c r="G355" s="14"/>
      <c r="H355" s="55"/>
      <c r="I355" s="55"/>
    </row>
    <row r="356" spans="1:9" ht="12.75" x14ac:dyDescent="0.2">
      <c r="A356" s="211">
        <v>345</v>
      </c>
      <c r="B356" s="114" t="s">
        <v>861</v>
      </c>
      <c r="C356" s="108">
        <v>1</v>
      </c>
      <c r="D356" s="50">
        <v>1039348.5</v>
      </c>
      <c r="E356" s="50">
        <v>378047.5</v>
      </c>
      <c r="F356" s="50">
        <f t="shared" si="5"/>
        <v>1417396</v>
      </c>
      <c r="G356" s="14"/>
      <c r="H356" s="55"/>
      <c r="I356" s="55"/>
    </row>
    <row r="357" spans="1:9" ht="12.75" x14ac:dyDescent="0.2">
      <c r="A357" s="211">
        <v>346</v>
      </c>
      <c r="B357" s="114" t="s">
        <v>567</v>
      </c>
      <c r="C357" s="108">
        <v>1</v>
      </c>
      <c r="D357" s="50">
        <v>940040.5</v>
      </c>
      <c r="E357" s="50">
        <v>378047.5</v>
      </c>
      <c r="F357" s="50">
        <f t="shared" si="5"/>
        <v>1318088</v>
      </c>
      <c r="G357" s="14"/>
      <c r="H357" s="55"/>
      <c r="I357" s="55"/>
    </row>
    <row r="358" spans="1:9" ht="12.75" x14ac:dyDescent="0.2">
      <c r="A358" s="211">
        <v>347</v>
      </c>
      <c r="B358" s="114" t="s">
        <v>569</v>
      </c>
      <c r="C358" s="108">
        <v>1</v>
      </c>
      <c r="D358" s="50">
        <v>642116.5</v>
      </c>
      <c r="E358" s="50">
        <v>224571.5</v>
      </c>
      <c r="F358" s="50">
        <f t="shared" si="5"/>
        <v>866688</v>
      </c>
      <c r="G358" s="14"/>
      <c r="H358" s="55"/>
      <c r="I358" s="55"/>
    </row>
    <row r="359" spans="1:9" ht="12.75" x14ac:dyDescent="0.2">
      <c r="A359" s="211">
        <v>348</v>
      </c>
      <c r="B359" s="114" t="s">
        <v>570</v>
      </c>
      <c r="C359" s="108">
        <v>1</v>
      </c>
      <c r="D359" s="50">
        <v>766251.5</v>
      </c>
      <c r="E359" s="50">
        <v>378047.5</v>
      </c>
      <c r="F359" s="50">
        <f t="shared" si="5"/>
        <v>1144299</v>
      </c>
      <c r="G359" s="14"/>
      <c r="H359" s="55"/>
      <c r="I359" s="55"/>
    </row>
    <row r="360" spans="1:9" ht="12.75" x14ac:dyDescent="0.2">
      <c r="A360" s="211">
        <v>349</v>
      </c>
      <c r="B360" s="114" t="s">
        <v>571</v>
      </c>
      <c r="C360" s="108">
        <v>1</v>
      </c>
      <c r="D360" s="50">
        <v>77866.5</v>
      </c>
      <c r="E360" s="50">
        <v>42883</v>
      </c>
      <c r="F360" s="50">
        <f t="shared" si="5"/>
        <v>120749.5</v>
      </c>
      <c r="G360" s="14"/>
      <c r="H360" s="55"/>
      <c r="I360" s="55"/>
    </row>
    <row r="361" spans="1:9" ht="12.75" x14ac:dyDescent="0.2">
      <c r="A361" s="211">
        <v>350</v>
      </c>
      <c r="B361" s="114" t="s">
        <v>572</v>
      </c>
      <c r="C361" s="108">
        <v>1</v>
      </c>
      <c r="D361" s="50">
        <v>628574.5</v>
      </c>
      <c r="E361" s="50">
        <v>150090.5</v>
      </c>
      <c r="F361" s="50">
        <f t="shared" si="5"/>
        <v>778665</v>
      </c>
      <c r="G361" s="14"/>
      <c r="H361" s="55"/>
      <c r="I361" s="55"/>
    </row>
    <row r="362" spans="1:9" ht="12.75" x14ac:dyDescent="0.2">
      <c r="A362" s="211">
        <v>351</v>
      </c>
      <c r="B362" s="114" t="s">
        <v>574</v>
      </c>
      <c r="C362" s="108">
        <v>1</v>
      </c>
      <c r="D362" s="50">
        <v>296795.5</v>
      </c>
      <c r="E362" s="50">
        <v>153476</v>
      </c>
      <c r="F362" s="50">
        <f t="shared" si="5"/>
        <v>450271.5</v>
      </c>
      <c r="G362" s="14"/>
      <c r="H362" s="55"/>
      <c r="I362" s="55"/>
    </row>
    <row r="363" spans="1:9" ht="12.75" x14ac:dyDescent="0.2">
      <c r="A363" s="211">
        <v>352</v>
      </c>
      <c r="B363" s="114" t="s">
        <v>575</v>
      </c>
      <c r="C363" s="108">
        <v>1</v>
      </c>
      <c r="D363" s="50">
        <v>3063877.5</v>
      </c>
      <c r="E363" s="50">
        <v>433344</v>
      </c>
      <c r="F363" s="50">
        <f t="shared" si="5"/>
        <v>3497221.5</v>
      </c>
      <c r="G363" s="14"/>
      <c r="H363" s="55"/>
      <c r="I363" s="55"/>
    </row>
    <row r="364" spans="1:9" ht="12.75" x14ac:dyDescent="0.2">
      <c r="A364" s="211">
        <v>353</v>
      </c>
      <c r="B364" s="114" t="s">
        <v>576</v>
      </c>
      <c r="C364" s="108">
        <v>1</v>
      </c>
      <c r="D364" s="50">
        <v>9028</v>
      </c>
      <c r="E364" s="50">
        <v>3385.5</v>
      </c>
      <c r="F364" s="50">
        <f t="shared" si="5"/>
        <v>12413.5</v>
      </c>
      <c r="G364" s="14"/>
      <c r="H364" s="55"/>
      <c r="I364" s="55"/>
    </row>
    <row r="365" spans="1:9" ht="12.75" x14ac:dyDescent="0.2">
      <c r="A365" s="132"/>
      <c r="B365" s="113" t="s">
        <v>42</v>
      </c>
      <c r="C365" s="135"/>
      <c r="D365" s="132">
        <v>0</v>
      </c>
      <c r="E365" s="132">
        <v>0</v>
      </c>
      <c r="F365" s="250">
        <f t="shared" si="5"/>
        <v>0</v>
      </c>
      <c r="G365" s="14"/>
      <c r="H365" s="55"/>
      <c r="I365" s="55"/>
    </row>
    <row r="366" spans="1:9" ht="12.75" x14ac:dyDescent="0.2">
      <c r="A366" s="211">
        <v>354</v>
      </c>
      <c r="B366" s="114" t="s">
        <v>1444</v>
      </c>
      <c r="C366" s="43">
        <v>1</v>
      </c>
      <c r="D366" s="50">
        <v>719983</v>
      </c>
      <c r="E366" s="50">
        <v>125263.5</v>
      </c>
      <c r="F366" s="50">
        <f t="shared" si="5"/>
        <v>845246.5</v>
      </c>
      <c r="G366" s="14"/>
      <c r="H366" s="55"/>
      <c r="I366" s="55"/>
    </row>
    <row r="367" spans="1:9" ht="12.75" x14ac:dyDescent="0.2">
      <c r="A367" s="211">
        <v>355</v>
      </c>
      <c r="B367" s="114" t="s">
        <v>581</v>
      </c>
      <c r="C367" s="43">
        <v>1</v>
      </c>
      <c r="D367" s="50">
        <v>2088853.5</v>
      </c>
      <c r="E367" s="50">
        <v>224571.5</v>
      </c>
      <c r="F367" s="50">
        <f t="shared" si="5"/>
        <v>2313425</v>
      </c>
      <c r="G367" s="14"/>
      <c r="H367" s="55"/>
      <c r="I367" s="55"/>
    </row>
    <row r="368" spans="1:9" ht="12.75" x14ac:dyDescent="0.2">
      <c r="A368" s="211">
        <v>356</v>
      </c>
      <c r="B368" s="114" t="s">
        <v>582</v>
      </c>
      <c r="C368" s="43">
        <v>1</v>
      </c>
      <c r="D368" s="50">
        <v>2088853.5</v>
      </c>
      <c r="E368" s="50">
        <v>224571.5</v>
      </c>
      <c r="F368" s="50">
        <f t="shared" si="5"/>
        <v>2313425</v>
      </c>
      <c r="G368" s="14"/>
      <c r="H368" s="55"/>
      <c r="I368" s="55"/>
    </row>
    <row r="369" spans="1:9" ht="12.75" x14ac:dyDescent="0.2">
      <c r="A369" s="211">
        <v>357</v>
      </c>
      <c r="B369" s="114" t="s">
        <v>584</v>
      </c>
      <c r="C369" s="43">
        <v>1</v>
      </c>
      <c r="D369" s="50">
        <v>959225</v>
      </c>
      <c r="E369" s="50">
        <v>292281.5</v>
      </c>
      <c r="F369" s="50">
        <f t="shared" si="5"/>
        <v>1251506.5</v>
      </c>
      <c r="G369" s="14"/>
      <c r="H369" s="55"/>
      <c r="I369" s="55"/>
    </row>
    <row r="370" spans="1:9" ht="12.75" x14ac:dyDescent="0.2">
      <c r="A370" s="211">
        <v>358</v>
      </c>
      <c r="B370" s="114" t="s">
        <v>1932</v>
      </c>
      <c r="C370" s="43">
        <v>1</v>
      </c>
      <c r="D370" s="50">
        <v>1113829.5</v>
      </c>
      <c r="E370" s="50">
        <v>178303</v>
      </c>
      <c r="F370" s="50">
        <f t="shared" si="5"/>
        <v>1292132.5</v>
      </c>
      <c r="G370" s="14"/>
      <c r="H370" s="55"/>
      <c r="I370" s="55"/>
    </row>
    <row r="371" spans="1:9" ht="12.75" x14ac:dyDescent="0.2">
      <c r="A371" s="211">
        <v>359</v>
      </c>
      <c r="B371" s="114" t="s">
        <v>585</v>
      </c>
      <c r="C371" s="43">
        <v>1</v>
      </c>
      <c r="D371" s="50">
        <v>121878</v>
      </c>
      <c r="E371" s="50">
        <v>50782.5</v>
      </c>
      <c r="F371" s="50">
        <f t="shared" si="5"/>
        <v>172660.5</v>
      </c>
      <c r="G371" s="14"/>
      <c r="H371" s="55"/>
      <c r="I371" s="55"/>
    </row>
    <row r="372" spans="1:9" ht="12.75" x14ac:dyDescent="0.2">
      <c r="A372" s="211">
        <v>360</v>
      </c>
      <c r="B372" s="114" t="s">
        <v>586</v>
      </c>
      <c r="C372" s="43" t="s">
        <v>25</v>
      </c>
      <c r="D372" s="50">
        <v>1130757</v>
      </c>
      <c r="E372" s="50">
        <v>125263.5</v>
      </c>
      <c r="F372" s="50">
        <f t="shared" si="5"/>
        <v>1256020.5</v>
      </c>
      <c r="G372" s="14"/>
      <c r="H372" s="55"/>
      <c r="I372" s="55"/>
    </row>
    <row r="373" spans="1:9" ht="12.75" x14ac:dyDescent="0.2">
      <c r="A373" s="211">
        <v>361</v>
      </c>
      <c r="B373" s="114" t="s">
        <v>587</v>
      </c>
      <c r="C373" s="43">
        <v>1</v>
      </c>
      <c r="D373" s="50">
        <v>150090.5</v>
      </c>
      <c r="E373" s="50">
        <v>76738</v>
      </c>
      <c r="F373" s="50">
        <f t="shared" si="5"/>
        <v>226828.5</v>
      </c>
      <c r="G373" s="14"/>
      <c r="H373" s="55"/>
      <c r="I373" s="55"/>
    </row>
    <row r="374" spans="1:9" ht="12.75" x14ac:dyDescent="0.2">
      <c r="A374" s="211">
        <v>362</v>
      </c>
      <c r="B374" s="114" t="s">
        <v>590</v>
      </c>
      <c r="C374" s="43">
        <v>1</v>
      </c>
      <c r="D374" s="50">
        <v>1113829.5</v>
      </c>
      <c r="E374" s="50">
        <v>177174.5</v>
      </c>
      <c r="F374" s="50">
        <f t="shared" si="5"/>
        <v>1291004</v>
      </c>
      <c r="G374" s="14"/>
      <c r="H374" s="55"/>
      <c r="I374" s="55"/>
    </row>
    <row r="375" spans="1:9" s="21" customFormat="1" ht="12.75" x14ac:dyDescent="0.2">
      <c r="A375" s="211">
        <v>363</v>
      </c>
      <c r="B375" s="114" t="s">
        <v>591</v>
      </c>
      <c r="C375" s="43">
        <v>1</v>
      </c>
      <c r="D375" s="50">
        <v>1113829.5</v>
      </c>
      <c r="E375" s="50">
        <v>246013</v>
      </c>
      <c r="F375" s="50">
        <f t="shared" si="5"/>
        <v>1359842.5</v>
      </c>
      <c r="G375" s="14"/>
      <c r="H375" s="55"/>
      <c r="I375" s="55"/>
    </row>
    <row r="376" spans="1:9" ht="12.75" x14ac:dyDescent="0.2">
      <c r="A376" s="211">
        <v>364</v>
      </c>
      <c r="B376" s="114" t="s">
        <v>593</v>
      </c>
      <c r="C376" s="43">
        <v>1</v>
      </c>
      <c r="D376" s="50">
        <v>1470435.5</v>
      </c>
      <c r="E376" s="50">
        <v>246013</v>
      </c>
      <c r="F376" s="50">
        <f t="shared" si="5"/>
        <v>1716448.5</v>
      </c>
      <c r="G376" s="14"/>
      <c r="H376" s="55"/>
      <c r="I376" s="55"/>
    </row>
    <row r="377" spans="1:9" ht="12.75" x14ac:dyDescent="0.2">
      <c r="A377" s="211">
        <v>365</v>
      </c>
      <c r="B377" s="114" t="s">
        <v>594</v>
      </c>
      <c r="C377" s="43">
        <v>1</v>
      </c>
      <c r="D377" s="50">
        <v>1470435.5</v>
      </c>
      <c r="E377" s="50">
        <v>246013</v>
      </c>
      <c r="F377" s="50">
        <f t="shared" si="5"/>
        <v>1716448.5</v>
      </c>
      <c r="G377" s="14"/>
      <c r="H377" s="55"/>
      <c r="I377" s="55"/>
    </row>
    <row r="378" spans="1:9" ht="12.75" x14ac:dyDescent="0.2">
      <c r="A378" s="211">
        <v>366</v>
      </c>
      <c r="B378" s="114" t="s">
        <v>595</v>
      </c>
      <c r="C378" s="43">
        <v>1</v>
      </c>
      <c r="D378" s="50">
        <v>1207495</v>
      </c>
      <c r="E378" s="50">
        <v>138805.5</v>
      </c>
      <c r="F378" s="50">
        <f t="shared" si="5"/>
        <v>1346300.5</v>
      </c>
      <c r="G378" s="14"/>
      <c r="H378" s="55"/>
      <c r="I378" s="55"/>
    </row>
    <row r="379" spans="1:9" ht="12.75" x14ac:dyDescent="0.2">
      <c r="A379" s="211">
        <v>367</v>
      </c>
      <c r="B379" s="114" t="s">
        <v>596</v>
      </c>
      <c r="C379" s="43">
        <v>1</v>
      </c>
      <c r="D379" s="50">
        <v>84637.5</v>
      </c>
      <c r="E379" s="50">
        <v>50782.5</v>
      </c>
      <c r="F379" s="50">
        <f t="shared" si="5"/>
        <v>135420</v>
      </c>
      <c r="G379" s="14"/>
      <c r="H379" s="55"/>
      <c r="I379" s="55"/>
    </row>
    <row r="380" spans="1:9" ht="12.75" x14ac:dyDescent="0.2">
      <c r="A380" s="211">
        <v>368</v>
      </c>
      <c r="B380" s="114" t="s">
        <v>598</v>
      </c>
      <c r="C380" s="43">
        <v>1</v>
      </c>
      <c r="D380" s="50">
        <v>93665.5</v>
      </c>
      <c r="E380" s="50">
        <v>38369</v>
      </c>
      <c r="F380" s="50">
        <f t="shared" si="5"/>
        <v>132034.5</v>
      </c>
      <c r="G380" s="14"/>
      <c r="H380" s="55"/>
      <c r="I380" s="55"/>
    </row>
    <row r="381" spans="1:9" ht="12.75" x14ac:dyDescent="0.2">
      <c r="A381" s="211">
        <v>369</v>
      </c>
      <c r="B381" s="114" t="s">
        <v>599</v>
      </c>
      <c r="C381" s="43" t="s">
        <v>25</v>
      </c>
      <c r="D381" s="50">
        <v>443500.5</v>
      </c>
      <c r="E381" s="50">
        <v>76738</v>
      </c>
      <c r="F381" s="50">
        <f t="shared" si="5"/>
        <v>520238.5</v>
      </c>
      <c r="G381" s="14"/>
      <c r="H381" s="55"/>
      <c r="I381" s="55"/>
    </row>
    <row r="382" spans="1:9" ht="12.75" x14ac:dyDescent="0.2">
      <c r="A382" s="211">
        <v>370</v>
      </c>
      <c r="B382" s="114" t="s">
        <v>600</v>
      </c>
      <c r="C382" s="39">
        <v>1</v>
      </c>
      <c r="D382" s="50">
        <v>1886852</v>
      </c>
      <c r="E382" s="50">
        <v>551836.5</v>
      </c>
      <c r="F382" s="50">
        <f t="shared" si="5"/>
        <v>2438688.5</v>
      </c>
      <c r="G382" s="14"/>
      <c r="H382" s="55"/>
      <c r="I382" s="55"/>
    </row>
    <row r="383" spans="1:9" ht="12.75" x14ac:dyDescent="0.2">
      <c r="A383" s="211">
        <v>371</v>
      </c>
      <c r="B383" s="114" t="s">
        <v>601</v>
      </c>
      <c r="C383" s="39">
        <v>1</v>
      </c>
      <c r="D383" s="50">
        <v>1383541</v>
      </c>
      <c r="E383" s="50">
        <v>503311</v>
      </c>
      <c r="F383" s="50">
        <f t="shared" si="5"/>
        <v>1886852</v>
      </c>
      <c r="G383" s="14"/>
      <c r="H383" s="55"/>
      <c r="I383" s="55"/>
    </row>
    <row r="384" spans="1:9" ht="12.75" x14ac:dyDescent="0.2">
      <c r="A384" s="211">
        <v>372</v>
      </c>
      <c r="B384" s="114" t="s">
        <v>602</v>
      </c>
      <c r="C384" s="39">
        <v>1</v>
      </c>
      <c r="D384" s="50">
        <v>1055147.5</v>
      </c>
      <c r="E384" s="50">
        <v>378047.5</v>
      </c>
      <c r="F384" s="50">
        <f t="shared" si="5"/>
        <v>1433195</v>
      </c>
      <c r="G384" s="14"/>
      <c r="H384" s="55"/>
      <c r="I384" s="55"/>
    </row>
    <row r="385" spans="1:9" ht="12.75" x14ac:dyDescent="0.2">
      <c r="A385" s="211">
        <v>373</v>
      </c>
      <c r="B385" s="114" t="s">
        <v>868</v>
      </c>
      <c r="C385" s="39">
        <v>1</v>
      </c>
      <c r="D385" s="50">
        <v>1055147.5</v>
      </c>
      <c r="E385" s="50">
        <v>378047.5</v>
      </c>
      <c r="F385" s="50">
        <f t="shared" si="5"/>
        <v>1433195</v>
      </c>
      <c r="G385" s="14"/>
      <c r="H385" s="55"/>
      <c r="I385" s="55"/>
    </row>
    <row r="386" spans="1:9" ht="12.75" x14ac:dyDescent="0.2">
      <c r="A386" s="132"/>
      <c r="B386" s="113" t="s">
        <v>43</v>
      </c>
      <c r="C386" s="135"/>
      <c r="D386" s="132">
        <v>0</v>
      </c>
      <c r="E386" s="132">
        <v>0</v>
      </c>
      <c r="F386" s="250">
        <f t="shared" si="5"/>
        <v>0</v>
      </c>
      <c r="G386" s="14"/>
      <c r="H386" s="55"/>
      <c r="I386" s="55"/>
    </row>
    <row r="387" spans="1:9" ht="12.75" x14ac:dyDescent="0.2">
      <c r="A387" s="211">
        <v>374</v>
      </c>
      <c r="B387" s="115" t="s">
        <v>636</v>
      </c>
      <c r="C387" s="43">
        <v>1</v>
      </c>
      <c r="D387" s="50">
        <v>607133</v>
      </c>
      <c r="E387" s="50">
        <v>607133</v>
      </c>
      <c r="F387" s="50">
        <f t="shared" si="5"/>
        <v>1214266</v>
      </c>
      <c r="G387" s="14"/>
      <c r="H387" s="55"/>
      <c r="I387" s="55"/>
    </row>
    <row r="388" spans="1:9" ht="12.75" x14ac:dyDescent="0.2">
      <c r="A388" s="211">
        <v>375</v>
      </c>
      <c r="B388" s="115" t="s">
        <v>886</v>
      </c>
      <c r="C388" s="43">
        <v>1</v>
      </c>
      <c r="D388" s="50">
        <v>607133</v>
      </c>
      <c r="E388" s="50">
        <v>433344</v>
      </c>
      <c r="F388" s="50">
        <f t="shared" si="5"/>
        <v>1040477</v>
      </c>
      <c r="G388" s="14"/>
      <c r="H388" s="55"/>
      <c r="I388" s="55"/>
    </row>
    <row r="389" spans="1:9" ht="12.75" x14ac:dyDescent="0.2">
      <c r="A389" s="211">
        <v>376</v>
      </c>
      <c r="B389" s="117" t="s">
        <v>74</v>
      </c>
      <c r="C389" s="95">
        <v>1</v>
      </c>
      <c r="D389" s="50">
        <v>50782.5</v>
      </c>
      <c r="E389" s="50">
        <v>36112</v>
      </c>
      <c r="F389" s="50">
        <f t="shared" ref="F389:F452" si="6">+D389+E389</f>
        <v>86894.5</v>
      </c>
      <c r="G389" s="14"/>
      <c r="H389" s="55"/>
      <c r="I389" s="55"/>
    </row>
    <row r="390" spans="1:9" ht="12.75" x14ac:dyDescent="0.2">
      <c r="A390" s="211">
        <v>377</v>
      </c>
      <c r="B390" s="93" t="s">
        <v>120</v>
      </c>
      <c r="C390" s="95">
        <v>1</v>
      </c>
      <c r="D390" s="50">
        <v>0</v>
      </c>
      <c r="E390" s="50">
        <v>485255</v>
      </c>
      <c r="F390" s="50">
        <f t="shared" si="6"/>
        <v>485255</v>
      </c>
      <c r="G390" s="14"/>
      <c r="H390" s="55"/>
      <c r="I390" s="55"/>
    </row>
    <row r="391" spans="1:9" ht="12.75" x14ac:dyDescent="0.2">
      <c r="A391" s="211">
        <v>378</v>
      </c>
      <c r="B391" s="115" t="s">
        <v>46</v>
      </c>
      <c r="C391" s="95">
        <v>1</v>
      </c>
      <c r="D391" s="50">
        <v>0</v>
      </c>
      <c r="E391" s="50">
        <v>1386926.5</v>
      </c>
      <c r="F391" s="50">
        <f t="shared" si="6"/>
        <v>1386926.5</v>
      </c>
      <c r="G391" s="14"/>
      <c r="H391" s="55"/>
      <c r="I391" s="55"/>
    </row>
    <row r="392" spans="1:9" ht="12.75" x14ac:dyDescent="0.2">
      <c r="A392" s="211">
        <v>379</v>
      </c>
      <c r="B392" s="117" t="s">
        <v>1933</v>
      </c>
      <c r="C392" s="95">
        <v>1</v>
      </c>
      <c r="D392" s="50">
        <v>104950.5</v>
      </c>
      <c r="E392" s="50">
        <v>59810.5</v>
      </c>
      <c r="F392" s="50">
        <f t="shared" si="6"/>
        <v>164761</v>
      </c>
      <c r="G392" s="14"/>
      <c r="H392" s="55"/>
      <c r="I392" s="55"/>
    </row>
    <row r="393" spans="1:9" ht="12.75" x14ac:dyDescent="0.2">
      <c r="A393" s="211">
        <v>380</v>
      </c>
      <c r="B393" s="115" t="s">
        <v>1362</v>
      </c>
      <c r="C393" s="95">
        <v>1</v>
      </c>
      <c r="D393" s="50">
        <v>0</v>
      </c>
      <c r="E393" s="50">
        <v>577792</v>
      </c>
      <c r="F393" s="50">
        <f t="shared" si="6"/>
        <v>577792</v>
      </c>
      <c r="G393" s="14"/>
      <c r="H393" s="55"/>
      <c r="I393" s="55"/>
    </row>
    <row r="394" spans="1:9" ht="12.75" x14ac:dyDescent="0.2">
      <c r="A394" s="211">
        <v>381</v>
      </c>
      <c r="B394" s="115" t="s">
        <v>999</v>
      </c>
      <c r="C394" s="95">
        <v>1</v>
      </c>
      <c r="D394" s="50">
        <v>0</v>
      </c>
      <c r="E394" s="50">
        <v>387075.5</v>
      </c>
      <c r="F394" s="50">
        <f t="shared" si="6"/>
        <v>387075.5</v>
      </c>
      <c r="G394" s="14"/>
      <c r="H394" s="55"/>
      <c r="I394" s="55"/>
    </row>
    <row r="395" spans="1:9" ht="12.75" x14ac:dyDescent="0.2">
      <c r="A395" s="211">
        <v>382</v>
      </c>
      <c r="B395" s="115" t="s">
        <v>1363</v>
      </c>
      <c r="C395" s="95">
        <v>1</v>
      </c>
      <c r="D395" s="50">
        <v>0</v>
      </c>
      <c r="E395" s="50">
        <v>191845</v>
      </c>
      <c r="F395" s="50">
        <f t="shared" si="6"/>
        <v>191845</v>
      </c>
      <c r="G395" s="14"/>
      <c r="H395" s="55"/>
      <c r="I395" s="55"/>
    </row>
    <row r="396" spans="1:9" ht="12.75" x14ac:dyDescent="0.2">
      <c r="A396" s="211">
        <v>383</v>
      </c>
      <c r="B396" s="115" t="s">
        <v>882</v>
      </c>
      <c r="C396" s="95">
        <v>1</v>
      </c>
      <c r="D396" s="50">
        <v>0</v>
      </c>
      <c r="E396" s="50">
        <v>127520.5</v>
      </c>
      <c r="F396" s="50">
        <f t="shared" si="6"/>
        <v>127520.5</v>
      </c>
      <c r="G396" s="14"/>
      <c r="H396" s="55"/>
      <c r="I396" s="55"/>
    </row>
    <row r="397" spans="1:9" ht="12.75" x14ac:dyDescent="0.2">
      <c r="A397" s="211">
        <v>384</v>
      </c>
      <c r="B397" s="115" t="s">
        <v>1364</v>
      </c>
      <c r="C397" s="95">
        <v>1</v>
      </c>
      <c r="D397" s="50">
        <v>0</v>
      </c>
      <c r="E397" s="50">
        <v>98179.5</v>
      </c>
      <c r="F397" s="50">
        <f t="shared" si="6"/>
        <v>98179.5</v>
      </c>
      <c r="G397" s="14"/>
      <c r="H397" s="55"/>
      <c r="I397" s="55"/>
    </row>
    <row r="398" spans="1:9" ht="12.75" x14ac:dyDescent="0.2">
      <c r="A398" s="211">
        <v>385</v>
      </c>
      <c r="B398" s="115" t="s">
        <v>1823</v>
      </c>
      <c r="C398" s="95">
        <v>1</v>
      </c>
      <c r="D398" s="50">
        <v>0</v>
      </c>
      <c r="E398" s="50">
        <v>1126243</v>
      </c>
      <c r="F398" s="50">
        <f t="shared" si="6"/>
        <v>1126243</v>
      </c>
      <c r="G398" s="14"/>
      <c r="H398" s="55"/>
      <c r="I398" s="55"/>
    </row>
    <row r="399" spans="1:9" ht="12.75" x14ac:dyDescent="0.2">
      <c r="A399" s="211">
        <v>386</v>
      </c>
      <c r="B399" s="115" t="s">
        <v>1366</v>
      </c>
      <c r="C399" s="95">
        <v>1</v>
      </c>
      <c r="D399" s="50">
        <v>0</v>
      </c>
      <c r="E399" s="50">
        <v>127520.5</v>
      </c>
      <c r="F399" s="50">
        <f t="shared" si="6"/>
        <v>127520.5</v>
      </c>
      <c r="G399" s="14"/>
      <c r="H399" s="55"/>
      <c r="I399" s="55"/>
    </row>
    <row r="400" spans="1:9" ht="12.75" x14ac:dyDescent="0.2">
      <c r="A400" s="211">
        <v>387</v>
      </c>
      <c r="B400" s="115" t="s">
        <v>1367</v>
      </c>
      <c r="C400" s="95">
        <v>1</v>
      </c>
      <c r="D400" s="50">
        <v>0</v>
      </c>
      <c r="E400" s="50">
        <v>364505.5</v>
      </c>
      <c r="F400" s="50">
        <f t="shared" si="6"/>
        <v>364505.5</v>
      </c>
      <c r="G400" s="14"/>
      <c r="H400" s="55"/>
      <c r="I400" s="55"/>
    </row>
    <row r="401" spans="1:9" ht="12.75" x14ac:dyDescent="0.2">
      <c r="A401" s="211">
        <v>388</v>
      </c>
      <c r="B401" s="115" t="s">
        <v>1368</v>
      </c>
      <c r="C401" s="95">
        <v>1</v>
      </c>
      <c r="D401" s="50">
        <v>0</v>
      </c>
      <c r="E401" s="50">
        <v>127520.5</v>
      </c>
      <c r="F401" s="50">
        <f t="shared" si="6"/>
        <v>127520.5</v>
      </c>
      <c r="G401" s="14"/>
      <c r="H401" s="55"/>
      <c r="I401" s="55"/>
    </row>
    <row r="402" spans="1:9" ht="12.75" x14ac:dyDescent="0.2">
      <c r="A402" s="211">
        <v>389</v>
      </c>
      <c r="B402" s="115" t="s">
        <v>1006</v>
      </c>
      <c r="C402" s="95">
        <v>1</v>
      </c>
      <c r="D402" s="50">
        <v>0</v>
      </c>
      <c r="E402" s="50">
        <v>838475.5</v>
      </c>
      <c r="F402" s="50">
        <f t="shared" si="6"/>
        <v>838475.5</v>
      </c>
      <c r="G402" s="14"/>
      <c r="H402" s="55"/>
      <c r="I402" s="55"/>
    </row>
    <row r="403" spans="1:9" ht="12.75" x14ac:dyDescent="0.2">
      <c r="A403" s="211">
        <v>390</v>
      </c>
      <c r="B403" s="115" t="s">
        <v>1369</v>
      </c>
      <c r="C403" s="95">
        <v>1</v>
      </c>
      <c r="D403" s="50">
        <v>0</v>
      </c>
      <c r="E403" s="50">
        <v>336293</v>
      </c>
      <c r="F403" s="50">
        <f t="shared" si="6"/>
        <v>336293</v>
      </c>
      <c r="G403" s="14"/>
      <c r="H403" s="55"/>
      <c r="I403" s="55"/>
    </row>
    <row r="404" spans="1:9" ht="12.75" x14ac:dyDescent="0.2">
      <c r="A404" s="211">
        <v>391</v>
      </c>
      <c r="B404" s="115" t="s">
        <v>1370</v>
      </c>
      <c r="C404" s="95">
        <v>1</v>
      </c>
      <c r="D404" s="50">
        <v>0</v>
      </c>
      <c r="E404" s="50">
        <v>865559.5</v>
      </c>
      <c r="F404" s="50">
        <f t="shared" si="6"/>
        <v>865559.5</v>
      </c>
      <c r="G404" s="14"/>
      <c r="H404" s="55"/>
      <c r="I404" s="55"/>
    </row>
    <row r="405" spans="1:9" ht="12.75" x14ac:dyDescent="0.2">
      <c r="A405" s="211">
        <v>392</v>
      </c>
      <c r="B405" s="117" t="s">
        <v>81</v>
      </c>
      <c r="C405" s="95">
        <v>1</v>
      </c>
      <c r="D405" s="50">
        <v>224571.5</v>
      </c>
      <c r="E405" s="50">
        <v>99308</v>
      </c>
      <c r="F405" s="50">
        <f t="shared" si="6"/>
        <v>323879.5</v>
      </c>
      <c r="G405" s="14"/>
      <c r="H405" s="55"/>
      <c r="I405" s="55"/>
    </row>
    <row r="406" spans="1:9" ht="12.75" x14ac:dyDescent="0.2">
      <c r="A406" s="211">
        <v>393</v>
      </c>
      <c r="B406" s="117" t="s">
        <v>1572</v>
      </c>
      <c r="C406" s="95">
        <v>1</v>
      </c>
      <c r="D406" s="50">
        <v>224571.5</v>
      </c>
      <c r="E406" s="50">
        <v>99308</v>
      </c>
      <c r="F406" s="50">
        <f t="shared" si="6"/>
        <v>323879.5</v>
      </c>
      <c r="G406" s="14"/>
      <c r="H406" s="55"/>
      <c r="I406" s="55"/>
    </row>
    <row r="407" spans="1:9" ht="12.75" x14ac:dyDescent="0.2">
      <c r="A407" s="211">
        <v>394</v>
      </c>
      <c r="B407" s="117" t="s">
        <v>83</v>
      </c>
      <c r="C407" s="95">
        <v>1</v>
      </c>
      <c r="D407" s="50">
        <v>804620.5</v>
      </c>
      <c r="E407" s="50">
        <v>224571.5</v>
      </c>
      <c r="F407" s="50">
        <f t="shared" si="6"/>
        <v>1029192</v>
      </c>
      <c r="G407" s="14"/>
      <c r="H407" s="55"/>
      <c r="I407" s="55"/>
    </row>
    <row r="408" spans="1:9" ht="12.75" x14ac:dyDescent="0.2">
      <c r="A408" s="211">
        <v>395</v>
      </c>
      <c r="B408" s="117" t="s">
        <v>84</v>
      </c>
      <c r="C408" s="95">
        <v>1</v>
      </c>
      <c r="D408" s="50">
        <v>24827</v>
      </c>
      <c r="E408" s="50">
        <v>18056</v>
      </c>
      <c r="F408" s="50">
        <f t="shared" si="6"/>
        <v>42883</v>
      </c>
      <c r="G408" s="14"/>
      <c r="H408" s="55"/>
      <c r="I408" s="55"/>
    </row>
    <row r="409" spans="1:9" ht="12.75" x14ac:dyDescent="0.2">
      <c r="A409" s="211">
        <v>396</v>
      </c>
      <c r="B409" s="117" t="s">
        <v>85</v>
      </c>
      <c r="C409" s="95">
        <v>1</v>
      </c>
      <c r="D409" s="50">
        <v>150090.5</v>
      </c>
      <c r="E409" s="50">
        <v>125263.5</v>
      </c>
      <c r="F409" s="50">
        <f t="shared" si="6"/>
        <v>275354</v>
      </c>
      <c r="G409" s="14"/>
      <c r="H409" s="55"/>
      <c r="I409" s="55"/>
    </row>
    <row r="410" spans="1:9" ht="12.75" x14ac:dyDescent="0.2">
      <c r="A410" s="211">
        <v>397</v>
      </c>
      <c r="B410" s="117" t="s">
        <v>1825</v>
      </c>
      <c r="C410" s="95">
        <v>1</v>
      </c>
      <c r="D410" s="50">
        <v>313723</v>
      </c>
      <c r="E410" s="50">
        <v>85766</v>
      </c>
      <c r="F410" s="50">
        <f t="shared" si="6"/>
        <v>399489</v>
      </c>
      <c r="G410" s="14"/>
      <c r="H410" s="55"/>
      <c r="I410" s="55"/>
    </row>
    <row r="411" spans="1:9" ht="12.75" x14ac:dyDescent="0.2">
      <c r="A411" s="211">
        <v>398</v>
      </c>
      <c r="B411" s="117" t="s">
        <v>87</v>
      </c>
      <c r="C411" s="95">
        <v>1</v>
      </c>
      <c r="D411" s="50">
        <v>1055147.5</v>
      </c>
      <c r="E411" s="50">
        <v>125263.5</v>
      </c>
      <c r="F411" s="50">
        <f t="shared" si="6"/>
        <v>1180411</v>
      </c>
      <c r="G411" s="14"/>
      <c r="H411" s="55"/>
      <c r="I411" s="55"/>
    </row>
    <row r="412" spans="1:9" ht="12.75" x14ac:dyDescent="0.2">
      <c r="A412" s="211">
        <v>399</v>
      </c>
      <c r="B412" s="117" t="s">
        <v>1573</v>
      </c>
      <c r="C412" s="95">
        <v>1</v>
      </c>
      <c r="D412" s="50">
        <v>16927.5</v>
      </c>
      <c r="E412" s="50">
        <v>27084</v>
      </c>
      <c r="F412" s="50">
        <f t="shared" si="6"/>
        <v>44011.5</v>
      </c>
      <c r="G412" s="14"/>
      <c r="H412" s="55"/>
      <c r="I412" s="55"/>
    </row>
    <row r="413" spans="1:9" ht="12.75" x14ac:dyDescent="0.2">
      <c r="A413" s="211">
        <v>400</v>
      </c>
      <c r="B413" s="117" t="s">
        <v>90</v>
      </c>
      <c r="C413" s="95">
        <v>1</v>
      </c>
      <c r="D413" s="50">
        <v>3972320</v>
      </c>
      <c r="E413" s="50">
        <v>880230</v>
      </c>
      <c r="F413" s="50">
        <f t="shared" si="6"/>
        <v>4852550</v>
      </c>
      <c r="G413" s="14"/>
      <c r="H413" s="55"/>
      <c r="I413" s="55"/>
    </row>
    <row r="414" spans="1:9" ht="12.75" x14ac:dyDescent="0.2">
      <c r="A414" s="211">
        <v>401</v>
      </c>
      <c r="B414" s="117" t="s">
        <v>91</v>
      </c>
      <c r="C414" s="95">
        <v>1</v>
      </c>
      <c r="D414" s="50">
        <v>224571.5</v>
      </c>
      <c r="E414" s="50">
        <v>99308</v>
      </c>
      <c r="F414" s="50">
        <f t="shared" si="6"/>
        <v>323879.5</v>
      </c>
      <c r="G414" s="14"/>
      <c r="H414" s="55"/>
      <c r="I414" s="55"/>
    </row>
    <row r="415" spans="1:9" ht="12.75" x14ac:dyDescent="0.2">
      <c r="A415" s="211">
        <v>402</v>
      </c>
      <c r="B415" s="115" t="s">
        <v>92</v>
      </c>
      <c r="C415" s="96">
        <v>1</v>
      </c>
      <c r="D415" s="50">
        <v>0</v>
      </c>
      <c r="E415" s="50">
        <v>378047.5</v>
      </c>
      <c r="F415" s="50">
        <f t="shared" si="6"/>
        <v>378047.5</v>
      </c>
      <c r="G415" s="14"/>
      <c r="H415" s="55"/>
      <c r="I415" s="55"/>
    </row>
    <row r="416" spans="1:9" ht="12.75" x14ac:dyDescent="0.2">
      <c r="A416" s="211">
        <v>403</v>
      </c>
      <c r="B416" s="117" t="s">
        <v>1785</v>
      </c>
      <c r="C416" s="95">
        <v>1</v>
      </c>
      <c r="D416" s="50">
        <v>0</v>
      </c>
      <c r="E416" s="50">
        <v>554093.5</v>
      </c>
      <c r="F416" s="50">
        <f t="shared" si="6"/>
        <v>554093.5</v>
      </c>
      <c r="G416" s="14"/>
      <c r="H416" s="55"/>
      <c r="I416" s="55"/>
    </row>
    <row r="417" spans="1:9" ht="12.75" x14ac:dyDescent="0.2">
      <c r="A417" s="211">
        <v>404</v>
      </c>
      <c r="B417" s="117" t="s">
        <v>94</v>
      </c>
      <c r="C417" s="95">
        <v>1</v>
      </c>
      <c r="D417" s="50">
        <v>0</v>
      </c>
      <c r="E417" s="50">
        <v>125263.5</v>
      </c>
      <c r="F417" s="50">
        <f t="shared" si="6"/>
        <v>125263.5</v>
      </c>
      <c r="G417" s="14"/>
      <c r="H417" s="55"/>
      <c r="I417" s="55"/>
    </row>
    <row r="418" spans="1:9" ht="12.75" x14ac:dyDescent="0.2">
      <c r="A418" s="211">
        <v>405</v>
      </c>
      <c r="B418" s="117" t="s">
        <v>95</v>
      </c>
      <c r="C418" s="95">
        <v>1</v>
      </c>
      <c r="D418" s="50">
        <v>0</v>
      </c>
      <c r="E418" s="50">
        <v>199744.5</v>
      </c>
      <c r="F418" s="50">
        <f t="shared" si="6"/>
        <v>199744.5</v>
      </c>
      <c r="G418" s="14"/>
      <c r="H418" s="55"/>
      <c r="I418" s="55"/>
    </row>
    <row r="419" spans="1:9" ht="12.75" x14ac:dyDescent="0.2">
      <c r="A419" s="211">
        <v>406</v>
      </c>
      <c r="B419" s="117" t="s">
        <v>96</v>
      </c>
      <c r="C419" s="45"/>
      <c r="D419" s="50">
        <v>0</v>
      </c>
      <c r="E419" s="50">
        <v>72224</v>
      </c>
      <c r="F419" s="50">
        <f t="shared" si="6"/>
        <v>72224</v>
      </c>
      <c r="G419" s="14"/>
      <c r="H419" s="55"/>
      <c r="I419" s="55"/>
    </row>
    <row r="420" spans="1:9" ht="12.75" x14ac:dyDescent="0.2">
      <c r="A420" s="211">
        <v>407</v>
      </c>
      <c r="B420" s="117" t="s">
        <v>97</v>
      </c>
      <c r="C420" s="95">
        <v>1</v>
      </c>
      <c r="D420" s="50">
        <v>0</v>
      </c>
      <c r="E420" s="50">
        <v>128649</v>
      </c>
      <c r="F420" s="50">
        <f t="shared" si="6"/>
        <v>128649</v>
      </c>
      <c r="G420" s="14"/>
      <c r="H420" s="55"/>
      <c r="I420" s="55"/>
    </row>
    <row r="421" spans="1:9" ht="12.75" x14ac:dyDescent="0.2">
      <c r="A421" s="211">
        <v>408</v>
      </c>
      <c r="B421" s="117" t="s">
        <v>98</v>
      </c>
      <c r="C421" s="95">
        <v>1</v>
      </c>
      <c r="D421" s="50">
        <v>0</v>
      </c>
      <c r="E421" s="50">
        <v>128649</v>
      </c>
      <c r="F421" s="50">
        <f t="shared" si="6"/>
        <v>128649</v>
      </c>
      <c r="G421" s="14"/>
      <c r="H421" s="55"/>
      <c r="I421" s="55"/>
    </row>
    <row r="422" spans="1:9" ht="12.75" x14ac:dyDescent="0.2">
      <c r="A422" s="211">
        <v>409</v>
      </c>
      <c r="B422" s="117" t="s">
        <v>99</v>
      </c>
      <c r="C422" s="95">
        <v>1</v>
      </c>
      <c r="D422" s="50">
        <v>0</v>
      </c>
      <c r="E422" s="50">
        <v>202001.5</v>
      </c>
      <c r="F422" s="50">
        <f t="shared" si="6"/>
        <v>202001.5</v>
      </c>
      <c r="G422" s="14"/>
      <c r="H422" s="55"/>
      <c r="I422" s="55"/>
    </row>
    <row r="423" spans="1:9" ht="12.75" x14ac:dyDescent="0.2">
      <c r="A423" s="211">
        <v>410</v>
      </c>
      <c r="B423" s="117" t="s">
        <v>1522</v>
      </c>
      <c r="C423" s="95">
        <v>1</v>
      </c>
      <c r="D423" s="50">
        <v>0</v>
      </c>
      <c r="E423" s="50">
        <v>202001.5</v>
      </c>
      <c r="F423" s="50">
        <f t="shared" si="6"/>
        <v>202001.5</v>
      </c>
      <c r="G423" s="14"/>
      <c r="H423" s="55"/>
      <c r="I423" s="55"/>
    </row>
    <row r="424" spans="1:9" ht="12.75" x14ac:dyDescent="0.2">
      <c r="A424" s="211">
        <v>411</v>
      </c>
      <c r="B424" s="117" t="s">
        <v>748</v>
      </c>
      <c r="C424" s="95">
        <v>1</v>
      </c>
      <c r="D424" s="50">
        <v>0</v>
      </c>
      <c r="E424" s="50">
        <v>302438</v>
      </c>
      <c r="F424" s="50">
        <f t="shared" si="6"/>
        <v>302438</v>
      </c>
      <c r="G424" s="14"/>
      <c r="H424" s="55"/>
      <c r="I424" s="55"/>
    </row>
    <row r="425" spans="1:9" ht="12.75" x14ac:dyDescent="0.2">
      <c r="A425" s="211">
        <v>412</v>
      </c>
      <c r="B425" s="117" t="s">
        <v>102</v>
      </c>
      <c r="C425" s="95">
        <v>1</v>
      </c>
      <c r="D425" s="50">
        <v>0</v>
      </c>
      <c r="E425" s="50">
        <v>286639</v>
      </c>
      <c r="F425" s="50">
        <f t="shared" si="6"/>
        <v>286639</v>
      </c>
      <c r="G425" s="14"/>
      <c r="H425" s="55"/>
      <c r="I425" s="55"/>
    </row>
    <row r="426" spans="1:9" ht="12.75" x14ac:dyDescent="0.2">
      <c r="A426" s="211">
        <v>413</v>
      </c>
      <c r="B426" s="117" t="s">
        <v>103</v>
      </c>
      <c r="C426" s="95">
        <v>1</v>
      </c>
      <c r="D426" s="50">
        <v>0</v>
      </c>
      <c r="E426" s="50">
        <v>380304.5</v>
      </c>
      <c r="F426" s="50">
        <f t="shared" si="6"/>
        <v>380304.5</v>
      </c>
      <c r="G426" s="14"/>
      <c r="H426" s="55"/>
      <c r="I426" s="55"/>
    </row>
    <row r="427" spans="1:9" ht="12.75" x14ac:dyDescent="0.2">
      <c r="A427" s="211">
        <v>414</v>
      </c>
      <c r="B427" s="117" t="s">
        <v>104</v>
      </c>
      <c r="C427" s="95">
        <v>1</v>
      </c>
      <c r="D427" s="50">
        <v>0</v>
      </c>
      <c r="E427" s="50">
        <v>587948.5</v>
      </c>
      <c r="F427" s="50">
        <f t="shared" si="6"/>
        <v>587948.5</v>
      </c>
      <c r="G427" s="14"/>
      <c r="H427" s="55"/>
      <c r="I427" s="55"/>
    </row>
    <row r="428" spans="1:9" ht="12.75" x14ac:dyDescent="0.2">
      <c r="A428" s="211">
        <v>415</v>
      </c>
      <c r="B428" s="117" t="s">
        <v>105</v>
      </c>
      <c r="C428" s="95">
        <v>1</v>
      </c>
      <c r="D428" s="50">
        <v>0</v>
      </c>
      <c r="E428" s="50">
        <v>174917.5</v>
      </c>
      <c r="F428" s="50">
        <f t="shared" si="6"/>
        <v>174917.5</v>
      </c>
      <c r="G428" s="14"/>
      <c r="H428" s="55"/>
      <c r="I428" s="55"/>
    </row>
    <row r="429" spans="1:9" ht="12.75" x14ac:dyDescent="0.2">
      <c r="A429" s="211">
        <v>416</v>
      </c>
      <c r="B429" s="115" t="s">
        <v>106</v>
      </c>
      <c r="C429" s="96">
        <v>1</v>
      </c>
      <c r="D429" s="50">
        <v>0</v>
      </c>
      <c r="E429" s="50">
        <v>224571.5</v>
      </c>
      <c r="F429" s="50">
        <f t="shared" si="6"/>
        <v>224571.5</v>
      </c>
      <c r="G429" s="14"/>
      <c r="H429" s="55"/>
      <c r="I429" s="55"/>
    </row>
    <row r="430" spans="1:9" ht="12.75" x14ac:dyDescent="0.2">
      <c r="A430" s="211">
        <v>417</v>
      </c>
      <c r="B430" s="117" t="s">
        <v>1574</v>
      </c>
      <c r="C430" s="95">
        <v>1</v>
      </c>
      <c r="D430" s="50">
        <v>0</v>
      </c>
      <c r="E430" s="50">
        <v>361120</v>
      </c>
      <c r="F430" s="50">
        <f t="shared" si="6"/>
        <v>361120</v>
      </c>
      <c r="G430" s="14"/>
      <c r="H430" s="55"/>
      <c r="I430" s="55"/>
    </row>
    <row r="431" spans="1:9" ht="12.75" x14ac:dyDescent="0.2">
      <c r="A431" s="211">
        <v>418</v>
      </c>
      <c r="B431" s="117" t="s">
        <v>108</v>
      </c>
      <c r="C431" s="95">
        <v>1</v>
      </c>
      <c r="D431" s="50">
        <v>0</v>
      </c>
      <c r="E431" s="50">
        <v>83509</v>
      </c>
      <c r="F431" s="50">
        <f t="shared" si="6"/>
        <v>83509</v>
      </c>
      <c r="G431" s="14"/>
      <c r="H431" s="55"/>
      <c r="I431" s="55"/>
    </row>
    <row r="432" spans="1:9" ht="12.75" x14ac:dyDescent="0.2">
      <c r="A432" s="211">
        <v>419</v>
      </c>
      <c r="B432" s="115" t="s">
        <v>109</v>
      </c>
      <c r="C432" s="96">
        <v>1</v>
      </c>
      <c r="D432" s="50">
        <v>0</v>
      </c>
      <c r="E432" s="50">
        <v>302438</v>
      </c>
      <c r="F432" s="50">
        <f t="shared" si="6"/>
        <v>302438</v>
      </c>
      <c r="G432" s="14"/>
      <c r="H432" s="55"/>
      <c r="I432" s="55"/>
    </row>
    <row r="433" spans="1:9" ht="12.75" x14ac:dyDescent="0.2">
      <c r="A433" s="211">
        <v>420</v>
      </c>
      <c r="B433" s="117" t="s">
        <v>110</v>
      </c>
      <c r="C433" s="95">
        <v>1</v>
      </c>
      <c r="D433" s="50">
        <v>0</v>
      </c>
      <c r="E433" s="50">
        <v>536037.5</v>
      </c>
      <c r="F433" s="50">
        <f t="shared" si="6"/>
        <v>536037.5</v>
      </c>
      <c r="G433" s="14"/>
      <c r="H433" s="55"/>
      <c r="I433" s="55"/>
    </row>
    <row r="434" spans="1:9" ht="12.75" x14ac:dyDescent="0.2">
      <c r="A434" s="211">
        <v>421</v>
      </c>
      <c r="B434" s="117" t="s">
        <v>1575</v>
      </c>
      <c r="C434" s="95">
        <v>1</v>
      </c>
      <c r="D434" s="50">
        <v>0</v>
      </c>
      <c r="E434" s="50">
        <v>160247</v>
      </c>
      <c r="F434" s="50">
        <f t="shared" si="6"/>
        <v>160247</v>
      </c>
      <c r="G434" s="14"/>
      <c r="H434" s="55"/>
      <c r="I434" s="55"/>
    </row>
    <row r="435" spans="1:9" ht="12.75" x14ac:dyDescent="0.2">
      <c r="A435" s="211">
        <v>422</v>
      </c>
      <c r="B435" s="117" t="s">
        <v>1576</v>
      </c>
      <c r="C435" s="95">
        <v>1</v>
      </c>
      <c r="D435" s="50">
        <v>0</v>
      </c>
      <c r="E435" s="50">
        <v>160247</v>
      </c>
      <c r="F435" s="50">
        <f t="shared" si="6"/>
        <v>160247</v>
      </c>
      <c r="G435" s="14"/>
      <c r="H435" s="55"/>
      <c r="I435" s="55"/>
    </row>
    <row r="436" spans="1:9" ht="12.75" x14ac:dyDescent="0.2">
      <c r="A436" s="211">
        <v>423</v>
      </c>
      <c r="B436" s="117" t="s">
        <v>1577</v>
      </c>
      <c r="C436" s="95">
        <v>1</v>
      </c>
      <c r="D436" s="50">
        <v>0</v>
      </c>
      <c r="E436" s="50">
        <v>318237</v>
      </c>
      <c r="F436" s="50">
        <f t="shared" si="6"/>
        <v>318237</v>
      </c>
      <c r="G436" s="14"/>
      <c r="H436" s="55"/>
      <c r="I436" s="55"/>
    </row>
    <row r="437" spans="1:9" ht="12.75" x14ac:dyDescent="0.2">
      <c r="A437" s="211">
        <v>424</v>
      </c>
      <c r="B437" s="117" t="s">
        <v>894</v>
      </c>
      <c r="C437" s="45">
        <v>1</v>
      </c>
      <c r="D437" s="50">
        <v>207644</v>
      </c>
      <c r="E437" s="50">
        <v>138805.5</v>
      </c>
      <c r="F437" s="50">
        <f t="shared" si="6"/>
        <v>346449.5</v>
      </c>
      <c r="G437" s="14"/>
      <c r="H437" s="55"/>
      <c r="I437" s="55"/>
    </row>
    <row r="438" spans="1:9" ht="12.75" x14ac:dyDescent="0.2">
      <c r="A438" s="211">
        <v>425</v>
      </c>
      <c r="B438" s="117" t="s">
        <v>893</v>
      </c>
      <c r="C438" s="45">
        <v>1</v>
      </c>
      <c r="D438" s="50">
        <v>0</v>
      </c>
      <c r="E438" s="50">
        <v>893772</v>
      </c>
      <c r="F438" s="50">
        <f t="shared" si="6"/>
        <v>893772</v>
      </c>
      <c r="G438" s="14"/>
      <c r="H438" s="55"/>
      <c r="I438" s="55"/>
    </row>
    <row r="439" spans="1:9" ht="12.75" x14ac:dyDescent="0.2">
      <c r="A439" s="211">
        <v>426</v>
      </c>
      <c r="B439" s="117" t="s">
        <v>710</v>
      </c>
      <c r="C439" s="95">
        <v>1</v>
      </c>
      <c r="D439" s="50">
        <v>0</v>
      </c>
      <c r="E439" s="50">
        <v>128649</v>
      </c>
      <c r="F439" s="50">
        <f t="shared" si="6"/>
        <v>128649</v>
      </c>
      <c r="G439" s="14"/>
      <c r="H439" s="55"/>
      <c r="I439" s="55"/>
    </row>
    <row r="440" spans="1:9" ht="12.75" x14ac:dyDescent="0.2">
      <c r="A440" s="211">
        <v>427</v>
      </c>
      <c r="B440" s="115" t="s">
        <v>1935</v>
      </c>
      <c r="C440" s="9">
        <v>1</v>
      </c>
      <c r="D440" s="50">
        <v>0</v>
      </c>
      <c r="E440" s="50">
        <v>39497.5</v>
      </c>
      <c r="F440" s="50">
        <f t="shared" si="6"/>
        <v>39497.5</v>
      </c>
      <c r="G440" s="14"/>
      <c r="H440" s="55"/>
      <c r="I440" s="55"/>
    </row>
    <row r="441" spans="1:9" ht="12.75" x14ac:dyDescent="0.2">
      <c r="A441" s="211">
        <v>428</v>
      </c>
      <c r="B441" s="115" t="s">
        <v>118</v>
      </c>
      <c r="C441" s="9">
        <v>1</v>
      </c>
      <c r="D441" s="50">
        <v>0</v>
      </c>
      <c r="E441" s="50">
        <v>99308</v>
      </c>
      <c r="F441" s="50">
        <f t="shared" si="6"/>
        <v>99308</v>
      </c>
      <c r="G441" s="14"/>
      <c r="H441" s="55"/>
      <c r="I441" s="55"/>
    </row>
    <row r="442" spans="1:9" ht="12.75" x14ac:dyDescent="0.2">
      <c r="A442" s="211">
        <v>429</v>
      </c>
      <c r="B442" s="115" t="s">
        <v>1934</v>
      </c>
      <c r="C442" s="9">
        <v>1</v>
      </c>
      <c r="D442" s="50">
        <v>0</v>
      </c>
      <c r="E442" s="50">
        <v>39497.5</v>
      </c>
      <c r="F442" s="50">
        <f t="shared" si="6"/>
        <v>39497.5</v>
      </c>
      <c r="G442" s="14"/>
      <c r="H442" s="55"/>
      <c r="I442" s="55"/>
    </row>
    <row r="443" spans="1:9" ht="12.75" x14ac:dyDescent="0.2">
      <c r="A443" s="211">
        <v>430</v>
      </c>
      <c r="B443" s="128" t="s">
        <v>1822</v>
      </c>
      <c r="C443" s="39">
        <v>1</v>
      </c>
      <c r="D443" s="50">
        <v>5546577.5</v>
      </c>
      <c r="E443" s="50">
        <v>519110</v>
      </c>
      <c r="F443" s="50">
        <f t="shared" si="6"/>
        <v>6065687.5</v>
      </c>
      <c r="G443" s="14"/>
      <c r="H443" s="55"/>
      <c r="I443" s="55"/>
    </row>
    <row r="444" spans="1:9" ht="12.75" x14ac:dyDescent="0.2">
      <c r="A444" s="211">
        <v>431</v>
      </c>
      <c r="B444" s="115" t="s">
        <v>126</v>
      </c>
      <c r="C444" s="95">
        <v>1</v>
      </c>
      <c r="D444" s="50">
        <v>0</v>
      </c>
      <c r="E444" s="50">
        <v>387075.5</v>
      </c>
      <c r="F444" s="50">
        <f t="shared" si="6"/>
        <v>387075.5</v>
      </c>
      <c r="G444" s="14"/>
      <c r="H444" s="55"/>
      <c r="I444" s="55"/>
    </row>
    <row r="445" spans="1:9" ht="12.75" x14ac:dyDescent="0.2">
      <c r="A445" s="211">
        <v>432</v>
      </c>
      <c r="B445" s="115" t="s">
        <v>127</v>
      </c>
      <c r="C445" s="95">
        <v>1</v>
      </c>
      <c r="D445" s="50">
        <v>0</v>
      </c>
      <c r="E445" s="50">
        <v>1222165.5</v>
      </c>
      <c r="F445" s="50">
        <f t="shared" si="6"/>
        <v>1222165.5</v>
      </c>
      <c r="G445" s="14"/>
      <c r="H445" s="55"/>
      <c r="I445" s="55"/>
    </row>
    <row r="446" spans="1:9" ht="12.75" x14ac:dyDescent="0.2">
      <c r="A446" s="211">
        <v>433</v>
      </c>
      <c r="B446" s="115" t="s">
        <v>128</v>
      </c>
      <c r="C446" s="95">
        <v>1</v>
      </c>
      <c r="D446" s="50">
        <v>0</v>
      </c>
      <c r="E446" s="50">
        <v>577792</v>
      </c>
      <c r="F446" s="50">
        <f t="shared" si="6"/>
        <v>577792</v>
      </c>
      <c r="G446" s="14"/>
      <c r="H446" s="55"/>
      <c r="I446" s="55"/>
    </row>
    <row r="447" spans="1:9" ht="12.75" x14ac:dyDescent="0.2">
      <c r="A447" s="211">
        <v>434</v>
      </c>
      <c r="B447" s="93" t="s">
        <v>169</v>
      </c>
      <c r="C447" s="95">
        <v>1</v>
      </c>
      <c r="D447" s="60">
        <v>5632343.5</v>
      </c>
      <c r="E447" s="60">
        <v>607133</v>
      </c>
      <c r="F447" s="50">
        <f t="shared" si="6"/>
        <v>6239476.5</v>
      </c>
      <c r="G447" s="14"/>
      <c r="H447" s="55"/>
      <c r="I447" s="55"/>
    </row>
    <row r="448" spans="1:9" ht="12.75" x14ac:dyDescent="0.2">
      <c r="A448" s="211">
        <v>435</v>
      </c>
      <c r="B448" s="93" t="s">
        <v>170</v>
      </c>
      <c r="C448" s="95">
        <v>1</v>
      </c>
      <c r="D448" s="60">
        <v>3206068.5</v>
      </c>
      <c r="E448" s="60">
        <v>607133</v>
      </c>
      <c r="F448" s="50">
        <f t="shared" si="6"/>
        <v>3813201.5</v>
      </c>
      <c r="G448" s="14"/>
      <c r="H448" s="55"/>
      <c r="I448" s="55"/>
    </row>
    <row r="449" spans="1:9" ht="12.75" x14ac:dyDescent="0.2">
      <c r="A449" s="211">
        <v>436</v>
      </c>
      <c r="B449" s="93" t="s">
        <v>171</v>
      </c>
      <c r="C449" s="95">
        <v>1</v>
      </c>
      <c r="D449" s="60">
        <v>1179282.5</v>
      </c>
      <c r="E449" s="60">
        <v>260683.5</v>
      </c>
      <c r="F449" s="50">
        <f t="shared" si="6"/>
        <v>1439966</v>
      </c>
      <c r="G449" s="14"/>
      <c r="H449" s="55"/>
      <c r="I449" s="55"/>
    </row>
    <row r="450" spans="1:9" ht="12.75" x14ac:dyDescent="0.2">
      <c r="A450" s="211">
        <v>437</v>
      </c>
      <c r="B450" s="93" t="s">
        <v>177</v>
      </c>
      <c r="C450" s="9">
        <v>1</v>
      </c>
      <c r="D450" s="60">
        <v>0</v>
      </c>
      <c r="E450" s="60">
        <v>313723</v>
      </c>
      <c r="F450" s="50">
        <f t="shared" si="6"/>
        <v>313723</v>
      </c>
      <c r="G450" s="14"/>
      <c r="H450" s="55"/>
      <c r="I450" s="55"/>
    </row>
    <row r="451" spans="1:9" ht="12.75" x14ac:dyDescent="0.2">
      <c r="A451" s="211">
        <v>438</v>
      </c>
      <c r="B451" s="93" t="s">
        <v>2124</v>
      </c>
      <c r="C451" s="9">
        <v>1</v>
      </c>
      <c r="D451" s="60">
        <v>442372</v>
      </c>
      <c r="E451" s="60">
        <v>113978.5</v>
      </c>
      <c r="F451" s="50">
        <f t="shared" si="6"/>
        <v>556350.5</v>
      </c>
      <c r="H451" s="15"/>
    </row>
    <row r="452" spans="1:9" ht="12.75" x14ac:dyDescent="0.2">
      <c r="A452" s="211">
        <v>439</v>
      </c>
      <c r="B452" s="93" t="s">
        <v>2113</v>
      </c>
      <c r="C452" s="9">
        <v>1</v>
      </c>
      <c r="D452" s="60">
        <v>6951560</v>
      </c>
      <c r="E452" s="60">
        <v>631960</v>
      </c>
      <c r="F452" s="50">
        <f t="shared" si="6"/>
        <v>7583520</v>
      </c>
      <c r="H452" s="15"/>
    </row>
    <row r="453" spans="1:9" ht="12.75" x14ac:dyDescent="0.2">
      <c r="A453" s="211">
        <v>440</v>
      </c>
      <c r="B453" s="93" t="s">
        <v>2125</v>
      </c>
      <c r="C453" s="9">
        <v>1</v>
      </c>
      <c r="D453" s="60">
        <v>695156</v>
      </c>
      <c r="E453" s="60">
        <v>189588</v>
      </c>
      <c r="F453" s="50">
        <f t="shared" ref="F453:F463" si="7">+D453+E453</f>
        <v>884744</v>
      </c>
      <c r="H453" s="15"/>
    </row>
    <row r="454" spans="1:9" ht="12.75" x14ac:dyDescent="0.2">
      <c r="A454" s="211">
        <v>441</v>
      </c>
      <c r="B454" s="93" t="s">
        <v>2123</v>
      </c>
      <c r="C454" s="9">
        <v>1</v>
      </c>
      <c r="D454" s="60">
        <v>695156</v>
      </c>
      <c r="E454" s="60">
        <v>189588</v>
      </c>
      <c r="F454" s="50">
        <f t="shared" si="7"/>
        <v>884744</v>
      </c>
      <c r="H454" s="15"/>
    </row>
    <row r="455" spans="1:9" ht="12.75" x14ac:dyDescent="0.2">
      <c r="A455" s="211">
        <v>442</v>
      </c>
      <c r="B455" s="93" t="s">
        <v>2114</v>
      </c>
      <c r="C455" s="9">
        <v>1</v>
      </c>
      <c r="D455" s="60">
        <v>12413.5</v>
      </c>
      <c r="E455" s="60">
        <v>12413.5</v>
      </c>
      <c r="F455" s="50">
        <f t="shared" si="7"/>
        <v>24827</v>
      </c>
    </row>
    <row r="456" spans="1:9" ht="12.75" x14ac:dyDescent="0.2">
      <c r="A456" s="211">
        <v>443</v>
      </c>
      <c r="B456" s="93" t="s">
        <v>2115</v>
      </c>
      <c r="C456" s="9">
        <v>1</v>
      </c>
      <c r="D456" s="60">
        <v>2464644</v>
      </c>
      <c r="E456" s="60">
        <v>442372</v>
      </c>
      <c r="F456" s="50">
        <f t="shared" si="7"/>
        <v>2907016</v>
      </c>
    </row>
    <row r="457" spans="1:9" ht="12.75" x14ac:dyDescent="0.2">
      <c r="A457" s="211">
        <v>444</v>
      </c>
      <c r="B457" s="93" t="s">
        <v>2116</v>
      </c>
      <c r="C457" s="9">
        <v>1</v>
      </c>
      <c r="D457" s="60">
        <v>1390312</v>
      </c>
      <c r="E457" s="60">
        <v>442372</v>
      </c>
      <c r="F457" s="50">
        <f t="shared" si="7"/>
        <v>1832684</v>
      </c>
    </row>
    <row r="458" spans="1:9" ht="12.75" x14ac:dyDescent="0.2">
      <c r="A458" s="211">
        <v>445</v>
      </c>
      <c r="B458" s="93" t="s">
        <v>2117</v>
      </c>
      <c r="C458" s="9">
        <v>1</v>
      </c>
      <c r="D458" s="60">
        <v>2275056</v>
      </c>
      <c r="E458" s="60">
        <v>442372</v>
      </c>
      <c r="F458" s="50">
        <f t="shared" si="7"/>
        <v>2717428</v>
      </c>
    </row>
    <row r="459" spans="1:9" ht="12.75" x14ac:dyDescent="0.2">
      <c r="A459" s="211">
        <v>446</v>
      </c>
      <c r="B459" s="93" t="s">
        <v>2118</v>
      </c>
      <c r="C459" s="9">
        <v>1</v>
      </c>
      <c r="D459" s="60">
        <v>12413.5</v>
      </c>
      <c r="E459" s="60">
        <v>12413.5</v>
      </c>
      <c r="F459" s="50">
        <f t="shared" si="7"/>
        <v>24827</v>
      </c>
    </row>
    <row r="460" spans="1:9" ht="12.75" x14ac:dyDescent="0.2">
      <c r="A460" s="211">
        <v>447</v>
      </c>
      <c r="B460" s="93" t="s">
        <v>2119</v>
      </c>
      <c r="C460" s="9">
        <v>1</v>
      </c>
      <c r="D460" s="60">
        <v>12413.5</v>
      </c>
      <c r="E460" s="60">
        <v>12413.5</v>
      </c>
      <c r="F460" s="50">
        <f t="shared" si="7"/>
        <v>24827</v>
      </c>
    </row>
    <row r="461" spans="1:9" ht="12.75" x14ac:dyDescent="0.2">
      <c r="A461" s="211">
        <v>448</v>
      </c>
      <c r="B461" s="93" t="s">
        <v>2120</v>
      </c>
      <c r="C461" s="9">
        <v>1</v>
      </c>
      <c r="D461" s="60">
        <v>177174.5</v>
      </c>
      <c r="E461" s="60">
        <v>63196</v>
      </c>
      <c r="F461" s="50">
        <f t="shared" si="7"/>
        <v>240370.5</v>
      </c>
    </row>
    <row r="462" spans="1:9" ht="12.75" x14ac:dyDescent="0.2">
      <c r="A462" s="211">
        <v>449</v>
      </c>
      <c r="B462" s="93" t="s">
        <v>2121</v>
      </c>
      <c r="C462" s="9">
        <v>1</v>
      </c>
      <c r="D462" s="60">
        <v>1390312</v>
      </c>
      <c r="E462" s="60">
        <v>442372</v>
      </c>
      <c r="F462" s="50">
        <f t="shared" si="7"/>
        <v>1832684</v>
      </c>
    </row>
    <row r="463" spans="1:9" x14ac:dyDescent="0.2">
      <c r="A463" s="208">
        <v>450</v>
      </c>
      <c r="B463" s="235" t="s">
        <v>2137</v>
      </c>
      <c r="C463" s="9">
        <v>1</v>
      </c>
      <c r="D463" s="60">
        <v>2275056</v>
      </c>
      <c r="E463" s="60">
        <v>442372</v>
      </c>
      <c r="F463" s="50">
        <f t="shared" si="7"/>
        <v>2717428</v>
      </c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0" priority="142"/>
  </conditionalFormatting>
  <pageMargins left="0.7" right="0.7" top="0.75" bottom="0.75" header="0.3" footer="0.3"/>
  <pageSetup scale="62" fitToHeight="0" orientation="portrait" r:id="rId1"/>
  <rowBreaks count="5" manualBreakCount="5">
    <brk id="83" max="5" man="1"/>
    <brk id="166" max="5" man="1"/>
    <brk id="248" max="5" man="1"/>
    <brk id="331" max="5" man="1"/>
    <brk id="413" max="5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J531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B507" sqref="B507"/>
    </sheetView>
  </sheetViews>
  <sheetFormatPr baseColWidth="10" defaultColWidth="11.42578125" defaultRowHeight="12" x14ac:dyDescent="0.2"/>
  <cols>
    <col min="1" max="1" width="6.140625" style="175" customWidth="1"/>
    <col min="2" max="2" width="79.28515625" style="12" customWidth="1"/>
    <col min="3" max="3" width="11.5703125" style="22" customWidth="1"/>
    <col min="4" max="4" width="14.85546875" style="55" customWidth="1"/>
    <col min="5" max="5" width="15.85546875" style="55" customWidth="1"/>
    <col min="6" max="6" width="12.7109375" style="55" customWidth="1"/>
    <col min="7" max="7" width="13.7109375" style="1" customWidth="1"/>
    <col min="8" max="8" width="9.5703125" style="1" customWidth="1"/>
    <col min="9" max="16384" width="11.42578125" style="1"/>
  </cols>
  <sheetData>
    <row r="1" spans="1:9" x14ac:dyDescent="0.2">
      <c r="A1" s="255" t="s">
        <v>129</v>
      </c>
      <c r="B1" s="255"/>
      <c r="C1" s="255"/>
      <c r="D1" s="255"/>
      <c r="E1" s="255"/>
      <c r="F1" s="255"/>
    </row>
    <row r="2" spans="1:9" s="14" customFormat="1" ht="25.5" customHeight="1" x14ac:dyDescent="0.25">
      <c r="A2" s="255" t="s">
        <v>172</v>
      </c>
      <c r="B2" s="255" t="s">
        <v>18</v>
      </c>
      <c r="C2" s="255" t="s">
        <v>19</v>
      </c>
      <c r="D2" s="272" t="s">
        <v>2150</v>
      </c>
      <c r="E2" s="272"/>
      <c r="F2" s="272"/>
    </row>
    <row r="3" spans="1:9" s="15" customFormat="1" ht="60" x14ac:dyDescent="0.25">
      <c r="A3" s="255"/>
      <c r="B3" s="255"/>
      <c r="C3" s="255"/>
      <c r="D3" s="104" t="s">
        <v>21</v>
      </c>
      <c r="E3" s="104" t="s">
        <v>22</v>
      </c>
      <c r="F3" s="105" t="s">
        <v>23</v>
      </c>
    </row>
    <row r="4" spans="1:9" x14ac:dyDescent="0.2">
      <c r="A4" s="172">
        <v>1</v>
      </c>
      <c r="B4" s="83" t="s">
        <v>1411</v>
      </c>
      <c r="C4" s="134">
        <v>1</v>
      </c>
      <c r="D4" s="50">
        <v>16927.5</v>
      </c>
      <c r="E4" s="50">
        <v>4514</v>
      </c>
      <c r="F4" s="50">
        <f>+D4+E4</f>
        <v>21441.5</v>
      </c>
      <c r="G4" s="14"/>
      <c r="H4" s="55"/>
      <c r="I4" s="55"/>
    </row>
    <row r="5" spans="1:9" x14ac:dyDescent="0.2">
      <c r="A5" s="172">
        <v>2</v>
      </c>
      <c r="B5" s="99" t="s">
        <v>942</v>
      </c>
      <c r="C5" s="43" t="s">
        <v>5</v>
      </c>
      <c r="D5" s="50">
        <v>91408.5</v>
      </c>
      <c r="E5" s="50">
        <v>40626</v>
      </c>
      <c r="F5" s="50">
        <f t="shared" ref="F5:F68" si="0">+D5+E5</f>
        <v>132034.5</v>
      </c>
      <c r="G5" s="14"/>
      <c r="H5" s="55"/>
      <c r="I5" s="55"/>
    </row>
    <row r="6" spans="1:9" x14ac:dyDescent="0.2">
      <c r="A6" s="172">
        <v>3</v>
      </c>
      <c r="B6" s="99" t="s">
        <v>711</v>
      </c>
      <c r="C6" s="43" t="s">
        <v>25</v>
      </c>
      <c r="D6" s="50">
        <v>1482849</v>
      </c>
      <c r="E6" s="50">
        <v>498797</v>
      </c>
      <c r="F6" s="50">
        <f t="shared" si="0"/>
        <v>1981646</v>
      </c>
      <c r="G6" s="14"/>
      <c r="H6" s="55"/>
      <c r="I6" s="55"/>
    </row>
    <row r="7" spans="1:9" x14ac:dyDescent="0.2">
      <c r="A7" s="172">
        <v>4</v>
      </c>
      <c r="B7" s="99" t="s">
        <v>240</v>
      </c>
      <c r="C7" s="43">
        <v>1</v>
      </c>
      <c r="D7" s="50">
        <v>32726.5</v>
      </c>
      <c r="E7" s="50">
        <v>11285</v>
      </c>
      <c r="F7" s="50">
        <f t="shared" si="0"/>
        <v>44011.5</v>
      </c>
      <c r="G7" s="14"/>
      <c r="H7" s="55"/>
      <c r="I7" s="55"/>
    </row>
    <row r="8" spans="1:9" x14ac:dyDescent="0.2">
      <c r="A8" s="172">
        <v>5</v>
      </c>
      <c r="B8" s="99" t="s">
        <v>242</v>
      </c>
      <c r="C8" s="43">
        <v>1</v>
      </c>
      <c r="D8" s="50">
        <v>981795</v>
      </c>
      <c r="E8" s="50">
        <v>378047.5</v>
      </c>
      <c r="F8" s="50">
        <f t="shared" si="0"/>
        <v>1359842.5</v>
      </c>
      <c r="G8" s="14"/>
      <c r="H8" s="55"/>
      <c r="I8" s="55"/>
    </row>
    <row r="9" spans="1:9" x14ac:dyDescent="0.2">
      <c r="A9" s="172">
        <v>6</v>
      </c>
      <c r="B9" s="99" t="s">
        <v>243</v>
      </c>
      <c r="C9" s="43">
        <v>1</v>
      </c>
      <c r="D9" s="50">
        <v>6995571.5</v>
      </c>
      <c r="E9" s="50">
        <v>1928606.5</v>
      </c>
      <c r="F9" s="50">
        <f t="shared" si="0"/>
        <v>8924178</v>
      </c>
      <c r="G9" s="14"/>
      <c r="H9" s="55"/>
      <c r="I9" s="55"/>
    </row>
    <row r="10" spans="1:9" x14ac:dyDescent="0.2">
      <c r="A10" s="172">
        <v>7</v>
      </c>
      <c r="B10" s="99" t="s">
        <v>757</v>
      </c>
      <c r="C10" s="43">
        <v>1</v>
      </c>
      <c r="D10" s="50">
        <v>981795</v>
      </c>
      <c r="E10" s="50">
        <v>378047.5</v>
      </c>
      <c r="F10" s="50">
        <f t="shared" si="0"/>
        <v>1359842.5</v>
      </c>
      <c r="G10" s="14"/>
      <c r="H10" s="55"/>
      <c r="I10" s="55"/>
    </row>
    <row r="11" spans="1:9" x14ac:dyDescent="0.2">
      <c r="A11" s="172">
        <v>8</v>
      </c>
      <c r="B11" s="99" t="s">
        <v>244</v>
      </c>
      <c r="C11" s="43">
        <v>1</v>
      </c>
      <c r="D11" s="50">
        <v>880230</v>
      </c>
      <c r="E11" s="50">
        <v>880230</v>
      </c>
      <c r="F11" s="50">
        <f t="shared" si="0"/>
        <v>1760460</v>
      </c>
      <c r="G11" s="14"/>
      <c r="H11" s="55"/>
      <c r="I11" s="55"/>
    </row>
    <row r="12" spans="1:9" x14ac:dyDescent="0.2">
      <c r="A12" s="172">
        <v>9</v>
      </c>
      <c r="B12" s="99" t="s">
        <v>245</v>
      </c>
      <c r="C12" s="43">
        <v>1</v>
      </c>
      <c r="D12" s="50">
        <v>477355.5</v>
      </c>
      <c r="E12" s="50">
        <v>378047.5</v>
      </c>
      <c r="F12" s="50">
        <f t="shared" si="0"/>
        <v>855403</v>
      </c>
      <c r="G12" s="14"/>
      <c r="H12" s="55"/>
      <c r="I12" s="55"/>
    </row>
    <row r="13" spans="1:9" x14ac:dyDescent="0.2">
      <c r="A13" s="172">
        <v>10</v>
      </c>
      <c r="B13" s="99" t="s">
        <v>760</v>
      </c>
      <c r="C13" s="43">
        <v>1</v>
      </c>
      <c r="D13" s="50">
        <v>1081103</v>
      </c>
      <c r="E13" s="50">
        <v>232471</v>
      </c>
      <c r="F13" s="50">
        <f t="shared" si="0"/>
        <v>1313574</v>
      </c>
      <c r="G13" s="14"/>
      <c r="H13" s="55"/>
      <c r="I13" s="55"/>
    </row>
    <row r="14" spans="1:9" x14ac:dyDescent="0.2">
      <c r="A14" s="172">
        <v>11</v>
      </c>
      <c r="B14" s="99" t="s">
        <v>934</v>
      </c>
      <c r="C14" s="43">
        <v>1</v>
      </c>
      <c r="D14" s="50">
        <v>1081103</v>
      </c>
      <c r="E14" s="50">
        <v>232471</v>
      </c>
      <c r="F14" s="50">
        <f t="shared" si="0"/>
        <v>1313574</v>
      </c>
      <c r="G14" s="14"/>
      <c r="H14" s="55"/>
      <c r="I14" s="55"/>
    </row>
    <row r="15" spans="1:9" x14ac:dyDescent="0.2">
      <c r="A15" s="172">
        <v>12</v>
      </c>
      <c r="B15" s="99" t="s">
        <v>945</v>
      </c>
      <c r="C15" s="43">
        <v>1</v>
      </c>
      <c r="D15" s="50">
        <v>628574.5</v>
      </c>
      <c r="E15" s="50">
        <v>438986.5</v>
      </c>
      <c r="F15" s="50">
        <f t="shared" si="0"/>
        <v>1067561</v>
      </c>
      <c r="G15" s="14"/>
      <c r="H15" s="55"/>
      <c r="I15" s="55"/>
    </row>
    <row r="16" spans="1:9" x14ac:dyDescent="0.2">
      <c r="A16" s="172">
        <v>13</v>
      </c>
      <c r="B16" s="99" t="s">
        <v>2139</v>
      </c>
      <c r="C16" s="43">
        <v>1</v>
      </c>
      <c r="D16" s="50">
        <v>346449.5</v>
      </c>
      <c r="E16" s="50">
        <v>42883</v>
      </c>
      <c r="F16" s="50">
        <f t="shared" si="0"/>
        <v>389332.5</v>
      </c>
      <c r="G16" s="14"/>
      <c r="H16" s="55"/>
      <c r="I16" s="55"/>
    </row>
    <row r="17" spans="1:9" x14ac:dyDescent="0.2">
      <c r="A17" s="172">
        <v>14</v>
      </c>
      <c r="B17" s="99" t="s">
        <v>247</v>
      </c>
      <c r="C17" s="43">
        <v>1</v>
      </c>
      <c r="D17" s="50">
        <v>1634068</v>
      </c>
      <c r="E17" s="50">
        <v>811391.5</v>
      </c>
      <c r="F17" s="50">
        <f t="shared" si="0"/>
        <v>2445459.5</v>
      </c>
      <c r="G17" s="14"/>
      <c r="H17" s="55"/>
      <c r="I17" s="55"/>
    </row>
    <row r="18" spans="1:9" x14ac:dyDescent="0.2">
      <c r="A18" s="172">
        <v>15</v>
      </c>
      <c r="B18" s="99" t="s">
        <v>248</v>
      </c>
      <c r="C18" s="43" t="s">
        <v>25</v>
      </c>
      <c r="D18" s="50">
        <v>538294.5</v>
      </c>
      <c r="E18" s="50">
        <v>181688.5</v>
      </c>
      <c r="F18" s="50">
        <f t="shared" si="0"/>
        <v>719983</v>
      </c>
      <c r="G18" s="14"/>
      <c r="H18" s="55"/>
      <c r="I18" s="55"/>
    </row>
    <row r="19" spans="1:9" x14ac:dyDescent="0.2">
      <c r="A19" s="172">
        <v>16</v>
      </c>
      <c r="B19" s="99" t="s">
        <v>249</v>
      </c>
      <c r="C19" s="43" t="s">
        <v>25</v>
      </c>
      <c r="D19" s="50">
        <v>279868</v>
      </c>
      <c r="E19" s="50">
        <v>94794</v>
      </c>
      <c r="F19" s="50">
        <f t="shared" si="0"/>
        <v>374662</v>
      </c>
      <c r="G19" s="14"/>
      <c r="H19" s="55"/>
      <c r="I19" s="55"/>
    </row>
    <row r="20" spans="1:9" x14ac:dyDescent="0.2">
      <c r="A20" s="172">
        <v>17</v>
      </c>
      <c r="B20" s="99" t="s">
        <v>250</v>
      </c>
      <c r="C20" s="43">
        <v>1</v>
      </c>
      <c r="D20" s="50">
        <v>6245119</v>
      </c>
      <c r="E20" s="50">
        <v>1336144</v>
      </c>
      <c r="F20" s="50">
        <f t="shared" si="0"/>
        <v>7581263</v>
      </c>
      <c r="G20" s="14"/>
      <c r="H20" s="55"/>
      <c r="I20" s="55"/>
    </row>
    <row r="21" spans="1:9" x14ac:dyDescent="0.2">
      <c r="A21" s="172">
        <v>18</v>
      </c>
      <c r="B21" s="83" t="s">
        <v>1479</v>
      </c>
      <c r="C21" s="43">
        <v>1</v>
      </c>
      <c r="D21" s="50">
        <v>64324.5</v>
      </c>
      <c r="E21" s="50">
        <v>56425</v>
      </c>
      <c r="F21" s="50">
        <f t="shared" si="0"/>
        <v>120749.5</v>
      </c>
      <c r="G21" s="14"/>
      <c r="H21" s="55"/>
      <c r="I21" s="55"/>
    </row>
    <row r="22" spans="1:9" x14ac:dyDescent="0.2">
      <c r="A22" s="172">
        <v>19</v>
      </c>
      <c r="B22" s="99" t="s">
        <v>947</v>
      </c>
      <c r="C22" s="43">
        <v>1</v>
      </c>
      <c r="D22" s="50">
        <v>378047.5</v>
      </c>
      <c r="E22" s="50">
        <v>134291.5</v>
      </c>
      <c r="F22" s="50">
        <f t="shared" si="0"/>
        <v>512339</v>
      </c>
      <c r="G22" s="14"/>
      <c r="H22" s="55"/>
      <c r="I22" s="55"/>
    </row>
    <row r="23" spans="1:9" x14ac:dyDescent="0.2">
      <c r="A23" s="172">
        <v>20</v>
      </c>
      <c r="B23" s="83" t="s">
        <v>714</v>
      </c>
      <c r="C23" s="43">
        <v>1</v>
      </c>
      <c r="D23" s="50">
        <v>138805.5</v>
      </c>
      <c r="E23" s="50">
        <v>53039.5</v>
      </c>
      <c r="F23" s="50">
        <f t="shared" si="0"/>
        <v>191845</v>
      </c>
      <c r="G23" s="14"/>
      <c r="H23" s="55"/>
      <c r="I23" s="55"/>
    </row>
    <row r="24" spans="1:9" x14ac:dyDescent="0.2">
      <c r="A24" s="172">
        <v>21</v>
      </c>
      <c r="B24" s="99" t="s">
        <v>252</v>
      </c>
      <c r="C24" s="43">
        <v>1</v>
      </c>
      <c r="D24" s="50">
        <v>138805.5</v>
      </c>
      <c r="E24" s="50">
        <v>53039.5</v>
      </c>
      <c r="F24" s="50">
        <f t="shared" si="0"/>
        <v>191845</v>
      </c>
      <c r="G24" s="14"/>
      <c r="H24" s="55"/>
      <c r="I24" s="55"/>
    </row>
    <row r="25" spans="1:9" x14ac:dyDescent="0.2">
      <c r="A25" s="172">
        <v>22</v>
      </c>
      <c r="B25" s="99" t="s">
        <v>762</v>
      </c>
      <c r="C25" s="43">
        <v>1</v>
      </c>
      <c r="D25" s="50">
        <v>302438</v>
      </c>
      <c r="E25" s="50">
        <v>138805.5</v>
      </c>
      <c r="F25" s="50">
        <f t="shared" si="0"/>
        <v>441243.5</v>
      </c>
      <c r="G25" s="14"/>
      <c r="H25" s="55"/>
      <c r="I25" s="55"/>
    </row>
    <row r="26" spans="1:9" x14ac:dyDescent="0.2">
      <c r="A26" s="172">
        <v>23</v>
      </c>
      <c r="B26" s="99" t="s">
        <v>948</v>
      </c>
      <c r="C26" s="43">
        <v>1</v>
      </c>
      <c r="D26" s="50">
        <v>138805.5</v>
      </c>
      <c r="E26" s="50">
        <v>53039.5</v>
      </c>
      <c r="F26" s="50">
        <f t="shared" si="0"/>
        <v>191845</v>
      </c>
      <c r="G26" s="14"/>
      <c r="H26" s="55"/>
      <c r="I26" s="55"/>
    </row>
    <row r="27" spans="1:9" x14ac:dyDescent="0.2">
      <c r="A27" s="172">
        <v>24</v>
      </c>
      <c r="B27" s="99" t="s">
        <v>717</v>
      </c>
      <c r="C27" s="43">
        <v>1</v>
      </c>
      <c r="D27" s="50">
        <v>1155584</v>
      </c>
      <c r="E27" s="50">
        <v>134291.5</v>
      </c>
      <c r="F27" s="50">
        <f t="shared" si="0"/>
        <v>1289875.5</v>
      </c>
      <c r="G27" s="14"/>
      <c r="H27" s="55"/>
      <c r="I27" s="55"/>
    </row>
    <row r="28" spans="1:9" x14ac:dyDescent="0.2">
      <c r="A28" s="172">
        <v>25</v>
      </c>
      <c r="B28" s="99" t="s">
        <v>253</v>
      </c>
      <c r="C28" s="43">
        <v>1</v>
      </c>
      <c r="D28" s="50">
        <v>6631066</v>
      </c>
      <c r="E28" s="50">
        <v>941169</v>
      </c>
      <c r="F28" s="50">
        <f t="shared" si="0"/>
        <v>7572235</v>
      </c>
      <c r="G28" s="14"/>
      <c r="H28" s="55"/>
      <c r="I28" s="55"/>
    </row>
    <row r="29" spans="1:9" x14ac:dyDescent="0.2">
      <c r="A29" s="172">
        <v>26</v>
      </c>
      <c r="B29" s="83" t="s">
        <v>254</v>
      </c>
      <c r="C29" s="43">
        <v>1</v>
      </c>
      <c r="D29" s="50">
        <v>378047.5</v>
      </c>
      <c r="E29" s="50">
        <v>224571.5</v>
      </c>
      <c r="F29" s="50">
        <f t="shared" si="0"/>
        <v>602619</v>
      </c>
      <c r="G29" s="14"/>
      <c r="H29" s="55"/>
      <c r="I29" s="55"/>
    </row>
    <row r="30" spans="1:9" x14ac:dyDescent="0.2">
      <c r="A30" s="172">
        <v>27</v>
      </c>
      <c r="B30" s="99" t="s">
        <v>257</v>
      </c>
      <c r="C30" s="43">
        <v>1</v>
      </c>
      <c r="D30" s="50">
        <v>569892.5</v>
      </c>
      <c r="E30" s="50">
        <v>197487.5</v>
      </c>
      <c r="F30" s="50">
        <f t="shared" si="0"/>
        <v>767380</v>
      </c>
      <c r="G30" s="14"/>
      <c r="H30" s="55"/>
      <c r="I30" s="55"/>
    </row>
    <row r="31" spans="1:9" x14ac:dyDescent="0.2">
      <c r="A31" s="172">
        <v>28</v>
      </c>
      <c r="B31" s="83" t="s">
        <v>259</v>
      </c>
      <c r="C31" s="43">
        <v>1</v>
      </c>
      <c r="D31" s="50">
        <v>112850</v>
      </c>
      <c r="E31" s="50">
        <v>56425</v>
      </c>
      <c r="F31" s="50">
        <f t="shared" si="0"/>
        <v>169275</v>
      </c>
      <c r="G31" s="14"/>
      <c r="H31" s="55"/>
      <c r="I31" s="55"/>
    </row>
    <row r="32" spans="1:9" x14ac:dyDescent="0.2">
      <c r="A32" s="172">
        <v>29</v>
      </c>
      <c r="B32" s="83" t="s">
        <v>260</v>
      </c>
      <c r="C32" s="43">
        <v>1</v>
      </c>
      <c r="D32" s="50">
        <v>168146.5</v>
      </c>
      <c r="E32" s="50">
        <v>56425</v>
      </c>
      <c r="F32" s="50">
        <f t="shared" si="0"/>
        <v>224571.5</v>
      </c>
      <c r="G32" s="14"/>
      <c r="H32" s="55"/>
      <c r="I32" s="55"/>
    </row>
    <row r="33" spans="1:9" x14ac:dyDescent="0.2">
      <c r="A33" s="172">
        <v>30</v>
      </c>
      <c r="B33" s="99" t="s">
        <v>261</v>
      </c>
      <c r="C33" s="43" t="s">
        <v>25</v>
      </c>
      <c r="D33" s="50">
        <v>1130757</v>
      </c>
      <c r="E33" s="50">
        <v>482998</v>
      </c>
      <c r="F33" s="50">
        <f t="shared" si="0"/>
        <v>1613755</v>
      </c>
      <c r="G33" s="14"/>
      <c r="H33" s="55"/>
      <c r="I33" s="55"/>
    </row>
    <row r="34" spans="1:9" x14ac:dyDescent="0.2">
      <c r="A34" s="172">
        <v>31</v>
      </c>
      <c r="B34" s="83" t="s">
        <v>262</v>
      </c>
      <c r="C34" s="43">
        <v>1</v>
      </c>
      <c r="D34" s="50">
        <v>578920.5</v>
      </c>
      <c r="E34" s="50">
        <v>358863</v>
      </c>
      <c r="F34" s="50">
        <f t="shared" si="0"/>
        <v>937783.5</v>
      </c>
      <c r="G34" s="14"/>
      <c r="H34" s="55"/>
      <c r="I34" s="55"/>
    </row>
    <row r="35" spans="1:9" x14ac:dyDescent="0.2">
      <c r="A35" s="172">
        <v>32</v>
      </c>
      <c r="B35" s="99" t="s">
        <v>263</v>
      </c>
      <c r="C35" s="43">
        <v>1</v>
      </c>
      <c r="D35" s="50">
        <v>112850</v>
      </c>
      <c r="E35" s="50">
        <v>32726.5</v>
      </c>
      <c r="F35" s="50">
        <f t="shared" si="0"/>
        <v>145576.5</v>
      </c>
      <c r="G35" s="14"/>
      <c r="H35" s="55"/>
      <c r="I35" s="55"/>
    </row>
    <row r="36" spans="1:9" x14ac:dyDescent="0.2">
      <c r="A36" s="172">
        <v>33</v>
      </c>
      <c r="B36" s="99" t="s">
        <v>264</v>
      </c>
      <c r="C36" s="43">
        <v>1</v>
      </c>
      <c r="D36" s="50">
        <v>207644</v>
      </c>
      <c r="E36" s="50">
        <v>32726.5</v>
      </c>
      <c r="F36" s="50">
        <f t="shared" si="0"/>
        <v>240370.5</v>
      </c>
      <c r="G36" s="14"/>
      <c r="H36" s="55"/>
      <c r="I36" s="55"/>
    </row>
    <row r="37" spans="1:9" x14ac:dyDescent="0.2">
      <c r="A37" s="172">
        <v>34</v>
      </c>
      <c r="B37" s="99" t="s">
        <v>265</v>
      </c>
      <c r="C37" s="43">
        <v>1</v>
      </c>
      <c r="D37" s="50">
        <v>174917.5</v>
      </c>
      <c r="E37" s="50">
        <v>32726.5</v>
      </c>
      <c r="F37" s="50">
        <f t="shared" si="0"/>
        <v>207644</v>
      </c>
      <c r="G37" s="14"/>
      <c r="H37" s="55"/>
      <c r="I37" s="55"/>
    </row>
    <row r="38" spans="1:9" x14ac:dyDescent="0.2">
      <c r="A38" s="172">
        <v>35</v>
      </c>
      <c r="B38" s="99" t="s">
        <v>266</v>
      </c>
      <c r="C38" s="43">
        <v>1</v>
      </c>
      <c r="D38" s="50">
        <v>190716.5</v>
      </c>
      <c r="E38" s="50">
        <v>32726.5</v>
      </c>
      <c r="F38" s="50">
        <f t="shared" si="0"/>
        <v>223443</v>
      </c>
      <c r="G38" s="14"/>
      <c r="H38" s="55"/>
      <c r="I38" s="55"/>
    </row>
    <row r="39" spans="1:9" x14ac:dyDescent="0.2">
      <c r="A39" s="172">
        <v>36</v>
      </c>
      <c r="B39" s="83" t="s">
        <v>952</v>
      </c>
      <c r="C39" s="43">
        <v>1</v>
      </c>
      <c r="D39" s="50">
        <v>189588</v>
      </c>
      <c r="E39" s="50">
        <v>38369</v>
      </c>
      <c r="F39" s="50">
        <f t="shared" si="0"/>
        <v>227957</v>
      </c>
      <c r="G39" s="14"/>
      <c r="H39" s="55"/>
      <c r="I39" s="55"/>
    </row>
    <row r="40" spans="1:9" x14ac:dyDescent="0.2">
      <c r="A40" s="172">
        <v>37</v>
      </c>
      <c r="B40" s="83" t="s">
        <v>268</v>
      </c>
      <c r="C40" s="43">
        <v>1</v>
      </c>
      <c r="D40" s="50">
        <v>189588</v>
      </c>
      <c r="E40" s="50">
        <v>38369</v>
      </c>
      <c r="F40" s="50">
        <f t="shared" si="0"/>
        <v>227957</v>
      </c>
      <c r="G40" s="14"/>
      <c r="H40" s="55"/>
      <c r="I40" s="55"/>
    </row>
    <row r="41" spans="1:9" x14ac:dyDescent="0.2">
      <c r="A41" s="172">
        <v>38</v>
      </c>
      <c r="B41" s="83" t="s">
        <v>270</v>
      </c>
      <c r="C41" s="43">
        <v>1</v>
      </c>
      <c r="D41" s="50">
        <v>207644</v>
      </c>
      <c r="E41" s="50">
        <v>38369</v>
      </c>
      <c r="F41" s="50">
        <f t="shared" si="0"/>
        <v>246013</v>
      </c>
      <c r="G41" s="14"/>
      <c r="H41" s="55"/>
      <c r="I41" s="55"/>
    </row>
    <row r="42" spans="1:9" x14ac:dyDescent="0.2">
      <c r="A42" s="172">
        <v>39</v>
      </c>
      <c r="B42" s="99" t="s">
        <v>271</v>
      </c>
      <c r="C42" s="43">
        <v>1</v>
      </c>
      <c r="D42" s="50">
        <v>989694.5</v>
      </c>
      <c r="E42" s="50">
        <v>344192.5</v>
      </c>
      <c r="F42" s="50">
        <f t="shared" si="0"/>
        <v>1333887</v>
      </c>
      <c r="G42" s="14"/>
      <c r="H42" s="55"/>
      <c r="I42" s="55"/>
    </row>
    <row r="43" spans="1:9" x14ac:dyDescent="0.2">
      <c r="A43" s="172">
        <v>40</v>
      </c>
      <c r="B43" s="99" t="s">
        <v>272</v>
      </c>
      <c r="C43" s="43">
        <v>1</v>
      </c>
      <c r="D43" s="50">
        <v>989694.5</v>
      </c>
      <c r="E43" s="50">
        <v>457042.5</v>
      </c>
      <c r="F43" s="50">
        <f t="shared" si="0"/>
        <v>1446737</v>
      </c>
      <c r="G43" s="14"/>
      <c r="H43" s="55"/>
      <c r="I43" s="55"/>
    </row>
    <row r="44" spans="1:9" x14ac:dyDescent="0.2">
      <c r="A44" s="172">
        <v>41</v>
      </c>
      <c r="B44" s="99" t="s">
        <v>273</v>
      </c>
      <c r="C44" s="43">
        <v>1</v>
      </c>
      <c r="D44" s="50">
        <v>1051762</v>
      </c>
      <c r="E44" s="50">
        <v>466070.5</v>
      </c>
      <c r="F44" s="50">
        <f t="shared" si="0"/>
        <v>1517832.5</v>
      </c>
      <c r="G44" s="14"/>
      <c r="H44" s="55"/>
      <c r="I44" s="55"/>
    </row>
    <row r="45" spans="1:9" x14ac:dyDescent="0.2">
      <c r="A45" s="172">
        <v>42</v>
      </c>
      <c r="B45" s="83" t="s">
        <v>274</v>
      </c>
      <c r="C45" s="43" t="s">
        <v>25</v>
      </c>
      <c r="D45" s="50">
        <v>285510.5</v>
      </c>
      <c r="E45" s="50">
        <v>98179.5</v>
      </c>
      <c r="F45" s="50">
        <f t="shared" si="0"/>
        <v>383690</v>
      </c>
      <c r="G45" s="14"/>
      <c r="H45" s="55"/>
      <c r="I45" s="55"/>
    </row>
    <row r="46" spans="1:9" x14ac:dyDescent="0.2">
      <c r="A46" s="172">
        <v>43</v>
      </c>
      <c r="B46" s="83" t="s">
        <v>765</v>
      </c>
      <c r="C46" s="43">
        <v>1</v>
      </c>
      <c r="D46" s="50">
        <v>177174.5</v>
      </c>
      <c r="E46" s="50">
        <v>150090.5</v>
      </c>
      <c r="F46" s="50">
        <f t="shared" si="0"/>
        <v>327265</v>
      </c>
      <c r="G46" s="14"/>
      <c r="H46" s="55"/>
      <c r="I46" s="55"/>
    </row>
    <row r="47" spans="1:9" x14ac:dyDescent="0.2">
      <c r="A47" s="172">
        <v>44</v>
      </c>
      <c r="B47" s="83" t="s">
        <v>275</v>
      </c>
      <c r="C47" s="43" t="s">
        <v>25</v>
      </c>
      <c r="D47" s="50">
        <v>779793.5</v>
      </c>
      <c r="E47" s="50">
        <v>346449.5</v>
      </c>
      <c r="F47" s="50">
        <f t="shared" si="0"/>
        <v>1126243</v>
      </c>
      <c r="G47" s="14"/>
      <c r="H47" s="55"/>
      <c r="I47" s="55"/>
    </row>
    <row r="48" spans="1:9" x14ac:dyDescent="0.2">
      <c r="A48" s="172">
        <v>45</v>
      </c>
      <c r="B48" s="99" t="s">
        <v>277</v>
      </c>
      <c r="C48" s="43">
        <v>1</v>
      </c>
      <c r="D48" s="50">
        <v>5112105</v>
      </c>
      <c r="E48" s="50">
        <v>346449.5</v>
      </c>
      <c r="F48" s="50">
        <f t="shared" si="0"/>
        <v>5458554.5</v>
      </c>
      <c r="G48" s="14"/>
      <c r="H48" s="55"/>
      <c r="I48" s="55"/>
    </row>
    <row r="49" spans="1:9" x14ac:dyDescent="0.2">
      <c r="A49" s="172">
        <v>46</v>
      </c>
      <c r="B49" s="83" t="s">
        <v>278</v>
      </c>
      <c r="C49" s="43" t="s">
        <v>25</v>
      </c>
      <c r="D49" s="50">
        <v>302438</v>
      </c>
      <c r="E49" s="50">
        <v>188459.5</v>
      </c>
      <c r="F49" s="50">
        <f t="shared" si="0"/>
        <v>490897.5</v>
      </c>
      <c r="G49" s="14"/>
      <c r="H49" s="55"/>
      <c r="I49" s="55"/>
    </row>
    <row r="50" spans="1:9" x14ac:dyDescent="0.2">
      <c r="A50" s="172">
        <v>47</v>
      </c>
      <c r="B50" s="83" t="s">
        <v>279</v>
      </c>
      <c r="C50" s="43">
        <v>1</v>
      </c>
      <c r="D50" s="50">
        <v>168146.5</v>
      </c>
      <c r="E50" s="50">
        <v>56425</v>
      </c>
      <c r="F50" s="50">
        <f t="shared" si="0"/>
        <v>224571.5</v>
      </c>
      <c r="G50" s="14"/>
      <c r="H50" s="55"/>
      <c r="I50" s="55"/>
    </row>
    <row r="51" spans="1:9" x14ac:dyDescent="0.2">
      <c r="A51" s="172">
        <v>48</v>
      </c>
      <c r="B51" s="83" t="s">
        <v>280</v>
      </c>
      <c r="C51" s="43">
        <v>1</v>
      </c>
      <c r="D51" s="50">
        <v>224571.5</v>
      </c>
      <c r="E51" s="50">
        <v>107207.5</v>
      </c>
      <c r="F51" s="50">
        <f t="shared" si="0"/>
        <v>331779</v>
      </c>
      <c r="G51" s="14"/>
      <c r="H51" s="55"/>
      <c r="I51" s="55"/>
    </row>
    <row r="52" spans="1:9" x14ac:dyDescent="0.2">
      <c r="A52" s="172">
        <v>49</v>
      </c>
      <c r="B52" s="83" t="s">
        <v>281</v>
      </c>
      <c r="C52" s="43">
        <v>1</v>
      </c>
      <c r="D52" s="50">
        <v>277611</v>
      </c>
      <c r="E52" s="50">
        <v>119621</v>
      </c>
      <c r="F52" s="50">
        <f t="shared" si="0"/>
        <v>397232</v>
      </c>
      <c r="G52" s="14"/>
      <c r="H52" s="55"/>
      <c r="I52" s="55"/>
    </row>
    <row r="53" spans="1:9" x14ac:dyDescent="0.2">
      <c r="A53" s="172">
        <v>50</v>
      </c>
      <c r="B53" s="83" t="s">
        <v>282</v>
      </c>
      <c r="C53" s="43">
        <v>1</v>
      </c>
      <c r="D53" s="50">
        <v>960353.5</v>
      </c>
      <c r="E53" s="50">
        <v>425444.5</v>
      </c>
      <c r="F53" s="50">
        <f t="shared" si="0"/>
        <v>1385798</v>
      </c>
      <c r="G53" s="14"/>
      <c r="H53" s="55"/>
      <c r="I53" s="55"/>
    </row>
    <row r="54" spans="1:9" x14ac:dyDescent="0.2">
      <c r="A54" s="172">
        <v>51</v>
      </c>
      <c r="B54" s="83" t="s">
        <v>283</v>
      </c>
      <c r="C54" s="43">
        <v>1</v>
      </c>
      <c r="D54" s="50">
        <v>277611</v>
      </c>
      <c r="E54" s="50">
        <v>107207.5</v>
      </c>
      <c r="F54" s="50">
        <f t="shared" si="0"/>
        <v>384818.5</v>
      </c>
      <c r="G54" s="14"/>
      <c r="H54" s="55"/>
      <c r="I54" s="55"/>
    </row>
    <row r="55" spans="1:9" x14ac:dyDescent="0.2">
      <c r="A55" s="172">
        <v>52</v>
      </c>
      <c r="B55" s="83" t="s">
        <v>284</v>
      </c>
      <c r="C55" s="43">
        <v>1</v>
      </c>
      <c r="D55" s="50">
        <v>366762.5</v>
      </c>
      <c r="E55" s="50">
        <v>99308</v>
      </c>
      <c r="F55" s="50">
        <f t="shared" si="0"/>
        <v>466070.5</v>
      </c>
      <c r="G55" s="14"/>
      <c r="H55" s="55"/>
      <c r="I55" s="55"/>
    </row>
    <row r="56" spans="1:9" x14ac:dyDescent="0.2">
      <c r="A56" s="172">
        <v>53</v>
      </c>
      <c r="B56" s="83" t="s">
        <v>285</v>
      </c>
      <c r="C56" s="43">
        <v>1</v>
      </c>
      <c r="D56" s="50">
        <v>480741</v>
      </c>
      <c r="E56" s="50">
        <v>101565</v>
      </c>
      <c r="F56" s="50">
        <f t="shared" si="0"/>
        <v>582306</v>
      </c>
      <c r="G56" s="14"/>
      <c r="H56" s="55"/>
      <c r="I56" s="55"/>
    </row>
    <row r="57" spans="1:9" x14ac:dyDescent="0.2">
      <c r="A57" s="172">
        <v>54</v>
      </c>
      <c r="B57" s="83" t="s">
        <v>286</v>
      </c>
      <c r="C57" s="43" t="s">
        <v>26</v>
      </c>
      <c r="D57" s="50">
        <v>568764</v>
      </c>
      <c r="E57" s="50">
        <v>189588</v>
      </c>
      <c r="F57" s="50">
        <f t="shared" si="0"/>
        <v>758352</v>
      </c>
      <c r="G57" s="14"/>
      <c r="H57" s="55"/>
      <c r="I57" s="55"/>
    </row>
    <row r="58" spans="1:9" x14ac:dyDescent="0.2">
      <c r="A58" s="172">
        <v>55</v>
      </c>
      <c r="B58" s="99" t="s">
        <v>287</v>
      </c>
      <c r="C58" s="43" t="s">
        <v>25</v>
      </c>
      <c r="D58" s="50">
        <v>5308464</v>
      </c>
      <c r="E58" s="50">
        <v>1997445</v>
      </c>
      <c r="F58" s="50">
        <f t="shared" si="0"/>
        <v>7305909</v>
      </c>
      <c r="G58" s="14"/>
      <c r="H58" s="55"/>
      <c r="I58" s="55"/>
    </row>
    <row r="59" spans="1:9" x14ac:dyDescent="0.2">
      <c r="A59" s="172">
        <v>56</v>
      </c>
      <c r="B59" s="99" t="s">
        <v>288</v>
      </c>
      <c r="C59" s="43" t="s">
        <v>25</v>
      </c>
      <c r="D59" s="50">
        <v>2654232</v>
      </c>
      <c r="E59" s="50">
        <v>753838</v>
      </c>
      <c r="F59" s="50">
        <f t="shared" si="0"/>
        <v>3408070</v>
      </c>
      <c r="G59" s="14"/>
      <c r="H59" s="55"/>
      <c r="I59" s="55"/>
    </row>
    <row r="60" spans="1:9" x14ac:dyDescent="0.2">
      <c r="A60" s="172">
        <v>57</v>
      </c>
      <c r="B60" s="83" t="s">
        <v>289</v>
      </c>
      <c r="C60" s="43">
        <v>1</v>
      </c>
      <c r="D60" s="50">
        <v>2850591</v>
      </c>
      <c r="E60" s="50">
        <v>989694.5</v>
      </c>
      <c r="F60" s="50">
        <f t="shared" si="0"/>
        <v>3840285.5</v>
      </c>
      <c r="G60" s="14"/>
      <c r="H60" s="55"/>
      <c r="I60" s="55"/>
    </row>
    <row r="61" spans="1:9" x14ac:dyDescent="0.2">
      <c r="A61" s="172">
        <v>58</v>
      </c>
      <c r="B61" s="83" t="s">
        <v>767</v>
      </c>
      <c r="C61" s="43">
        <v>1</v>
      </c>
      <c r="D61" s="50">
        <v>112850</v>
      </c>
      <c r="E61" s="50">
        <v>56425</v>
      </c>
      <c r="F61" s="50">
        <f t="shared" si="0"/>
        <v>169275</v>
      </c>
      <c r="G61" s="14"/>
      <c r="H61" s="55"/>
      <c r="I61" s="55"/>
    </row>
    <row r="62" spans="1:9" x14ac:dyDescent="0.2">
      <c r="A62" s="172">
        <v>59</v>
      </c>
      <c r="B62" s="83" t="s">
        <v>768</v>
      </c>
      <c r="C62" s="43">
        <v>1</v>
      </c>
      <c r="D62" s="50">
        <v>871202</v>
      </c>
      <c r="E62" s="50">
        <v>387075.5</v>
      </c>
      <c r="F62" s="50">
        <f t="shared" si="0"/>
        <v>1258277.5</v>
      </c>
      <c r="G62" s="14"/>
      <c r="H62" s="55"/>
      <c r="I62" s="55"/>
    </row>
    <row r="63" spans="1:9" x14ac:dyDescent="0.2">
      <c r="A63" s="172">
        <v>60</v>
      </c>
      <c r="B63" s="83" t="s">
        <v>769</v>
      </c>
      <c r="C63" s="43">
        <v>1</v>
      </c>
      <c r="D63" s="50">
        <v>871202</v>
      </c>
      <c r="E63" s="50">
        <v>302438</v>
      </c>
      <c r="F63" s="50">
        <f t="shared" si="0"/>
        <v>1173640</v>
      </c>
      <c r="G63" s="14"/>
      <c r="H63" s="55"/>
      <c r="I63" s="55"/>
    </row>
    <row r="64" spans="1:9" x14ac:dyDescent="0.2">
      <c r="A64" s="172">
        <v>61</v>
      </c>
      <c r="B64" s="83" t="s">
        <v>770</v>
      </c>
      <c r="C64" s="43">
        <v>1</v>
      </c>
      <c r="D64" s="50">
        <v>556350.5</v>
      </c>
      <c r="E64" s="50">
        <v>188459.5</v>
      </c>
      <c r="F64" s="50">
        <f t="shared" si="0"/>
        <v>744810</v>
      </c>
      <c r="G64" s="14"/>
      <c r="H64" s="55"/>
      <c r="I64" s="55"/>
    </row>
    <row r="65" spans="1:9" x14ac:dyDescent="0.2">
      <c r="A65" s="172">
        <v>62</v>
      </c>
      <c r="B65" s="99" t="s">
        <v>290</v>
      </c>
      <c r="C65" s="43">
        <v>1</v>
      </c>
      <c r="D65" s="50">
        <v>628574.5</v>
      </c>
      <c r="E65" s="50">
        <v>220057.5</v>
      </c>
      <c r="F65" s="50">
        <f t="shared" si="0"/>
        <v>848632</v>
      </c>
      <c r="G65" s="14"/>
      <c r="H65" s="55"/>
      <c r="I65" s="55"/>
    </row>
    <row r="66" spans="1:9" x14ac:dyDescent="0.2">
      <c r="A66" s="172">
        <v>63</v>
      </c>
      <c r="B66" s="99" t="s">
        <v>291</v>
      </c>
      <c r="C66" s="43">
        <v>1</v>
      </c>
      <c r="D66" s="50">
        <v>628574.5</v>
      </c>
      <c r="E66" s="50">
        <v>220057.5</v>
      </c>
      <c r="F66" s="50">
        <f t="shared" si="0"/>
        <v>848632</v>
      </c>
      <c r="G66" s="14"/>
      <c r="H66" s="55"/>
      <c r="I66" s="55"/>
    </row>
    <row r="67" spans="1:9" x14ac:dyDescent="0.2">
      <c r="A67" s="172">
        <v>64</v>
      </c>
      <c r="B67" s="99" t="s">
        <v>292</v>
      </c>
      <c r="C67" s="43">
        <v>1</v>
      </c>
      <c r="D67" s="50">
        <v>612775.5</v>
      </c>
      <c r="E67" s="50">
        <v>207644</v>
      </c>
      <c r="F67" s="50">
        <f t="shared" si="0"/>
        <v>820419.5</v>
      </c>
      <c r="G67" s="14"/>
      <c r="H67" s="55"/>
      <c r="I67" s="55"/>
    </row>
    <row r="68" spans="1:9" x14ac:dyDescent="0.2">
      <c r="A68" s="172">
        <v>65</v>
      </c>
      <c r="B68" s="83" t="s">
        <v>293</v>
      </c>
      <c r="C68" s="43">
        <v>1</v>
      </c>
      <c r="D68" s="50">
        <v>99308</v>
      </c>
      <c r="E68" s="50">
        <v>119621</v>
      </c>
      <c r="F68" s="50">
        <f t="shared" si="0"/>
        <v>218929</v>
      </c>
      <c r="G68" s="14"/>
      <c r="H68" s="55"/>
      <c r="I68" s="55"/>
    </row>
    <row r="69" spans="1:9" x14ac:dyDescent="0.2">
      <c r="A69" s="172">
        <v>66</v>
      </c>
      <c r="B69" s="83" t="s">
        <v>294</v>
      </c>
      <c r="C69" s="43">
        <v>1</v>
      </c>
      <c r="D69" s="50">
        <v>986309</v>
      </c>
      <c r="E69" s="50">
        <v>203130</v>
      </c>
      <c r="F69" s="50">
        <f t="shared" ref="F69:F132" si="1">+D69+E69</f>
        <v>1189439</v>
      </c>
      <c r="G69" s="14"/>
      <c r="H69" s="55"/>
      <c r="I69" s="55"/>
    </row>
    <row r="70" spans="1:9" x14ac:dyDescent="0.2">
      <c r="A70" s="172">
        <v>67</v>
      </c>
      <c r="B70" s="99" t="s">
        <v>297</v>
      </c>
      <c r="C70" s="43">
        <v>1</v>
      </c>
      <c r="D70" s="50">
        <v>404003</v>
      </c>
      <c r="E70" s="50">
        <v>121878</v>
      </c>
      <c r="F70" s="50">
        <f t="shared" si="1"/>
        <v>525881</v>
      </c>
      <c r="G70" s="14"/>
      <c r="H70" s="55"/>
      <c r="I70" s="55"/>
    </row>
    <row r="71" spans="1:9" x14ac:dyDescent="0.2">
      <c r="A71" s="172">
        <v>68</v>
      </c>
      <c r="B71" s="83" t="s">
        <v>298</v>
      </c>
      <c r="C71" s="43">
        <v>1</v>
      </c>
      <c r="D71" s="50">
        <v>427701.5</v>
      </c>
      <c r="E71" s="50">
        <v>144448</v>
      </c>
      <c r="F71" s="50">
        <f t="shared" si="1"/>
        <v>572149.5</v>
      </c>
      <c r="G71" s="14"/>
      <c r="H71" s="55"/>
      <c r="I71" s="55"/>
    </row>
    <row r="72" spans="1:9" x14ac:dyDescent="0.2">
      <c r="A72" s="172">
        <v>69</v>
      </c>
      <c r="B72" s="83" t="s">
        <v>299</v>
      </c>
      <c r="C72" s="43">
        <v>1</v>
      </c>
      <c r="D72" s="50">
        <v>285510.5</v>
      </c>
      <c r="E72" s="50">
        <v>98179.5</v>
      </c>
      <c r="F72" s="50">
        <f t="shared" si="1"/>
        <v>383690</v>
      </c>
      <c r="G72" s="14"/>
      <c r="H72" s="55"/>
      <c r="I72" s="55"/>
    </row>
    <row r="73" spans="1:9" x14ac:dyDescent="0.2">
      <c r="A73" s="172">
        <v>70</v>
      </c>
      <c r="B73" s="99" t="s">
        <v>300</v>
      </c>
      <c r="C73" s="43">
        <v>1</v>
      </c>
      <c r="D73" s="50">
        <v>495411.5</v>
      </c>
      <c r="E73" s="50">
        <v>230214</v>
      </c>
      <c r="F73" s="50">
        <f t="shared" si="1"/>
        <v>725625.5</v>
      </c>
      <c r="G73" s="14"/>
      <c r="H73" s="55"/>
      <c r="I73" s="55"/>
    </row>
    <row r="74" spans="1:9" x14ac:dyDescent="0.2">
      <c r="A74" s="172">
        <v>71</v>
      </c>
      <c r="B74" s="83" t="s">
        <v>302</v>
      </c>
      <c r="C74" s="43">
        <v>1</v>
      </c>
      <c r="D74" s="50">
        <v>745938.5</v>
      </c>
      <c r="E74" s="50">
        <v>99308</v>
      </c>
      <c r="F74" s="50">
        <f t="shared" si="1"/>
        <v>845246.5</v>
      </c>
      <c r="G74" s="14"/>
      <c r="H74" s="55"/>
      <c r="I74" s="55"/>
    </row>
    <row r="75" spans="1:9" x14ac:dyDescent="0.2">
      <c r="A75" s="172">
        <v>72</v>
      </c>
      <c r="B75" s="99" t="s">
        <v>303</v>
      </c>
      <c r="C75" s="43">
        <v>1</v>
      </c>
      <c r="D75" s="50">
        <v>404003</v>
      </c>
      <c r="E75" s="50">
        <v>121878</v>
      </c>
      <c r="F75" s="50">
        <f t="shared" si="1"/>
        <v>525881</v>
      </c>
      <c r="G75" s="14"/>
      <c r="H75" s="55"/>
      <c r="I75" s="55"/>
    </row>
    <row r="76" spans="1:9" x14ac:dyDescent="0.2">
      <c r="A76" s="172">
        <v>73</v>
      </c>
      <c r="B76" s="83" t="s">
        <v>304</v>
      </c>
      <c r="C76" s="43">
        <v>1</v>
      </c>
      <c r="D76" s="50">
        <v>112850</v>
      </c>
      <c r="E76" s="50">
        <v>144448</v>
      </c>
      <c r="F76" s="50">
        <f t="shared" si="1"/>
        <v>257298</v>
      </c>
      <c r="G76" s="14"/>
      <c r="H76" s="55"/>
      <c r="I76" s="55"/>
    </row>
    <row r="77" spans="1:9" x14ac:dyDescent="0.2">
      <c r="A77" s="172">
        <v>74</v>
      </c>
      <c r="B77" s="99" t="s">
        <v>1811</v>
      </c>
      <c r="C77" s="43">
        <v>1</v>
      </c>
      <c r="D77" s="50">
        <v>1239093</v>
      </c>
      <c r="E77" s="50">
        <v>240370.5</v>
      </c>
      <c r="F77" s="50">
        <f t="shared" si="1"/>
        <v>1479463.5</v>
      </c>
      <c r="G77" s="14"/>
      <c r="H77" s="55"/>
      <c r="I77" s="55"/>
    </row>
    <row r="78" spans="1:9" x14ac:dyDescent="0.2">
      <c r="A78" s="172">
        <v>75</v>
      </c>
      <c r="B78" s="83" t="s">
        <v>307</v>
      </c>
      <c r="C78" s="43">
        <v>1</v>
      </c>
      <c r="D78" s="50">
        <v>19184.5</v>
      </c>
      <c r="E78" s="50">
        <v>4514</v>
      </c>
      <c r="F78" s="50">
        <f t="shared" si="1"/>
        <v>23698.5</v>
      </c>
      <c r="G78" s="14"/>
      <c r="H78" s="55"/>
      <c r="I78" s="55"/>
    </row>
    <row r="79" spans="1:9" x14ac:dyDescent="0.2">
      <c r="A79" s="172">
        <v>76</v>
      </c>
      <c r="B79" s="83" t="s">
        <v>721</v>
      </c>
      <c r="C79" s="43">
        <v>1</v>
      </c>
      <c r="D79" s="50">
        <v>745938.5</v>
      </c>
      <c r="E79" s="50">
        <v>250527</v>
      </c>
      <c r="F79" s="50">
        <f t="shared" si="1"/>
        <v>996465.5</v>
      </c>
      <c r="G79" s="14"/>
      <c r="H79" s="55"/>
      <c r="I79" s="55"/>
    </row>
    <row r="80" spans="1:9" x14ac:dyDescent="0.2">
      <c r="A80" s="172">
        <v>77</v>
      </c>
      <c r="B80" s="99" t="s">
        <v>308</v>
      </c>
      <c r="C80" s="43">
        <v>1</v>
      </c>
      <c r="D80" s="50">
        <v>909571</v>
      </c>
      <c r="E80" s="50">
        <v>260683.5</v>
      </c>
      <c r="F80" s="50">
        <f t="shared" si="1"/>
        <v>1170254.5</v>
      </c>
      <c r="G80" s="14"/>
      <c r="H80" s="55"/>
      <c r="I80" s="55"/>
    </row>
    <row r="81" spans="1:9" x14ac:dyDescent="0.2">
      <c r="A81" s="172">
        <v>78</v>
      </c>
      <c r="B81" s="99" t="s">
        <v>310</v>
      </c>
      <c r="C81" s="43">
        <v>1</v>
      </c>
      <c r="D81" s="50">
        <v>1906036.5</v>
      </c>
      <c r="E81" s="50">
        <v>243756</v>
      </c>
      <c r="F81" s="50">
        <f t="shared" si="1"/>
        <v>2149792.5</v>
      </c>
      <c r="G81" s="14"/>
      <c r="H81" s="55"/>
      <c r="I81" s="55"/>
    </row>
    <row r="82" spans="1:9" x14ac:dyDescent="0.2">
      <c r="A82" s="172">
        <v>79</v>
      </c>
      <c r="B82" s="99" t="s">
        <v>311</v>
      </c>
      <c r="C82" s="43">
        <v>1</v>
      </c>
      <c r="D82" s="50">
        <v>2654232</v>
      </c>
      <c r="E82" s="50">
        <v>378047.5</v>
      </c>
      <c r="F82" s="50">
        <f t="shared" si="1"/>
        <v>3032279.5</v>
      </c>
      <c r="G82" s="14"/>
      <c r="H82" s="55"/>
      <c r="I82" s="55"/>
    </row>
    <row r="83" spans="1:9" x14ac:dyDescent="0.2">
      <c r="A83" s="172">
        <v>80</v>
      </c>
      <c r="B83" s="83" t="s">
        <v>312</v>
      </c>
      <c r="C83" s="43">
        <v>1</v>
      </c>
      <c r="D83" s="50">
        <v>214415</v>
      </c>
      <c r="E83" s="50">
        <v>354349</v>
      </c>
      <c r="F83" s="50">
        <f t="shared" si="1"/>
        <v>568764</v>
      </c>
      <c r="G83" s="14"/>
      <c r="H83" s="55"/>
      <c r="I83" s="55"/>
    </row>
    <row r="84" spans="1:9" x14ac:dyDescent="0.2">
      <c r="A84" s="172">
        <v>81</v>
      </c>
      <c r="B84" s="99" t="s">
        <v>1828</v>
      </c>
      <c r="C84" s="43">
        <v>1</v>
      </c>
      <c r="D84" s="50">
        <v>243756</v>
      </c>
      <c r="E84" s="50">
        <v>503311</v>
      </c>
      <c r="F84" s="50">
        <f t="shared" si="1"/>
        <v>747067</v>
      </c>
      <c r="G84" s="14"/>
      <c r="H84" s="55"/>
      <c r="I84" s="55"/>
    </row>
    <row r="85" spans="1:9" x14ac:dyDescent="0.2">
      <c r="A85" s="172">
        <v>82</v>
      </c>
      <c r="B85" s="99" t="s">
        <v>314</v>
      </c>
      <c r="C85" s="43">
        <v>1</v>
      </c>
      <c r="D85" s="50">
        <v>313723</v>
      </c>
      <c r="E85" s="50">
        <v>659044</v>
      </c>
      <c r="F85" s="50">
        <f t="shared" si="1"/>
        <v>972767</v>
      </c>
      <c r="G85" s="14"/>
      <c r="H85" s="55"/>
      <c r="I85" s="55"/>
    </row>
    <row r="86" spans="1:9" x14ac:dyDescent="0.2">
      <c r="A86" s="172">
        <v>83</v>
      </c>
      <c r="B86" s="83" t="s">
        <v>315</v>
      </c>
      <c r="C86" s="43" t="s">
        <v>25</v>
      </c>
      <c r="D86" s="50">
        <v>404003</v>
      </c>
      <c r="E86" s="50">
        <v>189588</v>
      </c>
      <c r="F86" s="50">
        <f t="shared" si="1"/>
        <v>593591</v>
      </c>
      <c r="G86" s="14"/>
      <c r="H86" s="55"/>
      <c r="I86" s="55"/>
    </row>
    <row r="87" spans="1:9" x14ac:dyDescent="0.2">
      <c r="A87" s="172">
        <v>84</v>
      </c>
      <c r="B87" s="99" t="s">
        <v>316</v>
      </c>
      <c r="C87" s="43">
        <v>1</v>
      </c>
      <c r="D87" s="50">
        <v>404003</v>
      </c>
      <c r="E87" s="50">
        <v>119621</v>
      </c>
      <c r="F87" s="50">
        <f t="shared" si="1"/>
        <v>523624</v>
      </c>
      <c r="G87" s="14"/>
      <c r="H87" s="55"/>
      <c r="I87" s="55"/>
    </row>
    <row r="88" spans="1:9" x14ac:dyDescent="0.2">
      <c r="A88" s="172">
        <v>85</v>
      </c>
      <c r="B88" s="99" t="s">
        <v>317</v>
      </c>
      <c r="C88" s="43">
        <v>1</v>
      </c>
      <c r="D88" s="50">
        <v>404003</v>
      </c>
      <c r="E88" s="50">
        <v>119621</v>
      </c>
      <c r="F88" s="50">
        <f t="shared" si="1"/>
        <v>523624</v>
      </c>
      <c r="G88" s="14"/>
      <c r="H88" s="55"/>
      <c r="I88" s="55"/>
    </row>
    <row r="89" spans="1:9" x14ac:dyDescent="0.2">
      <c r="A89" s="172">
        <v>86</v>
      </c>
      <c r="B89" s="83" t="s">
        <v>775</v>
      </c>
      <c r="C89" s="43">
        <v>1</v>
      </c>
      <c r="D89" s="50">
        <v>528138</v>
      </c>
      <c r="E89" s="50">
        <v>244884.5</v>
      </c>
      <c r="F89" s="50">
        <f t="shared" si="1"/>
        <v>773022.5</v>
      </c>
      <c r="G89" s="14"/>
      <c r="H89" s="55"/>
      <c r="I89" s="55"/>
    </row>
    <row r="90" spans="1:9" x14ac:dyDescent="0.2">
      <c r="A90" s="172">
        <v>87</v>
      </c>
      <c r="B90" s="83" t="s">
        <v>776</v>
      </c>
      <c r="C90" s="43">
        <v>1</v>
      </c>
      <c r="D90" s="50">
        <v>528138</v>
      </c>
      <c r="E90" s="50">
        <v>188459.5</v>
      </c>
      <c r="F90" s="50">
        <f t="shared" si="1"/>
        <v>716597.5</v>
      </c>
      <c r="G90" s="14"/>
      <c r="H90" s="55"/>
      <c r="I90" s="55"/>
    </row>
    <row r="91" spans="1:9" x14ac:dyDescent="0.2">
      <c r="A91" s="172">
        <v>88</v>
      </c>
      <c r="B91" s="83" t="s">
        <v>319</v>
      </c>
      <c r="C91" s="43">
        <v>1</v>
      </c>
      <c r="D91" s="50">
        <v>656787</v>
      </c>
      <c r="E91" s="50">
        <v>177174.5</v>
      </c>
      <c r="F91" s="50">
        <f t="shared" si="1"/>
        <v>833961.5</v>
      </c>
      <c r="G91" s="14"/>
      <c r="H91" s="55"/>
      <c r="I91" s="55"/>
    </row>
    <row r="92" spans="1:9" x14ac:dyDescent="0.2">
      <c r="A92" s="172">
        <v>89</v>
      </c>
      <c r="B92" s="83" t="s">
        <v>320</v>
      </c>
      <c r="C92" s="43">
        <v>1</v>
      </c>
      <c r="D92" s="50">
        <v>168146.5</v>
      </c>
      <c r="E92" s="50">
        <v>56425</v>
      </c>
      <c r="F92" s="50">
        <f t="shared" si="1"/>
        <v>224571.5</v>
      </c>
      <c r="G92" s="14"/>
      <c r="H92" s="55"/>
      <c r="I92" s="55"/>
    </row>
    <row r="93" spans="1:9" x14ac:dyDescent="0.2">
      <c r="A93" s="172">
        <v>90</v>
      </c>
      <c r="B93" s="99" t="s">
        <v>321</v>
      </c>
      <c r="C93" s="43">
        <v>1</v>
      </c>
      <c r="D93" s="50">
        <v>119621</v>
      </c>
      <c r="E93" s="50">
        <v>31598</v>
      </c>
      <c r="F93" s="50">
        <f t="shared" si="1"/>
        <v>151219</v>
      </c>
      <c r="G93" s="14"/>
      <c r="H93" s="55"/>
      <c r="I93" s="55"/>
    </row>
    <row r="94" spans="1:9" x14ac:dyDescent="0.2">
      <c r="A94" s="172">
        <v>91</v>
      </c>
      <c r="B94" s="99" t="s">
        <v>322</v>
      </c>
      <c r="C94" s="43">
        <v>1</v>
      </c>
      <c r="D94" s="50">
        <v>86894.5</v>
      </c>
      <c r="E94" s="50">
        <v>38369</v>
      </c>
      <c r="F94" s="50">
        <f t="shared" si="1"/>
        <v>125263.5</v>
      </c>
      <c r="G94" s="14"/>
      <c r="H94" s="55"/>
      <c r="I94" s="55"/>
    </row>
    <row r="95" spans="1:9" x14ac:dyDescent="0.2">
      <c r="A95" s="172">
        <v>92</v>
      </c>
      <c r="B95" s="83" t="s">
        <v>323</v>
      </c>
      <c r="C95" s="43">
        <v>1</v>
      </c>
      <c r="D95" s="50">
        <v>404003</v>
      </c>
      <c r="E95" s="50">
        <v>144448</v>
      </c>
      <c r="F95" s="50">
        <f t="shared" si="1"/>
        <v>548451</v>
      </c>
      <c r="G95" s="14"/>
      <c r="H95" s="55"/>
      <c r="I95" s="55"/>
    </row>
    <row r="96" spans="1:9" x14ac:dyDescent="0.2">
      <c r="A96" s="172">
        <v>93</v>
      </c>
      <c r="B96" s="83" t="s">
        <v>957</v>
      </c>
      <c r="C96" s="43">
        <v>1</v>
      </c>
      <c r="D96" s="50">
        <v>24827</v>
      </c>
      <c r="E96" s="50">
        <v>24827</v>
      </c>
      <c r="F96" s="50">
        <f t="shared" si="1"/>
        <v>49654</v>
      </c>
      <c r="G96" s="14"/>
      <c r="H96" s="55"/>
      <c r="I96" s="55"/>
    </row>
    <row r="97" spans="1:9" x14ac:dyDescent="0.2">
      <c r="A97" s="172">
        <v>94</v>
      </c>
      <c r="B97" s="83" t="s">
        <v>324</v>
      </c>
      <c r="C97" s="43">
        <v>1</v>
      </c>
      <c r="D97" s="50">
        <v>607133</v>
      </c>
      <c r="E97" s="50">
        <v>153476</v>
      </c>
      <c r="F97" s="50">
        <f t="shared" si="1"/>
        <v>760609</v>
      </c>
      <c r="G97" s="14"/>
      <c r="H97" s="55"/>
      <c r="I97" s="55"/>
    </row>
    <row r="98" spans="1:9" x14ac:dyDescent="0.2">
      <c r="A98" s="172">
        <v>95</v>
      </c>
      <c r="B98" s="83" t="s">
        <v>1571</v>
      </c>
      <c r="C98" s="43">
        <v>1</v>
      </c>
      <c r="D98" s="50">
        <v>4739700</v>
      </c>
      <c r="E98" s="50">
        <v>628574.5</v>
      </c>
      <c r="F98" s="50">
        <f t="shared" si="1"/>
        <v>5368274.5</v>
      </c>
      <c r="G98" s="14"/>
      <c r="H98" s="55"/>
      <c r="I98" s="55"/>
    </row>
    <row r="99" spans="1:9" x14ac:dyDescent="0.2">
      <c r="A99" s="172">
        <v>96</v>
      </c>
      <c r="B99" s="83" t="s">
        <v>325</v>
      </c>
      <c r="C99" s="43">
        <v>1</v>
      </c>
      <c r="D99" s="50">
        <v>1928606.5</v>
      </c>
      <c r="E99" s="50">
        <v>727882.5</v>
      </c>
      <c r="F99" s="50">
        <f t="shared" si="1"/>
        <v>2656489</v>
      </c>
      <c r="G99" s="14"/>
      <c r="H99" s="55"/>
      <c r="I99" s="55"/>
    </row>
    <row r="100" spans="1:9" x14ac:dyDescent="0.2">
      <c r="A100" s="172">
        <v>97</v>
      </c>
      <c r="B100" s="83" t="s">
        <v>326</v>
      </c>
      <c r="C100" s="43" t="s">
        <v>27</v>
      </c>
      <c r="D100" s="50">
        <v>981795</v>
      </c>
      <c r="E100" s="50">
        <v>378047.5</v>
      </c>
      <c r="F100" s="50">
        <f t="shared" si="1"/>
        <v>1359842.5</v>
      </c>
      <c r="G100" s="14"/>
      <c r="H100" s="55"/>
      <c r="I100" s="55"/>
    </row>
    <row r="101" spans="1:9" x14ac:dyDescent="0.2">
      <c r="A101" s="172">
        <v>98</v>
      </c>
      <c r="B101" s="83" t="s">
        <v>327</v>
      </c>
      <c r="C101" s="43" t="s">
        <v>25</v>
      </c>
      <c r="D101" s="50">
        <v>981795</v>
      </c>
      <c r="E101" s="50">
        <v>378047.5</v>
      </c>
      <c r="F101" s="50">
        <f t="shared" si="1"/>
        <v>1359842.5</v>
      </c>
      <c r="G101" s="14"/>
      <c r="H101" s="55"/>
      <c r="I101" s="55"/>
    </row>
    <row r="102" spans="1:9" x14ac:dyDescent="0.2">
      <c r="A102" s="172">
        <v>99</v>
      </c>
      <c r="B102" s="83" t="s">
        <v>777</v>
      </c>
      <c r="C102" s="43">
        <v>1</v>
      </c>
      <c r="D102" s="50">
        <v>724497</v>
      </c>
      <c r="E102" s="50">
        <v>244884.5</v>
      </c>
      <c r="F102" s="50">
        <f t="shared" si="1"/>
        <v>969381.5</v>
      </c>
      <c r="G102" s="14"/>
      <c r="H102" s="55"/>
      <c r="I102" s="55"/>
    </row>
    <row r="103" spans="1:9" x14ac:dyDescent="0.2">
      <c r="A103" s="172">
        <v>100</v>
      </c>
      <c r="B103" s="83" t="s">
        <v>329</v>
      </c>
      <c r="C103" s="43">
        <v>1</v>
      </c>
      <c r="D103" s="50">
        <v>779793.5</v>
      </c>
      <c r="E103" s="50">
        <v>346449.5</v>
      </c>
      <c r="F103" s="50">
        <f t="shared" si="1"/>
        <v>1126243</v>
      </c>
      <c r="G103" s="14"/>
      <c r="H103" s="55"/>
      <c r="I103" s="55"/>
    </row>
    <row r="104" spans="1:9" x14ac:dyDescent="0.2">
      <c r="A104" s="172">
        <v>101</v>
      </c>
      <c r="B104" s="99" t="s">
        <v>330</v>
      </c>
      <c r="C104" s="43">
        <v>1</v>
      </c>
      <c r="D104" s="50">
        <v>401746</v>
      </c>
      <c r="E104" s="50">
        <v>56425</v>
      </c>
      <c r="F104" s="50">
        <f t="shared" si="1"/>
        <v>458171</v>
      </c>
      <c r="G104" s="14"/>
      <c r="H104" s="55"/>
      <c r="I104" s="55"/>
    </row>
    <row r="105" spans="1:9" x14ac:dyDescent="0.2">
      <c r="A105" s="172">
        <v>102</v>
      </c>
      <c r="B105" s="99" t="s">
        <v>331</v>
      </c>
      <c r="C105" s="43">
        <v>1</v>
      </c>
      <c r="D105" s="50">
        <v>4527542</v>
      </c>
      <c r="E105" s="50">
        <v>378047.5</v>
      </c>
      <c r="F105" s="50">
        <f t="shared" si="1"/>
        <v>4905589.5</v>
      </c>
      <c r="G105" s="14"/>
      <c r="H105" s="55"/>
      <c r="I105" s="55"/>
    </row>
    <row r="106" spans="1:9" x14ac:dyDescent="0.2">
      <c r="A106" s="172">
        <v>103</v>
      </c>
      <c r="B106" s="99" t="s">
        <v>130</v>
      </c>
      <c r="C106" s="43" t="s">
        <v>25</v>
      </c>
      <c r="D106" s="50">
        <v>259555</v>
      </c>
      <c r="E106" s="50">
        <v>111721.5</v>
      </c>
      <c r="F106" s="50">
        <f t="shared" si="1"/>
        <v>371276.5</v>
      </c>
      <c r="G106" s="14"/>
      <c r="H106" s="55"/>
      <c r="I106" s="55"/>
    </row>
    <row r="107" spans="1:9" x14ac:dyDescent="0.2">
      <c r="A107" s="172">
        <v>104</v>
      </c>
      <c r="B107" s="99" t="s">
        <v>131</v>
      </c>
      <c r="C107" s="43">
        <v>1</v>
      </c>
      <c r="D107" s="50">
        <v>857660</v>
      </c>
      <c r="E107" s="50">
        <v>148962</v>
      </c>
      <c r="F107" s="50">
        <f t="shared" si="1"/>
        <v>1006622</v>
      </c>
      <c r="G107" s="14"/>
      <c r="H107" s="55"/>
      <c r="I107" s="55"/>
    </row>
    <row r="108" spans="1:9" x14ac:dyDescent="0.2">
      <c r="A108" s="172">
        <v>105</v>
      </c>
      <c r="B108" s="99" t="s">
        <v>132</v>
      </c>
      <c r="C108" s="43">
        <v>1</v>
      </c>
      <c r="D108" s="50">
        <v>3159800</v>
      </c>
      <c r="E108" s="50">
        <v>387075.5</v>
      </c>
      <c r="F108" s="50">
        <f t="shared" si="1"/>
        <v>3546875.5</v>
      </c>
      <c r="G108" s="14"/>
      <c r="H108" s="55"/>
      <c r="I108" s="55"/>
    </row>
    <row r="109" spans="1:9" x14ac:dyDescent="0.2">
      <c r="A109" s="176"/>
      <c r="B109" s="122" t="s">
        <v>28</v>
      </c>
      <c r="C109" s="132"/>
      <c r="D109" s="132">
        <v>0</v>
      </c>
      <c r="E109" s="132">
        <v>0</v>
      </c>
      <c r="F109" s="250">
        <f t="shared" si="1"/>
        <v>0</v>
      </c>
      <c r="G109" s="14"/>
      <c r="H109" s="55"/>
      <c r="I109" s="55"/>
    </row>
    <row r="110" spans="1:9" x14ac:dyDescent="0.2">
      <c r="A110" s="172">
        <v>106</v>
      </c>
      <c r="B110" s="83" t="s">
        <v>332</v>
      </c>
      <c r="C110" s="43">
        <v>1</v>
      </c>
      <c r="D110" s="50">
        <v>86894.5</v>
      </c>
      <c r="E110" s="50">
        <v>31598</v>
      </c>
      <c r="F110" s="50">
        <f t="shared" si="1"/>
        <v>118492.5</v>
      </c>
      <c r="G110" s="14"/>
      <c r="H110" s="55"/>
      <c r="I110" s="55"/>
    </row>
    <row r="111" spans="1:9" x14ac:dyDescent="0.2">
      <c r="A111" s="172">
        <v>107</v>
      </c>
      <c r="B111" s="83" t="s">
        <v>333</v>
      </c>
      <c r="C111" s="43">
        <v>1</v>
      </c>
      <c r="D111" s="50">
        <v>317108.5</v>
      </c>
      <c r="E111" s="50">
        <v>107207.5</v>
      </c>
      <c r="F111" s="50">
        <f t="shared" si="1"/>
        <v>424316</v>
      </c>
      <c r="G111" s="14"/>
      <c r="H111" s="55"/>
      <c r="I111" s="55"/>
    </row>
    <row r="112" spans="1:9" x14ac:dyDescent="0.2">
      <c r="A112" s="172">
        <v>108</v>
      </c>
      <c r="B112" s="83" t="s">
        <v>334</v>
      </c>
      <c r="C112" s="108">
        <v>1</v>
      </c>
      <c r="D112" s="50">
        <v>503311</v>
      </c>
      <c r="E112" s="50">
        <v>181688.5</v>
      </c>
      <c r="F112" s="50">
        <f t="shared" si="1"/>
        <v>684999.5</v>
      </c>
      <c r="G112" s="14"/>
      <c r="H112" s="55"/>
      <c r="I112" s="55"/>
    </row>
    <row r="113" spans="1:9" x14ac:dyDescent="0.2">
      <c r="A113" s="172">
        <v>109</v>
      </c>
      <c r="B113" s="83" t="s">
        <v>723</v>
      </c>
      <c r="C113" s="108">
        <v>1</v>
      </c>
      <c r="D113" s="50">
        <v>427701.5</v>
      </c>
      <c r="E113" s="50">
        <v>220057.5</v>
      </c>
      <c r="F113" s="50">
        <f t="shared" si="1"/>
        <v>647759</v>
      </c>
      <c r="G113" s="14"/>
      <c r="H113" s="55"/>
      <c r="I113" s="55"/>
    </row>
    <row r="114" spans="1:9" x14ac:dyDescent="0.2">
      <c r="A114" s="172">
        <v>110</v>
      </c>
      <c r="B114" s="83" t="s">
        <v>336</v>
      </c>
      <c r="C114" s="108">
        <v>1</v>
      </c>
      <c r="D114" s="50">
        <v>106079</v>
      </c>
      <c r="E114" s="50">
        <v>49654</v>
      </c>
      <c r="F114" s="50">
        <f t="shared" si="1"/>
        <v>155733</v>
      </c>
      <c r="G114" s="14"/>
      <c r="H114" s="55"/>
      <c r="I114" s="55"/>
    </row>
    <row r="115" spans="1:9" x14ac:dyDescent="0.2">
      <c r="A115" s="172">
        <v>111</v>
      </c>
      <c r="B115" s="83" t="s">
        <v>337</v>
      </c>
      <c r="C115" s="108">
        <v>1</v>
      </c>
      <c r="D115" s="50">
        <v>466070.5</v>
      </c>
      <c r="E115" s="50">
        <v>76738</v>
      </c>
      <c r="F115" s="50">
        <f t="shared" si="1"/>
        <v>542808.5</v>
      </c>
      <c r="G115" s="14"/>
      <c r="H115" s="55"/>
      <c r="I115" s="55"/>
    </row>
    <row r="116" spans="1:9" x14ac:dyDescent="0.2">
      <c r="A116" s="172">
        <v>112</v>
      </c>
      <c r="B116" s="83" t="s">
        <v>338</v>
      </c>
      <c r="C116" s="108" t="s">
        <v>29</v>
      </c>
      <c r="D116" s="50">
        <v>3115788.5</v>
      </c>
      <c r="E116" s="50">
        <v>675971.5</v>
      </c>
      <c r="F116" s="50">
        <f t="shared" si="1"/>
        <v>3791760</v>
      </c>
      <c r="G116" s="14"/>
      <c r="H116" s="55"/>
      <c r="I116" s="55"/>
    </row>
    <row r="117" spans="1:9" x14ac:dyDescent="0.2">
      <c r="A117" s="172">
        <v>113</v>
      </c>
      <c r="B117" s="83" t="s">
        <v>339</v>
      </c>
      <c r="C117" s="108">
        <v>1</v>
      </c>
      <c r="D117" s="50">
        <v>238113.5</v>
      </c>
      <c r="E117" s="50">
        <v>125263.5</v>
      </c>
      <c r="F117" s="50">
        <f t="shared" si="1"/>
        <v>363377</v>
      </c>
      <c r="G117" s="14"/>
      <c r="H117" s="55"/>
      <c r="I117" s="55"/>
    </row>
    <row r="118" spans="1:9" x14ac:dyDescent="0.2">
      <c r="A118" s="172">
        <v>114</v>
      </c>
      <c r="B118" s="83" t="s">
        <v>340</v>
      </c>
      <c r="C118" s="108">
        <v>1</v>
      </c>
      <c r="D118" s="50">
        <v>73352.5</v>
      </c>
      <c r="E118" s="50">
        <v>32726.5</v>
      </c>
      <c r="F118" s="50">
        <f t="shared" si="1"/>
        <v>106079</v>
      </c>
      <c r="G118" s="14"/>
      <c r="H118" s="55"/>
      <c r="I118" s="55"/>
    </row>
    <row r="119" spans="1:9" x14ac:dyDescent="0.2">
      <c r="A119" s="172">
        <v>115</v>
      </c>
      <c r="B119" s="83" t="s">
        <v>341</v>
      </c>
      <c r="C119" s="108">
        <v>1</v>
      </c>
      <c r="D119" s="50">
        <v>817034</v>
      </c>
      <c r="E119" s="50">
        <v>275354</v>
      </c>
      <c r="F119" s="50">
        <f t="shared" si="1"/>
        <v>1092388</v>
      </c>
      <c r="G119" s="14"/>
      <c r="H119" s="55"/>
      <c r="I119" s="55"/>
    </row>
    <row r="120" spans="1:9" x14ac:dyDescent="0.2">
      <c r="A120" s="176"/>
      <c r="B120" s="122" t="s">
        <v>30</v>
      </c>
      <c r="C120" s="132"/>
      <c r="D120" s="132">
        <v>0</v>
      </c>
      <c r="E120" s="132">
        <v>0</v>
      </c>
      <c r="F120" s="250">
        <f t="shared" si="1"/>
        <v>0</v>
      </c>
      <c r="G120" s="14"/>
      <c r="H120" s="55"/>
      <c r="I120" s="55"/>
    </row>
    <row r="121" spans="1:9" x14ac:dyDescent="0.2">
      <c r="A121" s="172">
        <v>116</v>
      </c>
      <c r="B121" s="4" t="s">
        <v>1580</v>
      </c>
      <c r="C121" s="106">
        <v>1</v>
      </c>
      <c r="D121" s="50">
        <v>1130757</v>
      </c>
      <c r="E121" s="50">
        <v>302438</v>
      </c>
      <c r="F121" s="50">
        <f t="shared" si="1"/>
        <v>1433195</v>
      </c>
      <c r="G121" s="14"/>
      <c r="H121" s="55"/>
      <c r="I121" s="55"/>
    </row>
    <row r="122" spans="1:9" x14ac:dyDescent="0.2">
      <c r="A122" s="172">
        <v>117</v>
      </c>
      <c r="B122" s="83" t="s">
        <v>342</v>
      </c>
      <c r="C122" s="108">
        <v>1</v>
      </c>
      <c r="D122" s="50">
        <v>628574.5</v>
      </c>
      <c r="E122" s="50">
        <v>169275</v>
      </c>
      <c r="F122" s="50">
        <f t="shared" si="1"/>
        <v>797849.5</v>
      </c>
      <c r="G122" s="14"/>
      <c r="H122" s="55"/>
      <c r="I122" s="55"/>
    </row>
    <row r="123" spans="1:9" x14ac:dyDescent="0.2">
      <c r="A123" s="172">
        <v>118</v>
      </c>
      <c r="B123" s="83" t="s">
        <v>343</v>
      </c>
      <c r="C123" s="43">
        <v>1</v>
      </c>
      <c r="D123" s="50">
        <v>2022272</v>
      </c>
      <c r="E123" s="50">
        <v>378047.5</v>
      </c>
      <c r="F123" s="50">
        <f t="shared" si="1"/>
        <v>2400319.5</v>
      </c>
      <c r="G123" s="14"/>
      <c r="H123" s="55"/>
      <c r="I123" s="55"/>
    </row>
    <row r="124" spans="1:9" x14ac:dyDescent="0.2">
      <c r="A124" s="172">
        <v>119</v>
      </c>
      <c r="B124" s="83" t="s">
        <v>345</v>
      </c>
      <c r="C124" s="43">
        <v>1</v>
      </c>
      <c r="D124" s="50">
        <v>442372</v>
      </c>
      <c r="E124" s="50">
        <v>189588</v>
      </c>
      <c r="F124" s="50">
        <f t="shared" si="1"/>
        <v>631960</v>
      </c>
      <c r="G124" s="14"/>
      <c r="H124" s="55"/>
      <c r="I124" s="55"/>
    </row>
    <row r="125" spans="1:9" x14ac:dyDescent="0.2">
      <c r="A125" s="172">
        <v>120</v>
      </c>
      <c r="B125" s="83" t="s">
        <v>779</v>
      </c>
      <c r="C125" s="108">
        <v>1</v>
      </c>
      <c r="D125" s="50">
        <v>224571.5</v>
      </c>
      <c r="E125" s="50">
        <v>98179.5</v>
      </c>
      <c r="F125" s="50">
        <f t="shared" si="1"/>
        <v>322751</v>
      </c>
      <c r="G125" s="14"/>
      <c r="H125" s="55"/>
      <c r="I125" s="55"/>
    </row>
    <row r="126" spans="1:9" x14ac:dyDescent="0.2">
      <c r="A126" s="172">
        <v>121</v>
      </c>
      <c r="B126" s="83" t="s">
        <v>780</v>
      </c>
      <c r="C126" s="108">
        <v>1</v>
      </c>
      <c r="D126" s="50">
        <v>125263.5</v>
      </c>
      <c r="E126" s="50">
        <v>76738</v>
      </c>
      <c r="F126" s="50">
        <f t="shared" si="1"/>
        <v>202001.5</v>
      </c>
      <c r="G126" s="14"/>
      <c r="H126" s="55"/>
      <c r="I126" s="55"/>
    </row>
    <row r="127" spans="1:9" x14ac:dyDescent="0.2">
      <c r="A127" s="172">
        <v>122</v>
      </c>
      <c r="B127" s="83" t="s">
        <v>347</v>
      </c>
      <c r="C127" s="108">
        <v>1</v>
      </c>
      <c r="D127" s="50">
        <v>3349388</v>
      </c>
      <c r="E127" s="50">
        <v>442372</v>
      </c>
      <c r="F127" s="50">
        <f t="shared" si="1"/>
        <v>3791760</v>
      </c>
      <c r="G127" s="14"/>
      <c r="H127" s="55"/>
      <c r="I127" s="55"/>
    </row>
    <row r="128" spans="1:9" x14ac:dyDescent="0.2">
      <c r="A128" s="172">
        <v>123</v>
      </c>
      <c r="B128" s="83" t="s">
        <v>348</v>
      </c>
      <c r="C128" s="108">
        <v>1</v>
      </c>
      <c r="D128" s="50">
        <v>2085468</v>
      </c>
      <c r="E128" s="50">
        <v>551836.5</v>
      </c>
      <c r="F128" s="50">
        <f t="shared" si="1"/>
        <v>2637304.5</v>
      </c>
      <c r="G128" s="14"/>
      <c r="H128" s="55"/>
      <c r="I128" s="55"/>
    </row>
    <row r="129" spans="1:9" x14ac:dyDescent="0.2">
      <c r="A129" s="172">
        <v>124</v>
      </c>
      <c r="B129" s="83" t="s">
        <v>781</v>
      </c>
      <c r="C129" s="108">
        <v>1</v>
      </c>
      <c r="D129" s="50">
        <v>1508804.5</v>
      </c>
      <c r="E129" s="50">
        <v>564250</v>
      </c>
      <c r="F129" s="50">
        <f t="shared" si="1"/>
        <v>2073054.5</v>
      </c>
      <c r="G129" s="14"/>
      <c r="H129" s="55"/>
      <c r="I129" s="55"/>
    </row>
    <row r="130" spans="1:9" x14ac:dyDescent="0.2">
      <c r="A130" s="172">
        <v>125</v>
      </c>
      <c r="B130" s="83" t="s">
        <v>349</v>
      </c>
      <c r="C130" s="108" t="s">
        <v>31</v>
      </c>
      <c r="D130" s="50">
        <v>1200724</v>
      </c>
      <c r="E130" s="50">
        <v>607133</v>
      </c>
      <c r="F130" s="50">
        <f t="shared" si="1"/>
        <v>1807857</v>
      </c>
      <c r="G130" s="14"/>
      <c r="H130" s="55"/>
      <c r="I130" s="55"/>
    </row>
    <row r="131" spans="1:9" x14ac:dyDescent="0.2">
      <c r="A131" s="172">
        <v>126</v>
      </c>
      <c r="B131" s="83" t="s">
        <v>350</v>
      </c>
      <c r="C131" s="43" t="s">
        <v>25</v>
      </c>
      <c r="D131" s="50">
        <v>202001.5</v>
      </c>
      <c r="E131" s="50">
        <v>126392</v>
      </c>
      <c r="F131" s="50">
        <f t="shared" si="1"/>
        <v>328393.5</v>
      </c>
      <c r="G131" s="14"/>
      <c r="H131" s="55"/>
      <c r="I131" s="55"/>
    </row>
    <row r="132" spans="1:9" x14ac:dyDescent="0.2">
      <c r="A132" s="172">
        <v>127</v>
      </c>
      <c r="B132" s="83" t="s">
        <v>351</v>
      </c>
      <c r="C132" s="108">
        <v>1</v>
      </c>
      <c r="D132" s="50">
        <v>150090.5</v>
      </c>
      <c r="E132" s="50">
        <v>91408.5</v>
      </c>
      <c r="F132" s="50">
        <f t="shared" si="1"/>
        <v>241499</v>
      </c>
      <c r="G132" s="14"/>
      <c r="H132" s="55"/>
      <c r="I132" s="55"/>
    </row>
    <row r="133" spans="1:9" x14ac:dyDescent="0.2">
      <c r="A133" s="172">
        <v>128</v>
      </c>
      <c r="B133" s="83" t="s">
        <v>754</v>
      </c>
      <c r="C133" s="108">
        <v>1</v>
      </c>
      <c r="D133" s="50">
        <v>125263.5</v>
      </c>
      <c r="E133" s="50">
        <v>119621</v>
      </c>
      <c r="F133" s="50">
        <f t="shared" ref="F133:F196" si="2">+D133+E133</f>
        <v>244884.5</v>
      </c>
      <c r="G133" s="14"/>
      <c r="H133" s="55"/>
      <c r="I133" s="55"/>
    </row>
    <row r="134" spans="1:9" x14ac:dyDescent="0.2">
      <c r="A134" s="172">
        <v>129</v>
      </c>
      <c r="B134" s="83" t="s">
        <v>352</v>
      </c>
      <c r="C134" s="108">
        <v>1</v>
      </c>
      <c r="D134" s="50">
        <v>150090.5</v>
      </c>
      <c r="E134" s="50">
        <v>86894.5</v>
      </c>
      <c r="F134" s="50">
        <f t="shared" si="2"/>
        <v>236985</v>
      </c>
      <c r="G134" s="14"/>
      <c r="H134" s="55"/>
      <c r="I134" s="55"/>
    </row>
    <row r="135" spans="1:9" x14ac:dyDescent="0.2">
      <c r="A135" s="172">
        <v>130</v>
      </c>
      <c r="B135" s="83" t="s">
        <v>353</v>
      </c>
      <c r="C135" s="108">
        <v>3</v>
      </c>
      <c r="D135" s="50">
        <v>302438</v>
      </c>
      <c r="E135" s="50">
        <v>167018</v>
      </c>
      <c r="F135" s="50">
        <f t="shared" si="2"/>
        <v>469456</v>
      </c>
      <c r="G135" s="14"/>
      <c r="H135" s="55"/>
      <c r="I135" s="55"/>
    </row>
    <row r="136" spans="1:9" x14ac:dyDescent="0.2">
      <c r="A136" s="172">
        <v>131</v>
      </c>
      <c r="B136" s="83" t="s">
        <v>354</v>
      </c>
      <c r="C136" s="108">
        <v>1</v>
      </c>
      <c r="D136" s="50">
        <v>927627</v>
      </c>
      <c r="E136" s="50">
        <v>313723</v>
      </c>
      <c r="F136" s="50">
        <f t="shared" si="2"/>
        <v>1241350</v>
      </c>
      <c r="G136" s="14"/>
      <c r="H136" s="55"/>
      <c r="I136" s="55"/>
    </row>
    <row r="137" spans="1:9" x14ac:dyDescent="0.2">
      <c r="A137" s="172">
        <v>132</v>
      </c>
      <c r="B137" s="83" t="s">
        <v>356</v>
      </c>
      <c r="C137" s="108">
        <v>1</v>
      </c>
      <c r="D137" s="50">
        <v>556350.5</v>
      </c>
      <c r="E137" s="50">
        <v>188459.5</v>
      </c>
      <c r="F137" s="50">
        <f t="shared" si="2"/>
        <v>744810</v>
      </c>
      <c r="G137" s="14"/>
      <c r="H137" s="55"/>
      <c r="I137" s="55"/>
    </row>
    <row r="138" spans="1:9" x14ac:dyDescent="0.2">
      <c r="A138" s="172">
        <v>133</v>
      </c>
      <c r="B138" s="83" t="s">
        <v>357</v>
      </c>
      <c r="C138" s="108">
        <v>1</v>
      </c>
      <c r="D138" s="50">
        <v>354349</v>
      </c>
      <c r="E138" s="50">
        <v>151219</v>
      </c>
      <c r="F138" s="50">
        <f t="shared" si="2"/>
        <v>505568</v>
      </c>
      <c r="G138" s="14"/>
      <c r="H138" s="55"/>
      <c r="I138" s="55"/>
    </row>
    <row r="139" spans="1:9" x14ac:dyDescent="0.2">
      <c r="A139" s="172">
        <v>134</v>
      </c>
      <c r="B139" s="83" t="s">
        <v>358</v>
      </c>
      <c r="C139" s="108">
        <v>1</v>
      </c>
      <c r="D139" s="50">
        <v>354349</v>
      </c>
      <c r="E139" s="50">
        <v>151219</v>
      </c>
      <c r="F139" s="50">
        <f t="shared" si="2"/>
        <v>505568</v>
      </c>
      <c r="G139" s="14"/>
      <c r="H139" s="55"/>
      <c r="I139" s="55"/>
    </row>
    <row r="140" spans="1:9" x14ac:dyDescent="0.2">
      <c r="A140" s="172">
        <v>135</v>
      </c>
      <c r="B140" s="83" t="s">
        <v>359</v>
      </c>
      <c r="C140" s="108">
        <v>1</v>
      </c>
      <c r="D140" s="50">
        <v>354349</v>
      </c>
      <c r="E140" s="50">
        <v>151219</v>
      </c>
      <c r="F140" s="50">
        <f t="shared" si="2"/>
        <v>505568</v>
      </c>
      <c r="G140" s="14"/>
      <c r="H140" s="55"/>
      <c r="I140" s="55"/>
    </row>
    <row r="141" spans="1:9" x14ac:dyDescent="0.2">
      <c r="A141" s="172">
        <v>136</v>
      </c>
      <c r="B141" s="83" t="s">
        <v>360</v>
      </c>
      <c r="C141" s="108">
        <v>1</v>
      </c>
      <c r="D141" s="50">
        <v>302438</v>
      </c>
      <c r="E141" s="50">
        <v>302438</v>
      </c>
      <c r="F141" s="50">
        <f t="shared" si="2"/>
        <v>604876</v>
      </c>
      <c r="G141" s="14"/>
      <c r="H141" s="55"/>
      <c r="I141" s="55"/>
    </row>
    <row r="142" spans="1:9" x14ac:dyDescent="0.2">
      <c r="A142" s="176"/>
      <c r="B142" s="122" t="s">
        <v>32</v>
      </c>
      <c r="C142" s="132"/>
      <c r="D142" s="132">
        <v>0</v>
      </c>
      <c r="E142" s="132">
        <v>0</v>
      </c>
      <c r="F142" s="250">
        <f t="shared" si="2"/>
        <v>0</v>
      </c>
      <c r="G142" s="14"/>
      <c r="H142" s="55"/>
      <c r="I142" s="55"/>
    </row>
    <row r="143" spans="1:9" x14ac:dyDescent="0.2">
      <c r="A143" s="172">
        <v>137</v>
      </c>
      <c r="B143" s="83" t="s">
        <v>361</v>
      </c>
      <c r="C143" s="108">
        <v>1</v>
      </c>
      <c r="D143" s="50">
        <v>350963.5</v>
      </c>
      <c r="E143" s="50">
        <v>188459.5</v>
      </c>
      <c r="F143" s="50">
        <f t="shared" si="2"/>
        <v>539423</v>
      </c>
      <c r="G143" s="14"/>
      <c r="H143" s="55"/>
      <c r="I143" s="55"/>
    </row>
    <row r="144" spans="1:9" x14ac:dyDescent="0.2">
      <c r="A144" s="172">
        <v>138</v>
      </c>
      <c r="B144" s="83" t="s">
        <v>362</v>
      </c>
      <c r="C144" s="108">
        <v>1</v>
      </c>
      <c r="D144" s="50">
        <v>350963.5</v>
      </c>
      <c r="E144" s="50">
        <v>188459.5</v>
      </c>
      <c r="F144" s="50">
        <f t="shared" si="2"/>
        <v>539423</v>
      </c>
      <c r="G144" s="14"/>
      <c r="H144" s="55"/>
      <c r="I144" s="55"/>
    </row>
    <row r="145" spans="1:9" x14ac:dyDescent="0.2">
      <c r="A145" s="172">
        <v>139</v>
      </c>
      <c r="B145" s="83" t="s">
        <v>363</v>
      </c>
      <c r="C145" s="108">
        <v>1</v>
      </c>
      <c r="D145" s="50">
        <v>350963.5</v>
      </c>
      <c r="E145" s="50">
        <v>188459.5</v>
      </c>
      <c r="F145" s="50">
        <f t="shared" si="2"/>
        <v>539423</v>
      </c>
      <c r="G145" s="14"/>
      <c r="H145" s="55"/>
      <c r="I145" s="55"/>
    </row>
    <row r="146" spans="1:9" x14ac:dyDescent="0.2">
      <c r="A146" s="172">
        <v>140</v>
      </c>
      <c r="B146" s="83" t="s">
        <v>364</v>
      </c>
      <c r="C146" s="108">
        <v>1</v>
      </c>
      <c r="D146" s="50">
        <v>350963.5</v>
      </c>
      <c r="E146" s="50">
        <v>188459.5</v>
      </c>
      <c r="F146" s="50">
        <f t="shared" si="2"/>
        <v>539423</v>
      </c>
      <c r="G146" s="14"/>
      <c r="H146" s="55"/>
      <c r="I146" s="55"/>
    </row>
    <row r="147" spans="1:9" x14ac:dyDescent="0.2">
      <c r="A147" s="172">
        <v>141</v>
      </c>
      <c r="B147" s="83" t="s">
        <v>365</v>
      </c>
      <c r="C147" s="108">
        <v>1</v>
      </c>
      <c r="D147" s="50">
        <v>350963.5</v>
      </c>
      <c r="E147" s="50">
        <v>188459.5</v>
      </c>
      <c r="F147" s="50">
        <f t="shared" si="2"/>
        <v>539423</v>
      </c>
      <c r="G147" s="14"/>
      <c r="H147" s="55"/>
      <c r="I147" s="55"/>
    </row>
    <row r="148" spans="1:9" x14ac:dyDescent="0.2">
      <c r="A148" s="172">
        <v>142</v>
      </c>
      <c r="B148" s="83" t="s">
        <v>366</v>
      </c>
      <c r="C148" s="108">
        <v>1</v>
      </c>
      <c r="D148" s="50">
        <v>350963.5</v>
      </c>
      <c r="E148" s="50">
        <v>188459.5</v>
      </c>
      <c r="F148" s="50">
        <f t="shared" si="2"/>
        <v>539423</v>
      </c>
      <c r="G148" s="14"/>
      <c r="H148" s="55"/>
      <c r="I148" s="55"/>
    </row>
    <row r="149" spans="1:9" x14ac:dyDescent="0.2">
      <c r="A149" s="172">
        <v>143</v>
      </c>
      <c r="B149" s="83" t="s">
        <v>367</v>
      </c>
      <c r="C149" s="108" t="s">
        <v>33</v>
      </c>
      <c r="D149" s="50">
        <v>276482.5</v>
      </c>
      <c r="E149" s="50">
        <v>119621</v>
      </c>
      <c r="F149" s="50">
        <f t="shared" si="2"/>
        <v>396103.5</v>
      </c>
      <c r="G149" s="14"/>
      <c r="H149" s="55"/>
      <c r="I149" s="55"/>
    </row>
    <row r="150" spans="1:9" x14ac:dyDescent="0.2">
      <c r="A150" s="172">
        <v>144</v>
      </c>
      <c r="B150" s="83" t="s">
        <v>368</v>
      </c>
      <c r="C150" s="108" t="s">
        <v>33</v>
      </c>
      <c r="D150" s="50">
        <v>276482.5</v>
      </c>
      <c r="E150" s="50">
        <v>119621</v>
      </c>
      <c r="F150" s="50">
        <f t="shared" si="2"/>
        <v>396103.5</v>
      </c>
      <c r="G150" s="14"/>
      <c r="H150" s="55"/>
      <c r="I150" s="55"/>
    </row>
    <row r="151" spans="1:9" x14ac:dyDescent="0.2">
      <c r="A151" s="172">
        <v>145</v>
      </c>
      <c r="B151" s="83" t="s">
        <v>369</v>
      </c>
      <c r="C151" s="108">
        <v>1</v>
      </c>
      <c r="D151" s="50">
        <v>401746</v>
      </c>
      <c r="E151" s="50">
        <v>125263.5</v>
      </c>
      <c r="F151" s="50">
        <f t="shared" si="2"/>
        <v>527009.5</v>
      </c>
      <c r="G151" s="14"/>
      <c r="H151" s="55"/>
      <c r="I151" s="55"/>
    </row>
    <row r="152" spans="1:9" x14ac:dyDescent="0.2">
      <c r="A152" s="172">
        <v>146</v>
      </c>
      <c r="B152" s="83" t="s">
        <v>370</v>
      </c>
      <c r="C152" s="108">
        <v>1</v>
      </c>
      <c r="D152" s="50">
        <v>556350.5</v>
      </c>
      <c r="E152" s="50">
        <v>188459.5</v>
      </c>
      <c r="F152" s="50">
        <f t="shared" si="2"/>
        <v>744810</v>
      </c>
      <c r="G152" s="14"/>
      <c r="H152" s="55"/>
      <c r="I152" s="55"/>
    </row>
    <row r="153" spans="1:9" x14ac:dyDescent="0.2">
      <c r="A153" s="172">
        <v>147</v>
      </c>
      <c r="B153" s="83" t="s">
        <v>371</v>
      </c>
      <c r="C153" s="108">
        <v>1</v>
      </c>
      <c r="D153" s="50">
        <v>556350.5</v>
      </c>
      <c r="E153" s="50">
        <v>188459.5</v>
      </c>
      <c r="F153" s="50">
        <f t="shared" si="2"/>
        <v>744810</v>
      </c>
      <c r="G153" s="14"/>
      <c r="H153" s="55"/>
      <c r="I153" s="55"/>
    </row>
    <row r="154" spans="1:9" x14ac:dyDescent="0.2">
      <c r="A154" s="172">
        <v>148</v>
      </c>
      <c r="B154" s="83" t="s">
        <v>372</v>
      </c>
      <c r="C154" s="108" t="s">
        <v>25</v>
      </c>
      <c r="D154" s="50">
        <v>2162206</v>
      </c>
      <c r="E154" s="50">
        <v>1251506.5</v>
      </c>
      <c r="F154" s="50">
        <f t="shared" si="2"/>
        <v>3413712.5</v>
      </c>
      <c r="G154" s="14"/>
      <c r="H154" s="55"/>
      <c r="I154" s="55"/>
    </row>
    <row r="155" spans="1:9" x14ac:dyDescent="0.2">
      <c r="A155" s="172">
        <v>149</v>
      </c>
      <c r="B155" s="83" t="s">
        <v>783</v>
      </c>
      <c r="C155" s="108" t="s">
        <v>31</v>
      </c>
      <c r="D155" s="50">
        <v>38369</v>
      </c>
      <c r="E155" s="50">
        <v>50782.5</v>
      </c>
      <c r="F155" s="50">
        <f t="shared" si="2"/>
        <v>89151.5</v>
      </c>
      <c r="G155" s="14"/>
      <c r="H155" s="55"/>
      <c r="I155" s="55"/>
    </row>
    <row r="156" spans="1:9" x14ac:dyDescent="0.2">
      <c r="A156" s="172">
        <v>150</v>
      </c>
      <c r="B156" s="83" t="s">
        <v>373</v>
      </c>
      <c r="C156" s="108">
        <v>1</v>
      </c>
      <c r="D156" s="50">
        <v>38369</v>
      </c>
      <c r="E156" s="50">
        <v>64324.5</v>
      </c>
      <c r="F156" s="50">
        <f t="shared" si="2"/>
        <v>102693.5</v>
      </c>
      <c r="G156" s="14"/>
      <c r="H156" s="55"/>
      <c r="I156" s="55"/>
    </row>
    <row r="157" spans="1:9" x14ac:dyDescent="0.2">
      <c r="A157" s="172">
        <v>151</v>
      </c>
      <c r="B157" s="83" t="s">
        <v>960</v>
      </c>
      <c r="C157" s="108">
        <v>1</v>
      </c>
      <c r="D157" s="50">
        <v>76738</v>
      </c>
      <c r="E157" s="50">
        <v>50782.5</v>
      </c>
      <c r="F157" s="50">
        <f t="shared" si="2"/>
        <v>127520.5</v>
      </c>
      <c r="G157" s="14"/>
      <c r="H157" s="55"/>
      <c r="I157" s="55"/>
    </row>
    <row r="158" spans="1:9" x14ac:dyDescent="0.2">
      <c r="A158" s="172">
        <v>152</v>
      </c>
      <c r="B158" s="83" t="s">
        <v>374</v>
      </c>
      <c r="C158" s="108">
        <v>1</v>
      </c>
      <c r="D158" s="50">
        <v>150090.5</v>
      </c>
      <c r="E158" s="50">
        <v>76738</v>
      </c>
      <c r="F158" s="50">
        <f t="shared" si="2"/>
        <v>226828.5</v>
      </c>
      <c r="G158" s="14"/>
      <c r="H158" s="55"/>
      <c r="I158" s="55"/>
    </row>
    <row r="159" spans="1:9" x14ac:dyDescent="0.2">
      <c r="A159" s="172">
        <v>153</v>
      </c>
      <c r="B159" s="83" t="s">
        <v>375</v>
      </c>
      <c r="C159" s="108">
        <v>1</v>
      </c>
      <c r="D159" s="50">
        <v>4423720</v>
      </c>
      <c r="E159" s="50">
        <v>704184</v>
      </c>
      <c r="F159" s="50">
        <f t="shared" si="2"/>
        <v>5127904</v>
      </c>
      <c r="G159" s="14"/>
      <c r="H159" s="55"/>
      <c r="I159" s="55"/>
    </row>
    <row r="160" spans="1:9" x14ac:dyDescent="0.2">
      <c r="A160" s="172">
        <v>154</v>
      </c>
      <c r="B160" s="83" t="s">
        <v>376</v>
      </c>
      <c r="C160" s="108">
        <v>1</v>
      </c>
      <c r="D160" s="50">
        <v>3519791.5</v>
      </c>
      <c r="E160" s="50">
        <v>880230</v>
      </c>
      <c r="F160" s="50">
        <f t="shared" si="2"/>
        <v>4400021.5</v>
      </c>
      <c r="G160" s="14"/>
      <c r="H160" s="55"/>
      <c r="I160" s="55"/>
    </row>
    <row r="161" spans="1:9" x14ac:dyDescent="0.2">
      <c r="A161" s="172">
        <v>155</v>
      </c>
      <c r="B161" s="83" t="s">
        <v>377</v>
      </c>
      <c r="C161" s="108">
        <v>1</v>
      </c>
      <c r="D161" s="50">
        <v>955839.5</v>
      </c>
      <c r="E161" s="50">
        <v>704184</v>
      </c>
      <c r="F161" s="50">
        <f t="shared" si="2"/>
        <v>1660023.5</v>
      </c>
      <c r="G161" s="14"/>
      <c r="H161" s="55"/>
      <c r="I161" s="55"/>
    </row>
    <row r="162" spans="1:9" x14ac:dyDescent="0.2">
      <c r="A162" s="172">
        <v>156</v>
      </c>
      <c r="B162" s="83" t="s">
        <v>961</v>
      </c>
      <c r="C162" s="108">
        <v>1</v>
      </c>
      <c r="D162" s="50">
        <v>1256020.5</v>
      </c>
      <c r="E162" s="50">
        <v>564250</v>
      </c>
      <c r="F162" s="50">
        <f t="shared" si="2"/>
        <v>1820270.5</v>
      </c>
      <c r="G162" s="14"/>
      <c r="H162" s="55"/>
      <c r="I162" s="55"/>
    </row>
    <row r="163" spans="1:9" x14ac:dyDescent="0.2">
      <c r="A163" s="172">
        <v>157</v>
      </c>
      <c r="B163" s="83" t="s">
        <v>962</v>
      </c>
      <c r="C163" s="108">
        <v>1</v>
      </c>
      <c r="D163" s="50">
        <v>1681465</v>
      </c>
      <c r="E163" s="50">
        <v>177174.5</v>
      </c>
      <c r="F163" s="50">
        <f t="shared" si="2"/>
        <v>1858639.5</v>
      </c>
      <c r="G163" s="14"/>
      <c r="H163" s="55"/>
      <c r="I163" s="55"/>
    </row>
    <row r="164" spans="1:9" x14ac:dyDescent="0.2">
      <c r="A164" s="172">
        <v>158</v>
      </c>
      <c r="B164" s="83" t="s">
        <v>378</v>
      </c>
      <c r="C164" s="108">
        <v>1</v>
      </c>
      <c r="D164" s="50">
        <v>2970212</v>
      </c>
      <c r="E164" s="50">
        <v>250527</v>
      </c>
      <c r="F164" s="50">
        <f t="shared" si="2"/>
        <v>3220739</v>
      </c>
      <c r="G164" s="14"/>
      <c r="H164" s="55"/>
      <c r="I164" s="55"/>
    </row>
    <row r="165" spans="1:9" x14ac:dyDescent="0.2">
      <c r="A165" s="172">
        <v>159</v>
      </c>
      <c r="B165" s="83" t="s">
        <v>379</v>
      </c>
      <c r="C165" s="108">
        <v>1</v>
      </c>
      <c r="D165" s="50">
        <v>440115</v>
      </c>
      <c r="E165" s="50">
        <v>177174.5</v>
      </c>
      <c r="F165" s="50">
        <f t="shared" si="2"/>
        <v>617289.5</v>
      </c>
      <c r="G165" s="14"/>
      <c r="H165" s="55"/>
      <c r="I165" s="55"/>
    </row>
    <row r="166" spans="1:9" x14ac:dyDescent="0.2">
      <c r="A166" s="172">
        <v>160</v>
      </c>
      <c r="B166" s="83" t="s">
        <v>380</v>
      </c>
      <c r="C166" s="108" t="s">
        <v>27</v>
      </c>
      <c r="D166" s="50">
        <v>3538976</v>
      </c>
      <c r="E166" s="50">
        <v>955839.5</v>
      </c>
      <c r="F166" s="50">
        <f t="shared" si="2"/>
        <v>4494815.5</v>
      </c>
      <c r="G166" s="14"/>
      <c r="H166" s="55"/>
      <c r="I166" s="55"/>
    </row>
    <row r="167" spans="1:9" x14ac:dyDescent="0.2">
      <c r="A167" s="172">
        <v>161</v>
      </c>
      <c r="B167" s="83" t="s">
        <v>381</v>
      </c>
      <c r="C167" s="108">
        <v>1</v>
      </c>
      <c r="D167" s="50">
        <v>164761</v>
      </c>
      <c r="E167" s="50">
        <v>63196</v>
      </c>
      <c r="F167" s="50">
        <f t="shared" si="2"/>
        <v>227957</v>
      </c>
      <c r="G167" s="14"/>
      <c r="H167" s="55"/>
      <c r="I167" s="55"/>
    </row>
    <row r="168" spans="1:9" x14ac:dyDescent="0.2">
      <c r="A168" s="172">
        <v>162</v>
      </c>
      <c r="B168" s="83" t="s">
        <v>382</v>
      </c>
      <c r="C168" s="108">
        <v>1</v>
      </c>
      <c r="D168" s="50">
        <v>2137379</v>
      </c>
      <c r="E168" s="50">
        <v>628574.5</v>
      </c>
      <c r="F168" s="50">
        <f t="shared" si="2"/>
        <v>2765953.5</v>
      </c>
      <c r="G168" s="14"/>
      <c r="H168" s="55"/>
      <c r="I168" s="55"/>
    </row>
    <row r="169" spans="1:9" x14ac:dyDescent="0.2">
      <c r="A169" s="172">
        <v>163</v>
      </c>
      <c r="B169" s="83" t="s">
        <v>383</v>
      </c>
      <c r="C169" s="108">
        <v>1</v>
      </c>
      <c r="D169" s="50">
        <v>2137379</v>
      </c>
      <c r="E169" s="50">
        <v>628574.5</v>
      </c>
      <c r="F169" s="50">
        <f t="shared" si="2"/>
        <v>2765953.5</v>
      </c>
      <c r="G169" s="14"/>
      <c r="H169" s="55"/>
      <c r="I169" s="55"/>
    </row>
    <row r="170" spans="1:9" x14ac:dyDescent="0.2">
      <c r="A170" s="172">
        <v>164</v>
      </c>
      <c r="B170" s="83" t="s">
        <v>384</v>
      </c>
      <c r="C170" s="108">
        <v>1</v>
      </c>
      <c r="D170" s="50">
        <v>1130757</v>
      </c>
      <c r="E170" s="50">
        <v>378047.5</v>
      </c>
      <c r="F170" s="50">
        <f t="shared" si="2"/>
        <v>1508804.5</v>
      </c>
      <c r="G170" s="14"/>
      <c r="H170" s="55"/>
      <c r="I170" s="55"/>
    </row>
    <row r="171" spans="1:9" x14ac:dyDescent="0.2">
      <c r="A171" s="172">
        <v>165</v>
      </c>
      <c r="B171" s="83" t="s">
        <v>385</v>
      </c>
      <c r="C171" s="108">
        <v>1</v>
      </c>
      <c r="D171" s="50">
        <v>1667923</v>
      </c>
      <c r="E171" s="50">
        <v>564250</v>
      </c>
      <c r="F171" s="50">
        <f t="shared" si="2"/>
        <v>2232173</v>
      </c>
      <c r="G171" s="14"/>
      <c r="H171" s="55"/>
      <c r="I171" s="55"/>
    </row>
    <row r="172" spans="1:9" x14ac:dyDescent="0.2">
      <c r="A172" s="172">
        <v>166</v>
      </c>
      <c r="B172" s="83" t="s">
        <v>386</v>
      </c>
      <c r="C172" s="108">
        <v>1</v>
      </c>
      <c r="D172" s="50">
        <v>1004365</v>
      </c>
      <c r="E172" s="50">
        <v>378047.5</v>
      </c>
      <c r="F172" s="50">
        <f t="shared" si="2"/>
        <v>1382412.5</v>
      </c>
      <c r="G172" s="14"/>
      <c r="H172" s="55"/>
      <c r="I172" s="55"/>
    </row>
    <row r="173" spans="1:9" x14ac:dyDescent="0.2">
      <c r="A173" s="172">
        <v>167</v>
      </c>
      <c r="B173" s="83" t="s">
        <v>387</v>
      </c>
      <c r="C173" s="108">
        <v>1</v>
      </c>
      <c r="D173" s="50">
        <v>1004365</v>
      </c>
      <c r="E173" s="50">
        <v>378047.5</v>
      </c>
      <c r="F173" s="50">
        <f t="shared" si="2"/>
        <v>1382412.5</v>
      </c>
      <c r="G173" s="14"/>
      <c r="H173" s="55"/>
      <c r="I173" s="55"/>
    </row>
    <row r="174" spans="1:9" x14ac:dyDescent="0.2">
      <c r="A174" s="172">
        <v>168</v>
      </c>
      <c r="B174" s="83" t="s">
        <v>388</v>
      </c>
      <c r="C174" s="108">
        <v>1</v>
      </c>
      <c r="D174" s="50">
        <v>1004365</v>
      </c>
      <c r="E174" s="50">
        <v>378047.5</v>
      </c>
      <c r="F174" s="50">
        <f t="shared" si="2"/>
        <v>1382412.5</v>
      </c>
      <c r="G174" s="14"/>
      <c r="H174" s="55"/>
      <c r="I174" s="55"/>
    </row>
    <row r="175" spans="1:9" x14ac:dyDescent="0.2">
      <c r="A175" s="172">
        <v>169</v>
      </c>
      <c r="B175" s="83" t="s">
        <v>389</v>
      </c>
      <c r="C175" s="108">
        <v>1</v>
      </c>
      <c r="D175" s="50">
        <v>1004365</v>
      </c>
      <c r="E175" s="50">
        <v>378047.5</v>
      </c>
      <c r="F175" s="50">
        <f t="shared" si="2"/>
        <v>1382412.5</v>
      </c>
      <c r="G175" s="14"/>
      <c r="H175" s="55"/>
      <c r="I175" s="55"/>
    </row>
    <row r="176" spans="1:9" x14ac:dyDescent="0.2">
      <c r="A176" s="172">
        <v>170</v>
      </c>
      <c r="B176" s="83" t="s">
        <v>390</v>
      </c>
      <c r="C176" s="108">
        <v>1</v>
      </c>
      <c r="D176" s="50">
        <v>1530246</v>
      </c>
      <c r="E176" s="50">
        <v>378047.5</v>
      </c>
      <c r="F176" s="50">
        <f t="shared" si="2"/>
        <v>1908293.5</v>
      </c>
      <c r="G176" s="14"/>
      <c r="H176" s="55"/>
      <c r="I176" s="55"/>
    </row>
    <row r="177" spans="1:9" x14ac:dyDescent="0.2">
      <c r="A177" s="172">
        <v>171</v>
      </c>
      <c r="B177" s="83" t="s">
        <v>785</v>
      </c>
      <c r="C177" s="108">
        <v>1</v>
      </c>
      <c r="D177" s="50">
        <v>276482.5</v>
      </c>
      <c r="E177" s="50">
        <v>107207.5</v>
      </c>
      <c r="F177" s="50">
        <f t="shared" si="2"/>
        <v>383690</v>
      </c>
      <c r="G177" s="14"/>
      <c r="H177" s="55"/>
      <c r="I177" s="55"/>
    </row>
    <row r="178" spans="1:9" x14ac:dyDescent="0.2">
      <c r="A178" s="172">
        <v>172</v>
      </c>
      <c r="B178" s="83" t="s">
        <v>391</v>
      </c>
      <c r="C178" s="108">
        <v>1</v>
      </c>
      <c r="D178" s="50">
        <v>1081103</v>
      </c>
      <c r="E178" s="50">
        <v>302438</v>
      </c>
      <c r="F178" s="50">
        <f t="shared" si="2"/>
        <v>1383541</v>
      </c>
      <c r="G178" s="14"/>
      <c r="H178" s="55"/>
      <c r="I178" s="55"/>
    </row>
    <row r="179" spans="1:9" x14ac:dyDescent="0.2">
      <c r="A179" s="172">
        <v>173</v>
      </c>
      <c r="B179" s="83" t="s">
        <v>392</v>
      </c>
      <c r="C179" s="108">
        <v>1</v>
      </c>
      <c r="D179" s="50">
        <v>1139785</v>
      </c>
      <c r="E179" s="50">
        <v>302438</v>
      </c>
      <c r="F179" s="50">
        <f t="shared" si="2"/>
        <v>1442223</v>
      </c>
      <c r="G179" s="14"/>
      <c r="H179" s="55"/>
      <c r="I179" s="55"/>
    </row>
    <row r="180" spans="1:9" x14ac:dyDescent="0.2">
      <c r="A180" s="172">
        <v>174</v>
      </c>
      <c r="B180" s="83" t="s">
        <v>393</v>
      </c>
      <c r="C180" s="108">
        <v>1</v>
      </c>
      <c r="D180" s="50">
        <v>1231193.5</v>
      </c>
      <c r="E180" s="50">
        <v>302438</v>
      </c>
      <c r="F180" s="50">
        <f t="shared" si="2"/>
        <v>1533631.5</v>
      </c>
      <c r="G180" s="14"/>
      <c r="H180" s="55"/>
      <c r="I180" s="55"/>
    </row>
    <row r="181" spans="1:9" x14ac:dyDescent="0.2">
      <c r="A181" s="172">
        <v>175</v>
      </c>
      <c r="B181" s="83" t="s">
        <v>394</v>
      </c>
      <c r="C181" s="108">
        <v>1</v>
      </c>
      <c r="D181" s="50">
        <v>1139785</v>
      </c>
      <c r="E181" s="50">
        <v>302438</v>
      </c>
      <c r="F181" s="50">
        <f t="shared" si="2"/>
        <v>1442223</v>
      </c>
      <c r="G181" s="14"/>
      <c r="H181" s="55"/>
      <c r="I181" s="55"/>
    </row>
    <row r="182" spans="1:9" x14ac:dyDescent="0.2">
      <c r="A182" s="172">
        <v>176</v>
      </c>
      <c r="B182" s="83" t="s">
        <v>395</v>
      </c>
      <c r="C182" s="108">
        <v>1</v>
      </c>
      <c r="D182" s="50">
        <v>1367742</v>
      </c>
      <c r="E182" s="50">
        <v>302438</v>
      </c>
      <c r="F182" s="50">
        <f t="shared" si="2"/>
        <v>1670180</v>
      </c>
      <c r="G182" s="14"/>
      <c r="H182" s="55"/>
      <c r="I182" s="55"/>
    </row>
    <row r="183" spans="1:9" x14ac:dyDescent="0.2">
      <c r="A183" s="172">
        <v>177</v>
      </c>
      <c r="B183" s="83" t="s">
        <v>396</v>
      </c>
      <c r="C183" s="108">
        <v>1</v>
      </c>
      <c r="D183" s="50">
        <v>1441094.5</v>
      </c>
      <c r="E183" s="50">
        <v>302438</v>
      </c>
      <c r="F183" s="50">
        <f t="shared" si="2"/>
        <v>1743532.5</v>
      </c>
      <c r="G183" s="14"/>
      <c r="H183" s="55"/>
      <c r="I183" s="55"/>
    </row>
    <row r="184" spans="1:9" x14ac:dyDescent="0.2">
      <c r="A184" s="172">
        <v>178</v>
      </c>
      <c r="B184" s="83" t="s">
        <v>397</v>
      </c>
      <c r="C184" s="108">
        <v>1</v>
      </c>
      <c r="D184" s="50">
        <v>1231193.5</v>
      </c>
      <c r="E184" s="50">
        <v>302438</v>
      </c>
      <c r="F184" s="50">
        <f t="shared" si="2"/>
        <v>1533631.5</v>
      </c>
      <c r="G184" s="14"/>
      <c r="H184" s="55"/>
      <c r="I184" s="55"/>
    </row>
    <row r="185" spans="1:9" x14ac:dyDescent="0.2">
      <c r="A185" s="172">
        <v>179</v>
      </c>
      <c r="B185" s="83" t="s">
        <v>398</v>
      </c>
      <c r="C185" s="108">
        <v>1</v>
      </c>
      <c r="D185" s="50">
        <v>1319216.5</v>
      </c>
      <c r="E185" s="50">
        <v>302438</v>
      </c>
      <c r="F185" s="50">
        <f t="shared" si="2"/>
        <v>1621654.5</v>
      </c>
      <c r="G185" s="14"/>
      <c r="H185" s="55"/>
      <c r="I185" s="55"/>
    </row>
    <row r="186" spans="1:9" x14ac:dyDescent="0.2">
      <c r="A186" s="172">
        <v>180</v>
      </c>
      <c r="B186" s="83" t="s">
        <v>786</v>
      </c>
      <c r="C186" s="108">
        <v>1</v>
      </c>
      <c r="D186" s="50">
        <v>1380155.5</v>
      </c>
      <c r="E186" s="50">
        <v>302438</v>
      </c>
      <c r="F186" s="50">
        <f t="shared" si="2"/>
        <v>1682593.5</v>
      </c>
      <c r="G186" s="14"/>
      <c r="H186" s="55"/>
      <c r="I186" s="55"/>
    </row>
    <row r="187" spans="1:9" x14ac:dyDescent="0.2">
      <c r="A187" s="172">
        <v>181</v>
      </c>
      <c r="B187" s="83" t="s">
        <v>399</v>
      </c>
      <c r="C187" s="108">
        <v>1</v>
      </c>
      <c r="D187" s="50">
        <v>880230</v>
      </c>
      <c r="E187" s="50">
        <v>302438</v>
      </c>
      <c r="F187" s="50">
        <f t="shared" si="2"/>
        <v>1182668</v>
      </c>
      <c r="G187" s="14"/>
      <c r="H187" s="55"/>
      <c r="I187" s="55"/>
    </row>
    <row r="188" spans="1:9" x14ac:dyDescent="0.2">
      <c r="A188" s="172">
        <v>182</v>
      </c>
      <c r="B188" s="83" t="s">
        <v>787</v>
      </c>
      <c r="C188" s="108">
        <v>1</v>
      </c>
      <c r="D188" s="50">
        <v>960353.5</v>
      </c>
      <c r="E188" s="50">
        <v>302438</v>
      </c>
      <c r="F188" s="50">
        <f t="shared" si="2"/>
        <v>1262791.5</v>
      </c>
      <c r="G188" s="14"/>
      <c r="H188" s="55"/>
      <c r="I188" s="55"/>
    </row>
    <row r="189" spans="1:9" x14ac:dyDescent="0.2">
      <c r="A189" s="172">
        <v>183</v>
      </c>
      <c r="B189" s="83" t="s">
        <v>400</v>
      </c>
      <c r="C189" s="108">
        <v>1</v>
      </c>
      <c r="D189" s="50">
        <v>1207495</v>
      </c>
      <c r="E189" s="50">
        <v>302438</v>
      </c>
      <c r="F189" s="50">
        <f t="shared" si="2"/>
        <v>1509933</v>
      </c>
      <c r="G189" s="14"/>
      <c r="H189" s="55"/>
      <c r="I189" s="55"/>
    </row>
    <row r="190" spans="1:9" x14ac:dyDescent="0.2">
      <c r="A190" s="172">
        <v>184</v>
      </c>
      <c r="B190" s="83" t="s">
        <v>401</v>
      </c>
      <c r="C190" s="108">
        <v>1</v>
      </c>
      <c r="D190" s="50">
        <v>86894.5</v>
      </c>
      <c r="E190" s="50">
        <v>125263.5</v>
      </c>
      <c r="F190" s="50">
        <f t="shared" si="2"/>
        <v>212158</v>
      </c>
      <c r="G190" s="14"/>
      <c r="H190" s="55"/>
      <c r="I190" s="55"/>
    </row>
    <row r="191" spans="1:9" x14ac:dyDescent="0.2">
      <c r="A191" s="172">
        <v>185</v>
      </c>
      <c r="B191" s="83" t="s">
        <v>402</v>
      </c>
      <c r="C191" s="108">
        <v>1</v>
      </c>
      <c r="D191" s="50">
        <v>94794</v>
      </c>
      <c r="E191" s="50">
        <v>59810.5</v>
      </c>
      <c r="F191" s="50">
        <f t="shared" si="2"/>
        <v>154604.5</v>
      </c>
      <c r="G191" s="14"/>
      <c r="H191" s="55"/>
      <c r="I191" s="55"/>
    </row>
    <row r="192" spans="1:9" x14ac:dyDescent="0.2">
      <c r="A192" s="172">
        <v>186</v>
      </c>
      <c r="B192" s="83" t="s">
        <v>405</v>
      </c>
      <c r="C192" s="108">
        <v>1</v>
      </c>
      <c r="D192" s="50">
        <v>338550</v>
      </c>
      <c r="E192" s="50">
        <v>177174.5</v>
      </c>
      <c r="F192" s="50">
        <f t="shared" si="2"/>
        <v>515724.5</v>
      </c>
      <c r="G192" s="14"/>
      <c r="H192" s="55"/>
      <c r="I192" s="55"/>
    </row>
    <row r="193" spans="1:9" x14ac:dyDescent="0.2">
      <c r="A193" s="172">
        <v>187</v>
      </c>
      <c r="B193" s="83" t="s">
        <v>406</v>
      </c>
      <c r="C193" s="108">
        <v>1</v>
      </c>
      <c r="D193" s="50">
        <v>338550</v>
      </c>
      <c r="E193" s="50">
        <v>177174.5</v>
      </c>
      <c r="F193" s="50">
        <f t="shared" si="2"/>
        <v>515724.5</v>
      </c>
      <c r="G193" s="14"/>
      <c r="H193" s="55"/>
      <c r="I193" s="55"/>
    </row>
    <row r="194" spans="1:9" x14ac:dyDescent="0.2">
      <c r="A194" s="172">
        <v>188</v>
      </c>
      <c r="B194" s="83" t="s">
        <v>407</v>
      </c>
      <c r="C194" s="108">
        <v>1</v>
      </c>
      <c r="D194" s="50">
        <v>338550</v>
      </c>
      <c r="E194" s="50">
        <v>177174.5</v>
      </c>
      <c r="F194" s="50">
        <f t="shared" si="2"/>
        <v>515724.5</v>
      </c>
      <c r="G194" s="14"/>
      <c r="H194" s="55"/>
      <c r="I194" s="55"/>
    </row>
    <row r="195" spans="1:9" x14ac:dyDescent="0.2">
      <c r="A195" s="172">
        <v>189</v>
      </c>
      <c r="B195" s="83" t="s">
        <v>408</v>
      </c>
      <c r="C195" s="108" t="s">
        <v>25</v>
      </c>
      <c r="D195" s="50">
        <v>276482.5</v>
      </c>
      <c r="E195" s="50">
        <v>188459.5</v>
      </c>
      <c r="F195" s="50">
        <f t="shared" si="2"/>
        <v>464942</v>
      </c>
      <c r="G195" s="14"/>
      <c r="H195" s="55"/>
      <c r="I195" s="55"/>
    </row>
    <row r="196" spans="1:9" x14ac:dyDescent="0.2">
      <c r="A196" s="172">
        <v>190</v>
      </c>
      <c r="B196" s="83" t="s">
        <v>409</v>
      </c>
      <c r="C196" s="108">
        <v>1</v>
      </c>
      <c r="D196" s="50">
        <v>1667923</v>
      </c>
      <c r="E196" s="50">
        <v>564250</v>
      </c>
      <c r="F196" s="50">
        <f t="shared" si="2"/>
        <v>2232173</v>
      </c>
      <c r="G196" s="14"/>
      <c r="H196" s="55"/>
      <c r="I196" s="55"/>
    </row>
    <row r="197" spans="1:9" x14ac:dyDescent="0.2">
      <c r="A197" s="172">
        <v>191</v>
      </c>
      <c r="B197" s="83" t="s">
        <v>410</v>
      </c>
      <c r="C197" s="108">
        <v>1</v>
      </c>
      <c r="D197" s="50">
        <v>1380155.5</v>
      </c>
      <c r="E197" s="50">
        <v>612775.5</v>
      </c>
      <c r="F197" s="50">
        <f t="shared" ref="F197:F260" si="3">+D197+E197</f>
        <v>1992931</v>
      </c>
      <c r="G197" s="14"/>
      <c r="H197" s="55"/>
      <c r="I197" s="55"/>
    </row>
    <row r="198" spans="1:9" x14ac:dyDescent="0.2">
      <c r="A198" s="172">
        <v>192</v>
      </c>
      <c r="B198" s="83" t="s">
        <v>411</v>
      </c>
      <c r="C198" s="108">
        <v>1</v>
      </c>
      <c r="D198" s="50">
        <v>1319216.5</v>
      </c>
      <c r="E198" s="50">
        <v>457042.5</v>
      </c>
      <c r="F198" s="50">
        <f t="shared" si="3"/>
        <v>1776259</v>
      </c>
      <c r="G198" s="14"/>
      <c r="H198" s="55"/>
      <c r="I198" s="55"/>
    </row>
    <row r="199" spans="1:9" x14ac:dyDescent="0.2">
      <c r="A199" s="172">
        <v>193</v>
      </c>
      <c r="B199" s="83" t="s">
        <v>412</v>
      </c>
      <c r="C199" s="108">
        <v>1</v>
      </c>
      <c r="D199" s="50">
        <v>804620.5</v>
      </c>
      <c r="E199" s="50">
        <v>150090.5</v>
      </c>
      <c r="F199" s="50">
        <f t="shared" si="3"/>
        <v>954711</v>
      </c>
      <c r="G199" s="14"/>
      <c r="H199" s="55"/>
      <c r="I199" s="55"/>
    </row>
    <row r="200" spans="1:9" x14ac:dyDescent="0.2">
      <c r="A200" s="172">
        <v>194</v>
      </c>
      <c r="B200" s="83" t="s">
        <v>414</v>
      </c>
      <c r="C200" s="108">
        <v>1</v>
      </c>
      <c r="D200" s="50">
        <v>350963.5</v>
      </c>
      <c r="E200" s="50">
        <v>150090.5</v>
      </c>
      <c r="F200" s="50">
        <f t="shared" si="3"/>
        <v>501054</v>
      </c>
      <c r="G200" s="14"/>
      <c r="H200" s="55"/>
      <c r="I200" s="55"/>
    </row>
    <row r="201" spans="1:9" x14ac:dyDescent="0.2">
      <c r="A201" s="172">
        <v>195</v>
      </c>
      <c r="B201" s="83" t="s">
        <v>415</v>
      </c>
      <c r="C201" s="108">
        <v>1</v>
      </c>
      <c r="D201" s="50">
        <v>719983</v>
      </c>
      <c r="E201" s="50">
        <v>125263.5</v>
      </c>
      <c r="F201" s="50">
        <f t="shared" si="3"/>
        <v>845246.5</v>
      </c>
      <c r="G201" s="14"/>
      <c r="H201" s="55"/>
      <c r="I201" s="55"/>
    </row>
    <row r="202" spans="1:9" x14ac:dyDescent="0.2">
      <c r="A202" s="172">
        <v>196</v>
      </c>
      <c r="B202" s="83" t="s">
        <v>790</v>
      </c>
      <c r="C202" s="108">
        <v>1</v>
      </c>
      <c r="D202" s="50">
        <v>359991.5</v>
      </c>
      <c r="E202" s="50">
        <v>150090.5</v>
      </c>
      <c r="F202" s="50">
        <f t="shared" si="3"/>
        <v>510082</v>
      </c>
      <c r="G202" s="14"/>
      <c r="H202" s="55"/>
      <c r="I202" s="55"/>
    </row>
    <row r="203" spans="1:9" x14ac:dyDescent="0.2">
      <c r="A203" s="172">
        <v>197</v>
      </c>
      <c r="B203" s="83" t="s">
        <v>416</v>
      </c>
      <c r="C203" s="108">
        <v>1</v>
      </c>
      <c r="D203" s="50">
        <v>327265</v>
      </c>
      <c r="E203" s="50">
        <v>146705</v>
      </c>
      <c r="F203" s="50">
        <f t="shared" si="3"/>
        <v>473970</v>
      </c>
      <c r="G203" s="14"/>
      <c r="H203" s="55"/>
      <c r="I203" s="55"/>
    </row>
    <row r="204" spans="1:9" x14ac:dyDescent="0.2">
      <c r="A204" s="172">
        <v>198</v>
      </c>
      <c r="B204" s="83" t="s">
        <v>417</v>
      </c>
      <c r="C204" s="108">
        <v>1</v>
      </c>
      <c r="D204" s="50">
        <v>327265</v>
      </c>
      <c r="E204" s="50">
        <v>119621</v>
      </c>
      <c r="F204" s="50">
        <f t="shared" si="3"/>
        <v>446886</v>
      </c>
      <c r="G204" s="14"/>
      <c r="H204" s="55"/>
      <c r="I204" s="55"/>
    </row>
    <row r="205" spans="1:9" x14ac:dyDescent="0.2">
      <c r="A205" s="172">
        <v>199</v>
      </c>
      <c r="B205" s="83" t="s">
        <v>418</v>
      </c>
      <c r="C205" s="108">
        <v>1</v>
      </c>
      <c r="D205" s="50">
        <v>276482.5</v>
      </c>
      <c r="E205" s="50">
        <v>76738</v>
      </c>
      <c r="F205" s="50">
        <f t="shared" si="3"/>
        <v>353220.5</v>
      </c>
      <c r="G205" s="14"/>
      <c r="H205" s="55"/>
      <c r="I205" s="55"/>
    </row>
    <row r="206" spans="1:9" x14ac:dyDescent="0.2">
      <c r="A206" s="172">
        <v>200</v>
      </c>
      <c r="B206" s="83" t="s">
        <v>791</v>
      </c>
      <c r="C206" s="108">
        <v>1</v>
      </c>
      <c r="D206" s="50">
        <v>76738</v>
      </c>
      <c r="E206" s="50">
        <v>76738</v>
      </c>
      <c r="F206" s="50">
        <f t="shared" si="3"/>
        <v>153476</v>
      </c>
      <c r="G206" s="14"/>
      <c r="H206" s="55"/>
      <c r="I206" s="55"/>
    </row>
    <row r="207" spans="1:9" x14ac:dyDescent="0.2">
      <c r="A207" s="172">
        <v>201</v>
      </c>
      <c r="B207" s="83" t="s">
        <v>420</v>
      </c>
      <c r="C207" s="108">
        <v>1</v>
      </c>
      <c r="D207" s="50">
        <v>1130757</v>
      </c>
      <c r="E207" s="50">
        <v>503311</v>
      </c>
      <c r="F207" s="50">
        <f t="shared" si="3"/>
        <v>1634068</v>
      </c>
      <c r="G207" s="14"/>
      <c r="H207" s="55"/>
      <c r="I207" s="55"/>
    </row>
    <row r="208" spans="1:9" x14ac:dyDescent="0.2">
      <c r="A208" s="172">
        <v>202</v>
      </c>
      <c r="B208" s="83" t="s">
        <v>421</v>
      </c>
      <c r="C208" s="108">
        <v>1</v>
      </c>
      <c r="D208" s="50">
        <v>556350.5</v>
      </c>
      <c r="E208" s="50">
        <v>188459.5</v>
      </c>
      <c r="F208" s="50">
        <f t="shared" si="3"/>
        <v>744810</v>
      </c>
      <c r="G208" s="14"/>
      <c r="H208" s="55"/>
      <c r="I208" s="55"/>
    </row>
    <row r="209" spans="1:9" x14ac:dyDescent="0.2">
      <c r="A209" s="172">
        <v>203</v>
      </c>
      <c r="B209" s="83" t="s">
        <v>422</v>
      </c>
      <c r="C209" s="43">
        <v>1</v>
      </c>
      <c r="D209" s="50">
        <v>1130757</v>
      </c>
      <c r="E209" s="50">
        <v>503311</v>
      </c>
      <c r="F209" s="50">
        <f t="shared" si="3"/>
        <v>1634068</v>
      </c>
      <c r="G209" s="14"/>
      <c r="H209" s="55"/>
      <c r="I209" s="55"/>
    </row>
    <row r="210" spans="1:9" x14ac:dyDescent="0.2">
      <c r="A210" s="172">
        <v>204</v>
      </c>
      <c r="B210" s="83" t="s">
        <v>423</v>
      </c>
      <c r="C210" s="108">
        <v>1</v>
      </c>
      <c r="D210" s="50">
        <v>164761</v>
      </c>
      <c r="E210" s="50">
        <v>56425</v>
      </c>
      <c r="F210" s="50">
        <f t="shared" si="3"/>
        <v>221186</v>
      </c>
      <c r="G210" s="14"/>
      <c r="H210" s="55"/>
      <c r="I210" s="55"/>
    </row>
    <row r="211" spans="1:9" x14ac:dyDescent="0.2">
      <c r="A211" s="172">
        <v>205</v>
      </c>
      <c r="B211" s="83" t="s">
        <v>424</v>
      </c>
      <c r="C211" s="108">
        <v>1</v>
      </c>
      <c r="D211" s="50">
        <v>164761</v>
      </c>
      <c r="E211" s="50">
        <v>119621</v>
      </c>
      <c r="F211" s="50">
        <f t="shared" si="3"/>
        <v>284382</v>
      </c>
      <c r="G211" s="14"/>
      <c r="H211" s="55"/>
      <c r="I211" s="55"/>
    </row>
    <row r="212" spans="1:9" x14ac:dyDescent="0.2">
      <c r="A212" s="172">
        <v>206</v>
      </c>
      <c r="B212" s="83" t="s">
        <v>425</v>
      </c>
      <c r="C212" s="108">
        <v>1</v>
      </c>
      <c r="D212" s="50">
        <v>112850</v>
      </c>
      <c r="E212" s="50">
        <v>109464.5</v>
      </c>
      <c r="F212" s="50">
        <f t="shared" si="3"/>
        <v>222314.5</v>
      </c>
      <c r="G212" s="14"/>
      <c r="H212" s="55"/>
      <c r="I212" s="55"/>
    </row>
    <row r="213" spans="1:9" x14ac:dyDescent="0.2">
      <c r="A213" s="172">
        <v>207</v>
      </c>
      <c r="B213" s="83" t="s">
        <v>426</v>
      </c>
      <c r="C213" s="108">
        <v>1</v>
      </c>
      <c r="D213" s="50">
        <v>164761</v>
      </c>
      <c r="E213" s="50">
        <v>189588</v>
      </c>
      <c r="F213" s="50">
        <f t="shared" si="3"/>
        <v>354349</v>
      </c>
      <c r="G213" s="14"/>
      <c r="H213" s="55"/>
      <c r="I213" s="55"/>
    </row>
    <row r="214" spans="1:9" x14ac:dyDescent="0.2">
      <c r="A214" s="172">
        <v>208</v>
      </c>
      <c r="B214" s="83" t="s">
        <v>427</v>
      </c>
      <c r="C214" s="108">
        <v>1</v>
      </c>
      <c r="D214" s="50">
        <v>86894.5</v>
      </c>
      <c r="E214" s="50">
        <v>94794</v>
      </c>
      <c r="F214" s="50">
        <f t="shared" si="3"/>
        <v>181688.5</v>
      </c>
      <c r="G214" s="14"/>
      <c r="H214" s="55"/>
      <c r="I214" s="55"/>
    </row>
    <row r="215" spans="1:9" x14ac:dyDescent="0.2">
      <c r="A215" s="172">
        <v>209</v>
      </c>
      <c r="B215" s="83" t="s">
        <v>1829</v>
      </c>
      <c r="C215" s="108">
        <v>1</v>
      </c>
      <c r="D215" s="50">
        <v>95922.5</v>
      </c>
      <c r="E215" s="50">
        <v>27084</v>
      </c>
      <c r="F215" s="50">
        <f t="shared" si="3"/>
        <v>123006.5</v>
      </c>
      <c r="G215" s="14"/>
      <c r="H215" s="55"/>
      <c r="I215" s="55"/>
    </row>
    <row r="216" spans="1:9" x14ac:dyDescent="0.2">
      <c r="A216" s="172">
        <v>210</v>
      </c>
      <c r="B216" s="83" t="s">
        <v>429</v>
      </c>
      <c r="C216" s="108">
        <v>1</v>
      </c>
      <c r="D216" s="50">
        <v>155733</v>
      </c>
      <c r="E216" s="50">
        <v>155733</v>
      </c>
      <c r="F216" s="50">
        <f t="shared" si="3"/>
        <v>311466</v>
      </c>
      <c r="G216" s="14"/>
      <c r="H216" s="55"/>
      <c r="I216" s="55"/>
    </row>
    <row r="217" spans="1:9" x14ac:dyDescent="0.2">
      <c r="A217" s="172">
        <v>211</v>
      </c>
      <c r="B217" s="83" t="s">
        <v>430</v>
      </c>
      <c r="C217" s="108">
        <v>1</v>
      </c>
      <c r="D217" s="50">
        <v>207644</v>
      </c>
      <c r="E217" s="50">
        <v>155733</v>
      </c>
      <c r="F217" s="50">
        <f t="shared" si="3"/>
        <v>363377</v>
      </c>
      <c r="G217" s="14"/>
      <c r="H217" s="55"/>
      <c r="I217" s="55"/>
    </row>
    <row r="218" spans="1:9" x14ac:dyDescent="0.2">
      <c r="A218" s="172">
        <v>212</v>
      </c>
      <c r="B218" s="83" t="s">
        <v>1830</v>
      </c>
      <c r="C218" s="108">
        <v>1</v>
      </c>
      <c r="D218" s="50">
        <v>95922.5</v>
      </c>
      <c r="E218" s="50">
        <v>27084</v>
      </c>
      <c r="F218" s="50">
        <f t="shared" si="3"/>
        <v>123006.5</v>
      </c>
      <c r="G218" s="14"/>
      <c r="H218" s="55"/>
      <c r="I218" s="55"/>
    </row>
    <row r="219" spans="1:9" x14ac:dyDescent="0.2">
      <c r="A219" s="172">
        <v>213</v>
      </c>
      <c r="B219" s="83" t="s">
        <v>796</v>
      </c>
      <c r="C219" s="108">
        <v>1</v>
      </c>
      <c r="D219" s="50">
        <v>359991.5</v>
      </c>
      <c r="E219" s="50">
        <v>167018</v>
      </c>
      <c r="F219" s="50">
        <f t="shared" si="3"/>
        <v>527009.5</v>
      </c>
      <c r="G219" s="14"/>
      <c r="H219" s="55"/>
      <c r="I219" s="55"/>
    </row>
    <row r="220" spans="1:9" x14ac:dyDescent="0.2">
      <c r="A220" s="172">
        <v>214</v>
      </c>
      <c r="B220" s="83" t="s">
        <v>797</v>
      </c>
      <c r="C220" s="108">
        <v>1</v>
      </c>
      <c r="D220" s="50">
        <v>359991.5</v>
      </c>
      <c r="E220" s="50">
        <v>160247</v>
      </c>
      <c r="F220" s="50">
        <f t="shared" si="3"/>
        <v>520238.5</v>
      </c>
      <c r="G220" s="14"/>
      <c r="H220" s="55"/>
      <c r="I220" s="55"/>
    </row>
    <row r="221" spans="1:9" x14ac:dyDescent="0.2">
      <c r="A221" s="172">
        <v>215</v>
      </c>
      <c r="B221" s="83" t="s">
        <v>432</v>
      </c>
      <c r="C221" s="108">
        <v>1</v>
      </c>
      <c r="D221" s="50">
        <v>365634</v>
      </c>
      <c r="E221" s="50">
        <v>150090.5</v>
      </c>
      <c r="F221" s="50">
        <f t="shared" si="3"/>
        <v>515724.5</v>
      </c>
      <c r="G221" s="14"/>
      <c r="H221" s="55"/>
      <c r="I221" s="55"/>
    </row>
    <row r="222" spans="1:9" x14ac:dyDescent="0.2">
      <c r="A222" s="172">
        <v>216</v>
      </c>
      <c r="B222" s="83" t="s">
        <v>433</v>
      </c>
      <c r="C222" s="108">
        <v>1</v>
      </c>
      <c r="D222" s="50">
        <v>378047.5</v>
      </c>
      <c r="E222" s="50">
        <v>150090.5</v>
      </c>
      <c r="F222" s="50">
        <f t="shared" si="3"/>
        <v>528138</v>
      </c>
      <c r="G222" s="14"/>
      <c r="H222" s="55"/>
      <c r="I222" s="55"/>
    </row>
    <row r="223" spans="1:9" x14ac:dyDescent="0.2">
      <c r="A223" s="172">
        <v>217</v>
      </c>
      <c r="B223" s="83" t="s">
        <v>434</v>
      </c>
      <c r="C223" s="108">
        <v>1</v>
      </c>
      <c r="D223" s="50">
        <v>302438</v>
      </c>
      <c r="E223" s="50">
        <v>244884.5</v>
      </c>
      <c r="F223" s="50">
        <f t="shared" si="3"/>
        <v>547322.5</v>
      </c>
      <c r="G223" s="14"/>
      <c r="H223" s="55"/>
      <c r="I223" s="55"/>
    </row>
    <row r="224" spans="1:9" x14ac:dyDescent="0.2">
      <c r="A224" s="172">
        <v>218</v>
      </c>
      <c r="B224" s="83" t="s">
        <v>435</v>
      </c>
      <c r="C224" s="108">
        <v>1</v>
      </c>
      <c r="D224" s="50">
        <v>302438</v>
      </c>
      <c r="E224" s="50">
        <v>188459.5</v>
      </c>
      <c r="F224" s="50">
        <f t="shared" si="3"/>
        <v>490897.5</v>
      </c>
      <c r="G224" s="14"/>
      <c r="H224" s="55"/>
      <c r="I224" s="55"/>
    </row>
    <row r="225" spans="1:9" x14ac:dyDescent="0.2">
      <c r="A225" s="172">
        <v>219</v>
      </c>
      <c r="B225" s="83" t="s">
        <v>436</v>
      </c>
      <c r="C225" s="108">
        <v>1</v>
      </c>
      <c r="D225" s="50">
        <v>302438</v>
      </c>
      <c r="E225" s="50">
        <v>181688.5</v>
      </c>
      <c r="F225" s="50">
        <f t="shared" si="3"/>
        <v>484126.5</v>
      </c>
      <c r="G225" s="14"/>
      <c r="H225" s="55"/>
      <c r="I225" s="55"/>
    </row>
    <row r="226" spans="1:9" x14ac:dyDescent="0.2">
      <c r="A226" s="172">
        <v>220</v>
      </c>
      <c r="B226" s="83" t="s">
        <v>437</v>
      </c>
      <c r="C226" s="108">
        <v>1</v>
      </c>
      <c r="D226" s="50">
        <v>302438</v>
      </c>
      <c r="E226" s="50">
        <v>207644</v>
      </c>
      <c r="F226" s="50">
        <f t="shared" si="3"/>
        <v>510082</v>
      </c>
      <c r="G226" s="14"/>
      <c r="H226" s="55"/>
      <c r="I226" s="55"/>
    </row>
    <row r="227" spans="1:9" x14ac:dyDescent="0.2">
      <c r="A227" s="172">
        <v>221</v>
      </c>
      <c r="B227" s="83" t="s">
        <v>963</v>
      </c>
      <c r="C227" s="108">
        <v>1</v>
      </c>
      <c r="D227" s="50">
        <v>427701.5</v>
      </c>
      <c r="E227" s="50">
        <v>313723</v>
      </c>
      <c r="F227" s="50">
        <f t="shared" si="3"/>
        <v>741424.5</v>
      </c>
      <c r="G227" s="14"/>
      <c r="H227" s="55"/>
      <c r="I227" s="55"/>
    </row>
    <row r="228" spans="1:9" x14ac:dyDescent="0.2">
      <c r="A228" s="172">
        <v>222</v>
      </c>
      <c r="B228" s="83" t="s">
        <v>798</v>
      </c>
      <c r="C228" s="108">
        <v>1</v>
      </c>
      <c r="D228" s="50">
        <v>365634</v>
      </c>
      <c r="E228" s="50">
        <v>244884.5</v>
      </c>
      <c r="F228" s="50">
        <f t="shared" si="3"/>
        <v>610518.5</v>
      </c>
      <c r="G228" s="14"/>
      <c r="H228" s="55"/>
      <c r="I228" s="55"/>
    </row>
    <row r="229" spans="1:9" x14ac:dyDescent="0.2">
      <c r="A229" s="172">
        <v>223</v>
      </c>
      <c r="B229" s="83" t="s">
        <v>799</v>
      </c>
      <c r="C229" s="108">
        <v>1</v>
      </c>
      <c r="D229" s="50">
        <v>338550</v>
      </c>
      <c r="E229" s="50">
        <v>220057.5</v>
      </c>
      <c r="F229" s="50">
        <f t="shared" si="3"/>
        <v>558607.5</v>
      </c>
      <c r="G229" s="14"/>
      <c r="H229" s="55"/>
      <c r="I229" s="55"/>
    </row>
    <row r="230" spans="1:9" x14ac:dyDescent="0.2">
      <c r="A230" s="172">
        <v>224</v>
      </c>
      <c r="B230" s="83" t="s">
        <v>438</v>
      </c>
      <c r="C230" s="108">
        <v>1</v>
      </c>
      <c r="D230" s="50">
        <v>427701.5</v>
      </c>
      <c r="E230" s="50">
        <v>218929</v>
      </c>
      <c r="F230" s="50">
        <f t="shared" si="3"/>
        <v>646630.5</v>
      </c>
      <c r="G230" s="14"/>
      <c r="H230" s="55"/>
      <c r="I230" s="55"/>
    </row>
    <row r="231" spans="1:9" x14ac:dyDescent="0.2">
      <c r="A231" s="172">
        <v>225</v>
      </c>
      <c r="B231" s="83" t="s">
        <v>439</v>
      </c>
      <c r="C231" s="108">
        <v>1</v>
      </c>
      <c r="D231" s="50">
        <v>880230</v>
      </c>
      <c r="E231" s="50">
        <v>378047.5</v>
      </c>
      <c r="F231" s="50">
        <f t="shared" si="3"/>
        <v>1258277.5</v>
      </c>
      <c r="G231" s="14"/>
      <c r="H231" s="55"/>
      <c r="I231" s="55"/>
    </row>
    <row r="232" spans="1:9" x14ac:dyDescent="0.2">
      <c r="A232" s="172">
        <v>226</v>
      </c>
      <c r="B232" s="83" t="s">
        <v>440</v>
      </c>
      <c r="C232" s="108">
        <v>1</v>
      </c>
      <c r="D232" s="50">
        <v>133163</v>
      </c>
      <c r="E232" s="50">
        <v>44011.5</v>
      </c>
      <c r="F232" s="50">
        <f t="shared" si="3"/>
        <v>177174.5</v>
      </c>
      <c r="G232" s="14"/>
      <c r="H232" s="55"/>
      <c r="I232" s="55"/>
    </row>
    <row r="233" spans="1:9" x14ac:dyDescent="0.2">
      <c r="A233" s="172">
        <v>227</v>
      </c>
      <c r="B233" s="83" t="s">
        <v>800</v>
      </c>
      <c r="C233" s="108">
        <v>1</v>
      </c>
      <c r="D233" s="50">
        <v>352092</v>
      </c>
      <c r="E233" s="50">
        <v>119621</v>
      </c>
      <c r="F233" s="50">
        <f t="shared" si="3"/>
        <v>471713</v>
      </c>
      <c r="G233" s="14"/>
      <c r="H233" s="55"/>
      <c r="I233" s="55"/>
    </row>
    <row r="234" spans="1:9" x14ac:dyDescent="0.2">
      <c r="A234" s="172">
        <v>228</v>
      </c>
      <c r="B234" s="83" t="s">
        <v>441</v>
      </c>
      <c r="C234" s="108">
        <v>1</v>
      </c>
      <c r="D234" s="50">
        <v>442372</v>
      </c>
      <c r="E234" s="50">
        <v>144448</v>
      </c>
      <c r="F234" s="50">
        <f t="shared" si="3"/>
        <v>586820</v>
      </c>
      <c r="G234" s="14"/>
      <c r="H234" s="55"/>
      <c r="I234" s="55"/>
    </row>
    <row r="235" spans="1:9" x14ac:dyDescent="0.2">
      <c r="A235" s="172">
        <v>229</v>
      </c>
      <c r="B235" s="83" t="s">
        <v>801</v>
      </c>
      <c r="C235" s="108">
        <v>1</v>
      </c>
      <c r="D235" s="50">
        <v>125263.5</v>
      </c>
      <c r="E235" s="50">
        <v>144448</v>
      </c>
      <c r="F235" s="50">
        <f t="shared" si="3"/>
        <v>269711.5</v>
      </c>
      <c r="G235" s="14"/>
      <c r="H235" s="55"/>
      <c r="I235" s="55"/>
    </row>
    <row r="236" spans="1:9" x14ac:dyDescent="0.2">
      <c r="A236" s="172">
        <v>230</v>
      </c>
      <c r="B236" s="83" t="s">
        <v>442</v>
      </c>
      <c r="C236" s="108">
        <v>1</v>
      </c>
      <c r="D236" s="50">
        <v>250527</v>
      </c>
      <c r="E236" s="50">
        <v>125263.5</v>
      </c>
      <c r="F236" s="50">
        <f t="shared" si="3"/>
        <v>375790.5</v>
      </c>
      <c r="G236" s="14"/>
      <c r="H236" s="55"/>
      <c r="I236" s="55"/>
    </row>
    <row r="237" spans="1:9" x14ac:dyDescent="0.2">
      <c r="A237" s="172">
        <v>231</v>
      </c>
      <c r="B237" s="83" t="s">
        <v>443</v>
      </c>
      <c r="C237" s="108">
        <v>1</v>
      </c>
      <c r="D237" s="50">
        <v>73352.5</v>
      </c>
      <c r="E237" s="50">
        <v>32726.5</v>
      </c>
      <c r="F237" s="50">
        <f t="shared" si="3"/>
        <v>106079</v>
      </c>
      <c r="G237" s="14"/>
      <c r="H237" s="55"/>
      <c r="I237" s="55"/>
    </row>
    <row r="238" spans="1:9" x14ac:dyDescent="0.2">
      <c r="A238" s="176"/>
      <c r="B238" s="122" t="s">
        <v>34</v>
      </c>
      <c r="C238" s="135"/>
      <c r="D238" s="132">
        <v>0</v>
      </c>
      <c r="E238" s="132">
        <v>0</v>
      </c>
      <c r="F238" s="250">
        <f t="shared" si="3"/>
        <v>0</v>
      </c>
      <c r="G238" s="14"/>
      <c r="H238" s="55"/>
      <c r="I238" s="55"/>
    </row>
    <row r="239" spans="1:9" x14ac:dyDescent="0.2">
      <c r="A239" s="172">
        <v>232</v>
      </c>
      <c r="B239" s="83" t="s">
        <v>803</v>
      </c>
      <c r="C239" s="43">
        <v>1</v>
      </c>
      <c r="D239" s="50">
        <v>38369</v>
      </c>
      <c r="E239" s="50">
        <v>18056</v>
      </c>
      <c r="F239" s="50">
        <f t="shared" si="3"/>
        <v>56425</v>
      </c>
      <c r="G239" s="14"/>
      <c r="H239" s="55"/>
      <c r="I239" s="55"/>
    </row>
    <row r="240" spans="1:9" x14ac:dyDescent="0.2">
      <c r="A240" s="172">
        <v>233</v>
      </c>
      <c r="B240" s="83" t="s">
        <v>741</v>
      </c>
      <c r="C240" s="43">
        <v>1</v>
      </c>
      <c r="D240" s="50">
        <v>0</v>
      </c>
      <c r="E240" s="50">
        <v>449143</v>
      </c>
      <c r="F240" s="50">
        <f t="shared" si="3"/>
        <v>449143</v>
      </c>
      <c r="G240" s="14"/>
      <c r="H240" s="55"/>
      <c r="I240" s="55"/>
    </row>
    <row r="241" spans="1:9" x14ac:dyDescent="0.2">
      <c r="A241" s="172">
        <v>234</v>
      </c>
      <c r="B241" s="83" t="s">
        <v>444</v>
      </c>
      <c r="C241" s="43">
        <v>1</v>
      </c>
      <c r="D241" s="50">
        <v>568764</v>
      </c>
      <c r="E241" s="50">
        <v>104950.5</v>
      </c>
      <c r="F241" s="50">
        <f t="shared" si="3"/>
        <v>673714.5</v>
      </c>
      <c r="G241" s="14"/>
      <c r="H241" s="55"/>
      <c r="I241" s="55"/>
    </row>
    <row r="242" spans="1:9" x14ac:dyDescent="0.2">
      <c r="A242" s="172">
        <v>235</v>
      </c>
      <c r="B242" s="83" t="s">
        <v>445</v>
      </c>
      <c r="C242" s="108">
        <v>1</v>
      </c>
      <c r="D242" s="50">
        <v>415288</v>
      </c>
      <c r="E242" s="50">
        <v>104950.5</v>
      </c>
      <c r="F242" s="50">
        <f t="shared" si="3"/>
        <v>520238.5</v>
      </c>
      <c r="G242" s="14"/>
      <c r="H242" s="55"/>
      <c r="I242" s="55"/>
    </row>
    <row r="243" spans="1:9" x14ac:dyDescent="0.2">
      <c r="A243" s="172">
        <v>236</v>
      </c>
      <c r="B243" s="83" t="s">
        <v>446</v>
      </c>
      <c r="C243" s="108">
        <v>1</v>
      </c>
      <c r="D243" s="50">
        <v>194102</v>
      </c>
      <c r="E243" s="50">
        <v>67710</v>
      </c>
      <c r="F243" s="50">
        <f t="shared" si="3"/>
        <v>261812</v>
      </c>
      <c r="G243" s="14"/>
      <c r="H243" s="55"/>
      <c r="I243" s="55"/>
    </row>
    <row r="244" spans="1:9" x14ac:dyDescent="0.2">
      <c r="A244" s="172">
        <v>237</v>
      </c>
      <c r="B244" s="83" t="s">
        <v>804</v>
      </c>
      <c r="C244" s="108">
        <v>1</v>
      </c>
      <c r="D244" s="50">
        <v>1130757</v>
      </c>
      <c r="E244" s="50">
        <v>134291.5</v>
      </c>
      <c r="F244" s="50">
        <f t="shared" si="3"/>
        <v>1265048.5</v>
      </c>
      <c r="G244" s="14"/>
      <c r="H244" s="55"/>
      <c r="I244" s="55"/>
    </row>
    <row r="245" spans="1:9" x14ac:dyDescent="0.2">
      <c r="A245" s="172">
        <v>238</v>
      </c>
      <c r="B245" s="83" t="s">
        <v>1564</v>
      </c>
      <c r="C245" s="108">
        <v>1</v>
      </c>
      <c r="D245" s="50">
        <v>1681465</v>
      </c>
      <c r="E245" s="50">
        <v>745938.5</v>
      </c>
      <c r="F245" s="50">
        <f t="shared" si="3"/>
        <v>2427403.5</v>
      </c>
      <c r="G245" s="14"/>
      <c r="H245" s="55"/>
      <c r="I245" s="55"/>
    </row>
    <row r="246" spans="1:9" x14ac:dyDescent="0.2">
      <c r="A246" s="172">
        <v>239</v>
      </c>
      <c r="B246" s="83" t="s">
        <v>448</v>
      </c>
      <c r="C246" s="43">
        <v>1</v>
      </c>
      <c r="D246" s="50">
        <v>1634068</v>
      </c>
      <c r="E246" s="50">
        <v>177174.5</v>
      </c>
      <c r="F246" s="50">
        <f t="shared" si="3"/>
        <v>1811242.5</v>
      </c>
      <c r="G246" s="14"/>
      <c r="H246" s="55"/>
      <c r="I246" s="55"/>
    </row>
    <row r="247" spans="1:9" x14ac:dyDescent="0.2">
      <c r="A247" s="172">
        <v>240</v>
      </c>
      <c r="B247" s="83" t="s">
        <v>450</v>
      </c>
      <c r="C247" s="108">
        <v>1</v>
      </c>
      <c r="D247" s="50">
        <v>404003</v>
      </c>
      <c r="E247" s="50">
        <v>151219</v>
      </c>
      <c r="F247" s="50">
        <f t="shared" si="3"/>
        <v>555222</v>
      </c>
      <c r="G247" s="14"/>
      <c r="H247" s="55"/>
      <c r="I247" s="55"/>
    </row>
    <row r="248" spans="1:9" x14ac:dyDescent="0.2">
      <c r="A248" s="172">
        <v>241</v>
      </c>
      <c r="B248" s="83" t="s">
        <v>1565</v>
      </c>
      <c r="C248" s="108">
        <v>1</v>
      </c>
      <c r="D248" s="50">
        <v>359991.5</v>
      </c>
      <c r="E248" s="50">
        <v>160247</v>
      </c>
      <c r="F248" s="50">
        <f t="shared" si="3"/>
        <v>520238.5</v>
      </c>
      <c r="G248" s="14"/>
      <c r="H248" s="55"/>
      <c r="I248" s="55"/>
    </row>
    <row r="249" spans="1:9" x14ac:dyDescent="0.2">
      <c r="A249" s="172">
        <v>242</v>
      </c>
      <c r="B249" s="83" t="s">
        <v>1566</v>
      </c>
      <c r="C249" s="108">
        <v>1</v>
      </c>
      <c r="D249" s="50">
        <v>285510.5</v>
      </c>
      <c r="E249" s="50">
        <v>98179.5</v>
      </c>
      <c r="F249" s="50">
        <f t="shared" si="3"/>
        <v>383690</v>
      </c>
      <c r="G249" s="14"/>
      <c r="H249" s="55"/>
      <c r="I249" s="55"/>
    </row>
    <row r="250" spans="1:9" x14ac:dyDescent="0.2">
      <c r="A250" s="172">
        <v>243</v>
      </c>
      <c r="B250" s="83" t="s">
        <v>1567</v>
      </c>
      <c r="C250" s="108">
        <v>1</v>
      </c>
      <c r="D250" s="50">
        <v>450271.5</v>
      </c>
      <c r="E250" s="50">
        <v>208772.5</v>
      </c>
      <c r="F250" s="50">
        <f t="shared" si="3"/>
        <v>659044</v>
      </c>
      <c r="G250" s="14"/>
      <c r="H250" s="55"/>
      <c r="I250" s="55"/>
    </row>
    <row r="251" spans="1:9" x14ac:dyDescent="0.2">
      <c r="A251" s="172">
        <v>244</v>
      </c>
      <c r="B251" s="83" t="s">
        <v>1568</v>
      </c>
      <c r="C251" s="108">
        <v>1</v>
      </c>
      <c r="D251" s="50">
        <v>359991.5</v>
      </c>
      <c r="E251" s="50">
        <v>160247</v>
      </c>
      <c r="F251" s="50">
        <f t="shared" si="3"/>
        <v>520238.5</v>
      </c>
      <c r="G251" s="14"/>
      <c r="H251" s="55"/>
      <c r="I251" s="55"/>
    </row>
    <row r="252" spans="1:9" x14ac:dyDescent="0.2">
      <c r="A252" s="172">
        <v>245</v>
      </c>
      <c r="B252" s="83" t="s">
        <v>965</v>
      </c>
      <c r="C252" s="108">
        <v>1</v>
      </c>
      <c r="D252" s="50">
        <v>260683.5</v>
      </c>
      <c r="E252" s="50">
        <v>44011.5</v>
      </c>
      <c r="F252" s="50">
        <f t="shared" si="3"/>
        <v>304695</v>
      </c>
      <c r="G252" s="14"/>
      <c r="H252" s="55"/>
      <c r="I252" s="55"/>
    </row>
    <row r="253" spans="1:9" x14ac:dyDescent="0.2">
      <c r="A253" s="172">
        <v>246</v>
      </c>
      <c r="B253" s="83" t="s">
        <v>966</v>
      </c>
      <c r="C253" s="108" t="s">
        <v>25</v>
      </c>
      <c r="D253" s="50">
        <v>214415</v>
      </c>
      <c r="E253" s="50">
        <v>44011.5</v>
      </c>
      <c r="F253" s="50">
        <f t="shared" si="3"/>
        <v>258426.5</v>
      </c>
      <c r="G253" s="14"/>
      <c r="H253" s="55"/>
      <c r="I253" s="55"/>
    </row>
    <row r="254" spans="1:9" x14ac:dyDescent="0.2">
      <c r="A254" s="172">
        <v>247</v>
      </c>
      <c r="B254" s="83" t="s">
        <v>967</v>
      </c>
      <c r="C254" s="108" t="s">
        <v>35</v>
      </c>
      <c r="D254" s="50">
        <v>177174.5</v>
      </c>
      <c r="E254" s="50">
        <v>50782.5</v>
      </c>
      <c r="F254" s="50">
        <f t="shared" si="3"/>
        <v>227957</v>
      </c>
      <c r="G254" s="14"/>
      <c r="H254" s="55"/>
      <c r="I254" s="55"/>
    </row>
    <row r="255" spans="1:9" x14ac:dyDescent="0.2">
      <c r="A255" s="172">
        <v>248</v>
      </c>
      <c r="B255" s="83" t="s">
        <v>451</v>
      </c>
      <c r="C255" s="108">
        <v>1</v>
      </c>
      <c r="D255" s="50">
        <v>86894.5</v>
      </c>
      <c r="E255" s="50">
        <v>76738</v>
      </c>
      <c r="F255" s="50">
        <f t="shared" si="3"/>
        <v>163632.5</v>
      </c>
      <c r="G255" s="14"/>
      <c r="H255" s="55"/>
      <c r="I255" s="55"/>
    </row>
    <row r="256" spans="1:9" x14ac:dyDescent="0.2">
      <c r="A256" s="172">
        <v>249</v>
      </c>
      <c r="B256" s="83" t="s">
        <v>969</v>
      </c>
      <c r="C256" s="108">
        <v>1</v>
      </c>
      <c r="D256" s="50">
        <v>86894.5</v>
      </c>
      <c r="E256" s="50">
        <v>119621</v>
      </c>
      <c r="F256" s="50">
        <f t="shared" si="3"/>
        <v>206515.5</v>
      </c>
      <c r="G256" s="14"/>
      <c r="H256" s="55"/>
      <c r="I256" s="55"/>
    </row>
    <row r="257" spans="1:9" x14ac:dyDescent="0.2">
      <c r="A257" s="172">
        <v>250</v>
      </c>
      <c r="B257" s="83" t="s">
        <v>970</v>
      </c>
      <c r="C257" s="108">
        <v>1</v>
      </c>
      <c r="D257" s="50">
        <v>427701.5</v>
      </c>
      <c r="E257" s="50">
        <v>174917.5</v>
      </c>
      <c r="F257" s="50">
        <f t="shared" si="3"/>
        <v>602619</v>
      </c>
      <c r="G257" s="14"/>
      <c r="H257" s="55"/>
      <c r="I257" s="55"/>
    </row>
    <row r="258" spans="1:9" x14ac:dyDescent="0.2">
      <c r="A258" s="172">
        <v>251</v>
      </c>
      <c r="B258" s="83" t="s">
        <v>453</v>
      </c>
      <c r="C258" s="108">
        <v>1</v>
      </c>
      <c r="D258" s="50">
        <v>1579900</v>
      </c>
      <c r="E258" s="50">
        <v>63196</v>
      </c>
      <c r="F258" s="50">
        <f t="shared" si="3"/>
        <v>1643096</v>
      </c>
      <c r="G258" s="14"/>
      <c r="H258" s="55"/>
      <c r="I258" s="55"/>
    </row>
    <row r="259" spans="1:9" x14ac:dyDescent="0.2">
      <c r="A259" s="172">
        <v>252</v>
      </c>
      <c r="B259" s="83" t="s">
        <v>454</v>
      </c>
      <c r="C259" s="108">
        <v>1</v>
      </c>
      <c r="D259" s="50">
        <v>1579900</v>
      </c>
      <c r="E259" s="50">
        <v>63196</v>
      </c>
      <c r="F259" s="50">
        <f t="shared" si="3"/>
        <v>1643096</v>
      </c>
      <c r="G259" s="14"/>
      <c r="H259" s="55"/>
      <c r="I259" s="55"/>
    </row>
    <row r="260" spans="1:9" x14ac:dyDescent="0.2">
      <c r="A260" s="172">
        <v>253</v>
      </c>
      <c r="B260" s="83" t="s">
        <v>971</v>
      </c>
      <c r="C260" s="43">
        <v>1</v>
      </c>
      <c r="D260" s="50">
        <v>177174.5</v>
      </c>
      <c r="E260" s="50">
        <v>63196</v>
      </c>
      <c r="F260" s="50">
        <f t="shared" si="3"/>
        <v>240370.5</v>
      </c>
      <c r="G260" s="14"/>
      <c r="H260" s="55"/>
      <c r="I260" s="55"/>
    </row>
    <row r="261" spans="1:9" x14ac:dyDescent="0.2">
      <c r="A261" s="172">
        <v>254</v>
      </c>
      <c r="B261" s="83" t="s">
        <v>811</v>
      </c>
      <c r="C261" s="43">
        <v>1</v>
      </c>
      <c r="D261" s="50">
        <v>94794</v>
      </c>
      <c r="E261" s="50">
        <v>38369</v>
      </c>
      <c r="F261" s="50">
        <f t="shared" ref="F261:F324" si="4">+D261+E261</f>
        <v>133163</v>
      </c>
      <c r="G261" s="14"/>
      <c r="H261" s="55"/>
      <c r="I261" s="55"/>
    </row>
    <row r="262" spans="1:9" x14ac:dyDescent="0.2">
      <c r="A262" s="172">
        <v>255</v>
      </c>
      <c r="B262" s="83" t="s">
        <v>403</v>
      </c>
      <c r="C262" s="108">
        <v>1</v>
      </c>
      <c r="D262" s="50">
        <v>94794</v>
      </c>
      <c r="E262" s="50">
        <v>38369</v>
      </c>
      <c r="F262" s="50">
        <f t="shared" si="4"/>
        <v>133163</v>
      </c>
      <c r="G262" s="14"/>
      <c r="H262" s="55"/>
      <c r="I262" s="55"/>
    </row>
    <row r="263" spans="1:9" x14ac:dyDescent="0.2">
      <c r="A263" s="172">
        <v>256</v>
      </c>
      <c r="B263" s="83" t="s">
        <v>812</v>
      </c>
      <c r="C263" s="108">
        <v>1</v>
      </c>
      <c r="D263" s="50">
        <v>277611</v>
      </c>
      <c r="E263" s="50">
        <v>31598</v>
      </c>
      <c r="F263" s="50">
        <f t="shared" si="4"/>
        <v>309209</v>
      </c>
      <c r="G263" s="14"/>
      <c r="H263" s="55"/>
      <c r="I263" s="55"/>
    </row>
    <row r="264" spans="1:9" x14ac:dyDescent="0.2">
      <c r="A264" s="172">
        <v>257</v>
      </c>
      <c r="B264" s="83" t="s">
        <v>456</v>
      </c>
      <c r="C264" s="43">
        <v>1</v>
      </c>
      <c r="D264" s="50">
        <v>69967</v>
      </c>
      <c r="E264" s="50">
        <v>18056</v>
      </c>
      <c r="F264" s="50">
        <f t="shared" si="4"/>
        <v>88023</v>
      </c>
      <c r="G264" s="14"/>
      <c r="H264" s="55"/>
      <c r="I264" s="55"/>
    </row>
    <row r="265" spans="1:9" x14ac:dyDescent="0.2">
      <c r="A265" s="172">
        <v>258</v>
      </c>
      <c r="B265" s="83" t="s">
        <v>813</v>
      </c>
      <c r="C265" s="108">
        <v>1</v>
      </c>
      <c r="D265" s="50">
        <v>591334</v>
      </c>
      <c r="E265" s="50">
        <v>283253.5</v>
      </c>
      <c r="F265" s="50">
        <f t="shared" si="4"/>
        <v>874587.5</v>
      </c>
      <c r="G265" s="14"/>
      <c r="H265" s="55"/>
      <c r="I265" s="55"/>
    </row>
    <row r="266" spans="1:9" x14ac:dyDescent="0.2">
      <c r="A266" s="172">
        <v>259</v>
      </c>
      <c r="B266" s="83" t="s">
        <v>814</v>
      </c>
      <c r="C266" s="108">
        <v>1</v>
      </c>
      <c r="D266" s="50">
        <v>442372</v>
      </c>
      <c r="E266" s="50">
        <v>189588</v>
      </c>
      <c r="F266" s="50">
        <f t="shared" si="4"/>
        <v>631960</v>
      </c>
      <c r="G266" s="14"/>
      <c r="H266" s="55"/>
      <c r="I266" s="55"/>
    </row>
    <row r="267" spans="1:9" x14ac:dyDescent="0.2">
      <c r="A267" s="172">
        <v>260</v>
      </c>
      <c r="B267" s="83" t="s">
        <v>457</v>
      </c>
      <c r="C267" s="108">
        <v>1</v>
      </c>
      <c r="D267" s="50">
        <v>202001.5</v>
      </c>
      <c r="E267" s="50">
        <v>76738</v>
      </c>
      <c r="F267" s="50">
        <f t="shared" si="4"/>
        <v>278739.5</v>
      </c>
      <c r="G267" s="14"/>
      <c r="H267" s="55"/>
      <c r="I267" s="55"/>
    </row>
    <row r="268" spans="1:9" x14ac:dyDescent="0.2">
      <c r="A268" s="172">
        <v>261</v>
      </c>
      <c r="B268" s="83" t="s">
        <v>458</v>
      </c>
      <c r="C268" s="108">
        <v>1</v>
      </c>
      <c r="D268" s="50">
        <v>202001.5</v>
      </c>
      <c r="E268" s="50">
        <v>76738</v>
      </c>
      <c r="F268" s="50">
        <f t="shared" si="4"/>
        <v>278739.5</v>
      </c>
      <c r="G268" s="14"/>
      <c r="H268" s="55"/>
      <c r="I268" s="55"/>
    </row>
    <row r="269" spans="1:9" x14ac:dyDescent="0.2">
      <c r="A269" s="172">
        <v>262</v>
      </c>
      <c r="B269" s="83" t="s">
        <v>972</v>
      </c>
      <c r="C269" s="108">
        <v>1</v>
      </c>
      <c r="D269" s="50">
        <v>503311</v>
      </c>
      <c r="E269" s="50">
        <v>138805.5</v>
      </c>
      <c r="F269" s="50">
        <f t="shared" si="4"/>
        <v>642116.5</v>
      </c>
      <c r="G269" s="14"/>
      <c r="H269" s="55"/>
      <c r="I269" s="55"/>
    </row>
    <row r="270" spans="1:9" x14ac:dyDescent="0.2">
      <c r="A270" s="172">
        <v>263</v>
      </c>
      <c r="B270" s="83" t="s">
        <v>973</v>
      </c>
      <c r="C270" s="108">
        <v>1</v>
      </c>
      <c r="D270" s="50">
        <v>378047.5</v>
      </c>
      <c r="E270" s="50">
        <v>104950.5</v>
      </c>
      <c r="F270" s="50">
        <f t="shared" si="4"/>
        <v>482998</v>
      </c>
      <c r="G270" s="14"/>
      <c r="H270" s="55"/>
      <c r="I270" s="55"/>
    </row>
    <row r="271" spans="1:9" x14ac:dyDescent="0.2">
      <c r="A271" s="172">
        <v>264</v>
      </c>
      <c r="B271" s="83" t="s">
        <v>974</v>
      </c>
      <c r="C271" s="108">
        <v>1</v>
      </c>
      <c r="D271" s="50">
        <v>338550</v>
      </c>
      <c r="E271" s="50">
        <v>104950.5</v>
      </c>
      <c r="F271" s="50">
        <f t="shared" si="4"/>
        <v>443500.5</v>
      </c>
      <c r="G271" s="14"/>
      <c r="H271" s="55"/>
      <c r="I271" s="55"/>
    </row>
    <row r="272" spans="1:9" x14ac:dyDescent="0.2">
      <c r="A272" s="172">
        <v>265</v>
      </c>
      <c r="B272" s="83" t="s">
        <v>462</v>
      </c>
      <c r="C272" s="108">
        <v>1</v>
      </c>
      <c r="D272" s="50">
        <v>238113.5</v>
      </c>
      <c r="E272" s="50">
        <v>95922.5</v>
      </c>
      <c r="F272" s="50">
        <f t="shared" si="4"/>
        <v>334036</v>
      </c>
      <c r="G272" s="14"/>
      <c r="H272" s="55"/>
      <c r="I272" s="55"/>
    </row>
    <row r="273" spans="1:9" x14ac:dyDescent="0.2">
      <c r="A273" s="172">
        <v>266</v>
      </c>
      <c r="B273" s="83" t="s">
        <v>822</v>
      </c>
      <c r="C273" s="108">
        <v>1</v>
      </c>
      <c r="D273" s="50">
        <v>2085468</v>
      </c>
      <c r="E273" s="50">
        <v>150090.5</v>
      </c>
      <c r="F273" s="50">
        <f t="shared" si="4"/>
        <v>2235558.5</v>
      </c>
      <c r="G273" s="14"/>
      <c r="H273" s="55"/>
      <c r="I273" s="55"/>
    </row>
    <row r="274" spans="1:9" x14ac:dyDescent="0.2">
      <c r="A274" s="172">
        <v>267</v>
      </c>
      <c r="B274" s="83" t="s">
        <v>975</v>
      </c>
      <c r="C274" s="108">
        <v>1</v>
      </c>
      <c r="D274" s="50">
        <v>905057</v>
      </c>
      <c r="E274" s="50">
        <v>150090.5</v>
      </c>
      <c r="F274" s="50">
        <f t="shared" si="4"/>
        <v>1055147.5</v>
      </c>
      <c r="G274" s="14"/>
      <c r="H274" s="55"/>
      <c r="I274" s="55"/>
    </row>
    <row r="275" spans="1:9" x14ac:dyDescent="0.2">
      <c r="A275" s="172">
        <v>268</v>
      </c>
      <c r="B275" s="83" t="s">
        <v>463</v>
      </c>
      <c r="C275" s="108">
        <v>1</v>
      </c>
      <c r="D275" s="50">
        <v>31598</v>
      </c>
      <c r="E275" s="50">
        <v>19184.5</v>
      </c>
      <c r="F275" s="50">
        <f t="shared" si="4"/>
        <v>50782.5</v>
      </c>
      <c r="G275" s="14"/>
      <c r="H275" s="55"/>
      <c r="I275" s="55"/>
    </row>
    <row r="276" spans="1:9" x14ac:dyDescent="0.2">
      <c r="A276" s="172">
        <v>269</v>
      </c>
      <c r="B276" s="83" t="s">
        <v>725</v>
      </c>
      <c r="C276" s="108">
        <v>1</v>
      </c>
      <c r="D276" s="50">
        <v>148962</v>
      </c>
      <c r="E276" s="50">
        <v>50782.5</v>
      </c>
      <c r="F276" s="50">
        <f t="shared" si="4"/>
        <v>199744.5</v>
      </c>
      <c r="G276" s="14"/>
      <c r="H276" s="55"/>
      <c r="I276" s="55"/>
    </row>
    <row r="277" spans="1:9" x14ac:dyDescent="0.2">
      <c r="A277" s="172">
        <v>270</v>
      </c>
      <c r="B277" s="83" t="s">
        <v>465</v>
      </c>
      <c r="C277" s="108">
        <v>1</v>
      </c>
      <c r="D277" s="50">
        <v>12413.5</v>
      </c>
      <c r="E277" s="50">
        <v>4514</v>
      </c>
      <c r="F277" s="50">
        <f t="shared" si="4"/>
        <v>16927.5</v>
      </c>
      <c r="G277" s="14"/>
      <c r="H277" s="55"/>
      <c r="I277" s="55"/>
    </row>
    <row r="278" spans="1:9" x14ac:dyDescent="0.2">
      <c r="A278" s="176"/>
      <c r="B278" s="122" t="s">
        <v>36</v>
      </c>
      <c r="C278" s="135"/>
      <c r="D278" s="132">
        <v>0</v>
      </c>
      <c r="E278" s="132">
        <v>0</v>
      </c>
      <c r="F278" s="250">
        <f t="shared" si="4"/>
        <v>0</v>
      </c>
      <c r="G278" s="14"/>
      <c r="H278" s="55"/>
      <c r="I278" s="55"/>
    </row>
    <row r="279" spans="1:9" x14ac:dyDescent="0.2">
      <c r="A279" s="172">
        <v>271</v>
      </c>
      <c r="B279" s="83" t="s">
        <v>976</v>
      </c>
      <c r="C279" s="43" t="s">
        <v>27</v>
      </c>
      <c r="D279" s="50">
        <v>315980</v>
      </c>
      <c r="E279" s="50">
        <v>138805.5</v>
      </c>
      <c r="F279" s="50">
        <f t="shared" si="4"/>
        <v>454785.5</v>
      </c>
      <c r="G279" s="14"/>
      <c r="H279" s="55"/>
      <c r="I279" s="55"/>
    </row>
    <row r="280" spans="1:9" x14ac:dyDescent="0.2">
      <c r="A280" s="172">
        <v>272</v>
      </c>
      <c r="B280" s="83" t="s">
        <v>906</v>
      </c>
      <c r="C280" s="43">
        <v>1</v>
      </c>
      <c r="D280" s="50">
        <v>1871053</v>
      </c>
      <c r="E280" s="50">
        <v>302438</v>
      </c>
      <c r="F280" s="50">
        <f t="shared" si="4"/>
        <v>2173491</v>
      </c>
      <c r="G280" s="14"/>
      <c r="H280" s="55"/>
      <c r="I280" s="55"/>
    </row>
    <row r="281" spans="1:9" x14ac:dyDescent="0.2">
      <c r="A281" s="172">
        <v>273</v>
      </c>
      <c r="B281" s="83" t="s">
        <v>824</v>
      </c>
      <c r="C281" s="108">
        <v>1</v>
      </c>
      <c r="D281" s="50">
        <v>2211860</v>
      </c>
      <c r="E281" s="50">
        <v>313723</v>
      </c>
      <c r="F281" s="50">
        <f t="shared" si="4"/>
        <v>2525583</v>
      </c>
      <c r="G281" s="14"/>
      <c r="H281" s="55"/>
      <c r="I281" s="55"/>
    </row>
    <row r="282" spans="1:9" x14ac:dyDescent="0.2">
      <c r="A282" s="172">
        <v>274</v>
      </c>
      <c r="B282" s="83" t="s">
        <v>1797</v>
      </c>
      <c r="C282" s="108">
        <v>1</v>
      </c>
      <c r="D282" s="50">
        <v>155733</v>
      </c>
      <c r="E282" s="50">
        <v>138805.5</v>
      </c>
      <c r="F282" s="50">
        <f t="shared" si="4"/>
        <v>294538.5</v>
      </c>
      <c r="G282" s="14"/>
      <c r="H282" s="55"/>
      <c r="I282" s="55"/>
    </row>
    <row r="283" spans="1:9" x14ac:dyDescent="0.2">
      <c r="A283" s="172">
        <v>275</v>
      </c>
      <c r="B283" s="83" t="s">
        <v>827</v>
      </c>
      <c r="C283" s="108">
        <v>1</v>
      </c>
      <c r="D283" s="50">
        <v>477355.5</v>
      </c>
      <c r="E283" s="50">
        <v>99308</v>
      </c>
      <c r="F283" s="50">
        <f t="shared" si="4"/>
        <v>576663.5</v>
      </c>
      <c r="G283" s="14"/>
      <c r="H283" s="55"/>
      <c r="I283" s="55"/>
    </row>
    <row r="284" spans="1:9" x14ac:dyDescent="0.2">
      <c r="A284" s="172">
        <v>276</v>
      </c>
      <c r="B284" s="83" t="s">
        <v>829</v>
      </c>
      <c r="C284" s="108">
        <v>1</v>
      </c>
      <c r="D284" s="50">
        <v>63196</v>
      </c>
      <c r="E284" s="50">
        <v>63196</v>
      </c>
      <c r="F284" s="50">
        <f t="shared" si="4"/>
        <v>126392</v>
      </c>
      <c r="G284" s="14"/>
      <c r="H284" s="55"/>
      <c r="I284" s="55"/>
    </row>
    <row r="285" spans="1:9" x14ac:dyDescent="0.2">
      <c r="A285" s="172">
        <v>277</v>
      </c>
      <c r="B285" s="83" t="s">
        <v>977</v>
      </c>
      <c r="C285" s="108">
        <v>1</v>
      </c>
      <c r="D285" s="50">
        <v>277611</v>
      </c>
      <c r="E285" s="50">
        <v>53039.5</v>
      </c>
      <c r="F285" s="50">
        <f t="shared" si="4"/>
        <v>330650.5</v>
      </c>
      <c r="G285" s="14"/>
      <c r="H285" s="55"/>
      <c r="I285" s="55"/>
    </row>
    <row r="286" spans="1:9" x14ac:dyDescent="0.2">
      <c r="A286" s="172">
        <v>278</v>
      </c>
      <c r="B286" s="83" t="s">
        <v>978</v>
      </c>
      <c r="C286" s="108">
        <v>1</v>
      </c>
      <c r="D286" s="50">
        <v>480741</v>
      </c>
      <c r="E286" s="50">
        <v>125263.5</v>
      </c>
      <c r="F286" s="50">
        <f t="shared" si="4"/>
        <v>606004.5</v>
      </c>
      <c r="G286" s="14"/>
      <c r="H286" s="55"/>
      <c r="I286" s="55"/>
    </row>
    <row r="287" spans="1:9" x14ac:dyDescent="0.2">
      <c r="A287" s="172">
        <v>279</v>
      </c>
      <c r="B287" s="83" t="s">
        <v>466</v>
      </c>
      <c r="C287" s="108">
        <v>1</v>
      </c>
      <c r="D287" s="50">
        <v>1200724</v>
      </c>
      <c r="E287" s="50">
        <v>189588</v>
      </c>
      <c r="F287" s="50">
        <f t="shared" si="4"/>
        <v>1390312</v>
      </c>
      <c r="G287" s="14"/>
      <c r="H287" s="55"/>
      <c r="I287" s="55"/>
    </row>
    <row r="288" spans="1:9" x14ac:dyDescent="0.2">
      <c r="A288" s="172">
        <v>280</v>
      </c>
      <c r="B288" s="83" t="s">
        <v>467</v>
      </c>
      <c r="C288" s="108">
        <v>1</v>
      </c>
      <c r="D288" s="50">
        <v>366762.5</v>
      </c>
      <c r="E288" s="50">
        <v>119621</v>
      </c>
      <c r="F288" s="50">
        <f t="shared" si="4"/>
        <v>486383.5</v>
      </c>
      <c r="G288" s="14"/>
      <c r="H288" s="55"/>
      <c r="I288" s="55"/>
    </row>
    <row r="289" spans="1:9" x14ac:dyDescent="0.2">
      <c r="A289" s="172">
        <v>281</v>
      </c>
      <c r="B289" s="83" t="s">
        <v>468</v>
      </c>
      <c r="C289" s="108">
        <v>1</v>
      </c>
      <c r="D289" s="50">
        <v>366762.5</v>
      </c>
      <c r="E289" s="50">
        <v>119621</v>
      </c>
      <c r="F289" s="50">
        <f t="shared" si="4"/>
        <v>486383.5</v>
      </c>
      <c r="G289" s="14"/>
      <c r="H289" s="55"/>
      <c r="I289" s="55"/>
    </row>
    <row r="290" spans="1:9" x14ac:dyDescent="0.2">
      <c r="A290" s="172">
        <v>282</v>
      </c>
      <c r="B290" s="83" t="s">
        <v>831</v>
      </c>
      <c r="C290" s="108">
        <v>1</v>
      </c>
      <c r="D290" s="50">
        <v>556350.5</v>
      </c>
      <c r="E290" s="50">
        <v>188459.5</v>
      </c>
      <c r="F290" s="50">
        <f t="shared" si="4"/>
        <v>744810</v>
      </c>
      <c r="G290" s="14"/>
      <c r="H290" s="55"/>
      <c r="I290" s="55"/>
    </row>
    <row r="291" spans="1:9" x14ac:dyDescent="0.2">
      <c r="A291" s="172">
        <v>283</v>
      </c>
      <c r="B291" s="83" t="s">
        <v>832</v>
      </c>
      <c r="C291" s="108">
        <v>1</v>
      </c>
      <c r="D291" s="50">
        <v>189588</v>
      </c>
      <c r="E291" s="50">
        <v>76738</v>
      </c>
      <c r="F291" s="50">
        <f t="shared" si="4"/>
        <v>266326</v>
      </c>
      <c r="G291" s="14"/>
      <c r="H291" s="55"/>
      <c r="I291" s="55"/>
    </row>
    <row r="292" spans="1:9" x14ac:dyDescent="0.2">
      <c r="A292" s="172">
        <v>284</v>
      </c>
      <c r="B292" s="83" t="s">
        <v>470</v>
      </c>
      <c r="C292" s="108">
        <v>1</v>
      </c>
      <c r="D292" s="50">
        <v>189588</v>
      </c>
      <c r="E292" s="50">
        <v>76738</v>
      </c>
      <c r="F292" s="50">
        <f t="shared" si="4"/>
        <v>266326</v>
      </c>
      <c r="G292" s="14"/>
      <c r="H292" s="55"/>
      <c r="I292" s="55"/>
    </row>
    <row r="293" spans="1:9" x14ac:dyDescent="0.2">
      <c r="A293" s="172">
        <v>285</v>
      </c>
      <c r="B293" s="83" t="s">
        <v>979</v>
      </c>
      <c r="C293" s="108" t="s">
        <v>33</v>
      </c>
      <c r="D293" s="50">
        <v>365634</v>
      </c>
      <c r="E293" s="50">
        <v>95922.5</v>
      </c>
      <c r="F293" s="50">
        <f t="shared" si="4"/>
        <v>461556.5</v>
      </c>
      <c r="G293" s="14"/>
      <c r="H293" s="55"/>
      <c r="I293" s="55"/>
    </row>
    <row r="294" spans="1:9" x14ac:dyDescent="0.2">
      <c r="A294" s="172">
        <v>286</v>
      </c>
      <c r="B294" s="83" t="s">
        <v>835</v>
      </c>
      <c r="C294" s="108" t="s">
        <v>33</v>
      </c>
      <c r="D294" s="50">
        <v>354349</v>
      </c>
      <c r="E294" s="50">
        <v>42883</v>
      </c>
      <c r="F294" s="50">
        <f t="shared" si="4"/>
        <v>397232</v>
      </c>
      <c r="G294" s="14"/>
      <c r="H294" s="55"/>
      <c r="I294" s="55"/>
    </row>
    <row r="295" spans="1:9" x14ac:dyDescent="0.2">
      <c r="A295" s="172">
        <v>287</v>
      </c>
      <c r="B295" s="83" t="s">
        <v>472</v>
      </c>
      <c r="C295" s="108" t="s">
        <v>27</v>
      </c>
      <c r="D295" s="50">
        <v>75609.5</v>
      </c>
      <c r="E295" s="50">
        <v>38369</v>
      </c>
      <c r="F295" s="50">
        <f t="shared" si="4"/>
        <v>113978.5</v>
      </c>
      <c r="G295" s="14"/>
      <c r="H295" s="55"/>
      <c r="I295" s="55"/>
    </row>
    <row r="296" spans="1:9" x14ac:dyDescent="0.2">
      <c r="A296" s="172">
        <v>288</v>
      </c>
      <c r="B296" s="83" t="s">
        <v>1831</v>
      </c>
      <c r="C296" s="108">
        <v>1</v>
      </c>
      <c r="D296" s="50">
        <v>104950.5</v>
      </c>
      <c r="E296" s="50">
        <v>42883</v>
      </c>
      <c r="F296" s="50">
        <f t="shared" si="4"/>
        <v>147833.5</v>
      </c>
      <c r="G296" s="14"/>
      <c r="H296" s="55"/>
      <c r="I296" s="55"/>
    </row>
    <row r="297" spans="1:9" x14ac:dyDescent="0.2">
      <c r="A297" s="172">
        <v>289</v>
      </c>
      <c r="B297" s="83" t="s">
        <v>818</v>
      </c>
      <c r="C297" s="108">
        <v>1</v>
      </c>
      <c r="D297" s="50">
        <v>1390312</v>
      </c>
      <c r="E297" s="50">
        <v>82380.5</v>
      </c>
      <c r="F297" s="50">
        <f t="shared" si="4"/>
        <v>1472692.5</v>
      </c>
      <c r="G297" s="14"/>
      <c r="H297" s="55"/>
      <c r="I297" s="55"/>
    </row>
    <row r="298" spans="1:9" x14ac:dyDescent="0.2">
      <c r="A298" s="172">
        <v>290</v>
      </c>
      <c r="B298" s="83" t="s">
        <v>819</v>
      </c>
      <c r="C298" s="108">
        <v>1</v>
      </c>
      <c r="D298" s="50">
        <v>859917</v>
      </c>
      <c r="E298" s="50">
        <v>82380.5</v>
      </c>
      <c r="F298" s="50">
        <f t="shared" si="4"/>
        <v>942297.5</v>
      </c>
      <c r="G298" s="14"/>
      <c r="H298" s="55"/>
      <c r="I298" s="55"/>
    </row>
    <row r="299" spans="1:9" x14ac:dyDescent="0.2">
      <c r="A299" s="172">
        <v>291</v>
      </c>
      <c r="B299" s="83" t="s">
        <v>477</v>
      </c>
      <c r="C299" s="108">
        <v>1</v>
      </c>
      <c r="D299" s="50">
        <v>2211860</v>
      </c>
      <c r="E299" s="50">
        <v>227957</v>
      </c>
      <c r="F299" s="50">
        <f t="shared" si="4"/>
        <v>2439817</v>
      </c>
      <c r="G299" s="14"/>
      <c r="H299" s="55"/>
      <c r="I299" s="55"/>
    </row>
    <row r="300" spans="1:9" x14ac:dyDescent="0.2">
      <c r="A300" s="172">
        <v>292</v>
      </c>
      <c r="B300" s="83" t="s">
        <v>479</v>
      </c>
      <c r="C300" s="108">
        <v>1</v>
      </c>
      <c r="D300" s="50">
        <v>539423</v>
      </c>
      <c r="E300" s="50">
        <v>150090.5</v>
      </c>
      <c r="F300" s="50">
        <f t="shared" si="4"/>
        <v>689513.5</v>
      </c>
      <c r="G300" s="14"/>
      <c r="H300" s="55"/>
      <c r="I300" s="55"/>
    </row>
    <row r="301" spans="1:9" x14ac:dyDescent="0.2">
      <c r="A301" s="173"/>
      <c r="B301" s="122" t="s">
        <v>37</v>
      </c>
      <c r="C301" s="135"/>
      <c r="D301" s="132">
        <v>0</v>
      </c>
      <c r="E301" s="132">
        <v>0</v>
      </c>
      <c r="F301" s="250">
        <f t="shared" si="4"/>
        <v>0</v>
      </c>
      <c r="G301" s="14"/>
      <c r="H301" s="55"/>
      <c r="I301" s="55"/>
    </row>
    <row r="302" spans="1:9" x14ac:dyDescent="0.2">
      <c r="A302" s="172">
        <v>293</v>
      </c>
      <c r="B302" s="4" t="s">
        <v>38</v>
      </c>
      <c r="C302" s="42">
        <v>1</v>
      </c>
      <c r="D302" s="50">
        <v>1744661</v>
      </c>
      <c r="E302" s="50">
        <v>155733</v>
      </c>
      <c r="F302" s="50">
        <f t="shared" si="4"/>
        <v>1900394</v>
      </c>
      <c r="G302" s="14"/>
      <c r="H302" s="55"/>
      <c r="I302" s="55"/>
    </row>
    <row r="303" spans="1:9" x14ac:dyDescent="0.2">
      <c r="A303" s="172">
        <v>294</v>
      </c>
      <c r="B303" s="83" t="s">
        <v>480</v>
      </c>
      <c r="C303" s="40">
        <v>1</v>
      </c>
      <c r="D303" s="50">
        <v>901671.5</v>
      </c>
      <c r="E303" s="50">
        <v>313723</v>
      </c>
      <c r="F303" s="50">
        <f t="shared" si="4"/>
        <v>1215394.5</v>
      </c>
      <c r="G303" s="14"/>
      <c r="H303" s="55"/>
      <c r="I303" s="55"/>
    </row>
    <row r="304" spans="1:9" x14ac:dyDescent="0.2">
      <c r="A304" s="172">
        <v>295</v>
      </c>
      <c r="B304" s="83" t="s">
        <v>481</v>
      </c>
      <c r="C304" s="40">
        <v>1</v>
      </c>
      <c r="D304" s="50">
        <v>302438</v>
      </c>
      <c r="E304" s="50">
        <v>119621</v>
      </c>
      <c r="F304" s="50">
        <f t="shared" si="4"/>
        <v>422059</v>
      </c>
      <c r="G304" s="14"/>
      <c r="H304" s="55"/>
      <c r="I304" s="55"/>
    </row>
    <row r="305" spans="1:9" x14ac:dyDescent="0.2">
      <c r="A305" s="172">
        <v>296</v>
      </c>
      <c r="B305" s="83" t="s">
        <v>482</v>
      </c>
      <c r="C305" s="40">
        <v>1</v>
      </c>
      <c r="D305" s="50">
        <v>224571.5</v>
      </c>
      <c r="E305" s="50">
        <v>50782.5</v>
      </c>
      <c r="F305" s="50">
        <f t="shared" si="4"/>
        <v>275354</v>
      </c>
      <c r="G305" s="14"/>
      <c r="H305" s="55"/>
      <c r="I305" s="55"/>
    </row>
    <row r="306" spans="1:9" x14ac:dyDescent="0.2">
      <c r="A306" s="172">
        <v>297</v>
      </c>
      <c r="B306" s="83" t="s">
        <v>483</v>
      </c>
      <c r="C306" s="40" t="s">
        <v>35</v>
      </c>
      <c r="D306" s="50">
        <v>85766</v>
      </c>
      <c r="E306" s="50">
        <v>174917.5</v>
      </c>
      <c r="F306" s="50">
        <f t="shared" si="4"/>
        <v>260683.5</v>
      </c>
      <c r="G306" s="14"/>
      <c r="H306" s="55"/>
      <c r="I306" s="55"/>
    </row>
    <row r="307" spans="1:9" x14ac:dyDescent="0.2">
      <c r="A307" s="172">
        <v>298</v>
      </c>
      <c r="B307" s="83" t="s">
        <v>484</v>
      </c>
      <c r="C307" s="40">
        <v>1</v>
      </c>
      <c r="D307" s="50">
        <v>628574.5</v>
      </c>
      <c r="E307" s="50">
        <v>125263.5</v>
      </c>
      <c r="F307" s="50">
        <f t="shared" si="4"/>
        <v>753838</v>
      </c>
      <c r="G307" s="14"/>
      <c r="H307" s="55"/>
      <c r="I307" s="55"/>
    </row>
    <row r="308" spans="1:9" x14ac:dyDescent="0.2">
      <c r="A308" s="172">
        <v>299</v>
      </c>
      <c r="B308" s="83" t="s">
        <v>485</v>
      </c>
      <c r="C308" s="40">
        <v>1</v>
      </c>
      <c r="D308" s="50">
        <v>85766</v>
      </c>
      <c r="E308" s="50">
        <v>174917.5</v>
      </c>
      <c r="F308" s="50">
        <f t="shared" si="4"/>
        <v>260683.5</v>
      </c>
      <c r="G308" s="14"/>
      <c r="H308" s="55"/>
      <c r="I308" s="55"/>
    </row>
    <row r="309" spans="1:9" x14ac:dyDescent="0.2">
      <c r="A309" s="172">
        <v>300</v>
      </c>
      <c r="B309" s="83" t="s">
        <v>486</v>
      </c>
      <c r="C309" s="40">
        <v>1</v>
      </c>
      <c r="D309" s="50">
        <v>352092</v>
      </c>
      <c r="E309" s="50">
        <v>119621</v>
      </c>
      <c r="F309" s="50">
        <f t="shared" si="4"/>
        <v>471713</v>
      </c>
      <c r="G309" s="14"/>
      <c r="H309" s="55"/>
      <c r="I309" s="55"/>
    </row>
    <row r="310" spans="1:9" x14ac:dyDescent="0.2">
      <c r="A310" s="172">
        <v>301</v>
      </c>
      <c r="B310" s="83" t="s">
        <v>487</v>
      </c>
      <c r="C310" s="40">
        <v>1</v>
      </c>
      <c r="D310" s="50">
        <v>839604</v>
      </c>
      <c r="E310" s="50">
        <v>202001.5</v>
      </c>
      <c r="F310" s="50">
        <f t="shared" si="4"/>
        <v>1041605.5</v>
      </c>
      <c r="G310" s="14"/>
      <c r="H310" s="55"/>
      <c r="I310" s="55"/>
    </row>
    <row r="311" spans="1:9" x14ac:dyDescent="0.2">
      <c r="A311" s="172">
        <v>302</v>
      </c>
      <c r="B311" s="83" t="s">
        <v>501</v>
      </c>
      <c r="C311" s="40">
        <v>1</v>
      </c>
      <c r="D311" s="50">
        <v>177174.5</v>
      </c>
      <c r="E311" s="50">
        <v>260683.5</v>
      </c>
      <c r="F311" s="50">
        <f t="shared" si="4"/>
        <v>437858</v>
      </c>
      <c r="G311" s="14"/>
      <c r="H311" s="55"/>
      <c r="I311" s="55"/>
    </row>
    <row r="312" spans="1:9" x14ac:dyDescent="0.2">
      <c r="A312" s="172">
        <v>303</v>
      </c>
      <c r="B312" s="83" t="s">
        <v>489</v>
      </c>
      <c r="C312" s="40">
        <v>1</v>
      </c>
      <c r="D312" s="50">
        <v>64324.5</v>
      </c>
      <c r="E312" s="50">
        <v>31598</v>
      </c>
      <c r="F312" s="50">
        <f t="shared" si="4"/>
        <v>95922.5</v>
      </c>
      <c r="G312" s="14"/>
      <c r="H312" s="55"/>
      <c r="I312" s="55"/>
    </row>
    <row r="313" spans="1:9" x14ac:dyDescent="0.2">
      <c r="A313" s="172">
        <v>304</v>
      </c>
      <c r="B313" s="83" t="s">
        <v>490</v>
      </c>
      <c r="C313" s="40">
        <v>1</v>
      </c>
      <c r="D313" s="50">
        <v>427701.5</v>
      </c>
      <c r="E313" s="50">
        <v>177174.5</v>
      </c>
      <c r="F313" s="50">
        <f t="shared" si="4"/>
        <v>604876</v>
      </c>
      <c r="G313" s="14"/>
      <c r="H313" s="55"/>
      <c r="I313" s="55"/>
    </row>
    <row r="314" spans="1:9" x14ac:dyDescent="0.2">
      <c r="A314" s="172">
        <v>305</v>
      </c>
      <c r="B314" s="83" t="s">
        <v>491</v>
      </c>
      <c r="C314" s="40">
        <v>1</v>
      </c>
      <c r="D314" s="50">
        <v>36112</v>
      </c>
      <c r="E314" s="50">
        <v>14670.5</v>
      </c>
      <c r="F314" s="50">
        <f t="shared" si="4"/>
        <v>50782.5</v>
      </c>
      <c r="G314" s="14"/>
      <c r="H314" s="55"/>
      <c r="I314" s="55"/>
    </row>
    <row r="315" spans="1:9" x14ac:dyDescent="0.2">
      <c r="A315" s="172">
        <v>306</v>
      </c>
      <c r="B315" s="83" t="s">
        <v>492</v>
      </c>
      <c r="C315" s="40">
        <v>1</v>
      </c>
      <c r="D315" s="50">
        <v>539423</v>
      </c>
      <c r="E315" s="50">
        <v>99308</v>
      </c>
      <c r="F315" s="50">
        <f t="shared" si="4"/>
        <v>638731</v>
      </c>
      <c r="G315" s="14"/>
      <c r="H315" s="55"/>
      <c r="I315" s="55"/>
    </row>
    <row r="316" spans="1:9" x14ac:dyDescent="0.2">
      <c r="A316" s="173"/>
      <c r="B316" s="122" t="s">
        <v>50</v>
      </c>
      <c r="C316" s="135"/>
      <c r="D316" s="132">
        <v>0</v>
      </c>
      <c r="E316" s="132">
        <v>0</v>
      </c>
      <c r="F316" s="250">
        <f t="shared" si="4"/>
        <v>0</v>
      </c>
      <c r="G316" s="14"/>
      <c r="H316" s="55"/>
      <c r="I316" s="55"/>
    </row>
    <row r="317" spans="1:9" x14ac:dyDescent="0.2">
      <c r="A317" s="172">
        <v>307</v>
      </c>
      <c r="B317" s="83" t="s">
        <v>50</v>
      </c>
      <c r="C317" s="20"/>
      <c r="D317" s="20">
        <v>2338252</v>
      </c>
      <c r="E317" s="20">
        <v>207644</v>
      </c>
      <c r="F317" s="50">
        <f t="shared" si="4"/>
        <v>2545896</v>
      </c>
      <c r="G317" s="14"/>
      <c r="H317" s="55"/>
      <c r="I317" s="55"/>
    </row>
    <row r="318" spans="1:9" x14ac:dyDescent="0.2">
      <c r="A318" s="172">
        <v>308</v>
      </c>
      <c r="B318" s="83" t="s">
        <v>493</v>
      </c>
      <c r="C318" s="43">
        <v>1</v>
      </c>
      <c r="D318" s="50">
        <v>76738</v>
      </c>
      <c r="E318" s="50">
        <v>32726.5</v>
      </c>
      <c r="F318" s="50">
        <f t="shared" si="4"/>
        <v>109464.5</v>
      </c>
      <c r="G318" s="14"/>
      <c r="H318" s="55"/>
      <c r="I318" s="55"/>
    </row>
    <row r="319" spans="1:9" x14ac:dyDescent="0.2">
      <c r="A319" s="172">
        <v>309</v>
      </c>
      <c r="B319" s="83" t="s">
        <v>494</v>
      </c>
      <c r="C319" s="108">
        <v>1</v>
      </c>
      <c r="D319" s="50">
        <v>551836.5</v>
      </c>
      <c r="E319" s="50">
        <v>313723</v>
      </c>
      <c r="F319" s="50">
        <f t="shared" si="4"/>
        <v>865559.5</v>
      </c>
      <c r="G319" s="14"/>
      <c r="H319" s="55"/>
      <c r="I319" s="55"/>
    </row>
    <row r="320" spans="1:9" x14ac:dyDescent="0.2">
      <c r="A320" s="172">
        <v>310</v>
      </c>
      <c r="B320" s="83" t="s">
        <v>495</v>
      </c>
      <c r="C320" s="108">
        <v>1</v>
      </c>
      <c r="D320" s="50">
        <v>352092</v>
      </c>
      <c r="E320" s="50">
        <v>119621</v>
      </c>
      <c r="F320" s="50">
        <f t="shared" si="4"/>
        <v>471713</v>
      </c>
      <c r="G320" s="14"/>
      <c r="H320" s="55"/>
      <c r="I320" s="55"/>
    </row>
    <row r="321" spans="1:9" x14ac:dyDescent="0.2">
      <c r="A321" s="172">
        <v>311</v>
      </c>
      <c r="B321" s="83" t="s">
        <v>496</v>
      </c>
      <c r="C321" s="108">
        <v>1</v>
      </c>
      <c r="D321" s="50">
        <v>317108.5</v>
      </c>
      <c r="E321" s="50">
        <v>107207.5</v>
      </c>
      <c r="F321" s="50">
        <f t="shared" si="4"/>
        <v>424316</v>
      </c>
      <c r="G321" s="14"/>
      <c r="H321" s="55"/>
      <c r="I321" s="55"/>
    </row>
    <row r="322" spans="1:9" x14ac:dyDescent="0.2">
      <c r="A322" s="172">
        <v>312</v>
      </c>
      <c r="B322" s="83" t="s">
        <v>497</v>
      </c>
      <c r="C322" s="108" t="s">
        <v>25</v>
      </c>
      <c r="D322" s="50">
        <v>150090.5</v>
      </c>
      <c r="E322" s="50">
        <v>111721.5</v>
      </c>
      <c r="F322" s="50">
        <f t="shared" si="4"/>
        <v>261812</v>
      </c>
      <c r="G322" s="14"/>
      <c r="H322" s="55"/>
      <c r="I322" s="55"/>
    </row>
    <row r="323" spans="1:9" x14ac:dyDescent="0.2">
      <c r="A323" s="172">
        <v>313</v>
      </c>
      <c r="B323" s="83" t="s">
        <v>498</v>
      </c>
      <c r="C323" s="108">
        <v>1</v>
      </c>
      <c r="D323" s="50">
        <v>414159.5</v>
      </c>
      <c r="E323" s="50">
        <v>182817</v>
      </c>
      <c r="F323" s="50">
        <f t="shared" si="4"/>
        <v>596976.5</v>
      </c>
      <c r="G323" s="14"/>
      <c r="H323" s="55"/>
      <c r="I323" s="55"/>
    </row>
    <row r="324" spans="1:9" x14ac:dyDescent="0.2">
      <c r="A324" s="172">
        <v>314</v>
      </c>
      <c r="B324" s="83" t="s">
        <v>499</v>
      </c>
      <c r="C324" s="108">
        <v>1</v>
      </c>
      <c r="D324" s="50">
        <v>419802</v>
      </c>
      <c r="E324" s="50">
        <v>146705</v>
      </c>
      <c r="F324" s="50">
        <f t="shared" si="4"/>
        <v>566507</v>
      </c>
      <c r="G324" s="14"/>
      <c r="H324" s="55"/>
      <c r="I324" s="55"/>
    </row>
    <row r="325" spans="1:9" x14ac:dyDescent="0.2">
      <c r="A325" s="172">
        <v>315</v>
      </c>
      <c r="B325" s="83" t="s">
        <v>500</v>
      </c>
      <c r="C325" s="108">
        <v>1</v>
      </c>
      <c r="D325" s="50">
        <v>255041</v>
      </c>
      <c r="E325" s="50">
        <v>118492.5</v>
      </c>
      <c r="F325" s="50">
        <f t="shared" ref="F325:F388" si="5">+D325+E325</f>
        <v>373533.5</v>
      </c>
      <c r="G325" s="14"/>
      <c r="H325" s="55"/>
      <c r="I325" s="55"/>
    </row>
    <row r="326" spans="1:9" x14ac:dyDescent="0.2">
      <c r="A326" s="172">
        <v>316</v>
      </c>
      <c r="B326" s="83" t="s">
        <v>501</v>
      </c>
      <c r="C326" s="108">
        <v>1</v>
      </c>
      <c r="D326" s="50">
        <v>177174.5</v>
      </c>
      <c r="E326" s="50">
        <v>107207.5</v>
      </c>
      <c r="F326" s="50">
        <f t="shared" si="5"/>
        <v>284382</v>
      </c>
      <c r="G326" s="14"/>
      <c r="H326" s="55"/>
      <c r="I326" s="55"/>
    </row>
    <row r="327" spans="1:9" x14ac:dyDescent="0.2">
      <c r="A327" s="172">
        <v>317</v>
      </c>
      <c r="B327" s="83" t="s">
        <v>727</v>
      </c>
      <c r="C327" s="108">
        <v>1</v>
      </c>
      <c r="D327" s="50">
        <v>530395</v>
      </c>
      <c r="E327" s="50">
        <v>174917.5</v>
      </c>
      <c r="F327" s="50">
        <f t="shared" si="5"/>
        <v>705312.5</v>
      </c>
      <c r="G327" s="14"/>
      <c r="H327" s="55"/>
      <c r="I327" s="55"/>
    </row>
    <row r="328" spans="1:9" x14ac:dyDescent="0.2">
      <c r="A328" s="172">
        <v>318</v>
      </c>
      <c r="B328" s="83" t="s">
        <v>502</v>
      </c>
      <c r="C328" s="108">
        <v>1</v>
      </c>
      <c r="D328" s="50">
        <v>128649</v>
      </c>
      <c r="E328" s="50">
        <v>174917.5</v>
      </c>
      <c r="F328" s="50">
        <f t="shared" si="5"/>
        <v>303566.5</v>
      </c>
      <c r="G328" s="14"/>
      <c r="H328" s="55"/>
      <c r="I328" s="55"/>
    </row>
    <row r="329" spans="1:9" x14ac:dyDescent="0.2">
      <c r="A329" s="172">
        <v>319</v>
      </c>
      <c r="B329" s="83" t="s">
        <v>503</v>
      </c>
      <c r="C329" s="108">
        <v>1</v>
      </c>
      <c r="D329" s="50">
        <v>319365.5</v>
      </c>
      <c r="E329" s="50">
        <v>111721.5</v>
      </c>
      <c r="F329" s="50">
        <f t="shared" si="5"/>
        <v>431087</v>
      </c>
      <c r="G329" s="14"/>
      <c r="H329" s="55"/>
      <c r="I329" s="55"/>
    </row>
    <row r="330" spans="1:9" x14ac:dyDescent="0.2">
      <c r="A330" s="172">
        <v>320</v>
      </c>
      <c r="B330" s="83" t="s">
        <v>504</v>
      </c>
      <c r="C330" s="108">
        <v>1</v>
      </c>
      <c r="D330" s="50">
        <v>202001.5</v>
      </c>
      <c r="E330" s="50">
        <v>125263.5</v>
      </c>
      <c r="F330" s="50">
        <f t="shared" si="5"/>
        <v>327265</v>
      </c>
      <c r="G330" s="14"/>
      <c r="H330" s="55"/>
      <c r="I330" s="55"/>
    </row>
    <row r="331" spans="1:9" x14ac:dyDescent="0.2">
      <c r="A331" s="173"/>
      <c r="B331" s="122" t="s">
        <v>40</v>
      </c>
      <c r="C331" s="135"/>
      <c r="D331" s="132">
        <v>0</v>
      </c>
      <c r="E331" s="132">
        <v>0</v>
      </c>
      <c r="F331" s="250">
        <f t="shared" si="5"/>
        <v>0</v>
      </c>
      <c r="G331" s="14"/>
      <c r="H331" s="55"/>
      <c r="I331" s="55"/>
    </row>
    <row r="332" spans="1:9" x14ac:dyDescent="0.2">
      <c r="A332" s="172">
        <v>321</v>
      </c>
      <c r="B332" s="83" t="s">
        <v>505</v>
      </c>
      <c r="C332" s="108">
        <v>1</v>
      </c>
      <c r="D332" s="50">
        <v>86894.5</v>
      </c>
      <c r="E332" s="50">
        <v>44011.5</v>
      </c>
      <c r="F332" s="50">
        <f t="shared" si="5"/>
        <v>130906</v>
      </c>
      <c r="G332" s="14"/>
      <c r="H332" s="55"/>
      <c r="I332" s="55"/>
    </row>
    <row r="333" spans="1:9" x14ac:dyDescent="0.2">
      <c r="A333" s="172">
        <v>322</v>
      </c>
      <c r="B333" s="83" t="s">
        <v>507</v>
      </c>
      <c r="C333" s="43">
        <v>1</v>
      </c>
      <c r="D333" s="50">
        <v>27084</v>
      </c>
      <c r="E333" s="50">
        <v>27084</v>
      </c>
      <c r="F333" s="50">
        <f t="shared" si="5"/>
        <v>54168</v>
      </c>
      <c r="G333" s="14"/>
      <c r="H333" s="55"/>
      <c r="I333" s="55"/>
    </row>
    <row r="334" spans="1:9" x14ac:dyDescent="0.2">
      <c r="A334" s="172">
        <v>323</v>
      </c>
      <c r="B334" s="83" t="s">
        <v>508</v>
      </c>
      <c r="C334" s="108">
        <v>1</v>
      </c>
      <c r="D334" s="50">
        <v>27084</v>
      </c>
      <c r="E334" s="50">
        <v>27084</v>
      </c>
      <c r="F334" s="50">
        <f t="shared" si="5"/>
        <v>54168</v>
      </c>
      <c r="G334" s="14"/>
      <c r="H334" s="55"/>
      <c r="I334" s="55"/>
    </row>
    <row r="335" spans="1:9" x14ac:dyDescent="0.2">
      <c r="A335" s="172">
        <v>324</v>
      </c>
      <c r="B335" s="83" t="s">
        <v>509</v>
      </c>
      <c r="C335" s="108">
        <v>1</v>
      </c>
      <c r="D335" s="50">
        <v>59810.5</v>
      </c>
      <c r="E335" s="50">
        <v>42883</v>
      </c>
      <c r="F335" s="50">
        <f t="shared" si="5"/>
        <v>102693.5</v>
      </c>
      <c r="G335" s="14"/>
      <c r="H335" s="55"/>
      <c r="I335" s="55"/>
    </row>
    <row r="336" spans="1:9" x14ac:dyDescent="0.2">
      <c r="A336" s="172">
        <v>325</v>
      </c>
      <c r="B336" s="4" t="s">
        <v>510</v>
      </c>
      <c r="C336" s="121">
        <v>1</v>
      </c>
      <c r="D336" s="50">
        <v>59810.5</v>
      </c>
      <c r="E336" s="50">
        <v>27084</v>
      </c>
      <c r="F336" s="50">
        <f t="shared" si="5"/>
        <v>86894.5</v>
      </c>
      <c r="G336" s="14"/>
      <c r="H336" s="55"/>
      <c r="I336" s="55"/>
    </row>
    <row r="337" spans="1:9" x14ac:dyDescent="0.2">
      <c r="A337" s="172">
        <v>326</v>
      </c>
      <c r="B337" s="83" t="s">
        <v>981</v>
      </c>
      <c r="C337" s="121">
        <v>1</v>
      </c>
      <c r="D337" s="50">
        <v>1573129</v>
      </c>
      <c r="E337" s="50">
        <v>473970</v>
      </c>
      <c r="F337" s="50">
        <f t="shared" si="5"/>
        <v>2047099</v>
      </c>
      <c r="G337" s="14"/>
      <c r="H337" s="55"/>
      <c r="I337" s="55"/>
    </row>
    <row r="338" spans="1:9" x14ac:dyDescent="0.2">
      <c r="A338" s="172">
        <v>327</v>
      </c>
      <c r="B338" s="83" t="s">
        <v>982</v>
      </c>
      <c r="C338" s="121">
        <v>1</v>
      </c>
      <c r="D338" s="50">
        <v>271968.5</v>
      </c>
      <c r="E338" s="50">
        <v>98179.5</v>
      </c>
      <c r="F338" s="50">
        <f t="shared" si="5"/>
        <v>370148</v>
      </c>
      <c r="G338" s="14"/>
      <c r="H338" s="55"/>
      <c r="I338" s="55"/>
    </row>
    <row r="339" spans="1:9" x14ac:dyDescent="0.2">
      <c r="A339" s="172">
        <v>328</v>
      </c>
      <c r="B339" s="83" t="s">
        <v>983</v>
      </c>
      <c r="C339" s="121">
        <v>1</v>
      </c>
      <c r="D339" s="50">
        <v>191845</v>
      </c>
      <c r="E339" s="50">
        <v>36112</v>
      </c>
      <c r="F339" s="50">
        <f t="shared" si="5"/>
        <v>227957</v>
      </c>
      <c r="G339" s="14"/>
      <c r="H339" s="55"/>
      <c r="I339" s="55"/>
    </row>
    <row r="340" spans="1:9" x14ac:dyDescent="0.2">
      <c r="A340" s="172">
        <v>329</v>
      </c>
      <c r="B340" s="83" t="s">
        <v>984</v>
      </c>
      <c r="C340" s="121">
        <v>1</v>
      </c>
      <c r="D340" s="50">
        <v>111721.5</v>
      </c>
      <c r="E340" s="50">
        <v>36112</v>
      </c>
      <c r="F340" s="50">
        <f t="shared" si="5"/>
        <v>147833.5</v>
      </c>
      <c r="G340" s="14"/>
      <c r="H340" s="55"/>
      <c r="I340" s="55"/>
    </row>
    <row r="341" spans="1:9" x14ac:dyDescent="0.2">
      <c r="A341" s="172">
        <v>330</v>
      </c>
      <c r="B341" s="83" t="s">
        <v>849</v>
      </c>
      <c r="C341" s="121"/>
      <c r="D341" s="50">
        <v>181688.5</v>
      </c>
      <c r="E341" s="50">
        <v>97051</v>
      </c>
      <c r="F341" s="50">
        <f t="shared" si="5"/>
        <v>278739.5</v>
      </c>
      <c r="G341" s="14"/>
      <c r="H341" s="55"/>
      <c r="I341" s="55"/>
    </row>
    <row r="342" spans="1:9" x14ac:dyDescent="0.2">
      <c r="A342" s="172">
        <v>331</v>
      </c>
      <c r="B342" s="83" t="s">
        <v>983</v>
      </c>
      <c r="C342" s="121">
        <v>1</v>
      </c>
      <c r="D342" s="50">
        <v>191845</v>
      </c>
      <c r="E342" s="50">
        <v>36112</v>
      </c>
      <c r="F342" s="50">
        <f t="shared" si="5"/>
        <v>227957</v>
      </c>
      <c r="G342" s="14"/>
      <c r="H342" s="55"/>
      <c r="I342" s="55"/>
    </row>
    <row r="343" spans="1:9" x14ac:dyDescent="0.2">
      <c r="A343" s="172">
        <v>332</v>
      </c>
      <c r="B343" s="4" t="s">
        <v>511</v>
      </c>
      <c r="C343" s="121">
        <v>1</v>
      </c>
      <c r="D343" s="50">
        <v>69967</v>
      </c>
      <c r="E343" s="50">
        <v>27084</v>
      </c>
      <c r="F343" s="50">
        <f t="shared" si="5"/>
        <v>97051</v>
      </c>
      <c r="G343" s="14"/>
      <c r="H343" s="55"/>
      <c r="I343" s="55"/>
    </row>
    <row r="344" spans="1:9" x14ac:dyDescent="0.2">
      <c r="A344" s="172">
        <v>333</v>
      </c>
      <c r="B344" s="4" t="s">
        <v>512</v>
      </c>
      <c r="C344" s="121">
        <v>1</v>
      </c>
      <c r="D344" s="50">
        <v>59810.5</v>
      </c>
      <c r="E344" s="50">
        <v>27084</v>
      </c>
      <c r="F344" s="50">
        <f t="shared" si="5"/>
        <v>86894.5</v>
      </c>
      <c r="G344" s="14"/>
      <c r="H344" s="55"/>
      <c r="I344" s="55"/>
    </row>
    <row r="345" spans="1:9" x14ac:dyDescent="0.2">
      <c r="A345" s="172">
        <v>334</v>
      </c>
      <c r="B345" s="83" t="s">
        <v>513</v>
      </c>
      <c r="C345" s="108">
        <v>1</v>
      </c>
      <c r="D345" s="50">
        <v>27084</v>
      </c>
      <c r="E345" s="50">
        <v>27084</v>
      </c>
      <c r="F345" s="50">
        <f t="shared" si="5"/>
        <v>54168</v>
      </c>
      <c r="G345" s="14"/>
      <c r="H345" s="55"/>
      <c r="I345" s="55"/>
    </row>
    <row r="346" spans="1:9" x14ac:dyDescent="0.2">
      <c r="A346" s="172">
        <v>335</v>
      </c>
      <c r="B346" s="83" t="s">
        <v>514</v>
      </c>
      <c r="C346" s="108">
        <v>1</v>
      </c>
      <c r="D346" s="50">
        <v>27084</v>
      </c>
      <c r="E346" s="50">
        <v>27084</v>
      </c>
      <c r="F346" s="50">
        <f t="shared" si="5"/>
        <v>54168</v>
      </c>
      <c r="G346" s="14"/>
      <c r="H346" s="55"/>
      <c r="I346" s="55"/>
    </row>
    <row r="347" spans="1:9" x14ac:dyDescent="0.2">
      <c r="A347" s="172">
        <v>336</v>
      </c>
      <c r="B347" s="83" t="s">
        <v>515</v>
      </c>
      <c r="C347" s="108">
        <v>1</v>
      </c>
      <c r="D347" s="50">
        <v>27084</v>
      </c>
      <c r="E347" s="50">
        <v>27084</v>
      </c>
      <c r="F347" s="50">
        <f t="shared" si="5"/>
        <v>54168</v>
      </c>
      <c r="G347" s="14"/>
      <c r="H347" s="55"/>
      <c r="I347" s="55"/>
    </row>
    <row r="348" spans="1:9" x14ac:dyDescent="0.2">
      <c r="A348" s="172">
        <v>337</v>
      </c>
      <c r="B348" s="83" t="s">
        <v>516</v>
      </c>
      <c r="C348" s="108">
        <v>1</v>
      </c>
      <c r="D348" s="50">
        <v>27084</v>
      </c>
      <c r="E348" s="50">
        <v>27084</v>
      </c>
      <c r="F348" s="50">
        <f t="shared" si="5"/>
        <v>54168</v>
      </c>
      <c r="G348" s="14"/>
      <c r="H348" s="55"/>
      <c r="I348" s="55"/>
    </row>
    <row r="349" spans="1:9" x14ac:dyDescent="0.2">
      <c r="A349" s="172">
        <v>338</v>
      </c>
      <c r="B349" s="83" t="s">
        <v>517</v>
      </c>
      <c r="C349" s="43">
        <v>1</v>
      </c>
      <c r="D349" s="50">
        <v>27084</v>
      </c>
      <c r="E349" s="50">
        <v>27084</v>
      </c>
      <c r="F349" s="50">
        <f t="shared" si="5"/>
        <v>54168</v>
      </c>
      <c r="G349" s="14"/>
      <c r="H349" s="55"/>
      <c r="I349" s="55"/>
    </row>
    <row r="350" spans="1:9" x14ac:dyDescent="0.2">
      <c r="A350" s="172">
        <v>339</v>
      </c>
      <c r="B350" s="83" t="s">
        <v>518</v>
      </c>
      <c r="C350" s="108">
        <v>1</v>
      </c>
      <c r="D350" s="50">
        <v>112850</v>
      </c>
      <c r="E350" s="50">
        <v>27084</v>
      </c>
      <c r="F350" s="50">
        <f t="shared" si="5"/>
        <v>139934</v>
      </c>
      <c r="G350" s="14"/>
      <c r="H350" s="55"/>
      <c r="I350" s="55"/>
    </row>
    <row r="351" spans="1:9" x14ac:dyDescent="0.2">
      <c r="A351" s="172">
        <v>340</v>
      </c>
      <c r="B351" s="83" t="s">
        <v>519</v>
      </c>
      <c r="C351" s="108" t="s">
        <v>41</v>
      </c>
      <c r="D351" s="50">
        <v>12413.5</v>
      </c>
      <c r="E351" s="50">
        <v>10156.5</v>
      </c>
      <c r="F351" s="50">
        <f t="shared" si="5"/>
        <v>22570</v>
      </c>
      <c r="G351" s="14"/>
      <c r="H351" s="55"/>
      <c r="I351" s="55"/>
    </row>
    <row r="352" spans="1:9" x14ac:dyDescent="0.2">
      <c r="A352" s="172">
        <v>341</v>
      </c>
      <c r="B352" s="83" t="s">
        <v>520</v>
      </c>
      <c r="C352" s="108" t="s">
        <v>41</v>
      </c>
      <c r="D352" s="50">
        <v>12413.5</v>
      </c>
      <c r="E352" s="50">
        <v>10156.5</v>
      </c>
      <c r="F352" s="50">
        <f t="shared" si="5"/>
        <v>22570</v>
      </c>
      <c r="G352" s="14"/>
      <c r="H352" s="55"/>
      <c r="I352" s="55"/>
    </row>
    <row r="353" spans="1:9" x14ac:dyDescent="0.2">
      <c r="A353" s="172">
        <v>342</v>
      </c>
      <c r="B353" s="83" t="s">
        <v>521</v>
      </c>
      <c r="C353" s="108" t="s">
        <v>41</v>
      </c>
      <c r="D353" s="50">
        <v>12413.5</v>
      </c>
      <c r="E353" s="50">
        <v>10156.5</v>
      </c>
      <c r="F353" s="50">
        <f t="shared" si="5"/>
        <v>22570</v>
      </c>
      <c r="G353" s="14"/>
      <c r="H353" s="55"/>
      <c r="I353" s="55"/>
    </row>
    <row r="354" spans="1:9" x14ac:dyDescent="0.2">
      <c r="A354" s="172">
        <v>343</v>
      </c>
      <c r="B354" s="83" t="s">
        <v>522</v>
      </c>
      <c r="C354" s="43">
        <v>1</v>
      </c>
      <c r="D354" s="50">
        <v>36112</v>
      </c>
      <c r="E354" s="50">
        <v>12413.5</v>
      </c>
      <c r="F354" s="50">
        <f t="shared" si="5"/>
        <v>48525.5</v>
      </c>
      <c r="G354" s="14"/>
      <c r="H354" s="55"/>
      <c r="I354" s="55"/>
    </row>
    <row r="355" spans="1:9" x14ac:dyDescent="0.2">
      <c r="A355" s="172">
        <v>344</v>
      </c>
      <c r="B355" s="83" t="s">
        <v>523</v>
      </c>
      <c r="C355" s="43">
        <v>1</v>
      </c>
      <c r="D355" s="50">
        <v>49654</v>
      </c>
      <c r="E355" s="50">
        <v>22570</v>
      </c>
      <c r="F355" s="50">
        <f t="shared" si="5"/>
        <v>72224</v>
      </c>
      <c r="G355" s="14"/>
      <c r="H355" s="55"/>
      <c r="I355" s="55"/>
    </row>
    <row r="356" spans="1:9" x14ac:dyDescent="0.2">
      <c r="A356" s="172">
        <v>345</v>
      </c>
      <c r="B356" s="83" t="s">
        <v>524</v>
      </c>
      <c r="C356" s="108">
        <v>1</v>
      </c>
      <c r="D356" s="50">
        <v>719983</v>
      </c>
      <c r="E356" s="50">
        <v>319365.5</v>
      </c>
      <c r="F356" s="50">
        <f t="shared" si="5"/>
        <v>1039348.5</v>
      </c>
      <c r="G356" s="14"/>
      <c r="H356" s="55"/>
      <c r="I356" s="55"/>
    </row>
    <row r="357" spans="1:9" x14ac:dyDescent="0.2">
      <c r="A357" s="172">
        <v>346</v>
      </c>
      <c r="B357" s="83" t="s">
        <v>525</v>
      </c>
      <c r="C357" s="108">
        <v>1</v>
      </c>
      <c r="D357" s="50">
        <v>3385.5</v>
      </c>
      <c r="E357" s="50">
        <v>1128.5</v>
      </c>
      <c r="F357" s="50">
        <f t="shared" si="5"/>
        <v>4514</v>
      </c>
      <c r="G357" s="14"/>
      <c r="H357" s="55"/>
      <c r="I357" s="55"/>
    </row>
    <row r="358" spans="1:9" x14ac:dyDescent="0.2">
      <c r="A358" s="172">
        <v>347</v>
      </c>
      <c r="B358" s="83" t="s">
        <v>526</v>
      </c>
      <c r="C358" s="108">
        <v>1</v>
      </c>
      <c r="D358" s="50">
        <v>3385.5</v>
      </c>
      <c r="E358" s="50">
        <v>1128.5</v>
      </c>
      <c r="F358" s="50">
        <f t="shared" si="5"/>
        <v>4514</v>
      </c>
      <c r="G358" s="14"/>
      <c r="H358" s="55"/>
      <c r="I358" s="55"/>
    </row>
    <row r="359" spans="1:9" x14ac:dyDescent="0.2">
      <c r="A359" s="172">
        <v>348</v>
      </c>
      <c r="B359" s="83" t="s">
        <v>527</v>
      </c>
      <c r="C359" s="108">
        <v>1</v>
      </c>
      <c r="D359" s="50">
        <v>24827</v>
      </c>
      <c r="E359" s="50">
        <v>10156.5</v>
      </c>
      <c r="F359" s="50">
        <f t="shared" si="5"/>
        <v>34983.5</v>
      </c>
      <c r="G359" s="14"/>
      <c r="H359" s="55"/>
      <c r="I359" s="55"/>
    </row>
    <row r="360" spans="1:9" x14ac:dyDescent="0.2">
      <c r="A360" s="172">
        <v>349</v>
      </c>
      <c r="B360" s="83" t="s">
        <v>528</v>
      </c>
      <c r="C360" s="108">
        <v>1</v>
      </c>
      <c r="D360" s="50">
        <v>14670.5</v>
      </c>
      <c r="E360" s="50">
        <v>3385.5</v>
      </c>
      <c r="F360" s="50">
        <f t="shared" si="5"/>
        <v>18056</v>
      </c>
      <c r="G360" s="14"/>
      <c r="H360" s="55"/>
      <c r="I360" s="55"/>
    </row>
    <row r="361" spans="1:9" x14ac:dyDescent="0.2">
      <c r="A361" s="172">
        <v>350</v>
      </c>
      <c r="B361" s="83" t="s">
        <v>529</v>
      </c>
      <c r="C361" s="108">
        <v>1</v>
      </c>
      <c r="D361" s="50">
        <v>28212.5</v>
      </c>
      <c r="E361" s="50">
        <v>10156.5</v>
      </c>
      <c r="F361" s="50">
        <f t="shared" si="5"/>
        <v>38369</v>
      </c>
      <c r="G361" s="14"/>
      <c r="H361" s="55"/>
      <c r="I361" s="55"/>
    </row>
    <row r="362" spans="1:9" x14ac:dyDescent="0.2">
      <c r="A362" s="172">
        <v>351</v>
      </c>
      <c r="B362" s="83" t="s">
        <v>530</v>
      </c>
      <c r="C362" s="108">
        <v>1</v>
      </c>
      <c r="D362" s="50">
        <v>880230</v>
      </c>
      <c r="E362" s="50">
        <v>12413.5</v>
      </c>
      <c r="F362" s="50">
        <f t="shared" si="5"/>
        <v>892643.5</v>
      </c>
      <c r="G362" s="14"/>
      <c r="H362" s="55"/>
      <c r="I362" s="55"/>
    </row>
    <row r="363" spans="1:9" x14ac:dyDescent="0.2">
      <c r="A363" s="172">
        <v>352</v>
      </c>
      <c r="B363" s="83" t="s">
        <v>531</v>
      </c>
      <c r="C363" s="108">
        <v>1</v>
      </c>
      <c r="D363" s="50">
        <v>10156.5</v>
      </c>
      <c r="E363" s="50">
        <v>1128.5</v>
      </c>
      <c r="F363" s="50">
        <f t="shared" si="5"/>
        <v>11285</v>
      </c>
      <c r="G363" s="14"/>
      <c r="H363" s="55"/>
      <c r="I363" s="55"/>
    </row>
    <row r="364" spans="1:9" x14ac:dyDescent="0.2">
      <c r="A364" s="172">
        <v>353</v>
      </c>
      <c r="B364" s="83" t="s">
        <v>532</v>
      </c>
      <c r="C364" s="108">
        <v>1</v>
      </c>
      <c r="D364" s="50">
        <v>56425</v>
      </c>
      <c r="E364" s="50">
        <v>12413.5</v>
      </c>
      <c r="F364" s="50">
        <f t="shared" si="5"/>
        <v>68838.5</v>
      </c>
      <c r="G364" s="14"/>
      <c r="H364" s="55"/>
      <c r="I364" s="55"/>
    </row>
    <row r="365" spans="1:9" x14ac:dyDescent="0.2">
      <c r="A365" s="172">
        <v>354</v>
      </c>
      <c r="B365" s="83" t="s">
        <v>845</v>
      </c>
      <c r="C365" s="108">
        <v>1</v>
      </c>
      <c r="D365" s="50">
        <v>539423</v>
      </c>
      <c r="E365" s="50">
        <v>188459.5</v>
      </c>
      <c r="F365" s="50">
        <f t="shared" si="5"/>
        <v>727882.5</v>
      </c>
      <c r="G365" s="14"/>
      <c r="H365" s="55"/>
      <c r="I365" s="55"/>
    </row>
    <row r="366" spans="1:9" x14ac:dyDescent="0.2">
      <c r="A366" s="172">
        <v>355</v>
      </c>
      <c r="B366" s="83" t="s">
        <v>533</v>
      </c>
      <c r="C366" s="108">
        <v>1</v>
      </c>
      <c r="D366" s="50">
        <v>480741</v>
      </c>
      <c r="E366" s="50">
        <v>125263.5</v>
      </c>
      <c r="F366" s="50">
        <f t="shared" si="5"/>
        <v>606004.5</v>
      </c>
      <c r="G366" s="14"/>
      <c r="H366" s="55"/>
      <c r="I366" s="55"/>
    </row>
    <row r="367" spans="1:9" x14ac:dyDescent="0.2">
      <c r="A367" s="172">
        <v>356</v>
      </c>
      <c r="B367" s="83" t="s">
        <v>911</v>
      </c>
      <c r="C367" s="108">
        <v>1</v>
      </c>
      <c r="D367" s="50">
        <v>1232322</v>
      </c>
      <c r="E367" s="50">
        <v>745938.5</v>
      </c>
      <c r="F367" s="50">
        <f t="shared" si="5"/>
        <v>1978260.5</v>
      </c>
      <c r="G367" s="14"/>
      <c r="H367" s="55"/>
      <c r="I367" s="55"/>
    </row>
    <row r="368" spans="1:9" x14ac:dyDescent="0.2">
      <c r="A368" s="172">
        <v>357</v>
      </c>
      <c r="B368" s="83" t="s">
        <v>534</v>
      </c>
      <c r="C368" s="108">
        <v>1</v>
      </c>
      <c r="D368" s="50">
        <v>168146.5</v>
      </c>
      <c r="E368" s="50">
        <v>56425</v>
      </c>
      <c r="F368" s="50">
        <f t="shared" si="5"/>
        <v>224571.5</v>
      </c>
      <c r="G368" s="14"/>
      <c r="H368" s="55"/>
      <c r="I368" s="55"/>
    </row>
    <row r="369" spans="1:9" x14ac:dyDescent="0.2">
      <c r="A369" s="172">
        <v>358</v>
      </c>
      <c r="B369" s="83" t="s">
        <v>536</v>
      </c>
      <c r="C369" s="108">
        <v>1</v>
      </c>
      <c r="D369" s="50">
        <v>168146.5</v>
      </c>
      <c r="E369" s="50">
        <v>56425</v>
      </c>
      <c r="F369" s="50">
        <f t="shared" si="5"/>
        <v>224571.5</v>
      </c>
      <c r="G369" s="14"/>
      <c r="H369" s="55"/>
      <c r="I369" s="55"/>
    </row>
    <row r="370" spans="1:9" x14ac:dyDescent="0.2">
      <c r="A370" s="172">
        <v>359</v>
      </c>
      <c r="B370" s="83" t="s">
        <v>537</v>
      </c>
      <c r="C370" s="108">
        <v>1</v>
      </c>
      <c r="D370" s="50">
        <v>539423</v>
      </c>
      <c r="E370" s="50">
        <v>240370.5</v>
      </c>
      <c r="F370" s="50">
        <f t="shared" si="5"/>
        <v>779793.5</v>
      </c>
      <c r="G370" s="14"/>
      <c r="H370" s="55"/>
      <c r="I370" s="55"/>
    </row>
    <row r="371" spans="1:9" x14ac:dyDescent="0.2">
      <c r="A371" s="172">
        <v>360</v>
      </c>
      <c r="B371" s="83" t="s">
        <v>538</v>
      </c>
      <c r="C371" s="108">
        <v>2</v>
      </c>
      <c r="D371" s="50">
        <v>628574.5</v>
      </c>
      <c r="E371" s="50">
        <v>218929</v>
      </c>
      <c r="F371" s="50">
        <f t="shared" si="5"/>
        <v>847503.5</v>
      </c>
      <c r="G371" s="14"/>
      <c r="H371" s="55"/>
      <c r="I371" s="55"/>
    </row>
    <row r="372" spans="1:9" s="21" customFormat="1" x14ac:dyDescent="0.2">
      <c r="A372" s="172">
        <v>361</v>
      </c>
      <c r="B372" s="83" t="s">
        <v>539</v>
      </c>
      <c r="C372" s="108">
        <v>1</v>
      </c>
      <c r="D372" s="50">
        <v>168146.5</v>
      </c>
      <c r="E372" s="50">
        <v>56425</v>
      </c>
      <c r="F372" s="50">
        <f t="shared" si="5"/>
        <v>224571.5</v>
      </c>
      <c r="G372" s="14"/>
      <c r="H372" s="55"/>
      <c r="I372" s="55"/>
    </row>
    <row r="373" spans="1:9" x14ac:dyDescent="0.2">
      <c r="A373" s="172">
        <v>362</v>
      </c>
      <c r="B373" s="83" t="s">
        <v>540</v>
      </c>
      <c r="C373" s="108">
        <v>1</v>
      </c>
      <c r="D373" s="50">
        <v>133163</v>
      </c>
      <c r="E373" s="50">
        <v>44011.5</v>
      </c>
      <c r="F373" s="50">
        <f t="shared" si="5"/>
        <v>177174.5</v>
      </c>
      <c r="G373" s="14"/>
      <c r="H373" s="55"/>
      <c r="I373" s="55"/>
    </row>
    <row r="374" spans="1:9" x14ac:dyDescent="0.2">
      <c r="A374" s="172">
        <v>363</v>
      </c>
      <c r="B374" s="83" t="s">
        <v>541</v>
      </c>
      <c r="C374" s="108">
        <v>1</v>
      </c>
      <c r="D374" s="50">
        <v>133163</v>
      </c>
      <c r="E374" s="50">
        <v>44011.5</v>
      </c>
      <c r="F374" s="50">
        <f t="shared" si="5"/>
        <v>177174.5</v>
      </c>
      <c r="G374" s="14"/>
      <c r="H374" s="55"/>
      <c r="I374" s="55"/>
    </row>
    <row r="375" spans="1:9" x14ac:dyDescent="0.2">
      <c r="A375" s="172">
        <v>364</v>
      </c>
      <c r="B375" s="83" t="s">
        <v>847</v>
      </c>
      <c r="C375" s="108">
        <v>1</v>
      </c>
      <c r="D375" s="50">
        <v>186202.5</v>
      </c>
      <c r="E375" s="50">
        <v>63196</v>
      </c>
      <c r="F375" s="50">
        <f t="shared" si="5"/>
        <v>249398.5</v>
      </c>
      <c r="G375" s="14"/>
      <c r="H375" s="55"/>
      <c r="I375" s="55"/>
    </row>
    <row r="376" spans="1:9" x14ac:dyDescent="0.2">
      <c r="A376" s="172">
        <v>365</v>
      </c>
      <c r="B376" s="83" t="s">
        <v>912</v>
      </c>
      <c r="C376" s="108">
        <v>1</v>
      </c>
      <c r="D376" s="50">
        <v>1350814.5</v>
      </c>
      <c r="E376" s="50">
        <v>599233.5</v>
      </c>
      <c r="F376" s="50">
        <f t="shared" si="5"/>
        <v>1950048</v>
      </c>
      <c r="G376" s="14"/>
      <c r="H376" s="55"/>
      <c r="I376" s="55"/>
    </row>
    <row r="377" spans="1:9" x14ac:dyDescent="0.2">
      <c r="A377" s="172">
        <v>366</v>
      </c>
      <c r="B377" s="83" t="s">
        <v>542</v>
      </c>
      <c r="C377" s="108">
        <v>1</v>
      </c>
      <c r="D377" s="50">
        <v>50782.5</v>
      </c>
      <c r="E377" s="50">
        <v>24827</v>
      </c>
      <c r="F377" s="50">
        <f t="shared" si="5"/>
        <v>75609.5</v>
      </c>
      <c r="G377" s="14"/>
      <c r="H377" s="55"/>
      <c r="I377" s="55"/>
    </row>
    <row r="378" spans="1:9" x14ac:dyDescent="0.2">
      <c r="A378" s="172">
        <v>367</v>
      </c>
      <c r="B378" s="83" t="s">
        <v>543</v>
      </c>
      <c r="C378" s="108">
        <v>1</v>
      </c>
      <c r="D378" s="50">
        <v>144448</v>
      </c>
      <c r="E378" s="50">
        <v>66581.5</v>
      </c>
      <c r="F378" s="50">
        <f t="shared" si="5"/>
        <v>211029.5</v>
      </c>
      <c r="G378" s="14"/>
      <c r="H378" s="55"/>
      <c r="I378" s="55"/>
    </row>
    <row r="379" spans="1:9" x14ac:dyDescent="0.2">
      <c r="A379" s="172">
        <v>368</v>
      </c>
      <c r="B379" s="83" t="s">
        <v>544</v>
      </c>
      <c r="C379" s="108">
        <v>1</v>
      </c>
      <c r="D379" s="50">
        <v>50782.5</v>
      </c>
      <c r="E379" s="50">
        <v>38369</v>
      </c>
      <c r="F379" s="50">
        <f t="shared" si="5"/>
        <v>89151.5</v>
      </c>
      <c r="G379" s="14"/>
      <c r="H379" s="55"/>
      <c r="I379" s="55"/>
    </row>
    <row r="380" spans="1:9" x14ac:dyDescent="0.2">
      <c r="A380" s="172">
        <v>369</v>
      </c>
      <c r="B380" s="83" t="s">
        <v>985</v>
      </c>
      <c r="C380" s="108">
        <v>1</v>
      </c>
      <c r="D380" s="50">
        <v>1906036.5</v>
      </c>
      <c r="E380" s="50">
        <v>260683.5</v>
      </c>
      <c r="F380" s="50">
        <f t="shared" si="5"/>
        <v>2166720</v>
      </c>
      <c r="G380" s="14"/>
      <c r="H380" s="55"/>
      <c r="I380" s="55"/>
    </row>
    <row r="381" spans="1:9" x14ac:dyDescent="0.2">
      <c r="A381" s="172">
        <v>370</v>
      </c>
      <c r="B381" s="83" t="s">
        <v>545</v>
      </c>
      <c r="C381" s="108">
        <v>1</v>
      </c>
      <c r="D381" s="50">
        <v>779793.5</v>
      </c>
      <c r="E381" s="50">
        <v>260683.5</v>
      </c>
      <c r="F381" s="50">
        <f t="shared" si="5"/>
        <v>1040477</v>
      </c>
      <c r="G381" s="14"/>
      <c r="H381" s="55"/>
      <c r="I381" s="55"/>
    </row>
    <row r="382" spans="1:9" x14ac:dyDescent="0.2">
      <c r="A382" s="172">
        <v>371</v>
      </c>
      <c r="B382" s="83" t="s">
        <v>850</v>
      </c>
      <c r="C382" s="108">
        <v>1</v>
      </c>
      <c r="D382" s="50">
        <v>112850</v>
      </c>
      <c r="E382" s="50">
        <v>56425</v>
      </c>
      <c r="F382" s="50">
        <f t="shared" si="5"/>
        <v>169275</v>
      </c>
      <c r="G382" s="14"/>
      <c r="H382" s="55"/>
      <c r="I382" s="55"/>
    </row>
    <row r="383" spans="1:9" x14ac:dyDescent="0.2">
      <c r="A383" s="172">
        <v>372</v>
      </c>
      <c r="B383" s="83" t="s">
        <v>547</v>
      </c>
      <c r="C383" s="108">
        <v>1</v>
      </c>
      <c r="D383" s="50">
        <v>653401.5</v>
      </c>
      <c r="E383" s="50">
        <v>302438</v>
      </c>
      <c r="F383" s="50">
        <f t="shared" si="5"/>
        <v>955839.5</v>
      </c>
      <c r="G383" s="14"/>
      <c r="H383" s="55"/>
      <c r="I383" s="55"/>
    </row>
    <row r="384" spans="1:9" x14ac:dyDescent="0.2">
      <c r="A384" s="172">
        <v>373</v>
      </c>
      <c r="B384" s="83" t="s">
        <v>548</v>
      </c>
      <c r="C384" s="108">
        <v>1</v>
      </c>
      <c r="D384" s="50">
        <v>880230</v>
      </c>
      <c r="E384" s="50">
        <v>302438</v>
      </c>
      <c r="F384" s="50">
        <f t="shared" si="5"/>
        <v>1182668</v>
      </c>
      <c r="G384" s="14"/>
      <c r="H384" s="55"/>
      <c r="I384" s="55"/>
    </row>
    <row r="385" spans="1:9" x14ac:dyDescent="0.2">
      <c r="A385" s="172">
        <v>374</v>
      </c>
      <c r="B385" s="83" t="s">
        <v>549</v>
      </c>
      <c r="C385" s="108">
        <v>1</v>
      </c>
      <c r="D385" s="50">
        <v>615032.5</v>
      </c>
      <c r="E385" s="50">
        <v>250527</v>
      </c>
      <c r="F385" s="50">
        <f t="shared" si="5"/>
        <v>865559.5</v>
      </c>
      <c r="G385" s="14"/>
      <c r="H385" s="55"/>
      <c r="I385" s="55"/>
    </row>
    <row r="386" spans="1:9" x14ac:dyDescent="0.2">
      <c r="A386" s="172">
        <v>375</v>
      </c>
      <c r="B386" s="83" t="s">
        <v>728</v>
      </c>
      <c r="C386" s="108">
        <v>1</v>
      </c>
      <c r="D386" s="50">
        <v>927627</v>
      </c>
      <c r="E386" s="50">
        <v>313723</v>
      </c>
      <c r="F386" s="50">
        <f t="shared" si="5"/>
        <v>1241350</v>
      </c>
      <c r="G386" s="14"/>
      <c r="H386" s="55"/>
      <c r="I386" s="55"/>
    </row>
    <row r="387" spans="1:9" x14ac:dyDescent="0.2">
      <c r="A387" s="172">
        <v>376</v>
      </c>
      <c r="B387" s="83" t="s">
        <v>550</v>
      </c>
      <c r="C387" s="108">
        <v>1</v>
      </c>
      <c r="D387" s="50">
        <v>880230</v>
      </c>
      <c r="E387" s="50">
        <v>313723</v>
      </c>
      <c r="F387" s="50">
        <f t="shared" si="5"/>
        <v>1193953</v>
      </c>
      <c r="G387" s="14"/>
      <c r="H387" s="55"/>
      <c r="I387" s="55"/>
    </row>
    <row r="388" spans="1:9" x14ac:dyDescent="0.2">
      <c r="A388" s="172">
        <v>377</v>
      </c>
      <c r="B388" s="83" t="s">
        <v>729</v>
      </c>
      <c r="C388" s="108">
        <v>1</v>
      </c>
      <c r="D388" s="50">
        <v>955839.5</v>
      </c>
      <c r="E388" s="50">
        <v>357734.5</v>
      </c>
      <c r="F388" s="50">
        <f t="shared" si="5"/>
        <v>1313574</v>
      </c>
      <c r="G388" s="14"/>
      <c r="H388" s="55"/>
      <c r="I388" s="55"/>
    </row>
    <row r="389" spans="1:9" x14ac:dyDescent="0.2">
      <c r="A389" s="172">
        <v>378</v>
      </c>
      <c r="B389" s="83" t="s">
        <v>552</v>
      </c>
      <c r="C389" s="108">
        <v>1</v>
      </c>
      <c r="D389" s="50">
        <v>880230</v>
      </c>
      <c r="E389" s="50">
        <v>378047.5</v>
      </c>
      <c r="F389" s="50">
        <f t="shared" ref="F389:F452" si="6">+D389+E389</f>
        <v>1258277.5</v>
      </c>
      <c r="G389" s="14"/>
      <c r="H389" s="55"/>
      <c r="I389" s="55"/>
    </row>
    <row r="390" spans="1:9" x14ac:dyDescent="0.2">
      <c r="A390" s="172">
        <v>379</v>
      </c>
      <c r="B390" s="83" t="s">
        <v>852</v>
      </c>
      <c r="C390" s="108">
        <v>1</v>
      </c>
      <c r="D390" s="50">
        <v>1441094.5</v>
      </c>
      <c r="E390" s="50">
        <v>666943.5</v>
      </c>
      <c r="F390" s="50">
        <f t="shared" si="6"/>
        <v>2108038</v>
      </c>
      <c r="G390" s="14"/>
      <c r="H390" s="55"/>
      <c r="I390" s="55"/>
    </row>
    <row r="391" spans="1:9" x14ac:dyDescent="0.2">
      <c r="A391" s="172">
        <v>380</v>
      </c>
      <c r="B391" s="83" t="s">
        <v>553</v>
      </c>
      <c r="C391" s="108">
        <v>1</v>
      </c>
      <c r="D391" s="50">
        <v>378047.5</v>
      </c>
      <c r="E391" s="50">
        <v>313723</v>
      </c>
      <c r="F391" s="50">
        <f t="shared" si="6"/>
        <v>691770.5</v>
      </c>
      <c r="G391" s="14"/>
      <c r="H391" s="55"/>
      <c r="I391" s="55"/>
    </row>
    <row r="392" spans="1:9" x14ac:dyDescent="0.2">
      <c r="A392" s="172">
        <v>381</v>
      </c>
      <c r="B392" s="83" t="s">
        <v>554</v>
      </c>
      <c r="C392" s="108">
        <v>1</v>
      </c>
      <c r="D392" s="50">
        <v>378047.5</v>
      </c>
      <c r="E392" s="50">
        <v>177174.5</v>
      </c>
      <c r="F392" s="50">
        <f t="shared" si="6"/>
        <v>555222</v>
      </c>
      <c r="G392" s="14"/>
      <c r="H392" s="55"/>
      <c r="I392" s="55"/>
    </row>
    <row r="393" spans="1:9" x14ac:dyDescent="0.2">
      <c r="A393" s="172">
        <v>382</v>
      </c>
      <c r="B393" s="83" t="s">
        <v>555</v>
      </c>
      <c r="C393" s="108">
        <v>1</v>
      </c>
      <c r="D393" s="50">
        <v>1094645</v>
      </c>
      <c r="E393" s="50">
        <v>224571.5</v>
      </c>
      <c r="F393" s="50">
        <f t="shared" si="6"/>
        <v>1319216.5</v>
      </c>
      <c r="G393" s="14"/>
      <c r="H393" s="55"/>
      <c r="I393" s="55"/>
    </row>
    <row r="394" spans="1:9" x14ac:dyDescent="0.2">
      <c r="A394" s="172">
        <v>383</v>
      </c>
      <c r="B394" s="83" t="s">
        <v>556</v>
      </c>
      <c r="C394" s="108">
        <v>1</v>
      </c>
      <c r="D394" s="50">
        <v>1130757</v>
      </c>
      <c r="E394" s="50">
        <v>302438</v>
      </c>
      <c r="F394" s="50">
        <f t="shared" si="6"/>
        <v>1433195</v>
      </c>
      <c r="G394" s="14"/>
      <c r="H394" s="55"/>
      <c r="I394" s="55"/>
    </row>
    <row r="395" spans="1:9" x14ac:dyDescent="0.2">
      <c r="A395" s="172">
        <v>384</v>
      </c>
      <c r="B395" s="83" t="s">
        <v>854</v>
      </c>
      <c r="C395" s="108">
        <v>1</v>
      </c>
      <c r="D395" s="50">
        <v>981795</v>
      </c>
      <c r="E395" s="50">
        <v>407388.5</v>
      </c>
      <c r="F395" s="50">
        <f t="shared" si="6"/>
        <v>1389183.5</v>
      </c>
      <c r="G395" s="14"/>
      <c r="H395" s="55"/>
      <c r="I395" s="55"/>
    </row>
    <row r="396" spans="1:9" x14ac:dyDescent="0.2">
      <c r="A396" s="172">
        <v>385</v>
      </c>
      <c r="B396" s="83" t="s">
        <v>557</v>
      </c>
      <c r="C396" s="108">
        <v>1</v>
      </c>
      <c r="D396" s="50">
        <v>981795</v>
      </c>
      <c r="E396" s="50">
        <v>452528.5</v>
      </c>
      <c r="F396" s="50">
        <f t="shared" si="6"/>
        <v>1434323.5</v>
      </c>
      <c r="G396" s="14"/>
      <c r="H396" s="55"/>
      <c r="I396" s="55"/>
    </row>
    <row r="397" spans="1:9" x14ac:dyDescent="0.2">
      <c r="A397" s="172">
        <v>386</v>
      </c>
      <c r="B397" s="83" t="s">
        <v>986</v>
      </c>
      <c r="C397" s="108">
        <v>1</v>
      </c>
      <c r="D397" s="50">
        <v>727882.5</v>
      </c>
      <c r="E397" s="50">
        <v>452528.5</v>
      </c>
      <c r="F397" s="50">
        <f t="shared" si="6"/>
        <v>1180411</v>
      </c>
      <c r="G397" s="14"/>
      <c r="H397" s="55"/>
      <c r="I397" s="55"/>
    </row>
    <row r="398" spans="1:9" x14ac:dyDescent="0.2">
      <c r="A398" s="172">
        <v>387</v>
      </c>
      <c r="B398" s="83" t="s">
        <v>987</v>
      </c>
      <c r="C398" s="108">
        <v>1</v>
      </c>
      <c r="D398" s="50">
        <v>1081103</v>
      </c>
      <c r="E398" s="50">
        <v>374662</v>
      </c>
      <c r="F398" s="50">
        <f t="shared" si="6"/>
        <v>1455765</v>
      </c>
      <c r="G398" s="14"/>
      <c r="H398" s="55"/>
      <c r="I398" s="55"/>
    </row>
    <row r="399" spans="1:9" x14ac:dyDescent="0.2">
      <c r="A399" s="172">
        <v>388</v>
      </c>
      <c r="B399" s="83" t="s">
        <v>558</v>
      </c>
      <c r="C399" s="108">
        <v>1</v>
      </c>
      <c r="D399" s="50">
        <v>578920.5</v>
      </c>
      <c r="E399" s="50">
        <v>302438</v>
      </c>
      <c r="F399" s="50">
        <f t="shared" si="6"/>
        <v>881358.5</v>
      </c>
      <c r="G399" s="14"/>
      <c r="H399" s="55"/>
      <c r="I399" s="55"/>
    </row>
    <row r="400" spans="1:9" x14ac:dyDescent="0.2">
      <c r="A400" s="172">
        <v>389</v>
      </c>
      <c r="B400" s="83" t="s">
        <v>559</v>
      </c>
      <c r="C400" s="108">
        <v>1</v>
      </c>
      <c r="D400" s="50">
        <v>628574.5</v>
      </c>
      <c r="E400" s="50">
        <v>302438</v>
      </c>
      <c r="F400" s="50">
        <f t="shared" si="6"/>
        <v>931012.5</v>
      </c>
      <c r="G400" s="14"/>
      <c r="H400" s="55"/>
      <c r="I400" s="55"/>
    </row>
    <row r="401" spans="1:9" x14ac:dyDescent="0.2">
      <c r="A401" s="172">
        <v>390</v>
      </c>
      <c r="B401" s="83" t="s">
        <v>560</v>
      </c>
      <c r="C401" s="108">
        <v>1</v>
      </c>
      <c r="D401" s="50">
        <v>1081103</v>
      </c>
      <c r="E401" s="50">
        <v>250527</v>
      </c>
      <c r="F401" s="50">
        <f t="shared" si="6"/>
        <v>1331630</v>
      </c>
      <c r="G401" s="14"/>
      <c r="H401" s="55"/>
      <c r="I401" s="55"/>
    </row>
    <row r="402" spans="1:9" x14ac:dyDescent="0.2">
      <c r="A402" s="172">
        <v>391</v>
      </c>
      <c r="B402" s="83" t="s">
        <v>561</v>
      </c>
      <c r="C402" s="108">
        <v>1</v>
      </c>
      <c r="D402" s="50">
        <v>880230</v>
      </c>
      <c r="E402" s="50">
        <v>302438</v>
      </c>
      <c r="F402" s="50">
        <f t="shared" si="6"/>
        <v>1182668</v>
      </c>
      <c r="G402" s="14"/>
      <c r="H402" s="55"/>
      <c r="I402" s="55"/>
    </row>
    <row r="403" spans="1:9" x14ac:dyDescent="0.2">
      <c r="A403" s="172">
        <v>392</v>
      </c>
      <c r="B403" s="83" t="s">
        <v>562</v>
      </c>
      <c r="C403" s="108">
        <v>1</v>
      </c>
      <c r="D403" s="50">
        <v>981795</v>
      </c>
      <c r="E403" s="50">
        <v>302438</v>
      </c>
      <c r="F403" s="50">
        <f t="shared" si="6"/>
        <v>1284233</v>
      </c>
      <c r="G403" s="14"/>
      <c r="H403" s="55"/>
      <c r="I403" s="55"/>
    </row>
    <row r="404" spans="1:9" x14ac:dyDescent="0.2">
      <c r="A404" s="172">
        <v>393</v>
      </c>
      <c r="B404" s="83" t="s">
        <v>563</v>
      </c>
      <c r="C404" s="108">
        <v>1</v>
      </c>
      <c r="D404" s="50">
        <v>1139785</v>
      </c>
      <c r="E404" s="50">
        <v>358863</v>
      </c>
      <c r="F404" s="50">
        <f t="shared" si="6"/>
        <v>1498648</v>
      </c>
      <c r="G404" s="14"/>
      <c r="H404" s="55"/>
      <c r="I404" s="55"/>
    </row>
    <row r="405" spans="1:9" x14ac:dyDescent="0.2">
      <c r="A405" s="172">
        <v>394</v>
      </c>
      <c r="B405" s="83" t="s">
        <v>564</v>
      </c>
      <c r="C405" s="108">
        <v>1</v>
      </c>
      <c r="D405" s="50">
        <v>202001.5</v>
      </c>
      <c r="E405" s="50">
        <v>150090.5</v>
      </c>
      <c r="F405" s="50">
        <f t="shared" si="6"/>
        <v>352092</v>
      </c>
      <c r="G405" s="14"/>
      <c r="H405" s="55"/>
      <c r="I405" s="55"/>
    </row>
    <row r="406" spans="1:9" x14ac:dyDescent="0.2">
      <c r="A406" s="172">
        <v>395</v>
      </c>
      <c r="B406" s="83" t="s">
        <v>565</v>
      </c>
      <c r="C406" s="108">
        <v>1</v>
      </c>
      <c r="D406" s="50">
        <v>224571.5</v>
      </c>
      <c r="E406" s="50">
        <v>150090.5</v>
      </c>
      <c r="F406" s="50">
        <f t="shared" si="6"/>
        <v>374662</v>
      </c>
      <c r="G406" s="14"/>
      <c r="H406" s="55"/>
      <c r="I406" s="55"/>
    </row>
    <row r="407" spans="1:9" x14ac:dyDescent="0.2">
      <c r="A407" s="172">
        <v>396</v>
      </c>
      <c r="B407" s="83" t="s">
        <v>988</v>
      </c>
      <c r="C407" s="108">
        <v>1</v>
      </c>
      <c r="D407" s="50">
        <v>578920.5</v>
      </c>
      <c r="E407" s="50">
        <v>177174.5</v>
      </c>
      <c r="F407" s="50">
        <f t="shared" si="6"/>
        <v>756095</v>
      </c>
      <c r="G407" s="14"/>
      <c r="H407" s="55"/>
      <c r="I407" s="55"/>
    </row>
    <row r="408" spans="1:9" x14ac:dyDescent="0.2">
      <c r="A408" s="172">
        <v>397</v>
      </c>
      <c r="B408" s="83" t="s">
        <v>989</v>
      </c>
      <c r="C408" s="108">
        <v>1</v>
      </c>
      <c r="D408" s="50">
        <v>578920.5</v>
      </c>
      <c r="E408" s="50">
        <v>177174.5</v>
      </c>
      <c r="F408" s="50">
        <f t="shared" si="6"/>
        <v>756095</v>
      </c>
      <c r="G408" s="14"/>
      <c r="H408" s="55"/>
      <c r="I408" s="55"/>
    </row>
    <row r="409" spans="1:9" x14ac:dyDescent="0.2">
      <c r="A409" s="172">
        <v>398</v>
      </c>
      <c r="B409" s="83" t="s">
        <v>566</v>
      </c>
      <c r="C409" s="108">
        <v>1</v>
      </c>
      <c r="D409" s="50">
        <v>779793.5</v>
      </c>
      <c r="E409" s="50">
        <v>302438</v>
      </c>
      <c r="F409" s="50">
        <f t="shared" si="6"/>
        <v>1082231.5</v>
      </c>
      <c r="G409" s="14"/>
      <c r="H409" s="55"/>
      <c r="I409" s="55"/>
    </row>
    <row r="410" spans="1:9" x14ac:dyDescent="0.2">
      <c r="A410" s="172">
        <v>399</v>
      </c>
      <c r="B410" s="83" t="s">
        <v>861</v>
      </c>
      <c r="C410" s="108">
        <v>1</v>
      </c>
      <c r="D410" s="50">
        <v>724497</v>
      </c>
      <c r="E410" s="50">
        <v>95922.5</v>
      </c>
      <c r="F410" s="50">
        <f t="shared" si="6"/>
        <v>820419.5</v>
      </c>
      <c r="G410" s="14"/>
      <c r="H410" s="55"/>
      <c r="I410" s="55"/>
    </row>
    <row r="411" spans="1:9" x14ac:dyDescent="0.2">
      <c r="A411" s="172">
        <v>400</v>
      </c>
      <c r="B411" s="83" t="s">
        <v>1820</v>
      </c>
      <c r="C411" s="108">
        <v>1</v>
      </c>
      <c r="D411" s="50">
        <v>1386926.5</v>
      </c>
      <c r="E411" s="50">
        <v>346449.5</v>
      </c>
      <c r="F411" s="50">
        <f t="shared" si="6"/>
        <v>1733376</v>
      </c>
      <c r="G411" s="14"/>
      <c r="H411" s="55"/>
      <c r="I411" s="55"/>
    </row>
    <row r="412" spans="1:9" x14ac:dyDescent="0.2">
      <c r="A412" s="172">
        <v>401</v>
      </c>
      <c r="B412" s="83" t="s">
        <v>568</v>
      </c>
      <c r="C412" s="108">
        <v>1</v>
      </c>
      <c r="D412" s="50">
        <v>1296646.5</v>
      </c>
      <c r="E412" s="50">
        <v>358863</v>
      </c>
      <c r="F412" s="50">
        <f t="shared" si="6"/>
        <v>1655509.5</v>
      </c>
      <c r="G412" s="14"/>
      <c r="H412" s="55"/>
      <c r="I412" s="55"/>
    </row>
    <row r="413" spans="1:9" x14ac:dyDescent="0.2">
      <c r="A413" s="172">
        <v>402</v>
      </c>
      <c r="B413" s="83" t="s">
        <v>569</v>
      </c>
      <c r="C413" s="108">
        <v>1</v>
      </c>
      <c r="D413" s="50">
        <v>477355.5</v>
      </c>
      <c r="E413" s="50">
        <v>134291.5</v>
      </c>
      <c r="F413" s="50">
        <f t="shared" si="6"/>
        <v>611647</v>
      </c>
      <c r="G413" s="14"/>
      <c r="H413" s="55"/>
      <c r="I413" s="55"/>
    </row>
    <row r="414" spans="1:9" x14ac:dyDescent="0.2">
      <c r="A414" s="172">
        <v>403</v>
      </c>
      <c r="B414" s="83" t="s">
        <v>570</v>
      </c>
      <c r="C414" s="108">
        <v>1</v>
      </c>
      <c r="D414" s="50">
        <v>477355.5</v>
      </c>
      <c r="E414" s="50">
        <v>202001.5</v>
      </c>
      <c r="F414" s="50">
        <f t="shared" si="6"/>
        <v>679357</v>
      </c>
      <c r="G414" s="14"/>
      <c r="H414" s="55"/>
      <c r="I414" s="55"/>
    </row>
    <row r="415" spans="1:9" x14ac:dyDescent="0.2">
      <c r="A415" s="172">
        <v>404</v>
      </c>
      <c r="B415" s="83" t="s">
        <v>571</v>
      </c>
      <c r="C415" s="108">
        <v>1</v>
      </c>
      <c r="D415" s="50">
        <v>64324.5</v>
      </c>
      <c r="E415" s="50">
        <v>44011.5</v>
      </c>
      <c r="F415" s="50">
        <f t="shared" si="6"/>
        <v>108336</v>
      </c>
      <c r="G415" s="14"/>
      <c r="H415" s="55"/>
      <c r="I415" s="55"/>
    </row>
    <row r="416" spans="1:9" x14ac:dyDescent="0.2">
      <c r="A416" s="172">
        <v>405</v>
      </c>
      <c r="B416" s="83" t="s">
        <v>572</v>
      </c>
      <c r="C416" s="108">
        <v>1</v>
      </c>
      <c r="D416" s="50">
        <v>612775.5</v>
      </c>
      <c r="E416" s="50">
        <v>125263.5</v>
      </c>
      <c r="F416" s="50">
        <f t="shared" si="6"/>
        <v>738039</v>
      </c>
      <c r="G416" s="14"/>
      <c r="H416" s="55"/>
      <c r="I416" s="55"/>
    </row>
    <row r="417" spans="1:9" x14ac:dyDescent="0.2">
      <c r="A417" s="172">
        <v>406</v>
      </c>
      <c r="B417" s="83" t="s">
        <v>573</v>
      </c>
      <c r="C417" s="108">
        <v>1</v>
      </c>
      <c r="D417" s="50">
        <v>612775.5</v>
      </c>
      <c r="E417" s="50">
        <v>150090.5</v>
      </c>
      <c r="F417" s="50">
        <f t="shared" si="6"/>
        <v>762866</v>
      </c>
      <c r="G417" s="14"/>
      <c r="H417" s="55"/>
      <c r="I417" s="55"/>
    </row>
    <row r="418" spans="1:9" x14ac:dyDescent="0.2">
      <c r="A418" s="172">
        <v>407</v>
      </c>
      <c r="B418" s="83" t="s">
        <v>574</v>
      </c>
      <c r="C418" s="108">
        <v>1</v>
      </c>
      <c r="D418" s="50">
        <v>359991.5</v>
      </c>
      <c r="E418" s="50">
        <v>160247</v>
      </c>
      <c r="F418" s="50">
        <f t="shared" si="6"/>
        <v>520238.5</v>
      </c>
      <c r="G418" s="14"/>
      <c r="H418" s="55"/>
      <c r="I418" s="55"/>
    </row>
    <row r="419" spans="1:9" x14ac:dyDescent="0.2">
      <c r="A419" s="172">
        <v>408</v>
      </c>
      <c r="B419" s="83" t="s">
        <v>575</v>
      </c>
      <c r="C419" s="108">
        <v>1</v>
      </c>
      <c r="D419" s="50">
        <v>569892.5</v>
      </c>
      <c r="E419" s="50">
        <v>197487.5</v>
      </c>
      <c r="F419" s="50">
        <f t="shared" si="6"/>
        <v>767380</v>
      </c>
      <c r="G419" s="14"/>
      <c r="H419" s="55"/>
      <c r="I419" s="55"/>
    </row>
    <row r="420" spans="1:9" x14ac:dyDescent="0.2">
      <c r="A420" s="172">
        <v>409</v>
      </c>
      <c r="B420" s="83" t="s">
        <v>576</v>
      </c>
      <c r="C420" s="108">
        <v>1</v>
      </c>
      <c r="D420" s="50">
        <v>3385.5</v>
      </c>
      <c r="E420" s="50">
        <v>4514</v>
      </c>
      <c r="F420" s="50">
        <f t="shared" si="6"/>
        <v>7899.5</v>
      </c>
      <c r="G420" s="14"/>
      <c r="H420" s="55"/>
      <c r="I420" s="55"/>
    </row>
    <row r="421" spans="1:9" x14ac:dyDescent="0.2">
      <c r="A421" s="172">
        <v>410</v>
      </c>
      <c r="B421" s="83" t="s">
        <v>577</v>
      </c>
      <c r="C421" s="108">
        <v>1</v>
      </c>
      <c r="D421" s="50">
        <v>4514</v>
      </c>
      <c r="E421" s="50">
        <v>11285</v>
      </c>
      <c r="F421" s="50">
        <f t="shared" si="6"/>
        <v>15799</v>
      </c>
      <c r="G421" s="14"/>
      <c r="H421" s="55"/>
      <c r="I421" s="55"/>
    </row>
    <row r="422" spans="1:9" x14ac:dyDescent="0.2">
      <c r="A422" s="172">
        <v>411</v>
      </c>
      <c r="B422" s="83" t="s">
        <v>578</v>
      </c>
      <c r="C422" s="108">
        <v>1</v>
      </c>
      <c r="D422" s="50">
        <v>1081103</v>
      </c>
      <c r="E422" s="50">
        <v>374662</v>
      </c>
      <c r="F422" s="50">
        <f t="shared" si="6"/>
        <v>1455765</v>
      </c>
      <c r="G422" s="14"/>
      <c r="H422" s="55"/>
      <c r="I422" s="55"/>
    </row>
    <row r="423" spans="1:9" x14ac:dyDescent="0.2">
      <c r="A423" s="172">
        <v>412</v>
      </c>
      <c r="B423" s="83" t="s">
        <v>133</v>
      </c>
      <c r="C423" s="108">
        <v>1</v>
      </c>
      <c r="D423" s="50">
        <v>45140</v>
      </c>
      <c r="E423" s="50">
        <v>28212.5</v>
      </c>
      <c r="F423" s="50">
        <f t="shared" si="6"/>
        <v>73352.5</v>
      </c>
      <c r="G423" s="14"/>
      <c r="H423" s="55"/>
      <c r="I423" s="55"/>
    </row>
    <row r="424" spans="1:9" x14ac:dyDescent="0.2">
      <c r="A424" s="176"/>
      <c r="B424" s="122" t="s">
        <v>42</v>
      </c>
      <c r="C424" s="135"/>
      <c r="D424" s="132">
        <v>0</v>
      </c>
      <c r="E424" s="132">
        <v>0</v>
      </c>
      <c r="F424" s="250">
        <f t="shared" si="6"/>
        <v>0</v>
      </c>
      <c r="G424" s="14"/>
      <c r="H424" s="55"/>
      <c r="I424" s="55"/>
    </row>
    <row r="425" spans="1:9" x14ac:dyDescent="0.2">
      <c r="A425" s="172">
        <v>413</v>
      </c>
      <c r="B425" s="83" t="s">
        <v>584</v>
      </c>
      <c r="C425" s="43">
        <v>1</v>
      </c>
      <c r="D425" s="50">
        <v>859917</v>
      </c>
      <c r="E425" s="50">
        <v>189588</v>
      </c>
      <c r="F425" s="50">
        <f t="shared" si="6"/>
        <v>1049505</v>
      </c>
      <c r="G425" s="14"/>
      <c r="H425" s="55"/>
      <c r="I425" s="55"/>
    </row>
    <row r="426" spans="1:9" x14ac:dyDescent="0.2">
      <c r="A426" s="172">
        <v>414</v>
      </c>
      <c r="B426" s="83" t="s">
        <v>1822</v>
      </c>
      <c r="C426" s="43">
        <v>1</v>
      </c>
      <c r="D426" s="50">
        <v>3379857.5</v>
      </c>
      <c r="E426" s="50">
        <v>607133</v>
      </c>
      <c r="F426" s="50">
        <f t="shared" si="6"/>
        <v>3986990.5</v>
      </c>
      <c r="G426" s="14"/>
      <c r="H426" s="55"/>
      <c r="I426" s="55"/>
    </row>
    <row r="427" spans="1:9" x14ac:dyDescent="0.2">
      <c r="A427" s="172">
        <v>415</v>
      </c>
      <c r="B427" s="83" t="s">
        <v>581</v>
      </c>
      <c r="C427" s="43">
        <v>1</v>
      </c>
      <c r="D427" s="50">
        <v>839604</v>
      </c>
      <c r="E427" s="50">
        <v>134291.5</v>
      </c>
      <c r="F427" s="50">
        <f t="shared" si="6"/>
        <v>973895.5</v>
      </c>
      <c r="G427" s="14"/>
      <c r="H427" s="55"/>
      <c r="I427" s="55"/>
    </row>
    <row r="428" spans="1:9" x14ac:dyDescent="0.2">
      <c r="A428" s="172">
        <v>416</v>
      </c>
      <c r="B428" s="83" t="s">
        <v>582</v>
      </c>
      <c r="C428" s="43">
        <v>1</v>
      </c>
      <c r="D428" s="50">
        <v>839604</v>
      </c>
      <c r="E428" s="50">
        <v>134291.5</v>
      </c>
      <c r="F428" s="50">
        <f t="shared" si="6"/>
        <v>973895.5</v>
      </c>
      <c r="G428" s="14"/>
      <c r="H428" s="55"/>
      <c r="I428" s="55"/>
    </row>
    <row r="429" spans="1:9" x14ac:dyDescent="0.2">
      <c r="A429" s="172">
        <v>417</v>
      </c>
      <c r="B429" s="83" t="s">
        <v>863</v>
      </c>
      <c r="C429" s="43" t="s">
        <v>27</v>
      </c>
      <c r="D429" s="50">
        <v>352092</v>
      </c>
      <c r="E429" s="50">
        <v>56425</v>
      </c>
      <c r="F429" s="50">
        <f t="shared" si="6"/>
        <v>408517</v>
      </c>
      <c r="G429" s="14"/>
      <c r="H429" s="55"/>
      <c r="I429" s="55"/>
    </row>
    <row r="430" spans="1:9" x14ac:dyDescent="0.2">
      <c r="A430" s="172">
        <v>418</v>
      </c>
      <c r="B430" s="83" t="s">
        <v>864</v>
      </c>
      <c r="C430" s="43">
        <v>1</v>
      </c>
      <c r="D430" s="50">
        <v>5551091.5</v>
      </c>
      <c r="E430" s="50">
        <v>1336144</v>
      </c>
      <c r="F430" s="50">
        <f t="shared" si="6"/>
        <v>6887235.5</v>
      </c>
      <c r="G430" s="14"/>
      <c r="H430" s="55"/>
      <c r="I430" s="55"/>
    </row>
    <row r="431" spans="1:9" x14ac:dyDescent="0.2">
      <c r="A431" s="172">
        <v>419</v>
      </c>
      <c r="B431" s="83" t="s">
        <v>585</v>
      </c>
      <c r="C431" s="43">
        <v>1</v>
      </c>
      <c r="D431" s="50">
        <v>121878</v>
      </c>
      <c r="E431" s="50">
        <v>24827</v>
      </c>
      <c r="F431" s="50">
        <f t="shared" si="6"/>
        <v>146705</v>
      </c>
      <c r="G431" s="14"/>
      <c r="H431" s="55"/>
      <c r="I431" s="55"/>
    </row>
    <row r="432" spans="1:9" x14ac:dyDescent="0.2">
      <c r="A432" s="172">
        <v>420</v>
      </c>
      <c r="B432" s="83" t="s">
        <v>587</v>
      </c>
      <c r="C432" s="43">
        <v>1</v>
      </c>
      <c r="D432" s="50">
        <v>168146.5</v>
      </c>
      <c r="E432" s="50">
        <v>56425</v>
      </c>
      <c r="F432" s="50">
        <f t="shared" si="6"/>
        <v>224571.5</v>
      </c>
      <c r="G432" s="14"/>
      <c r="H432" s="55"/>
      <c r="I432" s="55"/>
    </row>
    <row r="433" spans="1:9" x14ac:dyDescent="0.2">
      <c r="A433" s="172">
        <v>421</v>
      </c>
      <c r="B433" s="83" t="s">
        <v>588</v>
      </c>
      <c r="C433" s="43">
        <v>1</v>
      </c>
      <c r="D433" s="50">
        <v>2041456.5</v>
      </c>
      <c r="E433" s="50">
        <v>269711.5</v>
      </c>
      <c r="F433" s="50">
        <f t="shared" si="6"/>
        <v>2311168</v>
      </c>
      <c r="G433" s="14"/>
      <c r="H433" s="55"/>
      <c r="I433" s="55"/>
    </row>
    <row r="434" spans="1:9" x14ac:dyDescent="0.2">
      <c r="A434" s="172">
        <v>422</v>
      </c>
      <c r="B434" s="83" t="s">
        <v>589</v>
      </c>
      <c r="C434" s="43">
        <v>1</v>
      </c>
      <c r="D434" s="50">
        <v>2041456.5</v>
      </c>
      <c r="E434" s="50">
        <v>269711.5</v>
      </c>
      <c r="F434" s="50">
        <f t="shared" si="6"/>
        <v>2311168</v>
      </c>
      <c r="G434" s="14"/>
      <c r="H434" s="55"/>
      <c r="I434" s="55"/>
    </row>
    <row r="435" spans="1:9" x14ac:dyDescent="0.2">
      <c r="A435" s="172">
        <v>423</v>
      </c>
      <c r="B435" s="83" t="s">
        <v>590</v>
      </c>
      <c r="C435" s="43">
        <v>1</v>
      </c>
      <c r="D435" s="50">
        <v>821548</v>
      </c>
      <c r="E435" s="50">
        <v>134291.5</v>
      </c>
      <c r="F435" s="50">
        <f t="shared" si="6"/>
        <v>955839.5</v>
      </c>
      <c r="G435" s="14"/>
      <c r="H435" s="55"/>
      <c r="I435" s="55"/>
    </row>
    <row r="436" spans="1:9" x14ac:dyDescent="0.2">
      <c r="A436" s="172">
        <v>424</v>
      </c>
      <c r="B436" s="83" t="s">
        <v>591</v>
      </c>
      <c r="C436" s="43">
        <v>1</v>
      </c>
      <c r="D436" s="50">
        <v>821548</v>
      </c>
      <c r="E436" s="50">
        <v>134291.5</v>
      </c>
      <c r="F436" s="50">
        <f t="shared" si="6"/>
        <v>955839.5</v>
      </c>
      <c r="G436" s="14"/>
      <c r="H436" s="55"/>
      <c r="I436" s="55"/>
    </row>
    <row r="437" spans="1:9" x14ac:dyDescent="0.2">
      <c r="A437" s="172">
        <v>425</v>
      </c>
      <c r="B437" s="83" t="s">
        <v>593</v>
      </c>
      <c r="C437" s="43">
        <v>1</v>
      </c>
      <c r="D437" s="50">
        <v>884744</v>
      </c>
      <c r="E437" s="50">
        <v>134291.5</v>
      </c>
      <c r="F437" s="50">
        <f t="shared" si="6"/>
        <v>1019035.5</v>
      </c>
      <c r="G437" s="14"/>
      <c r="H437" s="55"/>
      <c r="I437" s="55"/>
    </row>
    <row r="438" spans="1:9" x14ac:dyDescent="0.2">
      <c r="A438" s="172">
        <v>426</v>
      </c>
      <c r="B438" s="83" t="s">
        <v>594</v>
      </c>
      <c r="C438" s="43">
        <v>1</v>
      </c>
      <c r="D438" s="50">
        <v>884744</v>
      </c>
      <c r="E438" s="50">
        <v>134291.5</v>
      </c>
      <c r="F438" s="50">
        <f t="shared" si="6"/>
        <v>1019035.5</v>
      </c>
      <c r="G438" s="14"/>
      <c r="H438" s="55"/>
      <c r="I438" s="55"/>
    </row>
    <row r="439" spans="1:9" x14ac:dyDescent="0.2">
      <c r="A439" s="172">
        <v>427</v>
      </c>
      <c r="B439" s="83" t="s">
        <v>595</v>
      </c>
      <c r="C439" s="43">
        <v>1</v>
      </c>
      <c r="D439" s="50">
        <v>779793.5</v>
      </c>
      <c r="E439" s="50">
        <v>138805.5</v>
      </c>
      <c r="F439" s="50">
        <f t="shared" si="6"/>
        <v>918599</v>
      </c>
      <c r="G439" s="14"/>
      <c r="H439" s="55"/>
      <c r="I439" s="55"/>
    </row>
    <row r="440" spans="1:9" x14ac:dyDescent="0.2">
      <c r="A440" s="172">
        <v>428</v>
      </c>
      <c r="B440" s="83" t="s">
        <v>596</v>
      </c>
      <c r="C440" s="43" t="s">
        <v>25</v>
      </c>
      <c r="D440" s="50">
        <v>150090.5</v>
      </c>
      <c r="E440" s="50">
        <v>24827</v>
      </c>
      <c r="F440" s="50">
        <f t="shared" si="6"/>
        <v>174917.5</v>
      </c>
      <c r="G440" s="14"/>
      <c r="H440" s="55"/>
      <c r="I440" s="55"/>
    </row>
    <row r="441" spans="1:9" x14ac:dyDescent="0.2">
      <c r="A441" s="172">
        <v>429</v>
      </c>
      <c r="B441" s="83" t="s">
        <v>597</v>
      </c>
      <c r="C441" s="43" t="s">
        <v>27</v>
      </c>
      <c r="D441" s="50">
        <v>125263.5</v>
      </c>
      <c r="E441" s="50">
        <v>76738</v>
      </c>
      <c r="F441" s="50">
        <f t="shared" si="6"/>
        <v>202001.5</v>
      </c>
      <c r="G441" s="14"/>
      <c r="H441" s="55"/>
      <c r="I441" s="55"/>
    </row>
    <row r="442" spans="1:9" x14ac:dyDescent="0.2">
      <c r="A442" s="172">
        <v>430</v>
      </c>
      <c r="B442" s="83" t="s">
        <v>598</v>
      </c>
      <c r="C442" s="43">
        <v>1</v>
      </c>
      <c r="D442" s="50">
        <v>194102</v>
      </c>
      <c r="E442" s="50">
        <v>50782.5</v>
      </c>
      <c r="F442" s="50">
        <f t="shared" si="6"/>
        <v>244884.5</v>
      </c>
      <c r="G442" s="14"/>
      <c r="H442" s="55"/>
      <c r="I442" s="55"/>
    </row>
    <row r="443" spans="1:9" x14ac:dyDescent="0.2">
      <c r="A443" s="172">
        <v>431</v>
      </c>
      <c r="B443" s="83" t="s">
        <v>599</v>
      </c>
      <c r="C443" s="43" t="s">
        <v>25</v>
      </c>
      <c r="D443" s="50">
        <v>302438</v>
      </c>
      <c r="E443" s="50">
        <v>4514</v>
      </c>
      <c r="F443" s="50">
        <f t="shared" si="6"/>
        <v>306952</v>
      </c>
      <c r="G443" s="14"/>
      <c r="H443" s="55"/>
      <c r="I443" s="55"/>
    </row>
    <row r="444" spans="1:9" x14ac:dyDescent="0.2">
      <c r="A444" s="172">
        <v>432</v>
      </c>
      <c r="B444" s="83" t="s">
        <v>600</v>
      </c>
      <c r="C444" s="39">
        <v>1</v>
      </c>
      <c r="D444" s="50">
        <v>1735633</v>
      </c>
      <c r="E444" s="50">
        <v>379176</v>
      </c>
      <c r="F444" s="50">
        <f t="shared" si="6"/>
        <v>2114809</v>
      </c>
      <c r="G444" s="14"/>
      <c r="H444" s="55"/>
      <c r="I444" s="55"/>
    </row>
    <row r="445" spans="1:9" x14ac:dyDescent="0.2">
      <c r="A445" s="172">
        <v>433</v>
      </c>
      <c r="B445" s="83" t="s">
        <v>601</v>
      </c>
      <c r="C445" s="39">
        <v>1</v>
      </c>
      <c r="D445" s="50">
        <v>1162355</v>
      </c>
      <c r="E445" s="50">
        <v>452528.5</v>
      </c>
      <c r="F445" s="50">
        <f t="shared" si="6"/>
        <v>1614883.5</v>
      </c>
      <c r="G445" s="14"/>
      <c r="H445" s="55"/>
      <c r="I445" s="55"/>
    </row>
    <row r="446" spans="1:9" x14ac:dyDescent="0.2">
      <c r="A446" s="172">
        <v>434</v>
      </c>
      <c r="B446" s="83" t="s">
        <v>602</v>
      </c>
      <c r="C446" s="39">
        <v>1</v>
      </c>
      <c r="D446" s="50">
        <v>830576</v>
      </c>
      <c r="E446" s="50">
        <v>189588</v>
      </c>
      <c r="F446" s="50">
        <f t="shared" si="6"/>
        <v>1020164</v>
      </c>
      <c r="G446" s="14"/>
      <c r="H446" s="55"/>
      <c r="I446" s="55"/>
    </row>
    <row r="447" spans="1:9" x14ac:dyDescent="0.2">
      <c r="A447" s="172">
        <v>435</v>
      </c>
      <c r="B447" s="83" t="s">
        <v>868</v>
      </c>
      <c r="C447" s="39">
        <v>1</v>
      </c>
      <c r="D447" s="50">
        <v>821548</v>
      </c>
      <c r="E447" s="50">
        <v>189588</v>
      </c>
      <c r="F447" s="50">
        <f t="shared" si="6"/>
        <v>1011136</v>
      </c>
      <c r="G447" s="14"/>
      <c r="H447" s="55"/>
      <c r="I447" s="55"/>
    </row>
    <row r="448" spans="1:9" x14ac:dyDescent="0.2">
      <c r="A448" s="173"/>
      <c r="B448" s="122" t="s">
        <v>43</v>
      </c>
      <c r="C448" s="135"/>
      <c r="D448" s="132">
        <v>0</v>
      </c>
      <c r="E448" s="132">
        <v>0</v>
      </c>
      <c r="F448" s="250">
        <f t="shared" si="6"/>
        <v>0</v>
      </c>
      <c r="G448" s="14"/>
      <c r="H448" s="55"/>
      <c r="I448" s="55"/>
    </row>
    <row r="449" spans="1:9" x14ac:dyDescent="0.2">
      <c r="A449" s="172">
        <v>436</v>
      </c>
      <c r="B449" s="6" t="s">
        <v>1581</v>
      </c>
      <c r="C449" s="121">
        <v>1</v>
      </c>
      <c r="D449" s="50">
        <v>0</v>
      </c>
      <c r="E449" s="50">
        <v>55296.5</v>
      </c>
      <c r="F449" s="50">
        <f t="shared" si="6"/>
        <v>55296.5</v>
      </c>
      <c r="G449" s="14"/>
      <c r="H449" s="55"/>
      <c r="I449" s="55"/>
    </row>
    <row r="450" spans="1:9" x14ac:dyDescent="0.2">
      <c r="A450" s="172">
        <v>437</v>
      </c>
      <c r="B450" s="83" t="s">
        <v>636</v>
      </c>
      <c r="C450" s="43">
        <v>1</v>
      </c>
      <c r="D450" s="50">
        <v>0</v>
      </c>
      <c r="E450" s="50">
        <v>1137528</v>
      </c>
      <c r="F450" s="50">
        <f t="shared" si="6"/>
        <v>1137528</v>
      </c>
      <c r="G450" s="14"/>
      <c r="H450" s="55"/>
      <c r="I450" s="55"/>
    </row>
    <row r="451" spans="1:9" x14ac:dyDescent="0.2">
      <c r="A451" s="172">
        <v>438</v>
      </c>
      <c r="B451" s="83" t="s">
        <v>886</v>
      </c>
      <c r="C451" s="43">
        <v>1</v>
      </c>
      <c r="D451" s="50">
        <v>0</v>
      </c>
      <c r="E451" s="50">
        <v>758352</v>
      </c>
      <c r="F451" s="50">
        <f t="shared" si="6"/>
        <v>758352</v>
      </c>
      <c r="G451" s="14"/>
      <c r="H451" s="55"/>
      <c r="I451" s="55"/>
    </row>
    <row r="452" spans="1:9" x14ac:dyDescent="0.2">
      <c r="A452" s="172">
        <v>439</v>
      </c>
      <c r="B452" s="4" t="s">
        <v>74</v>
      </c>
      <c r="C452" s="95">
        <v>1</v>
      </c>
      <c r="D452" s="50">
        <v>0</v>
      </c>
      <c r="E452" s="50">
        <v>71095.5</v>
      </c>
      <c r="F452" s="50">
        <f t="shared" si="6"/>
        <v>71095.5</v>
      </c>
      <c r="G452" s="14"/>
      <c r="H452" s="55"/>
      <c r="I452" s="55"/>
    </row>
    <row r="453" spans="1:9" x14ac:dyDescent="0.2">
      <c r="A453" s="172">
        <v>440</v>
      </c>
      <c r="B453" s="4" t="s">
        <v>120</v>
      </c>
      <c r="C453" s="95">
        <v>1</v>
      </c>
      <c r="D453" s="50">
        <v>0</v>
      </c>
      <c r="E453" s="50">
        <v>485255</v>
      </c>
      <c r="F453" s="50">
        <f t="shared" ref="F453:F516" si="7">+D453+E453</f>
        <v>485255</v>
      </c>
      <c r="G453" s="14"/>
      <c r="H453" s="55"/>
      <c r="I453" s="55"/>
    </row>
    <row r="454" spans="1:9" x14ac:dyDescent="0.2">
      <c r="A454" s="172">
        <v>441</v>
      </c>
      <c r="B454" s="4" t="s">
        <v>46</v>
      </c>
      <c r="C454" s="95">
        <v>1</v>
      </c>
      <c r="D454" s="50">
        <v>0</v>
      </c>
      <c r="E454" s="50">
        <v>1386926.5</v>
      </c>
      <c r="F454" s="50">
        <f t="shared" si="7"/>
        <v>1386926.5</v>
      </c>
      <c r="G454" s="14"/>
      <c r="H454" s="55"/>
      <c r="I454" s="55"/>
    </row>
    <row r="455" spans="1:9" x14ac:dyDescent="0.2">
      <c r="A455" s="172">
        <v>442</v>
      </c>
      <c r="B455" s="4" t="s">
        <v>75</v>
      </c>
      <c r="C455" s="95">
        <v>1</v>
      </c>
      <c r="D455" s="50">
        <v>530395</v>
      </c>
      <c r="E455" s="50">
        <v>155733</v>
      </c>
      <c r="F455" s="50">
        <f t="shared" si="7"/>
        <v>686128</v>
      </c>
      <c r="G455" s="14"/>
      <c r="H455" s="55"/>
      <c r="I455" s="55"/>
    </row>
    <row r="456" spans="1:9" x14ac:dyDescent="0.2">
      <c r="A456" s="172">
        <v>443</v>
      </c>
      <c r="B456" s="4" t="s">
        <v>76</v>
      </c>
      <c r="C456" s="95">
        <v>1</v>
      </c>
      <c r="D456" s="50">
        <v>0</v>
      </c>
      <c r="E456" s="50">
        <v>42883</v>
      </c>
      <c r="F456" s="50">
        <f t="shared" si="7"/>
        <v>42883</v>
      </c>
      <c r="G456" s="14"/>
      <c r="H456" s="55"/>
      <c r="I456" s="55"/>
    </row>
    <row r="457" spans="1:9" x14ac:dyDescent="0.2">
      <c r="A457" s="172">
        <v>444</v>
      </c>
      <c r="B457" s="4" t="s">
        <v>77</v>
      </c>
      <c r="C457" s="95">
        <v>1</v>
      </c>
      <c r="D457" s="50">
        <v>69967</v>
      </c>
      <c r="E457" s="50">
        <v>64324.5</v>
      </c>
      <c r="F457" s="50">
        <f t="shared" si="7"/>
        <v>134291.5</v>
      </c>
      <c r="G457" s="14"/>
      <c r="H457" s="55"/>
      <c r="I457" s="55"/>
    </row>
    <row r="458" spans="1:9" x14ac:dyDescent="0.2">
      <c r="A458" s="172">
        <v>445</v>
      </c>
      <c r="B458" s="4" t="s">
        <v>78</v>
      </c>
      <c r="C458" s="95">
        <v>1</v>
      </c>
      <c r="D458" s="50">
        <v>880230</v>
      </c>
      <c r="E458" s="50">
        <v>302438</v>
      </c>
      <c r="F458" s="50">
        <f t="shared" si="7"/>
        <v>1182668</v>
      </c>
      <c r="G458" s="14"/>
      <c r="H458" s="55"/>
      <c r="I458" s="55"/>
    </row>
    <row r="459" spans="1:9" x14ac:dyDescent="0.2">
      <c r="A459" s="172">
        <v>446</v>
      </c>
      <c r="B459" s="4" t="s">
        <v>79</v>
      </c>
      <c r="C459" s="95">
        <v>1</v>
      </c>
      <c r="D459" s="50">
        <v>880230</v>
      </c>
      <c r="E459" s="50">
        <v>302438</v>
      </c>
      <c r="F459" s="50">
        <f t="shared" si="7"/>
        <v>1182668</v>
      </c>
      <c r="G459" s="14"/>
      <c r="H459" s="55"/>
      <c r="I459" s="55"/>
    </row>
    <row r="460" spans="1:9" x14ac:dyDescent="0.2">
      <c r="A460" s="172">
        <v>447</v>
      </c>
      <c r="B460" s="4" t="s">
        <v>80</v>
      </c>
      <c r="C460" s="95">
        <v>1</v>
      </c>
      <c r="D460" s="50">
        <v>164761</v>
      </c>
      <c r="E460" s="50">
        <v>63196</v>
      </c>
      <c r="F460" s="50">
        <f t="shared" si="7"/>
        <v>227957</v>
      </c>
      <c r="G460" s="14"/>
      <c r="H460" s="55"/>
      <c r="I460" s="55"/>
    </row>
    <row r="461" spans="1:9" x14ac:dyDescent="0.2">
      <c r="A461" s="172">
        <v>448</v>
      </c>
      <c r="B461" s="4" t="s">
        <v>81</v>
      </c>
      <c r="C461" s="95">
        <v>1</v>
      </c>
      <c r="D461" s="50">
        <v>202001.5</v>
      </c>
      <c r="E461" s="50">
        <v>126392</v>
      </c>
      <c r="F461" s="50">
        <f t="shared" si="7"/>
        <v>328393.5</v>
      </c>
      <c r="G461" s="14"/>
      <c r="H461" s="55"/>
      <c r="I461" s="55"/>
    </row>
    <row r="462" spans="1:9" x14ac:dyDescent="0.2">
      <c r="A462" s="172">
        <v>449</v>
      </c>
      <c r="B462" s="4" t="s">
        <v>82</v>
      </c>
      <c r="C462" s="95">
        <v>1</v>
      </c>
      <c r="D462" s="50">
        <v>202001.5</v>
      </c>
      <c r="E462" s="50">
        <v>126392</v>
      </c>
      <c r="F462" s="50">
        <f t="shared" si="7"/>
        <v>328393.5</v>
      </c>
      <c r="G462" s="14"/>
      <c r="H462" s="55"/>
      <c r="I462" s="55"/>
    </row>
    <row r="463" spans="1:9" x14ac:dyDescent="0.2">
      <c r="A463" s="172">
        <v>450</v>
      </c>
      <c r="B463" s="4" t="s">
        <v>83</v>
      </c>
      <c r="C463" s="95">
        <v>1</v>
      </c>
      <c r="D463" s="50">
        <v>378047.5</v>
      </c>
      <c r="E463" s="50">
        <v>250527</v>
      </c>
      <c r="F463" s="50">
        <f t="shared" si="7"/>
        <v>628574.5</v>
      </c>
      <c r="G463" s="14"/>
      <c r="H463" s="55"/>
      <c r="I463" s="55"/>
    </row>
    <row r="464" spans="1:9" x14ac:dyDescent="0.2">
      <c r="A464" s="172">
        <v>451</v>
      </c>
      <c r="B464" s="4" t="s">
        <v>85</v>
      </c>
      <c r="C464" s="95">
        <v>1</v>
      </c>
      <c r="D464" s="50">
        <v>366762.5</v>
      </c>
      <c r="E464" s="50">
        <v>179431.5</v>
      </c>
      <c r="F464" s="50">
        <f t="shared" si="7"/>
        <v>546194</v>
      </c>
      <c r="G464" s="14"/>
      <c r="H464" s="55"/>
      <c r="I464" s="55"/>
    </row>
    <row r="465" spans="1:10" x14ac:dyDescent="0.2">
      <c r="A465" s="172">
        <v>452</v>
      </c>
      <c r="B465" s="4" t="s">
        <v>86</v>
      </c>
      <c r="C465" s="95">
        <v>1</v>
      </c>
      <c r="D465" s="50">
        <v>2012115.5</v>
      </c>
      <c r="E465" s="50">
        <v>428830</v>
      </c>
      <c r="F465" s="50">
        <f t="shared" si="7"/>
        <v>2440945.5</v>
      </c>
      <c r="G465" s="14"/>
      <c r="H465" s="55"/>
      <c r="I465" s="55"/>
    </row>
    <row r="466" spans="1:10" x14ac:dyDescent="0.2">
      <c r="A466" s="172">
        <v>453</v>
      </c>
      <c r="B466" s="4" t="s">
        <v>87</v>
      </c>
      <c r="C466" s="95">
        <v>1</v>
      </c>
      <c r="D466" s="50">
        <v>981795</v>
      </c>
      <c r="E466" s="50">
        <v>150090.5</v>
      </c>
      <c r="F466" s="50">
        <f t="shared" si="7"/>
        <v>1131885.5</v>
      </c>
      <c r="G466" s="14"/>
      <c r="H466" s="55"/>
      <c r="I466" s="55"/>
      <c r="J466" s="48"/>
    </row>
    <row r="467" spans="1:10" x14ac:dyDescent="0.2">
      <c r="A467" s="172">
        <v>454</v>
      </c>
      <c r="B467" s="4" t="s">
        <v>88</v>
      </c>
      <c r="C467" s="95">
        <v>1</v>
      </c>
      <c r="D467" s="50">
        <v>0</v>
      </c>
      <c r="E467" s="50">
        <v>126392</v>
      </c>
      <c r="F467" s="50">
        <f t="shared" si="7"/>
        <v>126392</v>
      </c>
      <c r="G467" s="14"/>
      <c r="H467" s="55"/>
      <c r="I467" s="55"/>
      <c r="J467" s="48"/>
    </row>
    <row r="468" spans="1:10" x14ac:dyDescent="0.2">
      <c r="A468" s="172">
        <v>455</v>
      </c>
      <c r="B468" s="6" t="s">
        <v>996</v>
      </c>
      <c r="C468" s="95">
        <v>1</v>
      </c>
      <c r="D468" s="50">
        <v>0</v>
      </c>
      <c r="E468" s="50">
        <v>1386926.5</v>
      </c>
      <c r="F468" s="50">
        <f t="shared" si="7"/>
        <v>1386926.5</v>
      </c>
      <c r="G468" s="14"/>
      <c r="H468" s="55"/>
      <c r="I468" s="55"/>
      <c r="J468" s="48"/>
    </row>
    <row r="469" spans="1:10" x14ac:dyDescent="0.2">
      <c r="A469" s="172">
        <v>456</v>
      </c>
      <c r="B469" s="6" t="s">
        <v>997</v>
      </c>
      <c r="C469" s="95">
        <v>1</v>
      </c>
      <c r="D469" s="50">
        <v>0</v>
      </c>
      <c r="E469" s="50">
        <v>364505.5</v>
      </c>
      <c r="F469" s="50">
        <f t="shared" si="7"/>
        <v>364505.5</v>
      </c>
      <c r="G469" s="14"/>
      <c r="H469" s="55"/>
      <c r="I469" s="55"/>
      <c r="J469" s="48"/>
    </row>
    <row r="470" spans="1:10" x14ac:dyDescent="0.2">
      <c r="A470" s="172">
        <v>457</v>
      </c>
      <c r="B470" s="6" t="s">
        <v>998</v>
      </c>
      <c r="C470" s="95">
        <v>1</v>
      </c>
      <c r="D470" s="50">
        <v>0</v>
      </c>
      <c r="E470" s="50">
        <v>838475.5</v>
      </c>
      <c r="F470" s="50">
        <f t="shared" si="7"/>
        <v>838475.5</v>
      </c>
      <c r="G470" s="14"/>
      <c r="H470" s="55"/>
      <c r="I470" s="55"/>
      <c r="J470" s="48"/>
    </row>
    <row r="471" spans="1:10" x14ac:dyDescent="0.2">
      <c r="A471" s="172">
        <v>458</v>
      </c>
      <c r="B471" s="6" t="s">
        <v>999</v>
      </c>
      <c r="C471" s="95">
        <v>1</v>
      </c>
      <c r="D471" s="50">
        <v>0</v>
      </c>
      <c r="E471" s="50">
        <v>387075.5</v>
      </c>
      <c r="F471" s="50">
        <f t="shared" si="7"/>
        <v>387075.5</v>
      </c>
      <c r="G471" s="14"/>
      <c r="H471" s="55"/>
      <c r="I471" s="55"/>
      <c r="J471" s="48"/>
    </row>
    <row r="472" spans="1:10" x14ac:dyDescent="0.2">
      <c r="A472" s="172">
        <v>459</v>
      </c>
      <c r="B472" s="6" t="s">
        <v>1000</v>
      </c>
      <c r="C472" s="95">
        <v>1</v>
      </c>
      <c r="D472" s="50">
        <v>0</v>
      </c>
      <c r="E472" s="50">
        <v>364505.5</v>
      </c>
      <c r="F472" s="50">
        <f t="shared" si="7"/>
        <v>364505.5</v>
      </c>
      <c r="G472" s="14"/>
      <c r="H472" s="55"/>
      <c r="I472" s="55"/>
      <c r="J472" s="48"/>
    </row>
    <row r="473" spans="1:10" x14ac:dyDescent="0.2">
      <c r="A473" s="172">
        <v>460</v>
      </c>
      <c r="B473" s="6" t="s">
        <v>1001</v>
      </c>
      <c r="C473" s="95">
        <v>1</v>
      </c>
      <c r="D473" s="50">
        <v>0</v>
      </c>
      <c r="E473" s="50">
        <v>222314.5</v>
      </c>
      <c r="F473" s="50">
        <f t="shared" si="7"/>
        <v>222314.5</v>
      </c>
      <c r="G473" s="14"/>
      <c r="H473" s="55"/>
      <c r="I473" s="55"/>
      <c r="J473" s="48"/>
    </row>
    <row r="474" spans="1:10" x14ac:dyDescent="0.2">
      <c r="A474" s="172">
        <v>461</v>
      </c>
      <c r="B474" s="6" t="s">
        <v>1002</v>
      </c>
      <c r="C474" s="95">
        <v>1</v>
      </c>
      <c r="D474" s="50">
        <v>0</v>
      </c>
      <c r="E474" s="50">
        <v>98179.5</v>
      </c>
      <c r="F474" s="50">
        <f t="shared" si="7"/>
        <v>98179.5</v>
      </c>
      <c r="G474" s="14"/>
      <c r="H474" s="55"/>
      <c r="I474" s="55"/>
      <c r="J474" s="48"/>
    </row>
    <row r="475" spans="1:10" x14ac:dyDescent="0.2">
      <c r="A475" s="172">
        <v>462</v>
      </c>
      <c r="B475" s="6" t="s">
        <v>1003</v>
      </c>
      <c r="C475" s="95">
        <v>1</v>
      </c>
      <c r="D475" s="50">
        <v>0</v>
      </c>
      <c r="E475" s="50">
        <v>101565</v>
      </c>
      <c r="F475" s="50">
        <f t="shared" si="7"/>
        <v>101565</v>
      </c>
      <c r="G475" s="14"/>
      <c r="H475" s="55"/>
      <c r="I475" s="55"/>
      <c r="J475" s="48"/>
    </row>
    <row r="476" spans="1:10" x14ac:dyDescent="0.2">
      <c r="A476" s="172">
        <v>463</v>
      </c>
      <c r="B476" s="6" t="s">
        <v>1004</v>
      </c>
      <c r="C476" s="95">
        <v>1</v>
      </c>
      <c r="D476" s="50">
        <v>0</v>
      </c>
      <c r="E476" s="50">
        <v>419802</v>
      </c>
      <c r="F476" s="50">
        <f t="shared" si="7"/>
        <v>419802</v>
      </c>
      <c r="G476" s="14"/>
      <c r="H476" s="55"/>
      <c r="I476" s="55"/>
      <c r="J476" s="48"/>
    </row>
    <row r="477" spans="1:10" x14ac:dyDescent="0.2">
      <c r="A477" s="172">
        <v>464</v>
      </c>
      <c r="B477" s="6" t="s">
        <v>627</v>
      </c>
      <c r="C477" s="95">
        <v>1</v>
      </c>
      <c r="D477" s="50">
        <v>0</v>
      </c>
      <c r="E477" s="50">
        <v>291153</v>
      </c>
      <c r="F477" s="50">
        <f t="shared" si="7"/>
        <v>291153</v>
      </c>
      <c r="G477" s="14"/>
      <c r="H477" s="55"/>
      <c r="I477" s="55"/>
      <c r="J477" s="48"/>
    </row>
    <row r="478" spans="1:10" x14ac:dyDescent="0.2">
      <c r="A478" s="172">
        <v>465</v>
      </c>
      <c r="B478" s="6" t="s">
        <v>127</v>
      </c>
      <c r="C478" s="95">
        <v>1</v>
      </c>
      <c r="D478" s="50">
        <v>0</v>
      </c>
      <c r="E478" s="50">
        <v>1209752</v>
      </c>
      <c r="F478" s="50">
        <f t="shared" si="7"/>
        <v>1209752</v>
      </c>
      <c r="G478" s="14"/>
      <c r="H478" s="55"/>
      <c r="I478" s="55"/>
      <c r="J478" s="48"/>
    </row>
    <row r="479" spans="1:10" x14ac:dyDescent="0.2">
      <c r="A479" s="172">
        <v>466</v>
      </c>
      <c r="B479" s="6" t="s">
        <v>1005</v>
      </c>
      <c r="C479" s="95">
        <v>1</v>
      </c>
      <c r="D479" s="50">
        <v>0</v>
      </c>
      <c r="E479" s="50">
        <v>577792</v>
      </c>
      <c r="F479" s="50">
        <f t="shared" si="7"/>
        <v>577792</v>
      </c>
      <c r="G479" s="14"/>
      <c r="H479" s="55"/>
      <c r="I479" s="55"/>
      <c r="J479" s="48"/>
    </row>
    <row r="480" spans="1:10" x14ac:dyDescent="0.2">
      <c r="A480" s="172">
        <v>467</v>
      </c>
      <c r="B480" s="6" t="s">
        <v>1006</v>
      </c>
      <c r="C480" s="95">
        <v>1</v>
      </c>
      <c r="D480" s="50">
        <v>0</v>
      </c>
      <c r="E480" s="50">
        <v>707569.5</v>
      </c>
      <c r="F480" s="50">
        <f t="shared" si="7"/>
        <v>707569.5</v>
      </c>
      <c r="G480" s="14"/>
      <c r="H480" s="55"/>
      <c r="I480" s="55"/>
      <c r="J480" s="48"/>
    </row>
    <row r="481" spans="1:10" x14ac:dyDescent="0.2">
      <c r="A481" s="172">
        <v>468</v>
      </c>
      <c r="B481" s="4" t="s">
        <v>89</v>
      </c>
      <c r="C481" s="95">
        <v>1</v>
      </c>
      <c r="D481" s="50">
        <v>19184.5</v>
      </c>
      <c r="E481" s="50">
        <v>19184.5</v>
      </c>
      <c r="F481" s="50">
        <f t="shared" si="7"/>
        <v>38369</v>
      </c>
      <c r="G481" s="14"/>
      <c r="H481" s="55"/>
      <c r="I481" s="55"/>
      <c r="J481" s="48"/>
    </row>
    <row r="482" spans="1:10" x14ac:dyDescent="0.2">
      <c r="A482" s="172">
        <v>469</v>
      </c>
      <c r="B482" s="4" t="s">
        <v>90</v>
      </c>
      <c r="C482" s="95">
        <v>1</v>
      </c>
      <c r="D482" s="50">
        <v>2970212</v>
      </c>
      <c r="E482" s="50">
        <v>628574.5</v>
      </c>
      <c r="F482" s="50">
        <f t="shared" si="7"/>
        <v>3598786.5</v>
      </c>
      <c r="G482" s="14"/>
      <c r="H482" s="55"/>
      <c r="I482" s="55"/>
      <c r="J482" s="48"/>
    </row>
    <row r="483" spans="1:10" x14ac:dyDescent="0.2">
      <c r="A483" s="172">
        <v>470</v>
      </c>
      <c r="B483" s="4" t="s">
        <v>91</v>
      </c>
      <c r="C483" s="95">
        <v>1</v>
      </c>
      <c r="D483" s="50">
        <v>125263.5</v>
      </c>
      <c r="E483" s="50">
        <v>88023</v>
      </c>
      <c r="F483" s="50">
        <f t="shared" si="7"/>
        <v>213286.5</v>
      </c>
      <c r="G483" s="14"/>
      <c r="H483" s="55"/>
      <c r="I483" s="55"/>
      <c r="J483" s="48"/>
    </row>
    <row r="484" spans="1:10" x14ac:dyDescent="0.2">
      <c r="A484" s="172">
        <v>471</v>
      </c>
      <c r="B484" s="4" t="s">
        <v>92</v>
      </c>
      <c r="C484" s="95">
        <v>1</v>
      </c>
      <c r="D484" s="50">
        <v>0</v>
      </c>
      <c r="E484" s="50">
        <v>350963.5</v>
      </c>
      <c r="F484" s="50">
        <f t="shared" si="7"/>
        <v>350963.5</v>
      </c>
      <c r="G484" s="14"/>
      <c r="H484" s="55"/>
      <c r="I484" s="55"/>
      <c r="J484" s="48"/>
    </row>
    <row r="485" spans="1:10" x14ac:dyDescent="0.2">
      <c r="A485" s="172">
        <v>472</v>
      </c>
      <c r="B485" s="4" t="s">
        <v>93</v>
      </c>
      <c r="C485" s="95">
        <v>1</v>
      </c>
      <c r="D485" s="50">
        <v>0</v>
      </c>
      <c r="E485" s="50">
        <v>259555</v>
      </c>
      <c r="F485" s="50">
        <f t="shared" si="7"/>
        <v>259555</v>
      </c>
      <c r="G485" s="14"/>
      <c r="H485" s="55"/>
      <c r="I485" s="55"/>
      <c r="J485" s="48"/>
    </row>
    <row r="486" spans="1:10" x14ac:dyDescent="0.2">
      <c r="A486" s="172">
        <v>473</v>
      </c>
      <c r="B486" s="4" t="s">
        <v>94</v>
      </c>
      <c r="C486" s="95">
        <v>1</v>
      </c>
      <c r="D486" s="50">
        <v>0</v>
      </c>
      <c r="E486" s="50">
        <v>125263.5</v>
      </c>
      <c r="F486" s="50">
        <f t="shared" si="7"/>
        <v>125263.5</v>
      </c>
      <c r="G486" s="14"/>
      <c r="H486" s="55"/>
      <c r="I486" s="55"/>
      <c r="J486" s="48"/>
    </row>
    <row r="487" spans="1:10" ht="11.25" customHeight="1" x14ac:dyDescent="0.2">
      <c r="A487" s="172">
        <v>474</v>
      </c>
      <c r="B487" s="4" t="s">
        <v>95</v>
      </c>
      <c r="C487" s="95">
        <v>1</v>
      </c>
      <c r="D487" s="50">
        <v>1137528</v>
      </c>
      <c r="E487" s="50">
        <v>695156</v>
      </c>
      <c r="F487" s="50">
        <f t="shared" si="7"/>
        <v>1832684</v>
      </c>
      <c r="G487" s="14"/>
      <c r="H487" s="55"/>
      <c r="I487" s="55"/>
      <c r="J487" s="48"/>
    </row>
    <row r="488" spans="1:10" x14ac:dyDescent="0.2">
      <c r="A488" s="172">
        <v>475</v>
      </c>
      <c r="B488" s="4" t="s">
        <v>96</v>
      </c>
      <c r="C488" s="45"/>
      <c r="D488" s="50">
        <v>0</v>
      </c>
      <c r="E488" s="50">
        <v>24827</v>
      </c>
      <c r="F488" s="50">
        <f t="shared" si="7"/>
        <v>24827</v>
      </c>
      <c r="G488" s="14"/>
      <c r="H488" s="55"/>
      <c r="I488" s="55"/>
      <c r="J488" s="48"/>
    </row>
    <row r="489" spans="1:10" x14ac:dyDescent="0.2">
      <c r="A489" s="172">
        <v>476</v>
      </c>
      <c r="B489" s="4" t="s">
        <v>97</v>
      </c>
      <c r="C489" s="95">
        <v>1</v>
      </c>
      <c r="D489" s="50">
        <v>0</v>
      </c>
      <c r="E489" s="50">
        <v>128649</v>
      </c>
      <c r="F489" s="50">
        <f t="shared" si="7"/>
        <v>128649</v>
      </c>
      <c r="G489" s="14"/>
      <c r="H489" s="55"/>
      <c r="I489" s="55"/>
      <c r="J489" s="48"/>
    </row>
    <row r="490" spans="1:10" ht="12.75" customHeight="1" x14ac:dyDescent="0.2">
      <c r="A490" s="172">
        <v>477</v>
      </c>
      <c r="B490" s="4" t="s">
        <v>98</v>
      </c>
      <c r="C490" s="95">
        <v>1</v>
      </c>
      <c r="D490" s="50">
        <v>477355.5</v>
      </c>
      <c r="E490" s="50">
        <v>128649</v>
      </c>
      <c r="F490" s="50">
        <f t="shared" si="7"/>
        <v>606004.5</v>
      </c>
      <c r="G490" s="14"/>
      <c r="H490" s="55"/>
      <c r="I490" s="55"/>
    </row>
    <row r="491" spans="1:10" x14ac:dyDescent="0.2">
      <c r="A491" s="172">
        <v>478</v>
      </c>
      <c r="B491" s="4" t="s">
        <v>99</v>
      </c>
      <c r="C491" s="95">
        <v>1</v>
      </c>
      <c r="D491" s="50">
        <v>0</v>
      </c>
      <c r="E491" s="50">
        <v>126392</v>
      </c>
      <c r="F491" s="50">
        <f t="shared" si="7"/>
        <v>126392</v>
      </c>
      <c r="G491" s="14"/>
      <c r="H491" s="55"/>
      <c r="I491" s="55"/>
    </row>
    <row r="492" spans="1:10" x14ac:dyDescent="0.2">
      <c r="A492" s="172">
        <v>479</v>
      </c>
      <c r="B492" s="4" t="s">
        <v>100</v>
      </c>
      <c r="C492" s="95">
        <v>1</v>
      </c>
      <c r="D492" s="50">
        <v>0</v>
      </c>
      <c r="E492" s="50">
        <v>150090.5</v>
      </c>
      <c r="F492" s="50">
        <f t="shared" si="7"/>
        <v>150090.5</v>
      </c>
      <c r="G492" s="14"/>
      <c r="H492" s="55"/>
      <c r="I492" s="55"/>
    </row>
    <row r="493" spans="1:10" x14ac:dyDescent="0.2">
      <c r="A493" s="172">
        <v>480</v>
      </c>
      <c r="B493" s="4" t="s">
        <v>1785</v>
      </c>
      <c r="C493" s="95">
        <v>1</v>
      </c>
      <c r="D493" s="50">
        <v>0</v>
      </c>
      <c r="E493" s="50">
        <v>554093.5</v>
      </c>
      <c r="F493" s="50">
        <f t="shared" si="7"/>
        <v>554093.5</v>
      </c>
      <c r="G493" s="14"/>
      <c r="H493" s="55"/>
      <c r="I493" s="55"/>
    </row>
    <row r="494" spans="1:10" x14ac:dyDescent="0.2">
      <c r="A494" s="172">
        <v>481</v>
      </c>
      <c r="B494" s="4" t="s">
        <v>102</v>
      </c>
      <c r="C494" s="95">
        <v>1</v>
      </c>
      <c r="D494" s="50">
        <v>0</v>
      </c>
      <c r="E494" s="50">
        <v>628574.5</v>
      </c>
      <c r="F494" s="50">
        <f t="shared" si="7"/>
        <v>628574.5</v>
      </c>
      <c r="G494" s="14"/>
      <c r="H494" s="55"/>
      <c r="I494" s="55"/>
    </row>
    <row r="495" spans="1:10" x14ac:dyDescent="0.2">
      <c r="A495" s="172">
        <v>482</v>
      </c>
      <c r="B495" s="4" t="s">
        <v>103</v>
      </c>
      <c r="C495" s="95">
        <v>1</v>
      </c>
      <c r="D495" s="50">
        <v>0</v>
      </c>
      <c r="E495" s="50">
        <v>485255</v>
      </c>
      <c r="F495" s="50">
        <f t="shared" si="7"/>
        <v>485255</v>
      </c>
      <c r="G495" s="14"/>
      <c r="H495" s="55"/>
      <c r="I495" s="55"/>
    </row>
    <row r="496" spans="1:10" x14ac:dyDescent="0.2">
      <c r="A496" s="172">
        <v>483</v>
      </c>
      <c r="B496" s="4" t="s">
        <v>104</v>
      </c>
      <c r="C496" s="95">
        <v>1</v>
      </c>
      <c r="D496" s="50">
        <v>0</v>
      </c>
      <c r="E496" s="50">
        <v>109464.5</v>
      </c>
      <c r="F496" s="50">
        <f t="shared" si="7"/>
        <v>109464.5</v>
      </c>
      <c r="G496" s="14"/>
      <c r="H496" s="55"/>
      <c r="I496" s="55"/>
    </row>
    <row r="497" spans="1:9" x14ac:dyDescent="0.2">
      <c r="A497" s="172">
        <v>484</v>
      </c>
      <c r="B497" s="4" t="s">
        <v>105</v>
      </c>
      <c r="C497" s="95">
        <v>1</v>
      </c>
      <c r="D497" s="50">
        <v>0</v>
      </c>
      <c r="E497" s="50">
        <v>174917.5</v>
      </c>
      <c r="F497" s="50">
        <f t="shared" si="7"/>
        <v>174917.5</v>
      </c>
      <c r="G497" s="14"/>
      <c r="H497" s="55"/>
      <c r="I497" s="55"/>
    </row>
    <row r="498" spans="1:9" x14ac:dyDescent="0.2">
      <c r="A498" s="172">
        <v>485</v>
      </c>
      <c r="B498" s="4" t="s">
        <v>106</v>
      </c>
      <c r="C498" s="95">
        <v>1</v>
      </c>
      <c r="D498" s="50">
        <v>0</v>
      </c>
      <c r="E498" s="50">
        <v>250527</v>
      </c>
      <c r="F498" s="50">
        <f t="shared" si="7"/>
        <v>250527</v>
      </c>
      <c r="G498" s="14"/>
      <c r="H498" s="55"/>
      <c r="I498" s="55"/>
    </row>
    <row r="499" spans="1:9" x14ac:dyDescent="0.2">
      <c r="A499" s="172">
        <v>486</v>
      </c>
      <c r="B499" s="4" t="s">
        <v>107</v>
      </c>
      <c r="C499" s="95">
        <v>1</v>
      </c>
      <c r="D499" s="50">
        <v>0</v>
      </c>
      <c r="E499" s="50">
        <v>361120</v>
      </c>
      <c r="F499" s="50">
        <f t="shared" si="7"/>
        <v>361120</v>
      </c>
      <c r="G499" s="14"/>
      <c r="H499" s="55"/>
      <c r="I499" s="55"/>
    </row>
    <row r="500" spans="1:9" x14ac:dyDescent="0.2">
      <c r="A500" s="172">
        <v>487</v>
      </c>
      <c r="B500" s="4" t="s">
        <v>108</v>
      </c>
      <c r="C500" s="95">
        <v>1</v>
      </c>
      <c r="D500" s="50">
        <v>0</v>
      </c>
      <c r="E500" s="50">
        <v>83509</v>
      </c>
      <c r="F500" s="50">
        <f t="shared" si="7"/>
        <v>83509</v>
      </c>
      <c r="G500" s="14"/>
      <c r="H500" s="55"/>
      <c r="I500" s="55"/>
    </row>
    <row r="501" spans="1:9" x14ac:dyDescent="0.2">
      <c r="A501" s="172">
        <v>488</v>
      </c>
      <c r="B501" s="4" t="s">
        <v>109</v>
      </c>
      <c r="C501" s="95">
        <v>1</v>
      </c>
      <c r="D501" s="50">
        <v>0</v>
      </c>
      <c r="E501" s="50">
        <v>286639</v>
      </c>
      <c r="F501" s="50">
        <f t="shared" si="7"/>
        <v>286639</v>
      </c>
      <c r="G501" s="14"/>
      <c r="H501" s="55"/>
      <c r="I501" s="55"/>
    </row>
    <row r="502" spans="1:9" x14ac:dyDescent="0.2">
      <c r="A502" s="172">
        <v>489</v>
      </c>
      <c r="B502" s="4" t="s">
        <v>110</v>
      </c>
      <c r="C502" s="95">
        <v>1</v>
      </c>
      <c r="D502" s="50">
        <v>0</v>
      </c>
      <c r="E502" s="50">
        <v>536037.5</v>
      </c>
      <c r="F502" s="50">
        <f t="shared" si="7"/>
        <v>536037.5</v>
      </c>
      <c r="G502" s="14"/>
      <c r="H502" s="55"/>
      <c r="I502" s="55"/>
    </row>
    <row r="503" spans="1:9" x14ac:dyDescent="0.2">
      <c r="A503" s="172">
        <v>490</v>
      </c>
      <c r="B503" s="4" t="s">
        <v>111</v>
      </c>
      <c r="C503" s="95">
        <v>1</v>
      </c>
      <c r="D503" s="50">
        <v>0</v>
      </c>
      <c r="E503" s="50">
        <v>160247</v>
      </c>
      <c r="F503" s="50">
        <f t="shared" si="7"/>
        <v>160247</v>
      </c>
      <c r="G503" s="14"/>
      <c r="H503" s="55"/>
      <c r="I503" s="55"/>
    </row>
    <row r="504" spans="1:9" x14ac:dyDescent="0.2">
      <c r="A504" s="172">
        <v>491</v>
      </c>
      <c r="B504" s="4" t="s">
        <v>112</v>
      </c>
      <c r="C504" s="95">
        <v>1</v>
      </c>
      <c r="D504" s="50">
        <v>0</v>
      </c>
      <c r="E504" s="50">
        <v>150090.5</v>
      </c>
      <c r="F504" s="50">
        <f t="shared" si="7"/>
        <v>150090.5</v>
      </c>
      <c r="G504" s="14"/>
      <c r="H504" s="55"/>
      <c r="I504" s="55"/>
    </row>
    <row r="505" spans="1:9" x14ac:dyDescent="0.2">
      <c r="A505" s="172">
        <v>492</v>
      </c>
      <c r="B505" s="4" t="s">
        <v>114</v>
      </c>
      <c r="C505" s="95">
        <v>1</v>
      </c>
      <c r="D505" s="50">
        <v>0</v>
      </c>
      <c r="E505" s="50">
        <v>318237</v>
      </c>
      <c r="F505" s="50">
        <f t="shared" si="7"/>
        <v>318237</v>
      </c>
      <c r="G505" s="14"/>
      <c r="H505" s="55"/>
      <c r="I505" s="55"/>
    </row>
    <row r="506" spans="1:9" x14ac:dyDescent="0.2">
      <c r="A506" s="172">
        <v>493</v>
      </c>
      <c r="B506" s="4" t="s">
        <v>115</v>
      </c>
      <c r="C506" s="45">
        <v>1</v>
      </c>
      <c r="D506" s="50">
        <v>207644</v>
      </c>
      <c r="E506" s="50">
        <v>138805.5</v>
      </c>
      <c r="F506" s="50">
        <f t="shared" si="7"/>
        <v>346449.5</v>
      </c>
      <c r="G506" s="14"/>
      <c r="H506" s="55"/>
      <c r="I506" s="55"/>
    </row>
    <row r="507" spans="1:9" x14ac:dyDescent="0.2">
      <c r="A507" s="172">
        <v>494</v>
      </c>
      <c r="B507" s="4" t="s">
        <v>893</v>
      </c>
      <c r="C507" s="45">
        <v>1</v>
      </c>
      <c r="D507" s="50">
        <v>0</v>
      </c>
      <c r="E507" s="50">
        <v>1251506.5</v>
      </c>
      <c r="F507" s="50">
        <f t="shared" si="7"/>
        <v>1251506.5</v>
      </c>
      <c r="G507" s="14"/>
      <c r="H507" s="55"/>
      <c r="I507" s="55"/>
    </row>
    <row r="508" spans="1:9" ht="24" x14ac:dyDescent="0.2">
      <c r="A508" s="172">
        <v>495</v>
      </c>
      <c r="B508" s="4" t="s">
        <v>119</v>
      </c>
      <c r="C508" s="95">
        <v>1</v>
      </c>
      <c r="D508" s="50">
        <v>0</v>
      </c>
      <c r="E508" s="50">
        <v>128649</v>
      </c>
      <c r="F508" s="50">
        <f t="shared" si="7"/>
        <v>128649</v>
      </c>
      <c r="G508" s="14"/>
      <c r="H508" s="55"/>
      <c r="I508" s="55"/>
    </row>
    <row r="509" spans="1:9" x14ac:dyDescent="0.2">
      <c r="A509" s="172">
        <v>496</v>
      </c>
      <c r="B509" s="127" t="s">
        <v>118</v>
      </c>
      <c r="C509" s="9">
        <v>1</v>
      </c>
      <c r="D509" s="50">
        <v>104950.5</v>
      </c>
      <c r="E509" s="50">
        <v>41754.5</v>
      </c>
      <c r="F509" s="50">
        <f t="shared" si="7"/>
        <v>146705</v>
      </c>
      <c r="G509" s="14"/>
      <c r="H509" s="55"/>
      <c r="I509" s="55"/>
    </row>
    <row r="510" spans="1:9" x14ac:dyDescent="0.2">
      <c r="A510" s="172">
        <v>497</v>
      </c>
      <c r="B510" s="6" t="s">
        <v>1579</v>
      </c>
      <c r="C510" s="9">
        <v>1</v>
      </c>
      <c r="D510" s="50">
        <v>53039.5</v>
      </c>
      <c r="E510" s="50">
        <v>19184.5</v>
      </c>
      <c r="F510" s="50">
        <f t="shared" si="7"/>
        <v>72224</v>
      </c>
      <c r="G510" s="14"/>
      <c r="H510" s="55"/>
      <c r="I510" s="55"/>
    </row>
    <row r="511" spans="1:9" x14ac:dyDescent="0.2">
      <c r="A511" s="172">
        <v>498</v>
      </c>
      <c r="B511" s="6" t="s">
        <v>1582</v>
      </c>
      <c r="C511" s="9">
        <v>1</v>
      </c>
      <c r="D511" s="50">
        <v>346449.5</v>
      </c>
      <c r="E511" s="50">
        <v>138805.5</v>
      </c>
      <c r="F511" s="50">
        <f t="shared" si="7"/>
        <v>485255</v>
      </c>
      <c r="G511" s="14"/>
      <c r="H511" s="55"/>
      <c r="I511" s="55"/>
    </row>
    <row r="512" spans="1:9" x14ac:dyDescent="0.2">
      <c r="A512" s="172">
        <v>499</v>
      </c>
      <c r="B512" s="127" t="s">
        <v>1583</v>
      </c>
      <c r="C512" s="9">
        <v>1</v>
      </c>
      <c r="D512" s="50">
        <v>0</v>
      </c>
      <c r="E512" s="50">
        <v>832833</v>
      </c>
      <c r="F512" s="50">
        <f t="shared" si="7"/>
        <v>832833</v>
      </c>
      <c r="G512" s="14"/>
      <c r="H512" s="55"/>
      <c r="I512" s="55"/>
    </row>
    <row r="513" spans="1:9" x14ac:dyDescent="0.2">
      <c r="A513" s="172">
        <v>500</v>
      </c>
      <c r="B513" s="127" t="s">
        <v>1584</v>
      </c>
      <c r="C513" s="9">
        <v>1</v>
      </c>
      <c r="D513" s="50">
        <v>0</v>
      </c>
      <c r="E513" s="50">
        <v>1473821</v>
      </c>
      <c r="F513" s="50">
        <f t="shared" si="7"/>
        <v>1473821</v>
      </c>
      <c r="G513" s="14"/>
      <c r="H513" s="55"/>
      <c r="I513" s="55"/>
    </row>
    <row r="514" spans="1:9" x14ac:dyDescent="0.2">
      <c r="A514" s="172">
        <v>501</v>
      </c>
      <c r="B514" s="130" t="s">
        <v>134</v>
      </c>
      <c r="C514" s="9">
        <v>1</v>
      </c>
      <c r="D514" s="50">
        <v>0</v>
      </c>
      <c r="E514" s="50">
        <v>250527</v>
      </c>
      <c r="F514" s="50">
        <f t="shared" si="7"/>
        <v>250527</v>
      </c>
      <c r="G514" s="14"/>
      <c r="H514" s="55"/>
      <c r="I514" s="55"/>
    </row>
    <row r="515" spans="1:9" x14ac:dyDescent="0.2">
      <c r="A515" s="172">
        <v>502</v>
      </c>
      <c r="B515" s="6" t="s">
        <v>169</v>
      </c>
      <c r="C515" s="9">
        <v>1</v>
      </c>
      <c r="D515" s="50">
        <v>2654232</v>
      </c>
      <c r="E515" s="50">
        <v>1137528</v>
      </c>
      <c r="F515" s="50">
        <f t="shared" si="7"/>
        <v>3791760</v>
      </c>
      <c r="G515" s="14"/>
      <c r="H515" s="55"/>
      <c r="I515" s="55"/>
    </row>
    <row r="516" spans="1:9" x14ac:dyDescent="0.2">
      <c r="A516" s="172">
        <v>503</v>
      </c>
      <c r="B516" s="6" t="s">
        <v>170</v>
      </c>
      <c r="C516" s="9">
        <v>1</v>
      </c>
      <c r="D516" s="50">
        <v>1895880</v>
      </c>
      <c r="E516" s="50">
        <v>607133</v>
      </c>
      <c r="F516" s="50">
        <f t="shared" si="7"/>
        <v>2503013</v>
      </c>
      <c r="G516" s="14"/>
      <c r="H516" s="55"/>
      <c r="I516" s="55"/>
    </row>
    <row r="517" spans="1:9" x14ac:dyDescent="0.2">
      <c r="A517" s="172">
        <v>504</v>
      </c>
      <c r="B517" s="6" t="s">
        <v>171</v>
      </c>
      <c r="C517" s="9">
        <v>1</v>
      </c>
      <c r="D517" s="50">
        <v>1200724</v>
      </c>
      <c r="E517" s="50">
        <v>313723</v>
      </c>
      <c r="F517" s="50">
        <f t="shared" ref="F517:F531" si="8">+D517+E517</f>
        <v>1514447</v>
      </c>
      <c r="G517" s="14"/>
      <c r="H517" s="55"/>
      <c r="I517" s="55"/>
    </row>
    <row r="518" spans="1:9" x14ac:dyDescent="0.2">
      <c r="A518" s="172">
        <v>505</v>
      </c>
      <c r="B518" s="6" t="s">
        <v>177</v>
      </c>
      <c r="C518" s="9">
        <v>1</v>
      </c>
      <c r="D518" s="60">
        <v>0</v>
      </c>
      <c r="E518" s="60">
        <v>313723</v>
      </c>
      <c r="F518" s="50">
        <f t="shared" si="8"/>
        <v>313723</v>
      </c>
      <c r="G518" s="14"/>
      <c r="H518" s="55"/>
      <c r="I518" s="55"/>
    </row>
    <row r="519" spans="1:9" x14ac:dyDescent="0.2">
      <c r="A519" s="172">
        <v>506</v>
      </c>
      <c r="B519" s="6" t="s">
        <v>1556</v>
      </c>
      <c r="C519" s="9">
        <v>1</v>
      </c>
      <c r="D519" s="60">
        <v>607133</v>
      </c>
      <c r="E519" s="60">
        <v>260683.5</v>
      </c>
      <c r="F519" s="50">
        <f t="shared" si="8"/>
        <v>867816.5</v>
      </c>
      <c r="G519" s="14"/>
      <c r="H519" s="55"/>
      <c r="I519" s="55"/>
    </row>
    <row r="520" spans="1:9" x14ac:dyDescent="0.2">
      <c r="A520" s="208">
        <v>507</v>
      </c>
      <c r="B520" s="235" t="s">
        <v>2135</v>
      </c>
      <c r="C520" s="9">
        <v>1</v>
      </c>
      <c r="D520" s="60">
        <v>485255</v>
      </c>
      <c r="E520" s="60">
        <v>104950.5</v>
      </c>
      <c r="F520" s="50">
        <f t="shared" si="8"/>
        <v>590205.5</v>
      </c>
    </row>
    <row r="521" spans="1:9" x14ac:dyDescent="0.2">
      <c r="A521" s="208">
        <v>508</v>
      </c>
      <c r="B521" s="235" t="s">
        <v>2113</v>
      </c>
      <c r="C521" s="9">
        <v>1</v>
      </c>
      <c r="D521" s="60">
        <v>6951560</v>
      </c>
      <c r="E521" s="60">
        <v>631960</v>
      </c>
      <c r="F521" s="50">
        <f t="shared" si="8"/>
        <v>7583520</v>
      </c>
    </row>
    <row r="522" spans="1:9" x14ac:dyDescent="0.2">
      <c r="A522" s="208">
        <v>509</v>
      </c>
      <c r="B522" s="235" t="s">
        <v>2125</v>
      </c>
      <c r="C522" s="9">
        <v>1</v>
      </c>
      <c r="D522" s="60">
        <v>695156</v>
      </c>
      <c r="E522" s="60">
        <v>189588</v>
      </c>
      <c r="F522" s="50">
        <f t="shared" si="8"/>
        <v>884744</v>
      </c>
    </row>
    <row r="523" spans="1:9" x14ac:dyDescent="0.2">
      <c r="A523" s="208">
        <v>510</v>
      </c>
      <c r="B523" s="235" t="s">
        <v>2123</v>
      </c>
      <c r="C523" s="9">
        <v>1</v>
      </c>
      <c r="D523" s="60">
        <v>695156</v>
      </c>
      <c r="E523" s="60">
        <v>189588</v>
      </c>
      <c r="F523" s="50">
        <f t="shared" si="8"/>
        <v>884744</v>
      </c>
    </row>
    <row r="524" spans="1:9" x14ac:dyDescent="0.2">
      <c r="A524" s="208">
        <v>511</v>
      </c>
      <c r="B524" s="235" t="s">
        <v>2114</v>
      </c>
      <c r="C524" s="9">
        <v>1</v>
      </c>
      <c r="D524" s="60">
        <v>12413.5</v>
      </c>
      <c r="E524" s="60">
        <v>12413.5</v>
      </c>
      <c r="F524" s="50">
        <f t="shared" si="8"/>
        <v>24827</v>
      </c>
    </row>
    <row r="525" spans="1:9" x14ac:dyDescent="0.2">
      <c r="A525" s="208">
        <v>512</v>
      </c>
      <c r="B525" s="235" t="s">
        <v>2115</v>
      </c>
      <c r="C525" s="9">
        <v>1</v>
      </c>
      <c r="D525" s="60">
        <v>2464644</v>
      </c>
      <c r="E525" s="60">
        <v>442372</v>
      </c>
      <c r="F525" s="50">
        <f t="shared" si="8"/>
        <v>2907016</v>
      </c>
    </row>
    <row r="526" spans="1:9" x14ac:dyDescent="0.2">
      <c r="A526" s="208">
        <v>513</v>
      </c>
      <c r="B526" s="235" t="s">
        <v>2116</v>
      </c>
      <c r="C526" s="9">
        <v>1</v>
      </c>
      <c r="D526" s="60">
        <v>1390312</v>
      </c>
      <c r="E526" s="60">
        <v>442372</v>
      </c>
      <c r="F526" s="50">
        <f t="shared" si="8"/>
        <v>1832684</v>
      </c>
    </row>
    <row r="527" spans="1:9" x14ac:dyDescent="0.2">
      <c r="A527" s="208">
        <v>514</v>
      </c>
      <c r="B527" s="235" t="s">
        <v>2117</v>
      </c>
      <c r="C527" s="9">
        <v>1</v>
      </c>
      <c r="D527" s="60">
        <v>2275056</v>
      </c>
      <c r="E527" s="60">
        <v>442372</v>
      </c>
      <c r="F527" s="50">
        <f t="shared" si="8"/>
        <v>2717428</v>
      </c>
    </row>
    <row r="528" spans="1:9" x14ac:dyDescent="0.2">
      <c r="A528" s="208">
        <v>515</v>
      </c>
      <c r="B528" s="235" t="s">
        <v>2118</v>
      </c>
      <c r="C528" s="9">
        <v>1</v>
      </c>
      <c r="D528" s="60">
        <v>12413.5</v>
      </c>
      <c r="E528" s="60">
        <v>12413.5</v>
      </c>
      <c r="F528" s="50">
        <f t="shared" si="8"/>
        <v>24827</v>
      </c>
    </row>
    <row r="529" spans="1:6" x14ac:dyDescent="0.2">
      <c r="A529" s="208">
        <v>516</v>
      </c>
      <c r="B529" s="235" t="s">
        <v>2119</v>
      </c>
      <c r="C529" s="9">
        <v>1</v>
      </c>
      <c r="D529" s="60">
        <v>12413.5</v>
      </c>
      <c r="E529" s="60">
        <v>12413.5</v>
      </c>
      <c r="F529" s="50">
        <f t="shared" si="8"/>
        <v>24827</v>
      </c>
    </row>
    <row r="530" spans="1:6" x14ac:dyDescent="0.2">
      <c r="A530" s="208">
        <v>517</v>
      </c>
      <c r="B530" s="235" t="s">
        <v>2120</v>
      </c>
      <c r="C530" s="9">
        <v>1</v>
      </c>
      <c r="D530" s="60">
        <v>177174.5</v>
      </c>
      <c r="E530" s="60">
        <v>63196</v>
      </c>
      <c r="F530" s="50">
        <f t="shared" si="8"/>
        <v>240370.5</v>
      </c>
    </row>
    <row r="531" spans="1:6" x14ac:dyDescent="0.2">
      <c r="A531" s="208">
        <v>518</v>
      </c>
      <c r="B531" s="235" t="s">
        <v>2121</v>
      </c>
      <c r="C531" s="9">
        <v>1</v>
      </c>
      <c r="D531" s="60">
        <v>1390312</v>
      </c>
      <c r="E531" s="60">
        <v>442372</v>
      </c>
      <c r="F531" s="50">
        <f t="shared" si="8"/>
        <v>1832684</v>
      </c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9" priority="143"/>
  </conditionalFormatting>
  <pageMargins left="0.7" right="0.7" top="0.75" bottom="0.75" header="0.3" footer="0.3"/>
  <pageSetup scale="64" fitToHeight="0" orientation="portrait" r:id="rId1"/>
  <rowBreaks count="6" manualBreakCount="6">
    <brk id="83" max="5" man="1"/>
    <brk id="166" max="5" man="1"/>
    <brk id="247" max="5" man="1"/>
    <brk id="330" max="5" man="1"/>
    <brk id="411" max="5" man="1"/>
    <brk id="493" max="5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I425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sqref="A1:F1"/>
    </sheetView>
  </sheetViews>
  <sheetFormatPr baseColWidth="10" defaultColWidth="11.42578125" defaultRowHeight="12" x14ac:dyDescent="0.2"/>
  <cols>
    <col min="1" max="1" width="5.5703125" style="175" customWidth="1"/>
    <col min="2" max="2" width="79" style="12" bestFit="1" customWidth="1"/>
    <col min="3" max="3" width="11.5703125" style="22" customWidth="1"/>
    <col min="4" max="4" width="15.42578125" style="55" customWidth="1"/>
    <col min="5" max="5" width="15.85546875" style="55" customWidth="1"/>
    <col min="6" max="6" width="12.42578125" style="55" customWidth="1"/>
    <col min="7" max="7" width="12" style="1" customWidth="1"/>
    <col min="8" max="16384" width="11.42578125" style="1"/>
  </cols>
  <sheetData>
    <row r="1" spans="1:9" x14ac:dyDescent="0.2">
      <c r="A1" s="255" t="s">
        <v>135</v>
      </c>
      <c r="B1" s="255"/>
      <c r="C1" s="255"/>
      <c r="D1" s="255"/>
      <c r="E1" s="255"/>
      <c r="F1" s="255"/>
    </row>
    <row r="2" spans="1:9" s="14" customFormat="1" ht="25.5" customHeight="1" x14ac:dyDescent="0.25">
      <c r="A2" s="255" t="s">
        <v>172</v>
      </c>
      <c r="B2" s="255" t="s">
        <v>18</v>
      </c>
      <c r="C2" s="255" t="s">
        <v>19</v>
      </c>
      <c r="D2" s="272" t="s">
        <v>2150</v>
      </c>
      <c r="E2" s="272"/>
      <c r="F2" s="272"/>
    </row>
    <row r="3" spans="1:9" s="15" customFormat="1" ht="48" x14ac:dyDescent="0.25">
      <c r="A3" s="255"/>
      <c r="B3" s="255"/>
      <c r="C3" s="255"/>
      <c r="D3" s="104" t="s">
        <v>21</v>
      </c>
      <c r="E3" s="104" t="s">
        <v>22</v>
      </c>
      <c r="F3" s="105" t="s">
        <v>23</v>
      </c>
    </row>
    <row r="4" spans="1:9" x14ac:dyDescent="0.2">
      <c r="A4" s="172">
        <v>1</v>
      </c>
      <c r="B4" s="25" t="s">
        <v>1411</v>
      </c>
      <c r="C4" s="134">
        <v>1</v>
      </c>
      <c r="D4" s="71">
        <v>38369</v>
      </c>
      <c r="E4" s="71">
        <v>12413.5</v>
      </c>
      <c r="F4" s="71">
        <f>+D4+E4</f>
        <v>50782.5</v>
      </c>
      <c r="G4" s="14"/>
      <c r="H4" s="55"/>
      <c r="I4" s="55"/>
    </row>
    <row r="5" spans="1:9" x14ac:dyDescent="0.2">
      <c r="A5" s="172">
        <v>2</v>
      </c>
      <c r="B5" s="147" t="s">
        <v>942</v>
      </c>
      <c r="C5" s="43" t="s">
        <v>5</v>
      </c>
      <c r="D5" s="71">
        <v>91408.5</v>
      </c>
      <c r="E5" s="71">
        <v>38369</v>
      </c>
      <c r="F5" s="71">
        <f t="shared" ref="F5:F68" si="0">+D5+E5</f>
        <v>129777.5</v>
      </c>
      <c r="G5" s="14"/>
      <c r="H5" s="55"/>
      <c r="I5" s="55"/>
    </row>
    <row r="6" spans="1:9" x14ac:dyDescent="0.2">
      <c r="A6" s="172">
        <v>3</v>
      </c>
      <c r="B6" s="147" t="s">
        <v>711</v>
      </c>
      <c r="C6" s="43" t="s">
        <v>25</v>
      </c>
      <c r="D6" s="71">
        <v>1634068</v>
      </c>
      <c r="E6" s="71">
        <v>564250</v>
      </c>
      <c r="F6" s="71">
        <f t="shared" si="0"/>
        <v>2198318</v>
      </c>
      <c r="G6" s="14"/>
      <c r="H6" s="55"/>
      <c r="I6" s="55"/>
    </row>
    <row r="7" spans="1:9" x14ac:dyDescent="0.2">
      <c r="A7" s="172">
        <v>4</v>
      </c>
      <c r="B7" s="147" t="s">
        <v>240</v>
      </c>
      <c r="C7" s="43">
        <v>1</v>
      </c>
      <c r="D7" s="71">
        <v>18056</v>
      </c>
      <c r="E7" s="71">
        <v>4514</v>
      </c>
      <c r="F7" s="71">
        <f t="shared" si="0"/>
        <v>22570</v>
      </c>
      <c r="G7" s="14"/>
      <c r="H7" s="55"/>
      <c r="I7" s="55"/>
    </row>
    <row r="8" spans="1:9" x14ac:dyDescent="0.2">
      <c r="A8" s="172">
        <v>5</v>
      </c>
      <c r="B8" s="25" t="s">
        <v>241</v>
      </c>
      <c r="C8" s="43">
        <v>1</v>
      </c>
      <c r="D8" s="71">
        <v>2262642.5</v>
      </c>
      <c r="E8" s="71">
        <v>628574.5</v>
      </c>
      <c r="F8" s="71">
        <f t="shared" si="0"/>
        <v>2891217</v>
      </c>
      <c r="G8" s="14"/>
      <c r="H8" s="55"/>
      <c r="I8" s="55"/>
    </row>
    <row r="9" spans="1:9" x14ac:dyDescent="0.2">
      <c r="A9" s="172">
        <v>6</v>
      </c>
      <c r="B9" s="25" t="s">
        <v>900</v>
      </c>
      <c r="C9" s="43">
        <v>1</v>
      </c>
      <c r="D9" s="71">
        <v>4003918</v>
      </c>
      <c r="E9" s="71">
        <v>2224273.5</v>
      </c>
      <c r="F9" s="71">
        <f t="shared" si="0"/>
        <v>6228191.5</v>
      </c>
      <c r="G9" s="14"/>
      <c r="H9" s="55"/>
      <c r="I9" s="55"/>
    </row>
    <row r="10" spans="1:9" x14ac:dyDescent="0.2">
      <c r="A10" s="172">
        <v>7</v>
      </c>
      <c r="B10" s="25" t="s">
        <v>901</v>
      </c>
      <c r="C10" s="43">
        <v>1</v>
      </c>
      <c r="D10" s="71">
        <v>3901224.5</v>
      </c>
      <c r="E10" s="71">
        <v>1805600</v>
      </c>
      <c r="F10" s="71">
        <f t="shared" si="0"/>
        <v>5706824.5</v>
      </c>
      <c r="G10" s="14"/>
      <c r="H10" s="55"/>
      <c r="I10" s="55"/>
    </row>
    <row r="11" spans="1:9" x14ac:dyDescent="0.2">
      <c r="A11" s="172">
        <v>8</v>
      </c>
      <c r="B11" s="147" t="s">
        <v>242</v>
      </c>
      <c r="C11" s="43">
        <v>1</v>
      </c>
      <c r="D11" s="71">
        <v>981795</v>
      </c>
      <c r="E11" s="71">
        <v>378047.5</v>
      </c>
      <c r="F11" s="71">
        <f t="shared" si="0"/>
        <v>1359842.5</v>
      </c>
      <c r="G11" s="14"/>
      <c r="H11" s="55"/>
      <c r="I11" s="55"/>
    </row>
    <row r="12" spans="1:9" x14ac:dyDescent="0.2">
      <c r="A12" s="172">
        <v>9</v>
      </c>
      <c r="B12" s="147" t="s">
        <v>243</v>
      </c>
      <c r="C12" s="43">
        <v>1</v>
      </c>
      <c r="D12" s="71">
        <v>4835622.5</v>
      </c>
      <c r="E12" s="71">
        <v>1928606.5</v>
      </c>
      <c r="F12" s="71">
        <f t="shared" si="0"/>
        <v>6764229</v>
      </c>
      <c r="G12" s="14"/>
      <c r="H12" s="55"/>
      <c r="I12" s="55"/>
    </row>
    <row r="13" spans="1:9" x14ac:dyDescent="0.2">
      <c r="A13" s="172">
        <v>10</v>
      </c>
      <c r="B13" s="147" t="s">
        <v>757</v>
      </c>
      <c r="C13" s="43">
        <v>1</v>
      </c>
      <c r="D13" s="71">
        <v>981795</v>
      </c>
      <c r="E13" s="71">
        <v>378047.5</v>
      </c>
      <c r="F13" s="71">
        <f t="shared" si="0"/>
        <v>1359842.5</v>
      </c>
      <c r="G13" s="14"/>
      <c r="H13" s="55"/>
      <c r="I13" s="55"/>
    </row>
    <row r="14" spans="1:9" x14ac:dyDescent="0.2">
      <c r="A14" s="172">
        <v>11</v>
      </c>
      <c r="B14" s="147" t="s">
        <v>244</v>
      </c>
      <c r="C14" s="43">
        <v>1</v>
      </c>
      <c r="D14" s="71">
        <v>880230</v>
      </c>
      <c r="E14" s="71">
        <v>880230</v>
      </c>
      <c r="F14" s="71">
        <f t="shared" si="0"/>
        <v>1760460</v>
      </c>
      <c r="G14" s="14"/>
      <c r="H14" s="55"/>
      <c r="I14" s="55"/>
    </row>
    <row r="15" spans="1:9" x14ac:dyDescent="0.2">
      <c r="A15" s="172">
        <v>12</v>
      </c>
      <c r="B15" s="147" t="s">
        <v>245</v>
      </c>
      <c r="C15" s="43">
        <v>1</v>
      </c>
      <c r="D15" s="71">
        <v>477355.5</v>
      </c>
      <c r="E15" s="71">
        <v>378047.5</v>
      </c>
      <c r="F15" s="71">
        <f t="shared" si="0"/>
        <v>855403</v>
      </c>
      <c r="G15" s="14"/>
      <c r="H15" s="55"/>
      <c r="I15" s="55"/>
    </row>
    <row r="16" spans="1:9" x14ac:dyDescent="0.2">
      <c r="A16" s="172">
        <v>13</v>
      </c>
      <c r="B16" s="147" t="s">
        <v>1558</v>
      </c>
      <c r="C16" s="43">
        <v>1</v>
      </c>
      <c r="D16" s="71">
        <v>1081103</v>
      </c>
      <c r="E16" s="71">
        <v>498797</v>
      </c>
      <c r="F16" s="71">
        <f t="shared" si="0"/>
        <v>1579900</v>
      </c>
      <c r="G16" s="14"/>
      <c r="H16" s="55"/>
      <c r="I16" s="55"/>
    </row>
    <row r="17" spans="1:9" x14ac:dyDescent="0.2">
      <c r="A17" s="172">
        <v>14</v>
      </c>
      <c r="B17" s="147" t="s">
        <v>760</v>
      </c>
      <c r="C17" s="43">
        <v>1</v>
      </c>
      <c r="D17" s="71">
        <v>1081103</v>
      </c>
      <c r="E17" s="71">
        <v>457042.5</v>
      </c>
      <c r="F17" s="71">
        <f t="shared" si="0"/>
        <v>1538145.5</v>
      </c>
      <c r="G17" s="14"/>
      <c r="H17" s="55"/>
      <c r="I17" s="55"/>
    </row>
    <row r="18" spans="1:9" x14ac:dyDescent="0.2">
      <c r="A18" s="172">
        <v>15</v>
      </c>
      <c r="B18" s="147" t="s">
        <v>934</v>
      </c>
      <c r="C18" s="43">
        <v>1</v>
      </c>
      <c r="D18" s="71">
        <v>1081103</v>
      </c>
      <c r="E18" s="71">
        <v>365634</v>
      </c>
      <c r="F18" s="71">
        <f t="shared" si="0"/>
        <v>1446737</v>
      </c>
      <c r="G18" s="14"/>
      <c r="H18" s="55"/>
      <c r="I18" s="55"/>
    </row>
    <row r="19" spans="1:9" x14ac:dyDescent="0.2">
      <c r="A19" s="172">
        <v>16</v>
      </c>
      <c r="B19" s="147" t="s">
        <v>945</v>
      </c>
      <c r="C19" s="43">
        <v>1</v>
      </c>
      <c r="D19" s="71">
        <v>628574.5</v>
      </c>
      <c r="E19" s="71">
        <v>498797</v>
      </c>
      <c r="F19" s="71">
        <f t="shared" si="0"/>
        <v>1127371.5</v>
      </c>
      <c r="G19" s="14"/>
      <c r="H19" s="55"/>
      <c r="I19" s="55"/>
    </row>
    <row r="20" spans="1:9" x14ac:dyDescent="0.2">
      <c r="A20" s="172">
        <v>17</v>
      </c>
      <c r="B20" s="147" t="s">
        <v>2129</v>
      </c>
      <c r="C20" s="43">
        <v>1</v>
      </c>
      <c r="D20" s="71">
        <v>285510.5</v>
      </c>
      <c r="E20" s="71">
        <v>121878</v>
      </c>
      <c r="F20" s="71">
        <f t="shared" si="0"/>
        <v>407388.5</v>
      </c>
      <c r="G20" s="14"/>
      <c r="H20" s="55"/>
      <c r="I20" s="55"/>
    </row>
    <row r="21" spans="1:9" x14ac:dyDescent="0.2">
      <c r="A21" s="172">
        <v>18</v>
      </c>
      <c r="B21" s="147" t="s">
        <v>247</v>
      </c>
      <c r="C21" s="43">
        <v>1</v>
      </c>
      <c r="D21" s="71">
        <v>1634068</v>
      </c>
      <c r="E21" s="71">
        <v>751581</v>
      </c>
      <c r="F21" s="71">
        <f t="shared" si="0"/>
        <v>2385649</v>
      </c>
      <c r="G21" s="14"/>
      <c r="H21" s="55"/>
      <c r="I21" s="55"/>
    </row>
    <row r="22" spans="1:9" x14ac:dyDescent="0.2">
      <c r="A22" s="172">
        <v>19</v>
      </c>
      <c r="B22" s="147" t="s">
        <v>1585</v>
      </c>
      <c r="C22" s="43">
        <v>1</v>
      </c>
      <c r="D22" s="71">
        <v>2085468</v>
      </c>
      <c r="E22" s="71">
        <v>967124.5</v>
      </c>
      <c r="F22" s="71">
        <f t="shared" si="0"/>
        <v>3052592.5</v>
      </c>
      <c r="G22" s="14"/>
      <c r="H22" s="55"/>
      <c r="I22" s="55"/>
    </row>
    <row r="23" spans="1:9" x14ac:dyDescent="0.2">
      <c r="A23" s="172">
        <v>20</v>
      </c>
      <c r="B23" s="147" t="s">
        <v>248</v>
      </c>
      <c r="C23" s="43" t="s">
        <v>25</v>
      </c>
      <c r="D23" s="71">
        <v>704184</v>
      </c>
      <c r="E23" s="71">
        <v>607133</v>
      </c>
      <c r="F23" s="71">
        <f t="shared" si="0"/>
        <v>1311317</v>
      </c>
      <c r="G23" s="14"/>
      <c r="H23" s="55"/>
      <c r="I23" s="55"/>
    </row>
    <row r="24" spans="1:9" x14ac:dyDescent="0.2">
      <c r="A24" s="172">
        <v>21</v>
      </c>
      <c r="B24" s="147" t="s">
        <v>249</v>
      </c>
      <c r="C24" s="43" t="s">
        <v>25</v>
      </c>
      <c r="D24" s="71">
        <v>503311</v>
      </c>
      <c r="E24" s="71">
        <v>547322.5</v>
      </c>
      <c r="F24" s="71">
        <f t="shared" si="0"/>
        <v>1050633.5</v>
      </c>
      <c r="G24" s="14"/>
      <c r="H24" s="55"/>
      <c r="I24" s="55"/>
    </row>
    <row r="25" spans="1:9" x14ac:dyDescent="0.2">
      <c r="A25" s="172">
        <v>22</v>
      </c>
      <c r="B25" s="147" t="s">
        <v>250</v>
      </c>
      <c r="C25" s="43">
        <v>1</v>
      </c>
      <c r="D25" s="71">
        <v>3364058.5</v>
      </c>
      <c r="E25" s="71">
        <v>1508804.5</v>
      </c>
      <c r="F25" s="71">
        <f t="shared" si="0"/>
        <v>4872863</v>
      </c>
      <c r="G25" s="14"/>
      <c r="H25" s="55"/>
      <c r="I25" s="55"/>
    </row>
    <row r="26" spans="1:9" x14ac:dyDescent="0.2">
      <c r="A26" s="172">
        <v>23</v>
      </c>
      <c r="B26" s="147" t="s">
        <v>947</v>
      </c>
      <c r="C26" s="43">
        <v>1</v>
      </c>
      <c r="D26" s="71">
        <v>378047.5</v>
      </c>
      <c r="E26" s="71">
        <v>232471</v>
      </c>
      <c r="F26" s="71">
        <f t="shared" si="0"/>
        <v>610518.5</v>
      </c>
      <c r="G26" s="14"/>
      <c r="H26" s="55"/>
      <c r="I26" s="55"/>
    </row>
    <row r="27" spans="1:9" x14ac:dyDescent="0.2">
      <c r="A27" s="172">
        <v>24</v>
      </c>
      <c r="B27" s="25" t="s">
        <v>714</v>
      </c>
      <c r="C27" s="43">
        <v>1</v>
      </c>
      <c r="D27" s="71">
        <v>177174.5</v>
      </c>
      <c r="E27" s="71">
        <v>76738</v>
      </c>
      <c r="F27" s="71">
        <f t="shared" si="0"/>
        <v>253912.5</v>
      </c>
      <c r="G27" s="14"/>
      <c r="H27" s="55"/>
      <c r="I27" s="55"/>
    </row>
    <row r="28" spans="1:9" x14ac:dyDescent="0.2">
      <c r="A28" s="172">
        <v>25</v>
      </c>
      <c r="B28" s="147" t="s">
        <v>252</v>
      </c>
      <c r="C28" s="43">
        <v>1</v>
      </c>
      <c r="D28" s="71">
        <v>177174.5</v>
      </c>
      <c r="E28" s="71">
        <v>76738</v>
      </c>
      <c r="F28" s="71">
        <f t="shared" si="0"/>
        <v>253912.5</v>
      </c>
      <c r="G28" s="14"/>
      <c r="H28" s="55"/>
      <c r="I28" s="55"/>
    </row>
    <row r="29" spans="1:9" x14ac:dyDescent="0.2">
      <c r="A29" s="172">
        <v>26</v>
      </c>
      <c r="B29" s="147" t="s">
        <v>762</v>
      </c>
      <c r="C29" s="43">
        <v>1</v>
      </c>
      <c r="D29" s="71">
        <v>302438</v>
      </c>
      <c r="E29" s="71">
        <v>125263.5</v>
      </c>
      <c r="F29" s="71">
        <f t="shared" si="0"/>
        <v>427701.5</v>
      </c>
      <c r="G29" s="14"/>
      <c r="H29" s="55"/>
      <c r="I29" s="55"/>
    </row>
    <row r="30" spans="1:9" x14ac:dyDescent="0.2">
      <c r="A30" s="172">
        <v>27</v>
      </c>
      <c r="B30" s="147" t="s">
        <v>948</v>
      </c>
      <c r="C30" s="43">
        <v>1</v>
      </c>
      <c r="D30" s="71">
        <v>177174.5</v>
      </c>
      <c r="E30" s="71">
        <v>76738</v>
      </c>
      <c r="F30" s="71">
        <f t="shared" si="0"/>
        <v>253912.5</v>
      </c>
      <c r="G30" s="14"/>
      <c r="H30" s="55"/>
      <c r="I30" s="55"/>
    </row>
    <row r="31" spans="1:9" x14ac:dyDescent="0.2">
      <c r="A31" s="172">
        <v>28</v>
      </c>
      <c r="B31" s="147" t="s">
        <v>717</v>
      </c>
      <c r="C31" s="43">
        <v>1</v>
      </c>
      <c r="D31" s="71">
        <v>1155584</v>
      </c>
      <c r="E31" s="71">
        <v>378047.5</v>
      </c>
      <c r="F31" s="71">
        <f t="shared" si="0"/>
        <v>1533631.5</v>
      </c>
      <c r="G31" s="14"/>
      <c r="H31" s="55"/>
      <c r="I31" s="55"/>
    </row>
    <row r="32" spans="1:9" x14ac:dyDescent="0.2">
      <c r="A32" s="172">
        <v>29</v>
      </c>
      <c r="B32" s="147" t="s">
        <v>253</v>
      </c>
      <c r="C32" s="43">
        <v>1</v>
      </c>
      <c r="D32" s="71">
        <v>4003918</v>
      </c>
      <c r="E32" s="71">
        <v>1130757</v>
      </c>
      <c r="F32" s="71">
        <f t="shared" si="0"/>
        <v>5134675</v>
      </c>
      <c r="G32" s="14"/>
      <c r="H32" s="55"/>
      <c r="I32" s="55"/>
    </row>
    <row r="33" spans="1:9" x14ac:dyDescent="0.2">
      <c r="A33" s="172">
        <v>30</v>
      </c>
      <c r="B33" s="25" t="s">
        <v>254</v>
      </c>
      <c r="C33" s="43">
        <v>1</v>
      </c>
      <c r="D33" s="71">
        <v>378047.5</v>
      </c>
      <c r="E33" s="71">
        <v>224571.5</v>
      </c>
      <c r="F33" s="71">
        <f t="shared" si="0"/>
        <v>602619</v>
      </c>
      <c r="G33" s="14"/>
      <c r="H33" s="55"/>
      <c r="I33" s="55"/>
    </row>
    <row r="34" spans="1:9" x14ac:dyDescent="0.2">
      <c r="A34" s="172">
        <v>31</v>
      </c>
      <c r="B34" s="147" t="s">
        <v>257</v>
      </c>
      <c r="C34" s="43">
        <v>1</v>
      </c>
      <c r="D34" s="71">
        <v>569892.5</v>
      </c>
      <c r="E34" s="71">
        <v>241499</v>
      </c>
      <c r="F34" s="71">
        <f t="shared" si="0"/>
        <v>811391.5</v>
      </c>
      <c r="G34" s="14"/>
      <c r="H34" s="55"/>
      <c r="I34" s="55"/>
    </row>
    <row r="35" spans="1:9" x14ac:dyDescent="0.2">
      <c r="A35" s="172">
        <v>32</v>
      </c>
      <c r="B35" s="25" t="s">
        <v>259</v>
      </c>
      <c r="C35" s="43">
        <v>1</v>
      </c>
      <c r="D35" s="71">
        <v>93665.5</v>
      </c>
      <c r="E35" s="71">
        <v>30469.5</v>
      </c>
      <c r="F35" s="71">
        <f t="shared" si="0"/>
        <v>124135</v>
      </c>
      <c r="G35" s="14"/>
      <c r="H35" s="55"/>
      <c r="I35" s="55"/>
    </row>
    <row r="36" spans="1:9" x14ac:dyDescent="0.2">
      <c r="A36" s="172">
        <v>33</v>
      </c>
      <c r="B36" s="147" t="s">
        <v>261</v>
      </c>
      <c r="C36" s="43" t="s">
        <v>25</v>
      </c>
      <c r="D36" s="71">
        <v>1130757</v>
      </c>
      <c r="E36" s="71">
        <v>639859.5</v>
      </c>
      <c r="F36" s="71">
        <f t="shared" si="0"/>
        <v>1770616.5</v>
      </c>
      <c r="G36" s="14"/>
      <c r="H36" s="55"/>
      <c r="I36" s="55"/>
    </row>
    <row r="37" spans="1:9" x14ac:dyDescent="0.2">
      <c r="A37" s="172">
        <v>34</v>
      </c>
      <c r="B37" s="147" t="s">
        <v>1586</v>
      </c>
      <c r="C37" s="43">
        <v>1</v>
      </c>
      <c r="D37" s="71">
        <v>871202</v>
      </c>
      <c r="E37" s="71">
        <v>370148</v>
      </c>
      <c r="F37" s="71">
        <f t="shared" si="0"/>
        <v>1241350</v>
      </c>
      <c r="G37" s="14"/>
      <c r="H37" s="55"/>
      <c r="I37" s="55"/>
    </row>
    <row r="38" spans="1:9" x14ac:dyDescent="0.2">
      <c r="A38" s="172">
        <v>35</v>
      </c>
      <c r="B38" s="25" t="s">
        <v>262</v>
      </c>
      <c r="C38" s="43">
        <v>1</v>
      </c>
      <c r="D38" s="71">
        <v>578920.5</v>
      </c>
      <c r="E38" s="71">
        <v>76738</v>
      </c>
      <c r="F38" s="71">
        <f t="shared" si="0"/>
        <v>655658.5</v>
      </c>
      <c r="G38" s="14"/>
      <c r="H38" s="55"/>
      <c r="I38" s="55"/>
    </row>
    <row r="39" spans="1:9" x14ac:dyDescent="0.2">
      <c r="A39" s="172">
        <v>36</v>
      </c>
      <c r="B39" s="147" t="s">
        <v>263</v>
      </c>
      <c r="C39" s="43">
        <v>1</v>
      </c>
      <c r="D39" s="71">
        <v>64324.5</v>
      </c>
      <c r="E39" s="71">
        <v>24827</v>
      </c>
      <c r="F39" s="71">
        <f t="shared" si="0"/>
        <v>89151.5</v>
      </c>
      <c r="G39" s="14"/>
      <c r="H39" s="55"/>
      <c r="I39" s="55"/>
    </row>
    <row r="40" spans="1:9" x14ac:dyDescent="0.2">
      <c r="A40" s="172">
        <v>37</v>
      </c>
      <c r="B40" s="147" t="s">
        <v>264</v>
      </c>
      <c r="C40" s="43">
        <v>1</v>
      </c>
      <c r="D40" s="71">
        <v>125263.5</v>
      </c>
      <c r="E40" s="71">
        <v>38369</v>
      </c>
      <c r="F40" s="71">
        <f t="shared" si="0"/>
        <v>163632.5</v>
      </c>
      <c r="G40" s="14"/>
      <c r="H40" s="55"/>
      <c r="I40" s="55"/>
    </row>
    <row r="41" spans="1:9" x14ac:dyDescent="0.2">
      <c r="A41" s="172">
        <v>38</v>
      </c>
      <c r="B41" s="25" t="s">
        <v>950</v>
      </c>
      <c r="C41" s="43">
        <v>1</v>
      </c>
      <c r="D41" s="71">
        <v>164761</v>
      </c>
      <c r="E41" s="71">
        <v>38369</v>
      </c>
      <c r="F41" s="71">
        <f t="shared" si="0"/>
        <v>203130</v>
      </c>
      <c r="G41" s="14"/>
      <c r="H41" s="55"/>
      <c r="I41" s="55"/>
    </row>
    <row r="42" spans="1:9" x14ac:dyDescent="0.2">
      <c r="A42" s="172">
        <v>39</v>
      </c>
      <c r="B42" s="147" t="s">
        <v>266</v>
      </c>
      <c r="C42" s="43">
        <v>1</v>
      </c>
      <c r="D42" s="71">
        <v>177174.5</v>
      </c>
      <c r="E42" s="71">
        <v>38369</v>
      </c>
      <c r="F42" s="71">
        <f t="shared" si="0"/>
        <v>215543.5</v>
      </c>
      <c r="G42" s="14"/>
      <c r="H42" s="55"/>
      <c r="I42" s="55"/>
    </row>
    <row r="43" spans="1:9" x14ac:dyDescent="0.2">
      <c r="A43" s="172">
        <v>40</v>
      </c>
      <c r="B43" s="147" t="s">
        <v>271</v>
      </c>
      <c r="C43" s="43">
        <v>1</v>
      </c>
      <c r="D43" s="71">
        <v>989694.5</v>
      </c>
      <c r="E43" s="71">
        <v>420930.5</v>
      </c>
      <c r="F43" s="71">
        <f t="shared" si="0"/>
        <v>1410625</v>
      </c>
      <c r="G43" s="14"/>
      <c r="H43" s="55"/>
      <c r="I43" s="55"/>
    </row>
    <row r="44" spans="1:9" x14ac:dyDescent="0.2">
      <c r="A44" s="172">
        <v>41</v>
      </c>
      <c r="B44" s="147" t="s">
        <v>272</v>
      </c>
      <c r="C44" s="43">
        <v>1</v>
      </c>
      <c r="D44" s="71">
        <v>989694.5</v>
      </c>
      <c r="E44" s="71">
        <v>334036</v>
      </c>
      <c r="F44" s="71">
        <f t="shared" si="0"/>
        <v>1323730.5</v>
      </c>
      <c r="G44" s="14"/>
      <c r="H44" s="55"/>
      <c r="I44" s="55"/>
    </row>
    <row r="45" spans="1:9" x14ac:dyDescent="0.2">
      <c r="A45" s="172">
        <v>42</v>
      </c>
      <c r="B45" s="147" t="s">
        <v>273</v>
      </c>
      <c r="C45" s="43">
        <v>1</v>
      </c>
      <c r="D45" s="71">
        <v>1051762</v>
      </c>
      <c r="E45" s="71">
        <v>485255</v>
      </c>
      <c r="F45" s="71">
        <f t="shared" si="0"/>
        <v>1537017</v>
      </c>
      <c r="G45" s="14"/>
      <c r="H45" s="55"/>
      <c r="I45" s="55"/>
    </row>
    <row r="46" spans="1:9" x14ac:dyDescent="0.2">
      <c r="A46" s="172">
        <v>43</v>
      </c>
      <c r="B46" s="25" t="s">
        <v>274</v>
      </c>
      <c r="C46" s="43" t="s">
        <v>24</v>
      </c>
      <c r="D46" s="71">
        <v>285510.5</v>
      </c>
      <c r="E46" s="71">
        <v>121878</v>
      </c>
      <c r="F46" s="71">
        <f t="shared" si="0"/>
        <v>407388.5</v>
      </c>
      <c r="G46" s="14"/>
      <c r="H46" s="55"/>
      <c r="I46" s="55"/>
    </row>
    <row r="47" spans="1:9" x14ac:dyDescent="0.2">
      <c r="A47" s="172">
        <v>44</v>
      </c>
      <c r="B47" s="25" t="s">
        <v>275</v>
      </c>
      <c r="C47" s="43" t="s">
        <v>24</v>
      </c>
      <c r="D47" s="71">
        <v>779793.5</v>
      </c>
      <c r="E47" s="71">
        <v>262940.5</v>
      </c>
      <c r="F47" s="71">
        <f t="shared" si="0"/>
        <v>1042734</v>
      </c>
      <c r="G47" s="14"/>
      <c r="H47" s="55"/>
      <c r="I47" s="55"/>
    </row>
    <row r="48" spans="1:9" x14ac:dyDescent="0.2">
      <c r="A48" s="172">
        <v>45</v>
      </c>
      <c r="B48" s="25" t="s">
        <v>278</v>
      </c>
      <c r="C48" s="43" t="s">
        <v>24</v>
      </c>
      <c r="D48" s="71">
        <v>302438</v>
      </c>
      <c r="E48" s="71">
        <v>302438</v>
      </c>
      <c r="F48" s="71">
        <f t="shared" si="0"/>
        <v>604876</v>
      </c>
      <c r="G48" s="14"/>
      <c r="H48" s="55"/>
      <c r="I48" s="55"/>
    </row>
    <row r="49" spans="1:9" x14ac:dyDescent="0.2">
      <c r="A49" s="172">
        <v>46</v>
      </c>
      <c r="B49" s="25" t="s">
        <v>279</v>
      </c>
      <c r="C49" s="43" t="s">
        <v>25</v>
      </c>
      <c r="D49" s="71">
        <v>167018</v>
      </c>
      <c r="E49" s="71">
        <v>55296.5</v>
      </c>
      <c r="F49" s="71">
        <f t="shared" si="0"/>
        <v>222314.5</v>
      </c>
      <c r="G49" s="14"/>
      <c r="H49" s="55"/>
      <c r="I49" s="55"/>
    </row>
    <row r="50" spans="1:9" x14ac:dyDescent="0.2">
      <c r="A50" s="172">
        <v>47</v>
      </c>
      <c r="B50" s="25" t="s">
        <v>280</v>
      </c>
      <c r="C50" s="43">
        <v>1</v>
      </c>
      <c r="D50" s="71">
        <v>224571.5</v>
      </c>
      <c r="E50" s="71">
        <v>144448</v>
      </c>
      <c r="F50" s="71">
        <f t="shared" si="0"/>
        <v>369019.5</v>
      </c>
      <c r="G50" s="14"/>
      <c r="H50" s="55"/>
      <c r="I50" s="55"/>
    </row>
    <row r="51" spans="1:9" x14ac:dyDescent="0.2">
      <c r="A51" s="172">
        <v>48</v>
      </c>
      <c r="B51" s="25" t="s">
        <v>281</v>
      </c>
      <c r="C51" s="43">
        <v>1</v>
      </c>
      <c r="D51" s="71">
        <v>112850</v>
      </c>
      <c r="E51" s="71">
        <v>76738</v>
      </c>
      <c r="F51" s="71">
        <f t="shared" si="0"/>
        <v>189588</v>
      </c>
      <c r="G51" s="14"/>
      <c r="H51" s="55"/>
      <c r="I51" s="55"/>
    </row>
    <row r="52" spans="1:9" x14ac:dyDescent="0.2">
      <c r="A52" s="172">
        <v>49</v>
      </c>
      <c r="B52" s="25" t="s">
        <v>282</v>
      </c>
      <c r="C52" s="43">
        <v>1</v>
      </c>
      <c r="D52" s="71">
        <v>241499</v>
      </c>
      <c r="E52" s="71">
        <v>82380.5</v>
      </c>
      <c r="F52" s="71">
        <f t="shared" si="0"/>
        <v>323879.5</v>
      </c>
      <c r="G52" s="14"/>
      <c r="H52" s="55"/>
      <c r="I52" s="55"/>
    </row>
    <row r="53" spans="1:9" x14ac:dyDescent="0.2">
      <c r="A53" s="172">
        <v>50</v>
      </c>
      <c r="B53" s="25" t="s">
        <v>283</v>
      </c>
      <c r="C53" s="43">
        <v>1</v>
      </c>
      <c r="D53" s="71">
        <v>112850</v>
      </c>
      <c r="E53" s="71">
        <v>82380.5</v>
      </c>
      <c r="F53" s="71">
        <f t="shared" si="0"/>
        <v>195230.5</v>
      </c>
      <c r="G53" s="14"/>
      <c r="H53" s="55"/>
      <c r="I53" s="55"/>
    </row>
    <row r="54" spans="1:9" x14ac:dyDescent="0.2">
      <c r="A54" s="172">
        <v>51</v>
      </c>
      <c r="B54" s="25" t="s">
        <v>284</v>
      </c>
      <c r="C54" s="43">
        <v>1</v>
      </c>
      <c r="D54" s="71">
        <v>112850</v>
      </c>
      <c r="E54" s="71">
        <v>50782.5</v>
      </c>
      <c r="F54" s="71">
        <f t="shared" si="0"/>
        <v>163632.5</v>
      </c>
      <c r="G54" s="14"/>
      <c r="H54" s="55"/>
      <c r="I54" s="55"/>
    </row>
    <row r="55" spans="1:9" x14ac:dyDescent="0.2">
      <c r="A55" s="172">
        <v>52</v>
      </c>
      <c r="B55" s="25" t="s">
        <v>285</v>
      </c>
      <c r="C55" s="43">
        <v>1</v>
      </c>
      <c r="D55" s="71">
        <v>86894.5</v>
      </c>
      <c r="E55" s="71">
        <v>76738</v>
      </c>
      <c r="F55" s="71">
        <f t="shared" si="0"/>
        <v>163632.5</v>
      </c>
      <c r="G55" s="14"/>
      <c r="H55" s="55"/>
      <c r="I55" s="55"/>
    </row>
    <row r="56" spans="1:9" x14ac:dyDescent="0.2">
      <c r="A56" s="172">
        <v>53</v>
      </c>
      <c r="B56" s="147" t="s">
        <v>287</v>
      </c>
      <c r="C56" s="43" t="s">
        <v>26</v>
      </c>
      <c r="D56" s="71">
        <v>2765953.5</v>
      </c>
      <c r="E56" s="71">
        <v>2224273.5</v>
      </c>
      <c r="F56" s="71">
        <f t="shared" si="0"/>
        <v>4990227</v>
      </c>
      <c r="G56" s="14"/>
      <c r="H56" s="55"/>
      <c r="I56" s="55"/>
    </row>
    <row r="57" spans="1:9" x14ac:dyDescent="0.2">
      <c r="A57" s="172">
        <v>54</v>
      </c>
      <c r="B57" s="147" t="s">
        <v>288</v>
      </c>
      <c r="C57" s="43" t="s">
        <v>25</v>
      </c>
      <c r="D57" s="71">
        <v>1960204.5</v>
      </c>
      <c r="E57" s="71">
        <v>751581</v>
      </c>
      <c r="F57" s="71">
        <f t="shared" si="0"/>
        <v>2711785.5</v>
      </c>
      <c r="G57" s="14"/>
      <c r="H57" s="55"/>
      <c r="I57" s="55"/>
    </row>
    <row r="58" spans="1:9" x14ac:dyDescent="0.2">
      <c r="A58" s="172">
        <v>55</v>
      </c>
      <c r="B58" s="25" t="s">
        <v>293</v>
      </c>
      <c r="C58" s="43">
        <v>1</v>
      </c>
      <c r="D58" s="71">
        <v>99308</v>
      </c>
      <c r="E58" s="71">
        <v>125263.5</v>
      </c>
      <c r="F58" s="71">
        <f t="shared" si="0"/>
        <v>224571.5</v>
      </c>
      <c r="G58" s="14"/>
      <c r="H58" s="55"/>
      <c r="I58" s="55"/>
    </row>
    <row r="59" spans="1:9" x14ac:dyDescent="0.2">
      <c r="A59" s="172">
        <v>56</v>
      </c>
      <c r="B59" s="25" t="s">
        <v>294</v>
      </c>
      <c r="C59" s="43">
        <v>1</v>
      </c>
      <c r="D59" s="71">
        <v>585691.5</v>
      </c>
      <c r="E59" s="71">
        <v>197487.5</v>
      </c>
      <c r="F59" s="71">
        <f t="shared" si="0"/>
        <v>783179</v>
      </c>
      <c r="G59" s="14"/>
      <c r="H59" s="55"/>
      <c r="I59" s="55"/>
    </row>
    <row r="60" spans="1:9" x14ac:dyDescent="0.2">
      <c r="A60" s="172">
        <v>57</v>
      </c>
      <c r="B60" s="147" t="s">
        <v>297</v>
      </c>
      <c r="C60" s="43">
        <v>1</v>
      </c>
      <c r="D60" s="71">
        <v>224571.5</v>
      </c>
      <c r="E60" s="71">
        <v>125263.5</v>
      </c>
      <c r="F60" s="71">
        <f t="shared" si="0"/>
        <v>349835</v>
      </c>
      <c r="G60" s="14"/>
      <c r="H60" s="55"/>
      <c r="I60" s="55"/>
    </row>
    <row r="61" spans="1:9" x14ac:dyDescent="0.2">
      <c r="A61" s="172">
        <v>58</v>
      </c>
      <c r="B61" s="25" t="s">
        <v>298</v>
      </c>
      <c r="C61" s="43">
        <v>1</v>
      </c>
      <c r="D61" s="71">
        <v>315980</v>
      </c>
      <c r="E61" s="71">
        <v>107207.5</v>
      </c>
      <c r="F61" s="71">
        <f t="shared" si="0"/>
        <v>423187.5</v>
      </c>
      <c r="G61" s="14"/>
      <c r="H61" s="55"/>
      <c r="I61" s="55"/>
    </row>
    <row r="62" spans="1:9" x14ac:dyDescent="0.2">
      <c r="A62" s="172">
        <v>59</v>
      </c>
      <c r="B62" s="25" t="s">
        <v>299</v>
      </c>
      <c r="C62" s="43">
        <v>1</v>
      </c>
      <c r="D62" s="71">
        <v>285510.5</v>
      </c>
      <c r="E62" s="71">
        <v>95922.5</v>
      </c>
      <c r="F62" s="71">
        <f t="shared" si="0"/>
        <v>381433</v>
      </c>
      <c r="G62" s="14"/>
      <c r="H62" s="55"/>
      <c r="I62" s="55"/>
    </row>
    <row r="63" spans="1:9" x14ac:dyDescent="0.2">
      <c r="A63" s="172">
        <v>60</v>
      </c>
      <c r="B63" s="147" t="s">
        <v>300</v>
      </c>
      <c r="C63" s="43">
        <v>1</v>
      </c>
      <c r="D63" s="71">
        <v>462685</v>
      </c>
      <c r="E63" s="71">
        <v>155733</v>
      </c>
      <c r="F63" s="71">
        <f t="shared" si="0"/>
        <v>618418</v>
      </c>
      <c r="G63" s="14"/>
      <c r="H63" s="55"/>
      <c r="I63" s="55"/>
    </row>
    <row r="64" spans="1:9" x14ac:dyDescent="0.2">
      <c r="A64" s="172">
        <v>61</v>
      </c>
      <c r="B64" s="25" t="s">
        <v>302</v>
      </c>
      <c r="C64" s="43">
        <v>1</v>
      </c>
      <c r="D64" s="71">
        <v>350963.5</v>
      </c>
      <c r="E64" s="71">
        <v>99308</v>
      </c>
      <c r="F64" s="71">
        <f t="shared" si="0"/>
        <v>450271.5</v>
      </c>
      <c r="G64" s="14"/>
      <c r="H64" s="55"/>
      <c r="I64" s="55"/>
    </row>
    <row r="65" spans="1:9" x14ac:dyDescent="0.2">
      <c r="A65" s="172">
        <v>62</v>
      </c>
      <c r="B65" s="147" t="s">
        <v>303</v>
      </c>
      <c r="C65" s="43">
        <v>1</v>
      </c>
      <c r="D65" s="71">
        <v>224571.5</v>
      </c>
      <c r="E65" s="71">
        <v>125263.5</v>
      </c>
      <c r="F65" s="71">
        <f t="shared" si="0"/>
        <v>349835</v>
      </c>
      <c r="G65" s="14"/>
      <c r="H65" s="55"/>
      <c r="I65" s="55"/>
    </row>
    <row r="66" spans="1:9" x14ac:dyDescent="0.2">
      <c r="A66" s="172">
        <v>63</v>
      </c>
      <c r="B66" s="25" t="s">
        <v>304</v>
      </c>
      <c r="C66" s="43">
        <v>1</v>
      </c>
      <c r="D66" s="71">
        <v>112850</v>
      </c>
      <c r="E66" s="71">
        <v>150090.5</v>
      </c>
      <c r="F66" s="71">
        <f t="shared" si="0"/>
        <v>262940.5</v>
      </c>
      <c r="G66" s="14"/>
      <c r="H66" s="55"/>
      <c r="I66" s="55"/>
    </row>
    <row r="67" spans="1:9" x14ac:dyDescent="0.2">
      <c r="A67" s="172">
        <v>64</v>
      </c>
      <c r="B67" s="147" t="s">
        <v>306</v>
      </c>
      <c r="C67" s="43">
        <v>1</v>
      </c>
      <c r="D67" s="71">
        <v>1660023.5</v>
      </c>
      <c r="E67" s="71">
        <v>452528.5</v>
      </c>
      <c r="F67" s="71">
        <f t="shared" si="0"/>
        <v>2112552</v>
      </c>
      <c r="G67" s="14"/>
      <c r="H67" s="55"/>
      <c r="I67" s="55"/>
    </row>
    <row r="68" spans="1:9" x14ac:dyDescent="0.2">
      <c r="A68" s="172">
        <v>65</v>
      </c>
      <c r="B68" s="25" t="s">
        <v>307</v>
      </c>
      <c r="C68" s="43">
        <v>1</v>
      </c>
      <c r="D68" s="71">
        <v>18056</v>
      </c>
      <c r="E68" s="71">
        <v>4514</v>
      </c>
      <c r="F68" s="71">
        <f t="shared" si="0"/>
        <v>22570</v>
      </c>
      <c r="G68" s="14"/>
      <c r="H68" s="55"/>
      <c r="I68" s="55"/>
    </row>
    <row r="69" spans="1:9" x14ac:dyDescent="0.2">
      <c r="A69" s="172">
        <v>66</v>
      </c>
      <c r="B69" s="147" t="s">
        <v>308</v>
      </c>
      <c r="C69" s="43">
        <v>1</v>
      </c>
      <c r="D69" s="71">
        <v>585691.5</v>
      </c>
      <c r="E69" s="71">
        <v>271968.5</v>
      </c>
      <c r="F69" s="71">
        <f t="shared" ref="F69:F132" si="1">+D69+E69</f>
        <v>857660</v>
      </c>
      <c r="G69" s="14"/>
      <c r="H69" s="55"/>
      <c r="I69" s="55"/>
    </row>
    <row r="70" spans="1:9" x14ac:dyDescent="0.2">
      <c r="A70" s="172">
        <v>67</v>
      </c>
      <c r="B70" s="147" t="s">
        <v>310</v>
      </c>
      <c r="C70" s="43">
        <v>1</v>
      </c>
      <c r="D70" s="71">
        <v>1709677.5</v>
      </c>
      <c r="E70" s="71">
        <v>224571.5</v>
      </c>
      <c r="F70" s="71">
        <f t="shared" si="1"/>
        <v>1934249</v>
      </c>
      <c r="G70" s="14"/>
      <c r="H70" s="55"/>
      <c r="I70" s="55"/>
    </row>
    <row r="71" spans="1:9" x14ac:dyDescent="0.2">
      <c r="A71" s="172">
        <v>68</v>
      </c>
      <c r="B71" s="147" t="s">
        <v>311</v>
      </c>
      <c r="C71" s="43">
        <v>1</v>
      </c>
      <c r="D71" s="71">
        <v>1470435.5</v>
      </c>
      <c r="E71" s="71">
        <v>378047.5</v>
      </c>
      <c r="F71" s="71">
        <f t="shared" si="1"/>
        <v>1848483</v>
      </c>
      <c r="G71" s="14"/>
      <c r="H71" s="55"/>
      <c r="I71" s="55"/>
    </row>
    <row r="72" spans="1:9" x14ac:dyDescent="0.2">
      <c r="A72" s="172">
        <v>69</v>
      </c>
      <c r="B72" s="25" t="s">
        <v>312</v>
      </c>
      <c r="C72" s="43">
        <v>1</v>
      </c>
      <c r="D72" s="71">
        <v>150090.5</v>
      </c>
      <c r="E72" s="71">
        <v>150090.5</v>
      </c>
      <c r="F72" s="71">
        <f t="shared" si="1"/>
        <v>300181</v>
      </c>
      <c r="G72" s="14"/>
      <c r="H72" s="55"/>
      <c r="I72" s="55"/>
    </row>
    <row r="73" spans="1:9" x14ac:dyDescent="0.2">
      <c r="A73" s="172">
        <v>70</v>
      </c>
      <c r="B73" s="147" t="s">
        <v>313</v>
      </c>
      <c r="C73" s="43">
        <v>1</v>
      </c>
      <c r="D73" s="71">
        <v>164761</v>
      </c>
      <c r="E73" s="71">
        <v>55296.5</v>
      </c>
      <c r="F73" s="71">
        <f t="shared" si="1"/>
        <v>220057.5</v>
      </c>
      <c r="G73" s="14"/>
      <c r="H73" s="55"/>
      <c r="I73" s="55"/>
    </row>
    <row r="74" spans="1:9" x14ac:dyDescent="0.2">
      <c r="A74" s="172">
        <v>71</v>
      </c>
      <c r="B74" s="147" t="s">
        <v>314</v>
      </c>
      <c r="C74" s="43">
        <v>1</v>
      </c>
      <c r="D74" s="71">
        <v>250527</v>
      </c>
      <c r="E74" s="71">
        <v>162504</v>
      </c>
      <c r="F74" s="71">
        <f t="shared" si="1"/>
        <v>413031</v>
      </c>
      <c r="G74" s="14"/>
      <c r="H74" s="55"/>
      <c r="I74" s="55"/>
    </row>
    <row r="75" spans="1:9" x14ac:dyDescent="0.2">
      <c r="A75" s="172">
        <v>72</v>
      </c>
      <c r="B75" s="25" t="s">
        <v>315</v>
      </c>
      <c r="C75" s="43" t="s">
        <v>25</v>
      </c>
      <c r="D75" s="71">
        <v>276482.5</v>
      </c>
      <c r="E75" s="71">
        <v>133163</v>
      </c>
      <c r="F75" s="71">
        <f t="shared" si="1"/>
        <v>409645.5</v>
      </c>
      <c r="G75" s="14"/>
      <c r="H75" s="55"/>
      <c r="I75" s="55"/>
    </row>
    <row r="76" spans="1:9" x14ac:dyDescent="0.2">
      <c r="A76" s="172">
        <v>73</v>
      </c>
      <c r="B76" s="147" t="s">
        <v>316</v>
      </c>
      <c r="C76" s="43">
        <v>1</v>
      </c>
      <c r="D76" s="71">
        <v>578920.5</v>
      </c>
      <c r="E76" s="71">
        <v>150090.5</v>
      </c>
      <c r="F76" s="71">
        <f t="shared" si="1"/>
        <v>729011</v>
      </c>
      <c r="G76" s="14"/>
      <c r="H76" s="55"/>
      <c r="I76" s="55"/>
    </row>
    <row r="77" spans="1:9" x14ac:dyDescent="0.2">
      <c r="A77" s="172">
        <v>74</v>
      </c>
      <c r="B77" s="147" t="s">
        <v>317</v>
      </c>
      <c r="C77" s="43">
        <v>1</v>
      </c>
      <c r="D77" s="71">
        <v>839604</v>
      </c>
      <c r="E77" s="71">
        <v>283253.5</v>
      </c>
      <c r="F77" s="71">
        <f t="shared" si="1"/>
        <v>1122857.5</v>
      </c>
      <c r="G77" s="14"/>
      <c r="H77" s="55"/>
      <c r="I77" s="55"/>
    </row>
    <row r="78" spans="1:9" x14ac:dyDescent="0.2">
      <c r="A78" s="172">
        <v>75</v>
      </c>
      <c r="B78" s="25" t="s">
        <v>1587</v>
      </c>
      <c r="C78" s="43">
        <v>1</v>
      </c>
      <c r="D78" s="71">
        <v>528138</v>
      </c>
      <c r="E78" s="71">
        <v>443500.5</v>
      </c>
      <c r="F78" s="71">
        <f t="shared" si="1"/>
        <v>971638.5</v>
      </c>
      <c r="G78" s="14"/>
      <c r="H78" s="55"/>
      <c r="I78" s="55"/>
    </row>
    <row r="79" spans="1:9" x14ac:dyDescent="0.2">
      <c r="A79" s="172">
        <v>76</v>
      </c>
      <c r="B79" s="25" t="s">
        <v>319</v>
      </c>
      <c r="C79" s="43">
        <v>1</v>
      </c>
      <c r="D79" s="71">
        <v>528138</v>
      </c>
      <c r="E79" s="71">
        <v>224571.5</v>
      </c>
      <c r="F79" s="71">
        <f t="shared" si="1"/>
        <v>752709.5</v>
      </c>
      <c r="G79" s="14"/>
      <c r="H79" s="55"/>
      <c r="I79" s="55"/>
    </row>
    <row r="80" spans="1:9" x14ac:dyDescent="0.2">
      <c r="A80" s="172">
        <v>77</v>
      </c>
      <c r="B80" s="25" t="s">
        <v>320</v>
      </c>
      <c r="C80" s="43">
        <v>1</v>
      </c>
      <c r="D80" s="71">
        <v>352092</v>
      </c>
      <c r="E80" s="71">
        <v>76738</v>
      </c>
      <c r="F80" s="71">
        <f t="shared" si="1"/>
        <v>428830</v>
      </c>
      <c r="G80" s="14"/>
      <c r="H80" s="55"/>
      <c r="I80" s="55"/>
    </row>
    <row r="81" spans="1:9" x14ac:dyDescent="0.2">
      <c r="A81" s="172">
        <v>78</v>
      </c>
      <c r="B81" s="147" t="s">
        <v>321</v>
      </c>
      <c r="C81" s="43">
        <v>1</v>
      </c>
      <c r="D81" s="71">
        <v>86894.5</v>
      </c>
      <c r="E81" s="71">
        <v>38369</v>
      </c>
      <c r="F81" s="71">
        <f t="shared" si="1"/>
        <v>125263.5</v>
      </c>
      <c r="G81" s="14"/>
      <c r="H81" s="55"/>
      <c r="I81" s="55"/>
    </row>
    <row r="82" spans="1:9" x14ac:dyDescent="0.2">
      <c r="A82" s="172">
        <v>79</v>
      </c>
      <c r="B82" s="147" t="s">
        <v>322</v>
      </c>
      <c r="C82" s="43">
        <v>1</v>
      </c>
      <c r="D82" s="71">
        <v>86894.5</v>
      </c>
      <c r="E82" s="71">
        <v>30469.5</v>
      </c>
      <c r="F82" s="71">
        <f t="shared" si="1"/>
        <v>117364</v>
      </c>
      <c r="G82" s="14"/>
      <c r="H82" s="55"/>
      <c r="I82" s="55"/>
    </row>
    <row r="83" spans="1:9" x14ac:dyDescent="0.2">
      <c r="A83" s="172">
        <v>80</v>
      </c>
      <c r="B83" s="25" t="s">
        <v>323</v>
      </c>
      <c r="C83" s="43">
        <v>1</v>
      </c>
      <c r="D83" s="71">
        <v>327265</v>
      </c>
      <c r="E83" s="71">
        <v>76738</v>
      </c>
      <c r="F83" s="71">
        <f t="shared" si="1"/>
        <v>404003</v>
      </c>
      <c r="G83" s="14"/>
      <c r="H83" s="55"/>
      <c r="I83" s="55"/>
    </row>
    <row r="84" spans="1:9" x14ac:dyDescent="0.2">
      <c r="A84" s="172">
        <v>81</v>
      </c>
      <c r="B84" s="25" t="s">
        <v>324</v>
      </c>
      <c r="C84" s="43">
        <v>1</v>
      </c>
      <c r="D84" s="71">
        <v>329522</v>
      </c>
      <c r="E84" s="71">
        <v>153476</v>
      </c>
      <c r="F84" s="71">
        <f t="shared" si="1"/>
        <v>482998</v>
      </c>
      <c r="G84" s="14"/>
      <c r="H84" s="55"/>
      <c r="I84" s="55"/>
    </row>
    <row r="85" spans="1:9" x14ac:dyDescent="0.2">
      <c r="A85" s="172">
        <v>82</v>
      </c>
      <c r="B85" s="25" t="s">
        <v>326</v>
      </c>
      <c r="C85" s="43" t="s">
        <v>24</v>
      </c>
      <c r="D85" s="71">
        <v>981795</v>
      </c>
      <c r="E85" s="71">
        <v>378047.5</v>
      </c>
      <c r="F85" s="71">
        <f t="shared" si="1"/>
        <v>1359842.5</v>
      </c>
      <c r="G85" s="14"/>
      <c r="H85" s="55"/>
      <c r="I85" s="55"/>
    </row>
    <row r="86" spans="1:9" x14ac:dyDescent="0.2">
      <c r="A86" s="172">
        <v>83</v>
      </c>
      <c r="B86" s="25" t="s">
        <v>327</v>
      </c>
      <c r="C86" s="43" t="s">
        <v>27</v>
      </c>
      <c r="D86" s="71">
        <v>981795</v>
      </c>
      <c r="E86" s="71">
        <v>378047.5</v>
      </c>
      <c r="F86" s="71">
        <f t="shared" si="1"/>
        <v>1359842.5</v>
      </c>
      <c r="G86" s="14"/>
      <c r="H86" s="55"/>
      <c r="I86" s="55"/>
    </row>
    <row r="87" spans="1:9" x14ac:dyDescent="0.2">
      <c r="A87" s="172">
        <v>84</v>
      </c>
      <c r="B87" s="25" t="s">
        <v>328</v>
      </c>
      <c r="C87" s="43" t="s">
        <v>25</v>
      </c>
      <c r="D87" s="71">
        <v>1559587</v>
      </c>
      <c r="E87" s="71">
        <v>723368.5</v>
      </c>
      <c r="F87" s="71">
        <f t="shared" si="1"/>
        <v>2282955.5</v>
      </c>
      <c r="G87" s="14"/>
      <c r="H87" s="55"/>
      <c r="I87" s="55"/>
    </row>
    <row r="88" spans="1:9" x14ac:dyDescent="0.2">
      <c r="A88" s="172">
        <v>85</v>
      </c>
      <c r="B88" s="147" t="s">
        <v>330</v>
      </c>
      <c r="C88" s="43">
        <v>1</v>
      </c>
      <c r="D88" s="71">
        <v>401746</v>
      </c>
      <c r="E88" s="71">
        <v>38369</v>
      </c>
      <c r="F88" s="71">
        <f t="shared" si="1"/>
        <v>440115</v>
      </c>
      <c r="G88" s="14"/>
      <c r="H88" s="55"/>
      <c r="I88" s="55"/>
    </row>
    <row r="89" spans="1:9" x14ac:dyDescent="0.2">
      <c r="A89" s="172">
        <v>86</v>
      </c>
      <c r="B89" s="147" t="s">
        <v>331</v>
      </c>
      <c r="C89" s="43">
        <v>1</v>
      </c>
      <c r="D89" s="71">
        <v>1056276</v>
      </c>
      <c r="E89" s="71">
        <v>356606</v>
      </c>
      <c r="F89" s="71">
        <f t="shared" si="1"/>
        <v>1412882</v>
      </c>
      <c r="G89" s="14"/>
      <c r="H89" s="55"/>
      <c r="I89" s="55"/>
    </row>
    <row r="90" spans="1:9" x14ac:dyDescent="0.2">
      <c r="A90" s="176"/>
      <c r="B90" s="119" t="s">
        <v>28</v>
      </c>
      <c r="C90" s="107"/>
      <c r="D90" s="107">
        <v>0</v>
      </c>
      <c r="E90" s="107">
        <v>0</v>
      </c>
      <c r="F90" s="220">
        <f t="shared" si="1"/>
        <v>0</v>
      </c>
      <c r="G90" s="14"/>
      <c r="H90" s="55"/>
      <c r="I90" s="55"/>
    </row>
    <row r="91" spans="1:9" x14ac:dyDescent="0.2">
      <c r="A91" s="172">
        <v>87</v>
      </c>
      <c r="B91" s="25" t="s">
        <v>332</v>
      </c>
      <c r="C91" s="43">
        <v>1</v>
      </c>
      <c r="D91" s="71">
        <v>86894.5</v>
      </c>
      <c r="E91" s="71">
        <v>38369</v>
      </c>
      <c r="F91" s="71">
        <f t="shared" si="1"/>
        <v>125263.5</v>
      </c>
      <c r="G91" s="14"/>
      <c r="H91" s="55"/>
      <c r="I91" s="55"/>
    </row>
    <row r="92" spans="1:9" x14ac:dyDescent="0.2">
      <c r="A92" s="172">
        <v>88</v>
      </c>
      <c r="B92" s="25" t="s">
        <v>723</v>
      </c>
      <c r="C92" s="108">
        <v>1</v>
      </c>
      <c r="D92" s="71">
        <v>427701.5</v>
      </c>
      <c r="E92" s="71">
        <v>150090.5</v>
      </c>
      <c r="F92" s="71">
        <f t="shared" si="1"/>
        <v>577792</v>
      </c>
      <c r="G92" s="14"/>
      <c r="H92" s="55"/>
      <c r="I92" s="55"/>
    </row>
    <row r="93" spans="1:9" x14ac:dyDescent="0.2">
      <c r="A93" s="172">
        <v>89</v>
      </c>
      <c r="B93" s="25" t="s">
        <v>336</v>
      </c>
      <c r="C93" s="108">
        <v>1</v>
      </c>
      <c r="D93" s="71">
        <v>106079</v>
      </c>
      <c r="E93" s="71">
        <v>49654</v>
      </c>
      <c r="F93" s="71">
        <f t="shared" si="1"/>
        <v>155733</v>
      </c>
      <c r="G93" s="14"/>
      <c r="H93" s="55"/>
      <c r="I93" s="55"/>
    </row>
    <row r="94" spans="1:9" x14ac:dyDescent="0.2">
      <c r="A94" s="172">
        <v>90</v>
      </c>
      <c r="B94" s="25" t="s">
        <v>337</v>
      </c>
      <c r="C94" s="108">
        <v>1</v>
      </c>
      <c r="D94" s="71">
        <v>466070.5</v>
      </c>
      <c r="E94" s="71">
        <v>76738</v>
      </c>
      <c r="F94" s="71">
        <f t="shared" si="1"/>
        <v>542808.5</v>
      </c>
      <c r="G94" s="14"/>
      <c r="H94" s="55"/>
      <c r="I94" s="55"/>
    </row>
    <row r="95" spans="1:9" x14ac:dyDescent="0.2">
      <c r="A95" s="172">
        <v>91</v>
      </c>
      <c r="B95" s="25" t="s">
        <v>338</v>
      </c>
      <c r="C95" s="108" t="s">
        <v>29</v>
      </c>
      <c r="D95" s="71">
        <v>3645055</v>
      </c>
      <c r="E95" s="71">
        <v>880230</v>
      </c>
      <c r="F95" s="71">
        <f t="shared" si="1"/>
        <v>4525285</v>
      </c>
      <c r="G95" s="14"/>
      <c r="H95" s="55"/>
      <c r="I95" s="55"/>
    </row>
    <row r="96" spans="1:9" x14ac:dyDescent="0.2">
      <c r="A96" s="172">
        <v>92</v>
      </c>
      <c r="B96" s="25" t="s">
        <v>340</v>
      </c>
      <c r="C96" s="108">
        <v>1</v>
      </c>
      <c r="D96" s="71">
        <v>73352.5</v>
      </c>
      <c r="E96" s="71">
        <v>32726.5</v>
      </c>
      <c r="F96" s="71">
        <f t="shared" si="1"/>
        <v>106079</v>
      </c>
      <c r="G96" s="14"/>
      <c r="H96" s="55"/>
      <c r="I96" s="55"/>
    </row>
    <row r="97" spans="1:9" x14ac:dyDescent="0.2">
      <c r="A97" s="172">
        <v>93</v>
      </c>
      <c r="B97" s="25" t="s">
        <v>341</v>
      </c>
      <c r="C97" s="108">
        <v>1</v>
      </c>
      <c r="D97" s="71">
        <v>982923.5</v>
      </c>
      <c r="E97" s="71">
        <v>150090.5</v>
      </c>
      <c r="F97" s="71">
        <f t="shared" si="1"/>
        <v>1133014</v>
      </c>
      <c r="G97" s="14"/>
      <c r="H97" s="55"/>
      <c r="I97" s="55"/>
    </row>
    <row r="98" spans="1:9" x14ac:dyDescent="0.2">
      <c r="A98" s="176"/>
      <c r="B98" s="119" t="s">
        <v>30</v>
      </c>
      <c r="C98" s="107"/>
      <c r="D98" s="107">
        <v>0</v>
      </c>
      <c r="E98" s="107">
        <v>0</v>
      </c>
      <c r="F98" s="220">
        <f t="shared" si="1"/>
        <v>0</v>
      </c>
      <c r="G98" s="14"/>
      <c r="H98" s="55"/>
      <c r="I98" s="55"/>
    </row>
    <row r="99" spans="1:9" x14ac:dyDescent="0.2">
      <c r="A99" s="172">
        <v>94</v>
      </c>
      <c r="B99" s="25" t="s">
        <v>959</v>
      </c>
      <c r="C99" s="108">
        <v>1</v>
      </c>
      <c r="D99" s="71">
        <v>1777387.5</v>
      </c>
      <c r="E99" s="71">
        <v>822676.5</v>
      </c>
      <c r="F99" s="71">
        <f t="shared" si="1"/>
        <v>2600064</v>
      </c>
      <c r="G99" s="14"/>
      <c r="H99" s="55"/>
      <c r="I99" s="55"/>
    </row>
    <row r="100" spans="1:9" x14ac:dyDescent="0.2">
      <c r="A100" s="172">
        <v>95</v>
      </c>
      <c r="B100" s="25" t="s">
        <v>342</v>
      </c>
      <c r="C100" s="108">
        <v>1</v>
      </c>
      <c r="D100" s="71">
        <v>1056276</v>
      </c>
      <c r="E100" s="71">
        <v>112850</v>
      </c>
      <c r="F100" s="71">
        <f t="shared" si="1"/>
        <v>1169126</v>
      </c>
      <c r="G100" s="14"/>
      <c r="H100" s="55"/>
      <c r="I100" s="55"/>
    </row>
    <row r="101" spans="1:9" x14ac:dyDescent="0.2">
      <c r="A101" s="172">
        <v>96</v>
      </c>
      <c r="B101" s="25" t="s">
        <v>343</v>
      </c>
      <c r="C101" s="43">
        <v>1</v>
      </c>
      <c r="D101" s="71">
        <v>1231193.5</v>
      </c>
      <c r="E101" s="71">
        <v>378047.5</v>
      </c>
      <c r="F101" s="71">
        <f t="shared" si="1"/>
        <v>1609241</v>
      </c>
      <c r="G101" s="14"/>
      <c r="H101" s="55"/>
      <c r="I101" s="55"/>
    </row>
    <row r="102" spans="1:9" x14ac:dyDescent="0.2">
      <c r="A102" s="172">
        <v>97</v>
      </c>
      <c r="B102" s="25" t="s">
        <v>345</v>
      </c>
      <c r="C102" s="43">
        <v>1</v>
      </c>
      <c r="D102" s="71">
        <v>425444.5</v>
      </c>
      <c r="E102" s="71">
        <v>144448</v>
      </c>
      <c r="F102" s="71">
        <f t="shared" si="1"/>
        <v>569892.5</v>
      </c>
      <c r="G102" s="14"/>
      <c r="H102" s="55"/>
      <c r="I102" s="55"/>
    </row>
    <row r="103" spans="1:9" x14ac:dyDescent="0.2">
      <c r="A103" s="172">
        <v>98</v>
      </c>
      <c r="B103" s="25" t="s">
        <v>780</v>
      </c>
      <c r="C103" s="108">
        <v>1</v>
      </c>
      <c r="D103" s="71">
        <v>224571.5</v>
      </c>
      <c r="E103" s="71">
        <v>107207.5</v>
      </c>
      <c r="F103" s="71">
        <f t="shared" si="1"/>
        <v>331779</v>
      </c>
      <c r="G103" s="14"/>
      <c r="H103" s="55"/>
      <c r="I103" s="55"/>
    </row>
    <row r="104" spans="1:9" x14ac:dyDescent="0.2">
      <c r="A104" s="172">
        <v>99</v>
      </c>
      <c r="B104" s="25" t="s">
        <v>347</v>
      </c>
      <c r="C104" s="108">
        <v>1</v>
      </c>
      <c r="D104" s="71">
        <v>3709379.5</v>
      </c>
      <c r="E104" s="71">
        <v>452528.5</v>
      </c>
      <c r="F104" s="71">
        <f t="shared" si="1"/>
        <v>4161908</v>
      </c>
      <c r="G104" s="14"/>
      <c r="H104" s="55"/>
      <c r="I104" s="55"/>
    </row>
    <row r="105" spans="1:9" x14ac:dyDescent="0.2">
      <c r="A105" s="172">
        <v>100</v>
      </c>
      <c r="B105" s="25" t="s">
        <v>348</v>
      </c>
      <c r="C105" s="108">
        <v>1</v>
      </c>
      <c r="D105" s="71">
        <v>1769488</v>
      </c>
      <c r="E105" s="71">
        <v>551836.5</v>
      </c>
      <c r="F105" s="71">
        <f t="shared" si="1"/>
        <v>2321324.5</v>
      </c>
      <c r="G105" s="14"/>
      <c r="H105" s="55"/>
      <c r="I105" s="55"/>
    </row>
    <row r="106" spans="1:9" x14ac:dyDescent="0.2">
      <c r="A106" s="172">
        <v>101</v>
      </c>
      <c r="B106" s="25" t="s">
        <v>349</v>
      </c>
      <c r="C106" s="108" t="s">
        <v>31</v>
      </c>
      <c r="D106" s="71">
        <v>1130757</v>
      </c>
      <c r="E106" s="71">
        <v>452528.5</v>
      </c>
      <c r="F106" s="71">
        <f t="shared" si="1"/>
        <v>1583285.5</v>
      </c>
      <c r="G106" s="14"/>
      <c r="H106" s="55"/>
      <c r="I106" s="55"/>
    </row>
    <row r="107" spans="1:9" x14ac:dyDescent="0.2">
      <c r="A107" s="172">
        <v>102</v>
      </c>
      <c r="B107" s="25" t="s">
        <v>350</v>
      </c>
      <c r="C107" s="43" t="s">
        <v>25</v>
      </c>
      <c r="D107" s="71">
        <v>86894.5</v>
      </c>
      <c r="E107" s="71">
        <v>50782.5</v>
      </c>
      <c r="F107" s="71">
        <f t="shared" si="1"/>
        <v>137677</v>
      </c>
      <c r="G107" s="14"/>
      <c r="H107" s="55"/>
      <c r="I107" s="55"/>
    </row>
    <row r="108" spans="1:9" x14ac:dyDescent="0.2">
      <c r="A108" s="172">
        <v>103</v>
      </c>
      <c r="B108" s="25" t="s">
        <v>351</v>
      </c>
      <c r="C108" s="108">
        <v>1</v>
      </c>
      <c r="D108" s="71">
        <v>150090.5</v>
      </c>
      <c r="E108" s="71">
        <v>67710</v>
      </c>
      <c r="F108" s="71">
        <f t="shared" si="1"/>
        <v>217800.5</v>
      </c>
      <c r="G108" s="14"/>
      <c r="H108" s="55"/>
      <c r="I108" s="55"/>
    </row>
    <row r="109" spans="1:9" x14ac:dyDescent="0.2">
      <c r="A109" s="172">
        <v>104</v>
      </c>
      <c r="B109" s="25" t="s">
        <v>754</v>
      </c>
      <c r="C109" s="108">
        <v>1</v>
      </c>
      <c r="D109" s="71">
        <v>125263.5</v>
      </c>
      <c r="E109" s="71">
        <v>50782.5</v>
      </c>
      <c r="F109" s="71">
        <f t="shared" si="1"/>
        <v>176046</v>
      </c>
      <c r="G109" s="14"/>
      <c r="H109" s="55"/>
      <c r="I109" s="55"/>
    </row>
    <row r="110" spans="1:9" x14ac:dyDescent="0.2">
      <c r="A110" s="172">
        <v>105</v>
      </c>
      <c r="B110" s="25" t="s">
        <v>352</v>
      </c>
      <c r="C110" s="108">
        <v>1</v>
      </c>
      <c r="D110" s="71">
        <v>150090.5</v>
      </c>
      <c r="E110" s="71">
        <v>85766</v>
      </c>
      <c r="F110" s="71">
        <f t="shared" si="1"/>
        <v>235856.5</v>
      </c>
      <c r="G110" s="14"/>
      <c r="H110" s="55"/>
      <c r="I110" s="55"/>
    </row>
    <row r="111" spans="1:9" x14ac:dyDescent="0.2">
      <c r="A111" s="172">
        <v>106</v>
      </c>
      <c r="B111" s="25" t="s">
        <v>353</v>
      </c>
      <c r="C111" s="108">
        <v>3</v>
      </c>
      <c r="D111" s="71">
        <v>302438</v>
      </c>
      <c r="E111" s="71">
        <v>167018</v>
      </c>
      <c r="F111" s="71">
        <f t="shared" si="1"/>
        <v>469456</v>
      </c>
      <c r="G111" s="14"/>
      <c r="H111" s="55"/>
      <c r="I111" s="55"/>
    </row>
    <row r="112" spans="1:9" x14ac:dyDescent="0.2">
      <c r="A112" s="172">
        <v>107</v>
      </c>
      <c r="B112" s="25" t="s">
        <v>354</v>
      </c>
      <c r="C112" s="108">
        <v>1</v>
      </c>
      <c r="D112" s="71">
        <v>1081103</v>
      </c>
      <c r="E112" s="71">
        <v>452528.5</v>
      </c>
      <c r="F112" s="71">
        <f t="shared" si="1"/>
        <v>1533631.5</v>
      </c>
      <c r="G112" s="14"/>
      <c r="H112" s="55"/>
      <c r="I112" s="55"/>
    </row>
    <row r="113" spans="1:9" x14ac:dyDescent="0.2">
      <c r="A113" s="172">
        <v>108</v>
      </c>
      <c r="B113" s="25" t="s">
        <v>356</v>
      </c>
      <c r="C113" s="108">
        <v>1</v>
      </c>
      <c r="D113" s="71">
        <v>905057</v>
      </c>
      <c r="E113" s="71">
        <v>452528.5</v>
      </c>
      <c r="F113" s="71">
        <f t="shared" si="1"/>
        <v>1357585.5</v>
      </c>
      <c r="G113" s="14"/>
      <c r="H113" s="55"/>
      <c r="I113" s="55"/>
    </row>
    <row r="114" spans="1:9" x14ac:dyDescent="0.2">
      <c r="A114" s="172">
        <v>109</v>
      </c>
      <c r="B114" s="25" t="s">
        <v>357</v>
      </c>
      <c r="C114" s="108">
        <v>1</v>
      </c>
      <c r="D114" s="71">
        <v>250527</v>
      </c>
      <c r="E114" s="71">
        <v>86894.5</v>
      </c>
      <c r="F114" s="71">
        <f t="shared" si="1"/>
        <v>337421.5</v>
      </c>
      <c r="G114" s="14"/>
      <c r="H114" s="55"/>
      <c r="I114" s="55"/>
    </row>
    <row r="115" spans="1:9" x14ac:dyDescent="0.2">
      <c r="A115" s="172">
        <v>110</v>
      </c>
      <c r="B115" s="25" t="s">
        <v>358</v>
      </c>
      <c r="C115" s="108">
        <v>1</v>
      </c>
      <c r="D115" s="71">
        <v>480741</v>
      </c>
      <c r="E115" s="71">
        <v>204258.5</v>
      </c>
      <c r="F115" s="71">
        <f t="shared" si="1"/>
        <v>684999.5</v>
      </c>
      <c r="G115" s="14"/>
      <c r="H115" s="55"/>
      <c r="I115" s="55"/>
    </row>
    <row r="116" spans="1:9" x14ac:dyDescent="0.2">
      <c r="A116" s="172">
        <v>111</v>
      </c>
      <c r="B116" s="25" t="s">
        <v>359</v>
      </c>
      <c r="C116" s="108">
        <v>1</v>
      </c>
      <c r="D116" s="71">
        <v>480741</v>
      </c>
      <c r="E116" s="71">
        <v>162504</v>
      </c>
      <c r="F116" s="71">
        <f t="shared" si="1"/>
        <v>643245</v>
      </c>
      <c r="G116" s="14"/>
      <c r="H116" s="55"/>
      <c r="I116" s="55"/>
    </row>
    <row r="117" spans="1:9" x14ac:dyDescent="0.2">
      <c r="A117" s="172">
        <v>112</v>
      </c>
      <c r="B117" s="25" t="s">
        <v>360</v>
      </c>
      <c r="C117" s="108">
        <v>1</v>
      </c>
      <c r="D117" s="71">
        <v>302438</v>
      </c>
      <c r="E117" s="71">
        <v>302438</v>
      </c>
      <c r="F117" s="71">
        <f t="shared" si="1"/>
        <v>604876</v>
      </c>
      <c r="G117" s="14"/>
      <c r="H117" s="55"/>
      <c r="I117" s="55"/>
    </row>
    <row r="118" spans="1:9" x14ac:dyDescent="0.2">
      <c r="A118" s="176"/>
      <c r="B118" s="119" t="s">
        <v>32</v>
      </c>
      <c r="C118" s="107"/>
      <c r="D118" s="107">
        <v>0</v>
      </c>
      <c r="E118" s="107">
        <v>0</v>
      </c>
      <c r="F118" s="220">
        <f t="shared" si="1"/>
        <v>0</v>
      </c>
      <c r="G118" s="14"/>
      <c r="H118" s="55"/>
      <c r="I118" s="55"/>
    </row>
    <row r="119" spans="1:9" x14ac:dyDescent="0.2">
      <c r="A119" s="172">
        <v>113</v>
      </c>
      <c r="B119" s="25" t="s">
        <v>361</v>
      </c>
      <c r="C119" s="108">
        <v>1</v>
      </c>
      <c r="D119" s="71">
        <v>350963.5</v>
      </c>
      <c r="E119" s="71">
        <v>250527</v>
      </c>
      <c r="F119" s="71">
        <f t="shared" si="1"/>
        <v>601490.5</v>
      </c>
      <c r="G119" s="14"/>
      <c r="H119" s="55"/>
      <c r="I119" s="55"/>
    </row>
    <row r="120" spans="1:9" x14ac:dyDescent="0.2">
      <c r="A120" s="172">
        <v>114</v>
      </c>
      <c r="B120" s="25" t="s">
        <v>362</v>
      </c>
      <c r="C120" s="108">
        <v>1</v>
      </c>
      <c r="D120" s="71">
        <v>350963.5</v>
      </c>
      <c r="E120" s="71">
        <v>250527</v>
      </c>
      <c r="F120" s="71">
        <f t="shared" si="1"/>
        <v>601490.5</v>
      </c>
      <c r="G120" s="14"/>
      <c r="H120" s="55"/>
      <c r="I120" s="55"/>
    </row>
    <row r="121" spans="1:9" x14ac:dyDescent="0.2">
      <c r="A121" s="172">
        <v>115</v>
      </c>
      <c r="B121" s="25" t="s">
        <v>363</v>
      </c>
      <c r="C121" s="108">
        <v>1</v>
      </c>
      <c r="D121" s="71">
        <v>350963.5</v>
      </c>
      <c r="E121" s="71">
        <v>250527</v>
      </c>
      <c r="F121" s="71">
        <f t="shared" si="1"/>
        <v>601490.5</v>
      </c>
      <c r="G121" s="14"/>
      <c r="H121" s="55"/>
      <c r="I121" s="55"/>
    </row>
    <row r="122" spans="1:9" x14ac:dyDescent="0.2">
      <c r="A122" s="172">
        <v>116</v>
      </c>
      <c r="B122" s="25" t="s">
        <v>364</v>
      </c>
      <c r="C122" s="108">
        <v>1</v>
      </c>
      <c r="D122" s="71">
        <v>350963.5</v>
      </c>
      <c r="E122" s="71">
        <v>250527</v>
      </c>
      <c r="F122" s="71">
        <f t="shared" si="1"/>
        <v>601490.5</v>
      </c>
      <c r="G122" s="14"/>
      <c r="H122" s="55"/>
      <c r="I122" s="55"/>
    </row>
    <row r="123" spans="1:9" x14ac:dyDescent="0.2">
      <c r="A123" s="172">
        <v>117</v>
      </c>
      <c r="B123" s="25" t="s">
        <v>365</v>
      </c>
      <c r="C123" s="108">
        <v>1</v>
      </c>
      <c r="D123" s="71">
        <v>350963.5</v>
      </c>
      <c r="E123" s="71">
        <v>250527</v>
      </c>
      <c r="F123" s="71">
        <f t="shared" si="1"/>
        <v>601490.5</v>
      </c>
      <c r="G123" s="14"/>
      <c r="H123" s="55"/>
      <c r="I123" s="55"/>
    </row>
    <row r="124" spans="1:9" x14ac:dyDescent="0.2">
      <c r="A124" s="172">
        <v>118</v>
      </c>
      <c r="B124" s="25" t="s">
        <v>366</v>
      </c>
      <c r="C124" s="108">
        <v>1</v>
      </c>
      <c r="D124" s="71">
        <v>350963.5</v>
      </c>
      <c r="E124" s="71">
        <v>250527</v>
      </c>
      <c r="F124" s="71">
        <f t="shared" si="1"/>
        <v>601490.5</v>
      </c>
      <c r="G124" s="14"/>
      <c r="H124" s="55"/>
      <c r="I124" s="55"/>
    </row>
    <row r="125" spans="1:9" x14ac:dyDescent="0.2">
      <c r="A125" s="172">
        <v>119</v>
      </c>
      <c r="B125" s="25" t="s">
        <v>367</v>
      </c>
      <c r="C125" s="108" t="s">
        <v>33</v>
      </c>
      <c r="D125" s="71">
        <v>276482.5</v>
      </c>
      <c r="E125" s="71">
        <v>123006.5</v>
      </c>
      <c r="F125" s="71">
        <f t="shared" si="1"/>
        <v>399489</v>
      </c>
      <c r="G125" s="14"/>
      <c r="H125" s="55"/>
      <c r="I125" s="55"/>
    </row>
    <row r="126" spans="1:9" x14ac:dyDescent="0.2">
      <c r="A126" s="172">
        <v>120</v>
      </c>
      <c r="B126" s="25" t="s">
        <v>368</v>
      </c>
      <c r="C126" s="108" t="s">
        <v>33</v>
      </c>
      <c r="D126" s="71">
        <v>276482.5</v>
      </c>
      <c r="E126" s="71">
        <v>150090.5</v>
      </c>
      <c r="F126" s="71">
        <f t="shared" si="1"/>
        <v>426573</v>
      </c>
      <c r="G126" s="14"/>
      <c r="H126" s="55"/>
      <c r="I126" s="55"/>
    </row>
    <row r="127" spans="1:9" x14ac:dyDescent="0.2">
      <c r="A127" s="172">
        <v>121</v>
      </c>
      <c r="B127" s="25" t="s">
        <v>369</v>
      </c>
      <c r="C127" s="108">
        <v>1</v>
      </c>
      <c r="D127" s="71">
        <v>401746</v>
      </c>
      <c r="E127" s="71">
        <v>125263.5</v>
      </c>
      <c r="F127" s="71">
        <f t="shared" si="1"/>
        <v>527009.5</v>
      </c>
      <c r="G127" s="14"/>
      <c r="H127" s="55"/>
      <c r="I127" s="55"/>
    </row>
    <row r="128" spans="1:9" x14ac:dyDescent="0.2">
      <c r="A128" s="172">
        <v>122</v>
      </c>
      <c r="B128" s="25" t="s">
        <v>370</v>
      </c>
      <c r="C128" s="108">
        <v>1</v>
      </c>
      <c r="D128" s="71">
        <v>556350.5</v>
      </c>
      <c r="E128" s="71">
        <v>150090.5</v>
      </c>
      <c r="F128" s="71">
        <f t="shared" si="1"/>
        <v>706441</v>
      </c>
      <c r="G128" s="14"/>
      <c r="H128" s="55"/>
      <c r="I128" s="55"/>
    </row>
    <row r="129" spans="1:9" x14ac:dyDescent="0.2">
      <c r="A129" s="172">
        <v>123</v>
      </c>
      <c r="B129" s="25" t="s">
        <v>371</v>
      </c>
      <c r="C129" s="108">
        <v>1</v>
      </c>
      <c r="D129" s="71">
        <v>833961.5</v>
      </c>
      <c r="E129" s="71">
        <v>150090.5</v>
      </c>
      <c r="F129" s="71">
        <f t="shared" si="1"/>
        <v>984052</v>
      </c>
      <c r="G129" s="14"/>
      <c r="H129" s="55"/>
      <c r="I129" s="55"/>
    </row>
    <row r="130" spans="1:9" x14ac:dyDescent="0.2">
      <c r="A130" s="172">
        <v>124</v>
      </c>
      <c r="B130" s="25" t="s">
        <v>372</v>
      </c>
      <c r="C130" s="108" t="s">
        <v>25</v>
      </c>
      <c r="D130" s="71">
        <v>2162206</v>
      </c>
      <c r="E130" s="71">
        <v>189588</v>
      </c>
      <c r="F130" s="71">
        <f t="shared" si="1"/>
        <v>2351794</v>
      </c>
      <c r="G130" s="14"/>
      <c r="H130" s="55"/>
      <c r="I130" s="55"/>
    </row>
    <row r="131" spans="1:9" x14ac:dyDescent="0.2">
      <c r="A131" s="172">
        <v>125</v>
      </c>
      <c r="B131" s="25" t="s">
        <v>783</v>
      </c>
      <c r="C131" s="108" t="s">
        <v>31</v>
      </c>
      <c r="D131" s="71">
        <v>38369</v>
      </c>
      <c r="E131" s="71">
        <v>50782.5</v>
      </c>
      <c r="F131" s="71">
        <f t="shared" si="1"/>
        <v>89151.5</v>
      </c>
      <c r="G131" s="14"/>
      <c r="H131" s="55"/>
      <c r="I131" s="55"/>
    </row>
    <row r="132" spans="1:9" x14ac:dyDescent="0.2">
      <c r="A132" s="172">
        <v>126</v>
      </c>
      <c r="B132" s="25" t="s">
        <v>373</v>
      </c>
      <c r="C132" s="108">
        <v>1</v>
      </c>
      <c r="D132" s="71">
        <v>38369</v>
      </c>
      <c r="E132" s="71">
        <v>64324.5</v>
      </c>
      <c r="F132" s="71">
        <f t="shared" si="1"/>
        <v>102693.5</v>
      </c>
      <c r="G132" s="14"/>
      <c r="H132" s="55"/>
      <c r="I132" s="55"/>
    </row>
    <row r="133" spans="1:9" x14ac:dyDescent="0.2">
      <c r="A133" s="172">
        <v>127</v>
      </c>
      <c r="B133" s="25" t="s">
        <v>960</v>
      </c>
      <c r="C133" s="108">
        <v>1</v>
      </c>
      <c r="D133" s="71">
        <v>76738</v>
      </c>
      <c r="E133" s="71">
        <v>50782.5</v>
      </c>
      <c r="F133" s="71">
        <f t="shared" ref="F133:F196" si="2">+D133+E133</f>
        <v>127520.5</v>
      </c>
      <c r="G133" s="14"/>
      <c r="H133" s="55"/>
      <c r="I133" s="55"/>
    </row>
    <row r="134" spans="1:9" x14ac:dyDescent="0.2">
      <c r="A134" s="172">
        <v>128</v>
      </c>
      <c r="B134" s="25" t="s">
        <v>374</v>
      </c>
      <c r="C134" s="108">
        <v>1</v>
      </c>
      <c r="D134" s="71">
        <v>148962</v>
      </c>
      <c r="E134" s="71">
        <v>50782.5</v>
      </c>
      <c r="F134" s="71">
        <f t="shared" si="2"/>
        <v>199744.5</v>
      </c>
      <c r="G134" s="14"/>
      <c r="H134" s="55"/>
      <c r="I134" s="55"/>
    </row>
    <row r="135" spans="1:9" x14ac:dyDescent="0.2">
      <c r="A135" s="172">
        <v>129</v>
      </c>
      <c r="B135" s="25" t="s">
        <v>375</v>
      </c>
      <c r="C135" s="108">
        <v>1</v>
      </c>
      <c r="D135" s="71">
        <v>3150772</v>
      </c>
      <c r="E135" s="71">
        <v>112850</v>
      </c>
      <c r="F135" s="71">
        <f t="shared" si="2"/>
        <v>3263622</v>
      </c>
      <c r="G135" s="14"/>
      <c r="H135" s="55"/>
      <c r="I135" s="55"/>
    </row>
    <row r="136" spans="1:9" x14ac:dyDescent="0.2">
      <c r="A136" s="172">
        <v>130</v>
      </c>
      <c r="B136" s="25" t="s">
        <v>376</v>
      </c>
      <c r="C136" s="108">
        <v>1</v>
      </c>
      <c r="D136" s="71">
        <v>3781603.5</v>
      </c>
      <c r="E136" s="71">
        <v>880230</v>
      </c>
      <c r="F136" s="71">
        <f t="shared" si="2"/>
        <v>4661833.5</v>
      </c>
      <c r="G136" s="14"/>
      <c r="H136" s="55"/>
      <c r="I136" s="55"/>
    </row>
    <row r="137" spans="1:9" x14ac:dyDescent="0.2">
      <c r="A137" s="172">
        <v>131</v>
      </c>
      <c r="B137" s="25" t="s">
        <v>377</v>
      </c>
      <c r="C137" s="108">
        <v>1</v>
      </c>
      <c r="D137" s="71">
        <v>955839.5</v>
      </c>
      <c r="E137" s="71">
        <v>704184</v>
      </c>
      <c r="F137" s="71">
        <f t="shared" si="2"/>
        <v>1660023.5</v>
      </c>
      <c r="G137" s="14"/>
      <c r="H137" s="55"/>
      <c r="I137" s="55"/>
    </row>
    <row r="138" spans="1:9" x14ac:dyDescent="0.2">
      <c r="A138" s="172">
        <v>132</v>
      </c>
      <c r="B138" s="25" t="s">
        <v>961</v>
      </c>
      <c r="C138" s="108">
        <v>1</v>
      </c>
      <c r="D138" s="71">
        <v>1256020.5</v>
      </c>
      <c r="E138" s="71">
        <v>704184</v>
      </c>
      <c r="F138" s="71">
        <f t="shared" si="2"/>
        <v>1960204.5</v>
      </c>
      <c r="G138" s="14"/>
      <c r="H138" s="55"/>
      <c r="I138" s="55"/>
    </row>
    <row r="139" spans="1:9" x14ac:dyDescent="0.2">
      <c r="A139" s="172">
        <v>133</v>
      </c>
      <c r="B139" s="25" t="s">
        <v>1588</v>
      </c>
      <c r="C139" s="108">
        <v>1</v>
      </c>
      <c r="D139" s="71">
        <v>2188161.5</v>
      </c>
      <c r="E139" s="71">
        <v>250527</v>
      </c>
      <c r="F139" s="71">
        <f t="shared" si="2"/>
        <v>2438688.5</v>
      </c>
      <c r="G139" s="14"/>
      <c r="H139" s="55"/>
      <c r="I139" s="55"/>
    </row>
    <row r="140" spans="1:9" x14ac:dyDescent="0.2">
      <c r="A140" s="172">
        <v>134</v>
      </c>
      <c r="B140" s="25" t="s">
        <v>379</v>
      </c>
      <c r="C140" s="108">
        <v>1</v>
      </c>
      <c r="D140" s="71">
        <v>440115</v>
      </c>
      <c r="E140" s="71">
        <v>177174.5</v>
      </c>
      <c r="F140" s="71">
        <f t="shared" si="2"/>
        <v>617289.5</v>
      </c>
      <c r="G140" s="14"/>
      <c r="H140" s="55"/>
      <c r="I140" s="55"/>
    </row>
    <row r="141" spans="1:9" x14ac:dyDescent="0.2">
      <c r="A141" s="172">
        <v>135</v>
      </c>
      <c r="B141" s="25" t="s">
        <v>380</v>
      </c>
      <c r="C141" s="108" t="s">
        <v>27</v>
      </c>
      <c r="D141" s="71">
        <v>3262493.5</v>
      </c>
      <c r="E141" s="71">
        <v>751581</v>
      </c>
      <c r="F141" s="71">
        <f t="shared" si="2"/>
        <v>4014074.5</v>
      </c>
      <c r="G141" s="14"/>
      <c r="H141" s="55"/>
      <c r="I141" s="55"/>
    </row>
    <row r="142" spans="1:9" x14ac:dyDescent="0.2">
      <c r="A142" s="172">
        <v>136</v>
      </c>
      <c r="B142" s="25" t="s">
        <v>381</v>
      </c>
      <c r="C142" s="108">
        <v>1</v>
      </c>
      <c r="D142" s="71">
        <v>164761</v>
      </c>
      <c r="E142" s="71">
        <v>55296.5</v>
      </c>
      <c r="F142" s="71">
        <f t="shared" si="2"/>
        <v>220057.5</v>
      </c>
      <c r="G142" s="14"/>
      <c r="H142" s="55"/>
      <c r="I142" s="55"/>
    </row>
    <row r="143" spans="1:9" x14ac:dyDescent="0.2">
      <c r="A143" s="172">
        <v>137</v>
      </c>
      <c r="B143" s="25" t="s">
        <v>382</v>
      </c>
      <c r="C143" s="108">
        <v>1</v>
      </c>
      <c r="D143" s="71">
        <v>2137379</v>
      </c>
      <c r="E143" s="71">
        <v>628574.5</v>
      </c>
      <c r="F143" s="71">
        <f t="shared" si="2"/>
        <v>2765953.5</v>
      </c>
      <c r="G143" s="14"/>
      <c r="H143" s="55"/>
      <c r="I143" s="55"/>
    </row>
    <row r="144" spans="1:9" x14ac:dyDescent="0.2">
      <c r="A144" s="172">
        <v>138</v>
      </c>
      <c r="B144" s="25" t="s">
        <v>383</v>
      </c>
      <c r="C144" s="108">
        <v>1</v>
      </c>
      <c r="D144" s="71">
        <v>2137379</v>
      </c>
      <c r="E144" s="71">
        <v>628574.5</v>
      </c>
      <c r="F144" s="71">
        <f t="shared" si="2"/>
        <v>2765953.5</v>
      </c>
      <c r="G144" s="14"/>
      <c r="H144" s="55"/>
      <c r="I144" s="55"/>
    </row>
    <row r="145" spans="1:9" x14ac:dyDescent="0.2">
      <c r="A145" s="172">
        <v>139</v>
      </c>
      <c r="B145" s="25" t="s">
        <v>384</v>
      </c>
      <c r="C145" s="108">
        <v>1</v>
      </c>
      <c r="D145" s="71">
        <v>1056276</v>
      </c>
      <c r="E145" s="71">
        <v>76738</v>
      </c>
      <c r="F145" s="71">
        <f t="shared" si="2"/>
        <v>1133014</v>
      </c>
      <c r="G145" s="14"/>
      <c r="H145" s="55"/>
      <c r="I145" s="55"/>
    </row>
    <row r="146" spans="1:9" x14ac:dyDescent="0.2">
      <c r="A146" s="172">
        <v>140</v>
      </c>
      <c r="B146" s="25" t="s">
        <v>385</v>
      </c>
      <c r="C146" s="108">
        <v>1</v>
      </c>
      <c r="D146" s="71">
        <v>1351943</v>
      </c>
      <c r="E146" s="71">
        <v>455914</v>
      </c>
      <c r="F146" s="71">
        <f t="shared" si="2"/>
        <v>1807857</v>
      </c>
      <c r="G146" s="14"/>
      <c r="H146" s="55"/>
      <c r="I146" s="55"/>
    </row>
    <row r="147" spans="1:9" x14ac:dyDescent="0.2">
      <c r="A147" s="172">
        <v>141</v>
      </c>
      <c r="B147" s="25" t="s">
        <v>386</v>
      </c>
      <c r="C147" s="108">
        <v>1</v>
      </c>
      <c r="D147" s="71">
        <v>1004365</v>
      </c>
      <c r="E147" s="71">
        <v>378047.5</v>
      </c>
      <c r="F147" s="71">
        <f t="shared" si="2"/>
        <v>1382412.5</v>
      </c>
      <c r="G147" s="14"/>
      <c r="H147" s="55"/>
      <c r="I147" s="55"/>
    </row>
    <row r="148" spans="1:9" x14ac:dyDescent="0.2">
      <c r="A148" s="172">
        <v>142</v>
      </c>
      <c r="B148" s="25" t="s">
        <v>387</v>
      </c>
      <c r="C148" s="108">
        <v>1</v>
      </c>
      <c r="D148" s="71">
        <v>1004365</v>
      </c>
      <c r="E148" s="71">
        <v>378047.5</v>
      </c>
      <c r="F148" s="71">
        <f t="shared" si="2"/>
        <v>1382412.5</v>
      </c>
      <c r="G148" s="14"/>
      <c r="H148" s="55"/>
      <c r="I148" s="55"/>
    </row>
    <row r="149" spans="1:9" x14ac:dyDescent="0.2">
      <c r="A149" s="172">
        <v>143</v>
      </c>
      <c r="B149" s="25" t="s">
        <v>388</v>
      </c>
      <c r="C149" s="108">
        <v>1</v>
      </c>
      <c r="D149" s="71">
        <v>1004365</v>
      </c>
      <c r="E149" s="71">
        <v>378047.5</v>
      </c>
      <c r="F149" s="71">
        <f t="shared" si="2"/>
        <v>1382412.5</v>
      </c>
      <c r="G149" s="14"/>
      <c r="H149" s="55"/>
      <c r="I149" s="55"/>
    </row>
    <row r="150" spans="1:9" x14ac:dyDescent="0.2">
      <c r="A150" s="172">
        <v>144</v>
      </c>
      <c r="B150" s="25" t="s">
        <v>389</v>
      </c>
      <c r="C150" s="108">
        <v>1</v>
      </c>
      <c r="D150" s="71">
        <v>817034</v>
      </c>
      <c r="E150" s="71">
        <v>275354</v>
      </c>
      <c r="F150" s="71">
        <f t="shared" si="2"/>
        <v>1092388</v>
      </c>
      <c r="G150" s="14"/>
      <c r="H150" s="55"/>
      <c r="I150" s="55"/>
    </row>
    <row r="151" spans="1:9" x14ac:dyDescent="0.2">
      <c r="A151" s="172">
        <v>145</v>
      </c>
      <c r="B151" s="25" t="s">
        <v>390</v>
      </c>
      <c r="C151" s="108">
        <v>1</v>
      </c>
      <c r="D151" s="71">
        <v>480741</v>
      </c>
      <c r="E151" s="71">
        <v>204258.5</v>
      </c>
      <c r="F151" s="71">
        <f t="shared" si="2"/>
        <v>684999.5</v>
      </c>
      <c r="G151" s="14"/>
      <c r="H151" s="55"/>
      <c r="I151" s="55"/>
    </row>
    <row r="152" spans="1:9" x14ac:dyDescent="0.2">
      <c r="A152" s="172">
        <v>146</v>
      </c>
      <c r="B152" s="25" t="s">
        <v>785</v>
      </c>
      <c r="C152" s="108">
        <v>1</v>
      </c>
      <c r="D152" s="71">
        <v>167018</v>
      </c>
      <c r="E152" s="71">
        <v>55296.5</v>
      </c>
      <c r="F152" s="71">
        <f t="shared" si="2"/>
        <v>222314.5</v>
      </c>
      <c r="G152" s="14"/>
      <c r="H152" s="55"/>
      <c r="I152" s="55"/>
    </row>
    <row r="153" spans="1:9" x14ac:dyDescent="0.2">
      <c r="A153" s="172">
        <v>147</v>
      </c>
      <c r="B153" s="25" t="s">
        <v>391</v>
      </c>
      <c r="C153" s="108">
        <v>1</v>
      </c>
      <c r="D153" s="71">
        <v>1139785</v>
      </c>
      <c r="E153" s="71">
        <v>302438</v>
      </c>
      <c r="F153" s="71">
        <f t="shared" si="2"/>
        <v>1442223</v>
      </c>
      <c r="G153" s="14"/>
      <c r="H153" s="55"/>
      <c r="I153" s="55"/>
    </row>
    <row r="154" spans="1:9" x14ac:dyDescent="0.2">
      <c r="A154" s="172">
        <v>148</v>
      </c>
      <c r="B154" s="25" t="s">
        <v>392</v>
      </c>
      <c r="C154" s="108">
        <v>1</v>
      </c>
      <c r="D154" s="71">
        <v>1231193.5</v>
      </c>
      <c r="E154" s="71">
        <v>302438</v>
      </c>
      <c r="F154" s="71">
        <f t="shared" si="2"/>
        <v>1533631.5</v>
      </c>
      <c r="G154" s="14"/>
      <c r="H154" s="55"/>
      <c r="I154" s="55"/>
    </row>
    <row r="155" spans="1:9" x14ac:dyDescent="0.2">
      <c r="A155" s="172">
        <v>149</v>
      </c>
      <c r="B155" s="25" t="s">
        <v>393</v>
      </c>
      <c r="C155" s="108">
        <v>1</v>
      </c>
      <c r="D155" s="71">
        <v>1139785</v>
      </c>
      <c r="E155" s="71">
        <v>302438</v>
      </c>
      <c r="F155" s="71">
        <f t="shared" si="2"/>
        <v>1442223</v>
      </c>
      <c r="G155" s="14"/>
      <c r="H155" s="55"/>
      <c r="I155" s="55"/>
    </row>
    <row r="156" spans="1:9" x14ac:dyDescent="0.2">
      <c r="A156" s="172">
        <v>150</v>
      </c>
      <c r="B156" s="25" t="s">
        <v>395</v>
      </c>
      <c r="C156" s="108">
        <v>1</v>
      </c>
      <c r="D156" s="71">
        <v>1315831</v>
      </c>
      <c r="E156" s="71">
        <v>302438</v>
      </c>
      <c r="F156" s="71">
        <f t="shared" si="2"/>
        <v>1618269</v>
      </c>
      <c r="G156" s="14"/>
      <c r="H156" s="55"/>
      <c r="I156" s="55"/>
    </row>
    <row r="157" spans="1:9" x14ac:dyDescent="0.2">
      <c r="A157" s="172">
        <v>151</v>
      </c>
      <c r="B157" s="25" t="s">
        <v>396</v>
      </c>
      <c r="C157" s="108">
        <v>1</v>
      </c>
      <c r="D157" s="71">
        <v>927627</v>
      </c>
      <c r="E157" s="71">
        <v>302438</v>
      </c>
      <c r="F157" s="71">
        <f t="shared" si="2"/>
        <v>1230065</v>
      </c>
      <c r="G157" s="14"/>
      <c r="H157" s="55"/>
      <c r="I157" s="55"/>
    </row>
    <row r="158" spans="1:9" x14ac:dyDescent="0.2">
      <c r="A158" s="172">
        <v>152</v>
      </c>
      <c r="B158" s="25" t="s">
        <v>397</v>
      </c>
      <c r="C158" s="108">
        <v>1</v>
      </c>
      <c r="D158" s="71">
        <v>927627</v>
      </c>
      <c r="E158" s="71">
        <v>302438</v>
      </c>
      <c r="F158" s="71">
        <f t="shared" si="2"/>
        <v>1230065</v>
      </c>
      <c r="G158" s="14"/>
      <c r="H158" s="55"/>
      <c r="I158" s="55"/>
    </row>
    <row r="159" spans="1:9" x14ac:dyDescent="0.2">
      <c r="A159" s="172">
        <v>153</v>
      </c>
      <c r="B159" s="25" t="s">
        <v>398</v>
      </c>
      <c r="C159" s="108">
        <v>1</v>
      </c>
      <c r="D159" s="71">
        <v>927627</v>
      </c>
      <c r="E159" s="71">
        <v>302438</v>
      </c>
      <c r="F159" s="71">
        <f t="shared" si="2"/>
        <v>1230065</v>
      </c>
      <c r="G159" s="14"/>
      <c r="H159" s="55"/>
      <c r="I159" s="55"/>
    </row>
    <row r="160" spans="1:9" x14ac:dyDescent="0.2">
      <c r="A160" s="172">
        <v>154</v>
      </c>
      <c r="B160" s="25" t="s">
        <v>786</v>
      </c>
      <c r="C160" s="108">
        <v>1</v>
      </c>
      <c r="D160" s="71">
        <v>945683</v>
      </c>
      <c r="E160" s="71">
        <v>302438</v>
      </c>
      <c r="F160" s="71">
        <f t="shared" si="2"/>
        <v>1248121</v>
      </c>
      <c r="G160" s="14"/>
      <c r="H160" s="55"/>
      <c r="I160" s="55"/>
    </row>
    <row r="161" spans="1:9" x14ac:dyDescent="0.2">
      <c r="A161" s="172">
        <v>155</v>
      </c>
      <c r="B161" s="25" t="s">
        <v>399</v>
      </c>
      <c r="C161" s="108">
        <v>1</v>
      </c>
      <c r="D161" s="71">
        <v>880230</v>
      </c>
      <c r="E161" s="71">
        <v>302438</v>
      </c>
      <c r="F161" s="71">
        <f t="shared" si="2"/>
        <v>1182668</v>
      </c>
      <c r="G161" s="14"/>
      <c r="H161" s="55"/>
      <c r="I161" s="55"/>
    </row>
    <row r="162" spans="1:9" x14ac:dyDescent="0.2">
      <c r="A162" s="172">
        <v>156</v>
      </c>
      <c r="B162" s="25" t="s">
        <v>787</v>
      </c>
      <c r="C162" s="108">
        <v>1</v>
      </c>
      <c r="D162" s="71">
        <v>960353.5</v>
      </c>
      <c r="E162" s="71">
        <v>302438</v>
      </c>
      <c r="F162" s="71">
        <f t="shared" si="2"/>
        <v>1262791.5</v>
      </c>
      <c r="G162" s="14"/>
      <c r="H162" s="55"/>
      <c r="I162" s="55"/>
    </row>
    <row r="163" spans="1:9" x14ac:dyDescent="0.2">
      <c r="A163" s="172">
        <v>157</v>
      </c>
      <c r="B163" s="25" t="s">
        <v>401</v>
      </c>
      <c r="C163" s="108">
        <v>1</v>
      </c>
      <c r="D163" s="71">
        <v>86894.5</v>
      </c>
      <c r="E163" s="71">
        <v>30469.5</v>
      </c>
      <c r="F163" s="71">
        <f t="shared" si="2"/>
        <v>117364</v>
      </c>
      <c r="G163" s="14"/>
      <c r="H163" s="55"/>
      <c r="I163" s="55"/>
    </row>
    <row r="164" spans="1:9" x14ac:dyDescent="0.2">
      <c r="A164" s="172">
        <v>158</v>
      </c>
      <c r="B164" s="25" t="s">
        <v>402</v>
      </c>
      <c r="C164" s="108">
        <v>1</v>
      </c>
      <c r="D164" s="71">
        <v>86894.5</v>
      </c>
      <c r="E164" s="71">
        <v>50782.5</v>
      </c>
      <c r="F164" s="71">
        <f t="shared" si="2"/>
        <v>137677</v>
      </c>
      <c r="G164" s="14"/>
      <c r="H164" s="55"/>
      <c r="I164" s="55"/>
    </row>
    <row r="165" spans="1:9" x14ac:dyDescent="0.2">
      <c r="A165" s="172">
        <v>159</v>
      </c>
      <c r="B165" s="25" t="s">
        <v>403</v>
      </c>
      <c r="C165" s="108">
        <v>1</v>
      </c>
      <c r="D165" s="71">
        <v>167018</v>
      </c>
      <c r="E165" s="71">
        <v>55296.5</v>
      </c>
      <c r="F165" s="71">
        <f t="shared" si="2"/>
        <v>222314.5</v>
      </c>
      <c r="G165" s="14"/>
      <c r="H165" s="55"/>
      <c r="I165" s="55"/>
    </row>
    <row r="166" spans="1:9" x14ac:dyDescent="0.2">
      <c r="A166" s="172">
        <v>160</v>
      </c>
      <c r="B166" s="25" t="s">
        <v>405</v>
      </c>
      <c r="C166" s="108">
        <v>1</v>
      </c>
      <c r="D166" s="71">
        <v>338550</v>
      </c>
      <c r="E166" s="71">
        <v>112850</v>
      </c>
      <c r="F166" s="71">
        <f t="shared" si="2"/>
        <v>451400</v>
      </c>
      <c r="G166" s="14"/>
      <c r="H166" s="55"/>
      <c r="I166" s="55"/>
    </row>
    <row r="167" spans="1:9" x14ac:dyDescent="0.2">
      <c r="A167" s="172">
        <v>161</v>
      </c>
      <c r="B167" s="25" t="s">
        <v>406</v>
      </c>
      <c r="C167" s="108">
        <v>1</v>
      </c>
      <c r="D167" s="71">
        <v>338550</v>
      </c>
      <c r="E167" s="71">
        <v>112850</v>
      </c>
      <c r="F167" s="71">
        <f t="shared" si="2"/>
        <v>451400</v>
      </c>
      <c r="G167" s="14"/>
      <c r="H167" s="55"/>
      <c r="I167" s="55"/>
    </row>
    <row r="168" spans="1:9" x14ac:dyDescent="0.2">
      <c r="A168" s="172">
        <v>162</v>
      </c>
      <c r="B168" s="25" t="s">
        <v>408</v>
      </c>
      <c r="C168" s="108" t="s">
        <v>25</v>
      </c>
      <c r="D168" s="71">
        <v>276482.5</v>
      </c>
      <c r="E168" s="71">
        <v>112850</v>
      </c>
      <c r="F168" s="71">
        <f t="shared" si="2"/>
        <v>389332.5</v>
      </c>
      <c r="G168" s="14"/>
      <c r="H168" s="55"/>
      <c r="I168" s="55"/>
    </row>
    <row r="169" spans="1:9" x14ac:dyDescent="0.2">
      <c r="A169" s="172">
        <v>163</v>
      </c>
      <c r="B169" s="25" t="s">
        <v>409</v>
      </c>
      <c r="C169" s="108">
        <v>1</v>
      </c>
      <c r="D169" s="71">
        <v>2137379</v>
      </c>
      <c r="E169" s="71">
        <v>628574.5</v>
      </c>
      <c r="F169" s="71">
        <f t="shared" si="2"/>
        <v>2765953.5</v>
      </c>
      <c r="G169" s="14"/>
      <c r="H169" s="55"/>
      <c r="I169" s="55"/>
    </row>
    <row r="170" spans="1:9" x14ac:dyDescent="0.2">
      <c r="A170" s="172">
        <v>164</v>
      </c>
      <c r="B170" s="25" t="s">
        <v>410</v>
      </c>
      <c r="C170" s="108">
        <v>1</v>
      </c>
      <c r="D170" s="71">
        <v>1380155.5</v>
      </c>
      <c r="E170" s="71">
        <v>466070.5</v>
      </c>
      <c r="F170" s="71">
        <f t="shared" si="2"/>
        <v>1846226</v>
      </c>
      <c r="G170" s="14"/>
      <c r="H170" s="55"/>
      <c r="I170" s="55"/>
    </row>
    <row r="171" spans="1:9" x14ac:dyDescent="0.2">
      <c r="A171" s="172">
        <v>165</v>
      </c>
      <c r="B171" s="25" t="s">
        <v>411</v>
      </c>
      <c r="C171" s="108">
        <v>1</v>
      </c>
      <c r="D171" s="71">
        <v>573278</v>
      </c>
      <c r="E171" s="71">
        <v>192973.5</v>
      </c>
      <c r="F171" s="71">
        <f t="shared" si="2"/>
        <v>766251.5</v>
      </c>
      <c r="G171" s="14"/>
      <c r="H171" s="55"/>
      <c r="I171" s="55"/>
    </row>
    <row r="172" spans="1:9" x14ac:dyDescent="0.2">
      <c r="A172" s="172">
        <v>166</v>
      </c>
      <c r="B172" s="25" t="s">
        <v>412</v>
      </c>
      <c r="C172" s="108">
        <v>1</v>
      </c>
      <c r="D172" s="71">
        <v>804620.5</v>
      </c>
      <c r="E172" s="71">
        <v>150090.5</v>
      </c>
      <c r="F172" s="71">
        <f t="shared" si="2"/>
        <v>954711</v>
      </c>
      <c r="G172" s="14"/>
      <c r="H172" s="55"/>
      <c r="I172" s="55"/>
    </row>
    <row r="173" spans="1:9" x14ac:dyDescent="0.2">
      <c r="A173" s="172">
        <v>167</v>
      </c>
      <c r="B173" s="25" t="s">
        <v>413</v>
      </c>
      <c r="C173" s="108">
        <v>1</v>
      </c>
      <c r="D173" s="71">
        <v>350963.5</v>
      </c>
      <c r="E173" s="71">
        <v>150090.5</v>
      </c>
      <c r="F173" s="71">
        <f t="shared" si="2"/>
        <v>501054</v>
      </c>
      <c r="G173" s="14"/>
      <c r="H173" s="55"/>
      <c r="I173" s="55"/>
    </row>
    <row r="174" spans="1:9" x14ac:dyDescent="0.2">
      <c r="A174" s="172">
        <v>168</v>
      </c>
      <c r="B174" s="25" t="s">
        <v>414</v>
      </c>
      <c r="C174" s="108">
        <v>1</v>
      </c>
      <c r="D174" s="71">
        <v>833961.5</v>
      </c>
      <c r="E174" s="71">
        <v>125263.5</v>
      </c>
      <c r="F174" s="71">
        <f t="shared" si="2"/>
        <v>959225</v>
      </c>
      <c r="G174" s="14"/>
      <c r="H174" s="55"/>
      <c r="I174" s="55"/>
    </row>
    <row r="175" spans="1:9" x14ac:dyDescent="0.2">
      <c r="A175" s="172">
        <v>169</v>
      </c>
      <c r="B175" s="25" t="s">
        <v>415</v>
      </c>
      <c r="C175" s="108">
        <v>1</v>
      </c>
      <c r="D175" s="71">
        <v>719983</v>
      </c>
      <c r="E175" s="71">
        <v>150090.5</v>
      </c>
      <c r="F175" s="71">
        <f t="shared" si="2"/>
        <v>870073.5</v>
      </c>
      <c r="G175" s="14"/>
      <c r="H175" s="55"/>
      <c r="I175" s="55"/>
    </row>
    <row r="176" spans="1:9" x14ac:dyDescent="0.2">
      <c r="A176" s="172">
        <v>170</v>
      </c>
      <c r="B176" s="25" t="s">
        <v>790</v>
      </c>
      <c r="C176" s="108">
        <v>1</v>
      </c>
      <c r="D176" s="71">
        <v>327265</v>
      </c>
      <c r="E176" s="71">
        <v>123006.5</v>
      </c>
      <c r="F176" s="71">
        <f t="shared" si="2"/>
        <v>450271.5</v>
      </c>
      <c r="G176" s="14"/>
      <c r="H176" s="55"/>
      <c r="I176" s="55"/>
    </row>
    <row r="177" spans="1:9" x14ac:dyDescent="0.2">
      <c r="A177" s="172">
        <v>171</v>
      </c>
      <c r="B177" s="25" t="s">
        <v>416</v>
      </c>
      <c r="C177" s="108">
        <v>1</v>
      </c>
      <c r="D177" s="71">
        <v>327265</v>
      </c>
      <c r="E177" s="71">
        <v>189588</v>
      </c>
      <c r="F177" s="71">
        <f t="shared" si="2"/>
        <v>516853</v>
      </c>
      <c r="G177" s="14"/>
      <c r="H177" s="55"/>
      <c r="I177" s="55"/>
    </row>
    <row r="178" spans="1:9" x14ac:dyDescent="0.2">
      <c r="A178" s="172">
        <v>172</v>
      </c>
      <c r="B178" s="25" t="s">
        <v>417</v>
      </c>
      <c r="C178" s="108">
        <v>1</v>
      </c>
      <c r="D178" s="71">
        <v>327265</v>
      </c>
      <c r="E178" s="71">
        <v>137677</v>
      </c>
      <c r="F178" s="71">
        <f t="shared" si="2"/>
        <v>464942</v>
      </c>
      <c r="G178" s="14"/>
      <c r="H178" s="55"/>
      <c r="I178" s="55"/>
    </row>
    <row r="179" spans="1:9" x14ac:dyDescent="0.2">
      <c r="A179" s="172">
        <v>173</v>
      </c>
      <c r="B179" s="25" t="s">
        <v>418</v>
      </c>
      <c r="C179" s="108">
        <v>1</v>
      </c>
      <c r="D179" s="71">
        <v>327265</v>
      </c>
      <c r="E179" s="71">
        <v>123006.5</v>
      </c>
      <c r="F179" s="71">
        <f t="shared" si="2"/>
        <v>450271.5</v>
      </c>
      <c r="G179" s="14"/>
      <c r="H179" s="55"/>
      <c r="I179" s="55"/>
    </row>
    <row r="180" spans="1:9" x14ac:dyDescent="0.2">
      <c r="A180" s="172">
        <v>174</v>
      </c>
      <c r="B180" s="25" t="s">
        <v>791</v>
      </c>
      <c r="C180" s="108">
        <v>1</v>
      </c>
      <c r="D180" s="71">
        <v>76738</v>
      </c>
      <c r="E180" s="71">
        <v>30469.5</v>
      </c>
      <c r="F180" s="71">
        <f t="shared" si="2"/>
        <v>107207.5</v>
      </c>
      <c r="G180" s="14"/>
      <c r="H180" s="55"/>
      <c r="I180" s="55"/>
    </row>
    <row r="181" spans="1:9" x14ac:dyDescent="0.2">
      <c r="A181" s="172">
        <v>175</v>
      </c>
      <c r="B181" s="25" t="s">
        <v>420</v>
      </c>
      <c r="C181" s="108">
        <v>1</v>
      </c>
      <c r="D181" s="71">
        <v>1130757</v>
      </c>
      <c r="E181" s="71">
        <v>76738</v>
      </c>
      <c r="F181" s="71">
        <f t="shared" si="2"/>
        <v>1207495</v>
      </c>
      <c r="G181" s="14"/>
      <c r="H181" s="55"/>
      <c r="I181" s="55"/>
    </row>
    <row r="182" spans="1:9" x14ac:dyDescent="0.2">
      <c r="A182" s="172">
        <v>176</v>
      </c>
      <c r="B182" s="25" t="s">
        <v>421</v>
      </c>
      <c r="C182" s="108">
        <v>1</v>
      </c>
      <c r="D182" s="71">
        <v>704184</v>
      </c>
      <c r="E182" s="71">
        <v>302438</v>
      </c>
      <c r="F182" s="71">
        <f t="shared" si="2"/>
        <v>1006622</v>
      </c>
      <c r="G182" s="14"/>
      <c r="H182" s="55"/>
      <c r="I182" s="55"/>
    </row>
    <row r="183" spans="1:9" x14ac:dyDescent="0.2">
      <c r="A183" s="172">
        <v>177</v>
      </c>
      <c r="B183" s="25" t="s">
        <v>422</v>
      </c>
      <c r="C183" s="43">
        <v>1</v>
      </c>
      <c r="D183" s="71">
        <v>498797</v>
      </c>
      <c r="E183" s="71">
        <v>168146.5</v>
      </c>
      <c r="F183" s="71">
        <f t="shared" si="2"/>
        <v>666943.5</v>
      </c>
      <c r="G183" s="14"/>
      <c r="H183" s="55"/>
      <c r="I183" s="55"/>
    </row>
    <row r="184" spans="1:9" x14ac:dyDescent="0.2">
      <c r="A184" s="172">
        <v>178</v>
      </c>
      <c r="B184" s="25" t="s">
        <v>423</v>
      </c>
      <c r="C184" s="108">
        <v>1</v>
      </c>
      <c r="D184" s="71">
        <v>150090.5</v>
      </c>
      <c r="E184" s="71">
        <v>55296.5</v>
      </c>
      <c r="F184" s="71">
        <f t="shared" si="2"/>
        <v>205387</v>
      </c>
      <c r="G184" s="14"/>
      <c r="H184" s="55"/>
      <c r="I184" s="55"/>
    </row>
    <row r="185" spans="1:9" x14ac:dyDescent="0.2">
      <c r="A185" s="172">
        <v>179</v>
      </c>
      <c r="B185" s="25" t="s">
        <v>424</v>
      </c>
      <c r="C185" s="108">
        <v>1</v>
      </c>
      <c r="D185" s="71">
        <v>164761</v>
      </c>
      <c r="E185" s="71">
        <v>55296.5</v>
      </c>
      <c r="F185" s="71">
        <f t="shared" si="2"/>
        <v>220057.5</v>
      </c>
      <c r="G185" s="14"/>
      <c r="H185" s="55"/>
      <c r="I185" s="55"/>
    </row>
    <row r="186" spans="1:9" x14ac:dyDescent="0.2">
      <c r="A186" s="172">
        <v>180</v>
      </c>
      <c r="B186" s="25" t="s">
        <v>425</v>
      </c>
      <c r="C186" s="108">
        <v>1</v>
      </c>
      <c r="D186" s="71">
        <v>112850</v>
      </c>
      <c r="E186" s="71">
        <v>55296.5</v>
      </c>
      <c r="F186" s="71">
        <f t="shared" si="2"/>
        <v>168146.5</v>
      </c>
      <c r="G186" s="14"/>
      <c r="H186" s="55"/>
      <c r="I186" s="55"/>
    </row>
    <row r="187" spans="1:9" x14ac:dyDescent="0.2">
      <c r="A187" s="172">
        <v>181</v>
      </c>
      <c r="B187" s="25" t="s">
        <v>426</v>
      </c>
      <c r="C187" s="108">
        <v>1</v>
      </c>
      <c r="D187" s="71">
        <v>86894.5</v>
      </c>
      <c r="E187" s="71">
        <v>67710</v>
      </c>
      <c r="F187" s="71">
        <f t="shared" si="2"/>
        <v>154604.5</v>
      </c>
      <c r="G187" s="14"/>
      <c r="H187" s="55"/>
      <c r="I187" s="55"/>
    </row>
    <row r="188" spans="1:9" x14ac:dyDescent="0.2">
      <c r="A188" s="172">
        <v>182</v>
      </c>
      <c r="B188" s="25" t="s">
        <v>427</v>
      </c>
      <c r="C188" s="108">
        <v>1</v>
      </c>
      <c r="D188" s="71">
        <v>86894.5</v>
      </c>
      <c r="E188" s="71">
        <v>55296.5</v>
      </c>
      <c r="F188" s="71">
        <f t="shared" si="2"/>
        <v>142191</v>
      </c>
      <c r="G188" s="14"/>
      <c r="H188" s="55"/>
      <c r="I188" s="55"/>
    </row>
    <row r="189" spans="1:9" x14ac:dyDescent="0.2">
      <c r="A189" s="172">
        <v>183</v>
      </c>
      <c r="B189" s="25" t="s">
        <v>428</v>
      </c>
      <c r="C189" s="108">
        <v>1</v>
      </c>
      <c r="D189" s="71">
        <v>55296.5</v>
      </c>
      <c r="E189" s="71">
        <v>18056</v>
      </c>
      <c r="F189" s="71">
        <f t="shared" si="2"/>
        <v>73352.5</v>
      </c>
      <c r="G189" s="14"/>
      <c r="H189" s="55"/>
      <c r="I189" s="55"/>
    </row>
    <row r="190" spans="1:9" x14ac:dyDescent="0.2">
      <c r="A190" s="172">
        <v>184</v>
      </c>
      <c r="B190" s="25" t="s">
        <v>429</v>
      </c>
      <c r="C190" s="108">
        <v>1</v>
      </c>
      <c r="D190" s="71">
        <v>125263.5</v>
      </c>
      <c r="E190" s="71">
        <v>42883</v>
      </c>
      <c r="F190" s="71">
        <f t="shared" si="2"/>
        <v>168146.5</v>
      </c>
      <c r="G190" s="14"/>
      <c r="H190" s="55"/>
      <c r="I190" s="55"/>
    </row>
    <row r="191" spans="1:9" x14ac:dyDescent="0.2">
      <c r="A191" s="172">
        <v>185</v>
      </c>
      <c r="B191" s="25" t="s">
        <v>430</v>
      </c>
      <c r="C191" s="108">
        <v>1</v>
      </c>
      <c r="D191" s="71">
        <v>128649</v>
      </c>
      <c r="E191" s="71">
        <v>42883</v>
      </c>
      <c r="F191" s="71">
        <f t="shared" si="2"/>
        <v>171532</v>
      </c>
      <c r="G191" s="14"/>
      <c r="H191" s="55"/>
      <c r="I191" s="55"/>
    </row>
    <row r="192" spans="1:9" x14ac:dyDescent="0.2">
      <c r="A192" s="172">
        <v>186</v>
      </c>
      <c r="B192" s="25" t="s">
        <v>431</v>
      </c>
      <c r="C192" s="108">
        <v>1</v>
      </c>
      <c r="D192" s="71">
        <v>194102</v>
      </c>
      <c r="E192" s="71">
        <v>91408.5</v>
      </c>
      <c r="F192" s="71">
        <f t="shared" si="2"/>
        <v>285510.5</v>
      </c>
      <c r="G192" s="14"/>
      <c r="H192" s="55"/>
      <c r="I192" s="55"/>
    </row>
    <row r="193" spans="1:9" x14ac:dyDescent="0.2">
      <c r="A193" s="172">
        <v>187</v>
      </c>
      <c r="B193" s="25" t="s">
        <v>796</v>
      </c>
      <c r="C193" s="108">
        <v>1</v>
      </c>
      <c r="D193" s="71">
        <v>359991.5</v>
      </c>
      <c r="E193" s="71">
        <v>153476</v>
      </c>
      <c r="F193" s="71">
        <f t="shared" si="2"/>
        <v>513467.5</v>
      </c>
      <c r="G193" s="14"/>
      <c r="H193" s="55"/>
      <c r="I193" s="55"/>
    </row>
    <row r="194" spans="1:9" x14ac:dyDescent="0.2">
      <c r="A194" s="172">
        <v>188</v>
      </c>
      <c r="B194" s="25" t="s">
        <v>797</v>
      </c>
      <c r="C194" s="108">
        <v>1</v>
      </c>
      <c r="D194" s="71">
        <v>359991.5</v>
      </c>
      <c r="E194" s="71">
        <v>123006.5</v>
      </c>
      <c r="F194" s="71">
        <f t="shared" si="2"/>
        <v>482998</v>
      </c>
      <c r="G194" s="14"/>
      <c r="H194" s="55"/>
      <c r="I194" s="55"/>
    </row>
    <row r="195" spans="1:9" x14ac:dyDescent="0.2">
      <c r="A195" s="172">
        <v>189</v>
      </c>
      <c r="B195" s="25" t="s">
        <v>432</v>
      </c>
      <c r="C195" s="108">
        <v>1</v>
      </c>
      <c r="D195" s="71">
        <v>365634</v>
      </c>
      <c r="E195" s="71">
        <v>150090.5</v>
      </c>
      <c r="F195" s="71">
        <f t="shared" si="2"/>
        <v>515724.5</v>
      </c>
      <c r="G195" s="14"/>
      <c r="H195" s="55"/>
      <c r="I195" s="55"/>
    </row>
    <row r="196" spans="1:9" x14ac:dyDescent="0.2">
      <c r="A196" s="172">
        <v>190</v>
      </c>
      <c r="B196" s="25" t="s">
        <v>433</v>
      </c>
      <c r="C196" s="108">
        <v>1</v>
      </c>
      <c r="D196" s="71">
        <v>378047.5</v>
      </c>
      <c r="E196" s="71">
        <v>150090.5</v>
      </c>
      <c r="F196" s="71">
        <f t="shared" si="2"/>
        <v>528138</v>
      </c>
      <c r="G196" s="14"/>
      <c r="H196" s="55"/>
      <c r="I196" s="55"/>
    </row>
    <row r="197" spans="1:9" x14ac:dyDescent="0.2">
      <c r="A197" s="172">
        <v>191</v>
      </c>
      <c r="B197" s="25" t="s">
        <v>434</v>
      </c>
      <c r="C197" s="108">
        <v>1</v>
      </c>
      <c r="D197" s="71">
        <v>302438</v>
      </c>
      <c r="E197" s="71">
        <v>197487.5</v>
      </c>
      <c r="F197" s="71">
        <f t="shared" ref="F197:F260" si="3">+D197+E197</f>
        <v>499925.5</v>
      </c>
      <c r="G197" s="14"/>
      <c r="H197" s="55"/>
      <c r="I197" s="55"/>
    </row>
    <row r="198" spans="1:9" x14ac:dyDescent="0.2">
      <c r="A198" s="172">
        <v>192</v>
      </c>
      <c r="B198" s="25" t="s">
        <v>435</v>
      </c>
      <c r="C198" s="108">
        <v>1</v>
      </c>
      <c r="D198" s="71">
        <v>302438</v>
      </c>
      <c r="E198" s="71">
        <v>302438</v>
      </c>
      <c r="F198" s="71">
        <f t="shared" si="3"/>
        <v>604876</v>
      </c>
      <c r="G198" s="14"/>
      <c r="H198" s="55"/>
      <c r="I198" s="55"/>
    </row>
    <row r="199" spans="1:9" x14ac:dyDescent="0.2">
      <c r="A199" s="172">
        <v>193</v>
      </c>
      <c r="B199" s="25" t="s">
        <v>437</v>
      </c>
      <c r="C199" s="108">
        <v>1</v>
      </c>
      <c r="D199" s="71">
        <v>302438</v>
      </c>
      <c r="E199" s="71">
        <v>302438</v>
      </c>
      <c r="F199" s="71">
        <f t="shared" si="3"/>
        <v>604876</v>
      </c>
      <c r="G199" s="14"/>
      <c r="H199" s="55"/>
      <c r="I199" s="55"/>
    </row>
    <row r="200" spans="1:9" x14ac:dyDescent="0.2">
      <c r="A200" s="172">
        <v>194</v>
      </c>
      <c r="B200" s="25" t="s">
        <v>963</v>
      </c>
      <c r="C200" s="108">
        <v>1</v>
      </c>
      <c r="D200" s="71">
        <v>427701.5</v>
      </c>
      <c r="E200" s="71">
        <v>275354</v>
      </c>
      <c r="F200" s="71">
        <f t="shared" si="3"/>
        <v>703055.5</v>
      </c>
      <c r="G200" s="14"/>
      <c r="H200" s="55"/>
      <c r="I200" s="55"/>
    </row>
    <row r="201" spans="1:9" x14ac:dyDescent="0.2">
      <c r="A201" s="172">
        <v>195</v>
      </c>
      <c r="B201" s="25" t="s">
        <v>798</v>
      </c>
      <c r="C201" s="108">
        <v>1</v>
      </c>
      <c r="D201" s="71">
        <v>427701.5</v>
      </c>
      <c r="E201" s="71">
        <v>234728</v>
      </c>
      <c r="F201" s="71">
        <f t="shared" si="3"/>
        <v>662429.5</v>
      </c>
      <c r="G201" s="14"/>
      <c r="H201" s="55"/>
      <c r="I201" s="55"/>
    </row>
    <row r="202" spans="1:9" x14ac:dyDescent="0.2">
      <c r="A202" s="172">
        <v>196</v>
      </c>
      <c r="B202" s="25" t="s">
        <v>799</v>
      </c>
      <c r="C202" s="108">
        <v>1</v>
      </c>
      <c r="D202" s="71">
        <v>365634</v>
      </c>
      <c r="E202" s="71">
        <v>232471</v>
      </c>
      <c r="F202" s="71">
        <f t="shared" si="3"/>
        <v>598105</v>
      </c>
      <c r="G202" s="14"/>
      <c r="H202" s="55"/>
      <c r="I202" s="55"/>
    </row>
    <row r="203" spans="1:9" x14ac:dyDescent="0.2">
      <c r="A203" s="172">
        <v>197</v>
      </c>
      <c r="B203" s="25" t="s">
        <v>438</v>
      </c>
      <c r="C203" s="108">
        <v>1</v>
      </c>
      <c r="D203" s="71">
        <v>427701.5</v>
      </c>
      <c r="E203" s="71">
        <v>213286.5</v>
      </c>
      <c r="F203" s="71">
        <f t="shared" si="3"/>
        <v>640988</v>
      </c>
      <c r="G203" s="14"/>
      <c r="H203" s="55"/>
      <c r="I203" s="55"/>
    </row>
    <row r="204" spans="1:9" x14ac:dyDescent="0.2">
      <c r="A204" s="172">
        <v>198</v>
      </c>
      <c r="B204" s="25" t="s">
        <v>439</v>
      </c>
      <c r="C204" s="108">
        <v>1</v>
      </c>
      <c r="D204" s="71">
        <v>296795.5</v>
      </c>
      <c r="E204" s="71">
        <v>99308</v>
      </c>
      <c r="F204" s="71">
        <f t="shared" si="3"/>
        <v>396103.5</v>
      </c>
      <c r="G204" s="14"/>
      <c r="H204" s="55"/>
      <c r="I204" s="55"/>
    </row>
    <row r="205" spans="1:9" x14ac:dyDescent="0.2">
      <c r="A205" s="172">
        <v>199</v>
      </c>
      <c r="B205" s="25" t="s">
        <v>440</v>
      </c>
      <c r="C205" s="108">
        <v>1</v>
      </c>
      <c r="D205" s="71">
        <v>817034</v>
      </c>
      <c r="E205" s="71">
        <v>125263.5</v>
      </c>
      <c r="F205" s="71">
        <f t="shared" si="3"/>
        <v>942297.5</v>
      </c>
      <c r="G205" s="14"/>
      <c r="H205" s="55"/>
      <c r="I205" s="55"/>
    </row>
    <row r="206" spans="1:9" x14ac:dyDescent="0.2">
      <c r="A206" s="172">
        <v>200</v>
      </c>
      <c r="B206" s="25" t="s">
        <v>800</v>
      </c>
      <c r="C206" s="108">
        <v>1</v>
      </c>
      <c r="D206" s="71">
        <v>592462.5</v>
      </c>
      <c r="E206" s="71">
        <v>199744.5</v>
      </c>
      <c r="F206" s="71">
        <f t="shared" si="3"/>
        <v>792207</v>
      </c>
      <c r="G206" s="14"/>
      <c r="H206" s="55"/>
      <c r="I206" s="55"/>
    </row>
    <row r="207" spans="1:9" x14ac:dyDescent="0.2">
      <c r="A207" s="172">
        <v>201</v>
      </c>
      <c r="B207" s="25" t="s">
        <v>441</v>
      </c>
      <c r="C207" s="108">
        <v>1</v>
      </c>
      <c r="D207" s="71">
        <v>477355.5</v>
      </c>
      <c r="E207" s="71">
        <v>177174.5</v>
      </c>
      <c r="F207" s="71">
        <f t="shared" si="3"/>
        <v>654530</v>
      </c>
      <c r="G207" s="14"/>
      <c r="H207" s="55"/>
      <c r="I207" s="55"/>
    </row>
    <row r="208" spans="1:9" x14ac:dyDescent="0.2">
      <c r="A208" s="172">
        <v>202</v>
      </c>
      <c r="B208" s="25" t="s">
        <v>801</v>
      </c>
      <c r="C208" s="108">
        <v>1</v>
      </c>
      <c r="D208" s="71">
        <v>125263.5</v>
      </c>
      <c r="E208" s="71">
        <v>155733</v>
      </c>
      <c r="F208" s="71">
        <f t="shared" si="3"/>
        <v>280996.5</v>
      </c>
      <c r="G208" s="14"/>
      <c r="H208" s="55"/>
      <c r="I208" s="55"/>
    </row>
    <row r="209" spans="1:9" x14ac:dyDescent="0.2">
      <c r="A209" s="172">
        <v>203</v>
      </c>
      <c r="B209" s="25" t="s">
        <v>443</v>
      </c>
      <c r="C209" s="108">
        <v>1</v>
      </c>
      <c r="D209" s="71">
        <v>73352.5</v>
      </c>
      <c r="E209" s="71">
        <v>24827</v>
      </c>
      <c r="F209" s="71">
        <f t="shared" si="3"/>
        <v>98179.5</v>
      </c>
      <c r="G209" s="14"/>
      <c r="H209" s="55"/>
      <c r="I209" s="55"/>
    </row>
    <row r="210" spans="1:9" x14ac:dyDescent="0.2">
      <c r="A210" s="176"/>
      <c r="B210" s="119" t="s">
        <v>34</v>
      </c>
      <c r="C210" s="109"/>
      <c r="D210" s="107">
        <v>0</v>
      </c>
      <c r="E210" s="107">
        <v>0</v>
      </c>
      <c r="F210" s="220">
        <f t="shared" si="3"/>
        <v>0</v>
      </c>
      <c r="G210" s="14"/>
      <c r="H210" s="55"/>
      <c r="I210" s="55"/>
    </row>
    <row r="211" spans="1:9" x14ac:dyDescent="0.2">
      <c r="A211" s="172">
        <v>204</v>
      </c>
      <c r="B211" s="25" t="s">
        <v>803</v>
      </c>
      <c r="C211" s="43">
        <v>1</v>
      </c>
      <c r="D211" s="71">
        <v>38369</v>
      </c>
      <c r="E211" s="71">
        <v>18056</v>
      </c>
      <c r="F211" s="71">
        <f t="shared" si="3"/>
        <v>56425</v>
      </c>
      <c r="G211" s="14"/>
      <c r="H211" s="55"/>
      <c r="I211" s="55"/>
    </row>
    <row r="212" spans="1:9" x14ac:dyDescent="0.2">
      <c r="A212" s="172">
        <v>205</v>
      </c>
      <c r="B212" s="25" t="s">
        <v>444</v>
      </c>
      <c r="C212" s="43">
        <v>1</v>
      </c>
      <c r="D212" s="71">
        <v>490897.5</v>
      </c>
      <c r="E212" s="71">
        <v>99308</v>
      </c>
      <c r="F212" s="71">
        <f t="shared" si="3"/>
        <v>590205.5</v>
      </c>
      <c r="G212" s="14"/>
      <c r="H212" s="55"/>
      <c r="I212" s="55"/>
    </row>
    <row r="213" spans="1:9" x14ac:dyDescent="0.2">
      <c r="A213" s="172">
        <v>206</v>
      </c>
      <c r="B213" s="25" t="s">
        <v>445</v>
      </c>
      <c r="C213" s="108">
        <v>1</v>
      </c>
      <c r="D213" s="71">
        <v>338550</v>
      </c>
      <c r="E213" s="71">
        <v>99308</v>
      </c>
      <c r="F213" s="71">
        <f t="shared" si="3"/>
        <v>437858</v>
      </c>
      <c r="G213" s="14"/>
      <c r="H213" s="55"/>
      <c r="I213" s="55"/>
    </row>
    <row r="214" spans="1:9" x14ac:dyDescent="0.2">
      <c r="A214" s="172">
        <v>207</v>
      </c>
      <c r="B214" s="25" t="s">
        <v>446</v>
      </c>
      <c r="C214" s="108">
        <v>1</v>
      </c>
      <c r="D214" s="71">
        <v>186202.5</v>
      </c>
      <c r="E214" s="71">
        <v>63196</v>
      </c>
      <c r="F214" s="71">
        <f t="shared" si="3"/>
        <v>249398.5</v>
      </c>
      <c r="G214" s="14"/>
      <c r="H214" s="55"/>
      <c r="I214" s="55"/>
    </row>
    <row r="215" spans="1:9" x14ac:dyDescent="0.2">
      <c r="A215" s="172">
        <v>208</v>
      </c>
      <c r="B215" s="25" t="s">
        <v>964</v>
      </c>
      <c r="C215" s="108">
        <v>1</v>
      </c>
      <c r="D215" s="71">
        <v>524752.5</v>
      </c>
      <c r="E215" s="71">
        <v>178303</v>
      </c>
      <c r="F215" s="71">
        <f t="shared" si="3"/>
        <v>703055.5</v>
      </c>
      <c r="G215" s="14"/>
      <c r="H215" s="55"/>
      <c r="I215" s="55"/>
    </row>
    <row r="216" spans="1:9" x14ac:dyDescent="0.2">
      <c r="A216" s="172">
        <v>209</v>
      </c>
      <c r="B216" s="25" t="s">
        <v>804</v>
      </c>
      <c r="C216" s="108">
        <v>1</v>
      </c>
      <c r="D216" s="71">
        <v>1130757</v>
      </c>
      <c r="E216" s="71">
        <v>250527</v>
      </c>
      <c r="F216" s="71">
        <f t="shared" si="3"/>
        <v>1381284</v>
      </c>
      <c r="G216" s="14"/>
      <c r="H216" s="55"/>
      <c r="I216" s="55"/>
    </row>
    <row r="217" spans="1:9" x14ac:dyDescent="0.2">
      <c r="A217" s="172">
        <v>210</v>
      </c>
      <c r="B217" s="25" t="s">
        <v>448</v>
      </c>
      <c r="C217" s="43">
        <v>1</v>
      </c>
      <c r="D217" s="71">
        <v>1634068</v>
      </c>
      <c r="E217" s="71">
        <v>177174.5</v>
      </c>
      <c r="F217" s="71">
        <f t="shared" si="3"/>
        <v>1811242.5</v>
      </c>
      <c r="G217" s="14"/>
      <c r="H217" s="55"/>
      <c r="I217" s="55"/>
    </row>
    <row r="218" spans="1:9" x14ac:dyDescent="0.2">
      <c r="A218" s="172">
        <v>211</v>
      </c>
      <c r="B218" s="25" t="s">
        <v>450</v>
      </c>
      <c r="C218" s="108">
        <v>1</v>
      </c>
      <c r="D218" s="71">
        <v>443500.5</v>
      </c>
      <c r="E218" s="71">
        <v>150090.5</v>
      </c>
      <c r="F218" s="71">
        <f t="shared" si="3"/>
        <v>593591</v>
      </c>
      <c r="G218" s="14"/>
      <c r="H218" s="55"/>
      <c r="I218" s="55"/>
    </row>
    <row r="219" spans="1:9" x14ac:dyDescent="0.2">
      <c r="A219" s="172">
        <v>212</v>
      </c>
      <c r="B219" s="25" t="s">
        <v>451</v>
      </c>
      <c r="C219" s="108">
        <v>1</v>
      </c>
      <c r="D219" s="71">
        <v>128649</v>
      </c>
      <c r="E219" s="71">
        <v>42883</v>
      </c>
      <c r="F219" s="71">
        <f t="shared" si="3"/>
        <v>171532</v>
      </c>
      <c r="G219" s="14"/>
      <c r="H219" s="55"/>
      <c r="I219" s="55"/>
    </row>
    <row r="220" spans="1:9" x14ac:dyDescent="0.2">
      <c r="A220" s="172">
        <v>213</v>
      </c>
      <c r="B220" s="25" t="s">
        <v>965</v>
      </c>
      <c r="C220" s="108">
        <v>1</v>
      </c>
      <c r="D220" s="71">
        <v>150090.5</v>
      </c>
      <c r="E220" s="71">
        <v>82380.5</v>
      </c>
      <c r="F220" s="71">
        <f t="shared" si="3"/>
        <v>232471</v>
      </c>
      <c r="G220" s="14"/>
      <c r="H220" s="55"/>
      <c r="I220" s="55"/>
    </row>
    <row r="221" spans="1:9" x14ac:dyDescent="0.2">
      <c r="A221" s="172">
        <v>214</v>
      </c>
      <c r="B221" s="25" t="s">
        <v>966</v>
      </c>
      <c r="C221" s="108" t="s">
        <v>25</v>
      </c>
      <c r="D221" s="71">
        <v>334036</v>
      </c>
      <c r="E221" s="71">
        <v>86894.5</v>
      </c>
      <c r="F221" s="71">
        <f t="shared" si="3"/>
        <v>420930.5</v>
      </c>
      <c r="G221" s="14"/>
      <c r="H221" s="55"/>
      <c r="I221" s="55"/>
    </row>
    <row r="222" spans="1:9" x14ac:dyDescent="0.2">
      <c r="A222" s="172">
        <v>215</v>
      </c>
      <c r="B222" s="25" t="s">
        <v>967</v>
      </c>
      <c r="C222" s="108" t="s">
        <v>35</v>
      </c>
      <c r="D222" s="71">
        <v>137677</v>
      </c>
      <c r="E222" s="71">
        <v>50782.5</v>
      </c>
      <c r="F222" s="71">
        <f t="shared" si="3"/>
        <v>188459.5</v>
      </c>
      <c r="G222" s="14"/>
      <c r="H222" s="55"/>
      <c r="I222" s="55"/>
    </row>
    <row r="223" spans="1:9" x14ac:dyDescent="0.2">
      <c r="A223" s="172">
        <v>216</v>
      </c>
      <c r="B223" s="25" t="s">
        <v>811</v>
      </c>
      <c r="C223" s="43">
        <v>1</v>
      </c>
      <c r="D223" s="71">
        <v>50782.5</v>
      </c>
      <c r="E223" s="71">
        <v>50782.5</v>
      </c>
      <c r="F223" s="71">
        <f t="shared" si="3"/>
        <v>101565</v>
      </c>
      <c r="G223" s="14"/>
      <c r="H223" s="55"/>
      <c r="I223" s="55"/>
    </row>
    <row r="224" spans="1:9" x14ac:dyDescent="0.2">
      <c r="A224" s="172">
        <v>217</v>
      </c>
      <c r="B224" s="25" t="s">
        <v>970</v>
      </c>
      <c r="C224" s="108">
        <v>1</v>
      </c>
      <c r="D224" s="71">
        <v>684999.5</v>
      </c>
      <c r="E224" s="71">
        <v>150090.5</v>
      </c>
      <c r="F224" s="71">
        <f t="shared" si="3"/>
        <v>835090</v>
      </c>
      <c r="G224" s="14"/>
      <c r="H224" s="55"/>
      <c r="I224" s="55"/>
    </row>
    <row r="225" spans="1:9" x14ac:dyDescent="0.2">
      <c r="A225" s="172">
        <v>218</v>
      </c>
      <c r="B225" s="25" t="s">
        <v>971</v>
      </c>
      <c r="C225" s="43">
        <v>1</v>
      </c>
      <c r="D225" s="71">
        <v>167018</v>
      </c>
      <c r="E225" s="71">
        <v>55296.5</v>
      </c>
      <c r="F225" s="71">
        <f t="shared" si="3"/>
        <v>222314.5</v>
      </c>
      <c r="G225" s="14"/>
      <c r="H225" s="55"/>
      <c r="I225" s="55"/>
    </row>
    <row r="226" spans="1:9" x14ac:dyDescent="0.2">
      <c r="A226" s="172">
        <v>219</v>
      </c>
      <c r="B226" s="25" t="s">
        <v>456</v>
      </c>
      <c r="C226" s="43">
        <v>1</v>
      </c>
      <c r="D226" s="71">
        <v>29341</v>
      </c>
      <c r="E226" s="71">
        <v>10156.5</v>
      </c>
      <c r="F226" s="71">
        <f t="shared" si="3"/>
        <v>39497.5</v>
      </c>
      <c r="G226" s="14"/>
      <c r="H226" s="55"/>
      <c r="I226" s="55"/>
    </row>
    <row r="227" spans="1:9" x14ac:dyDescent="0.2">
      <c r="A227" s="172">
        <v>220</v>
      </c>
      <c r="B227" s="25" t="s">
        <v>1589</v>
      </c>
      <c r="C227" s="108">
        <v>1</v>
      </c>
      <c r="D227" s="71">
        <v>202001.5</v>
      </c>
      <c r="E227" s="71">
        <v>76738</v>
      </c>
      <c r="F227" s="71">
        <f t="shared" si="3"/>
        <v>278739.5</v>
      </c>
      <c r="G227" s="14"/>
      <c r="H227" s="55"/>
      <c r="I227" s="55"/>
    </row>
    <row r="228" spans="1:9" x14ac:dyDescent="0.2">
      <c r="A228" s="172">
        <v>221</v>
      </c>
      <c r="B228" s="25" t="s">
        <v>972</v>
      </c>
      <c r="C228" s="108">
        <v>1</v>
      </c>
      <c r="D228" s="71">
        <v>202001.5</v>
      </c>
      <c r="E228" s="71">
        <v>76738</v>
      </c>
      <c r="F228" s="71">
        <f t="shared" si="3"/>
        <v>278739.5</v>
      </c>
      <c r="G228" s="14"/>
      <c r="H228" s="55"/>
      <c r="I228" s="55"/>
    </row>
    <row r="229" spans="1:9" x14ac:dyDescent="0.2">
      <c r="A229" s="172">
        <v>222</v>
      </c>
      <c r="B229" s="25" t="s">
        <v>973</v>
      </c>
      <c r="C229" s="108">
        <v>1</v>
      </c>
      <c r="D229" s="71">
        <v>378047.5</v>
      </c>
      <c r="E229" s="71">
        <v>99308</v>
      </c>
      <c r="F229" s="71">
        <f t="shared" si="3"/>
        <v>477355.5</v>
      </c>
      <c r="G229" s="14"/>
      <c r="H229" s="55"/>
      <c r="I229" s="55"/>
    </row>
    <row r="230" spans="1:9" x14ac:dyDescent="0.2">
      <c r="A230" s="172">
        <v>223</v>
      </c>
      <c r="B230" s="25" t="s">
        <v>974</v>
      </c>
      <c r="C230" s="108">
        <v>1</v>
      </c>
      <c r="D230" s="71">
        <v>338550</v>
      </c>
      <c r="E230" s="71">
        <v>99308</v>
      </c>
      <c r="F230" s="71">
        <f t="shared" si="3"/>
        <v>437858</v>
      </c>
      <c r="G230" s="14"/>
      <c r="H230" s="55"/>
      <c r="I230" s="55"/>
    </row>
    <row r="231" spans="1:9" x14ac:dyDescent="0.2">
      <c r="A231" s="172">
        <v>224</v>
      </c>
      <c r="B231" s="25" t="s">
        <v>462</v>
      </c>
      <c r="C231" s="108">
        <v>1</v>
      </c>
      <c r="D231" s="71">
        <v>73352.5</v>
      </c>
      <c r="E231" s="71">
        <v>24827</v>
      </c>
      <c r="F231" s="71">
        <f t="shared" si="3"/>
        <v>98179.5</v>
      </c>
      <c r="G231" s="14"/>
      <c r="H231" s="55"/>
      <c r="I231" s="55"/>
    </row>
    <row r="232" spans="1:9" x14ac:dyDescent="0.2">
      <c r="A232" s="172">
        <v>225</v>
      </c>
      <c r="B232" s="25" t="s">
        <v>822</v>
      </c>
      <c r="C232" s="108">
        <v>1</v>
      </c>
      <c r="D232" s="71">
        <v>1408368</v>
      </c>
      <c r="E232" s="71">
        <v>150090.5</v>
      </c>
      <c r="F232" s="71">
        <f t="shared" si="3"/>
        <v>1558458.5</v>
      </c>
      <c r="G232" s="14"/>
      <c r="H232" s="55"/>
      <c r="I232" s="55"/>
    </row>
    <row r="233" spans="1:9" x14ac:dyDescent="0.2">
      <c r="A233" s="172">
        <v>226</v>
      </c>
      <c r="B233" s="25" t="s">
        <v>975</v>
      </c>
      <c r="C233" s="108">
        <v>1</v>
      </c>
      <c r="D233" s="71">
        <v>817034</v>
      </c>
      <c r="E233" s="71">
        <v>150090.5</v>
      </c>
      <c r="F233" s="71">
        <f t="shared" si="3"/>
        <v>967124.5</v>
      </c>
      <c r="G233" s="14"/>
      <c r="H233" s="55"/>
      <c r="I233" s="55"/>
    </row>
    <row r="234" spans="1:9" x14ac:dyDescent="0.2">
      <c r="A234" s="172">
        <v>227</v>
      </c>
      <c r="B234" s="25" t="s">
        <v>465</v>
      </c>
      <c r="C234" s="108">
        <v>1</v>
      </c>
      <c r="D234" s="71">
        <v>18056</v>
      </c>
      <c r="E234" s="71">
        <v>4514</v>
      </c>
      <c r="F234" s="71">
        <f t="shared" si="3"/>
        <v>22570</v>
      </c>
      <c r="G234" s="14"/>
      <c r="H234" s="55"/>
      <c r="I234" s="55"/>
    </row>
    <row r="235" spans="1:9" x14ac:dyDescent="0.2">
      <c r="A235" s="172">
        <v>228</v>
      </c>
      <c r="B235" s="25" t="s">
        <v>725</v>
      </c>
      <c r="C235" s="108">
        <v>1</v>
      </c>
      <c r="D235" s="71">
        <v>148962</v>
      </c>
      <c r="E235" s="71">
        <v>50782.5</v>
      </c>
      <c r="F235" s="71">
        <f t="shared" si="3"/>
        <v>199744.5</v>
      </c>
      <c r="G235" s="14"/>
      <c r="H235" s="55"/>
      <c r="I235" s="55"/>
    </row>
    <row r="236" spans="1:9" x14ac:dyDescent="0.2">
      <c r="A236" s="172">
        <v>229</v>
      </c>
      <c r="B236" s="25" t="s">
        <v>463</v>
      </c>
      <c r="C236" s="108">
        <v>1</v>
      </c>
      <c r="D236" s="71">
        <v>18056</v>
      </c>
      <c r="E236" s="71">
        <v>4514</v>
      </c>
      <c r="F236" s="71">
        <f t="shared" si="3"/>
        <v>22570</v>
      </c>
      <c r="G236" s="14"/>
      <c r="H236" s="55"/>
      <c r="I236" s="55"/>
    </row>
    <row r="237" spans="1:9" x14ac:dyDescent="0.2">
      <c r="A237" s="176"/>
      <c r="B237" s="119" t="s">
        <v>36</v>
      </c>
      <c r="C237" s="109"/>
      <c r="D237" s="107">
        <v>0</v>
      </c>
      <c r="E237" s="107">
        <v>0</v>
      </c>
      <c r="F237" s="220">
        <f t="shared" si="3"/>
        <v>0</v>
      </c>
      <c r="G237" s="14"/>
      <c r="H237" s="55"/>
      <c r="I237" s="55"/>
    </row>
    <row r="238" spans="1:9" x14ac:dyDescent="0.2">
      <c r="A238" s="172">
        <v>230</v>
      </c>
      <c r="B238" s="25" t="s">
        <v>976</v>
      </c>
      <c r="C238" s="43" t="s">
        <v>27</v>
      </c>
      <c r="D238" s="71">
        <v>378047.5</v>
      </c>
      <c r="E238" s="71">
        <v>177174.5</v>
      </c>
      <c r="F238" s="71">
        <f t="shared" si="3"/>
        <v>555222</v>
      </c>
      <c r="G238" s="14"/>
      <c r="H238" s="55"/>
      <c r="I238" s="55"/>
    </row>
    <row r="239" spans="1:9" x14ac:dyDescent="0.2">
      <c r="A239" s="172">
        <v>231</v>
      </c>
      <c r="B239" s="25" t="s">
        <v>906</v>
      </c>
      <c r="C239" s="43">
        <v>1</v>
      </c>
      <c r="D239" s="71">
        <v>1207495</v>
      </c>
      <c r="E239" s="71">
        <v>302438</v>
      </c>
      <c r="F239" s="71">
        <f t="shared" si="3"/>
        <v>1509933</v>
      </c>
      <c r="G239" s="14"/>
      <c r="H239" s="55"/>
      <c r="I239" s="55"/>
    </row>
    <row r="240" spans="1:9" x14ac:dyDescent="0.2">
      <c r="A240" s="172">
        <v>232</v>
      </c>
      <c r="B240" s="25" t="s">
        <v>824</v>
      </c>
      <c r="C240" s="108">
        <v>1</v>
      </c>
      <c r="D240" s="71">
        <v>1634068</v>
      </c>
      <c r="E240" s="71">
        <v>224571.5</v>
      </c>
      <c r="F240" s="71">
        <f t="shared" si="3"/>
        <v>1858639.5</v>
      </c>
      <c r="G240" s="14"/>
      <c r="H240" s="55"/>
      <c r="I240" s="55"/>
    </row>
    <row r="241" spans="1:9" x14ac:dyDescent="0.2">
      <c r="A241" s="172">
        <v>233</v>
      </c>
      <c r="B241" s="25" t="s">
        <v>826</v>
      </c>
      <c r="C241" s="108">
        <v>1</v>
      </c>
      <c r="D241" s="71">
        <v>296795.5</v>
      </c>
      <c r="E241" s="71">
        <v>99308</v>
      </c>
      <c r="F241" s="71">
        <f t="shared" si="3"/>
        <v>396103.5</v>
      </c>
      <c r="G241" s="14"/>
      <c r="H241" s="55"/>
      <c r="I241" s="55"/>
    </row>
    <row r="242" spans="1:9" x14ac:dyDescent="0.2">
      <c r="A242" s="172">
        <v>234</v>
      </c>
      <c r="B242" s="25" t="s">
        <v>827</v>
      </c>
      <c r="C242" s="108">
        <v>1</v>
      </c>
      <c r="D242" s="71">
        <v>477355.5</v>
      </c>
      <c r="E242" s="71">
        <v>99308</v>
      </c>
      <c r="F242" s="71">
        <f t="shared" si="3"/>
        <v>576663.5</v>
      </c>
      <c r="G242" s="14"/>
      <c r="H242" s="55"/>
      <c r="I242" s="55"/>
    </row>
    <row r="243" spans="1:9" x14ac:dyDescent="0.2">
      <c r="A243" s="172">
        <v>235</v>
      </c>
      <c r="B243" s="25" t="s">
        <v>829</v>
      </c>
      <c r="C243" s="108">
        <v>1</v>
      </c>
      <c r="D243" s="71">
        <v>296795.5</v>
      </c>
      <c r="E243" s="71">
        <v>99308</v>
      </c>
      <c r="F243" s="71">
        <f t="shared" si="3"/>
        <v>396103.5</v>
      </c>
      <c r="G243" s="14"/>
      <c r="H243" s="55"/>
      <c r="I243" s="55"/>
    </row>
    <row r="244" spans="1:9" x14ac:dyDescent="0.2">
      <c r="A244" s="172">
        <v>236</v>
      </c>
      <c r="B244" s="25" t="s">
        <v>977</v>
      </c>
      <c r="C244" s="108">
        <v>1</v>
      </c>
      <c r="D244" s="71">
        <v>213286.5</v>
      </c>
      <c r="E244" s="71">
        <v>82380.5</v>
      </c>
      <c r="F244" s="71">
        <f t="shared" si="3"/>
        <v>295667</v>
      </c>
      <c r="G244" s="14"/>
      <c r="H244" s="55"/>
      <c r="I244" s="55"/>
    </row>
    <row r="245" spans="1:9" x14ac:dyDescent="0.2">
      <c r="A245" s="172">
        <v>237</v>
      </c>
      <c r="B245" s="25" t="s">
        <v>978</v>
      </c>
      <c r="C245" s="108">
        <v>1</v>
      </c>
      <c r="D245" s="71">
        <v>466070.5</v>
      </c>
      <c r="E245" s="71">
        <v>112850</v>
      </c>
      <c r="F245" s="71">
        <f t="shared" si="3"/>
        <v>578920.5</v>
      </c>
      <c r="G245" s="14"/>
      <c r="H245" s="55"/>
      <c r="I245" s="55"/>
    </row>
    <row r="246" spans="1:9" x14ac:dyDescent="0.2">
      <c r="A246" s="172">
        <v>238</v>
      </c>
      <c r="B246" s="25" t="s">
        <v>466</v>
      </c>
      <c r="C246" s="108">
        <v>1</v>
      </c>
      <c r="D246" s="71">
        <v>296795.5</v>
      </c>
      <c r="E246" s="71">
        <v>99308</v>
      </c>
      <c r="F246" s="71">
        <f t="shared" si="3"/>
        <v>396103.5</v>
      </c>
      <c r="G246" s="14"/>
      <c r="H246" s="55"/>
      <c r="I246" s="55"/>
    </row>
    <row r="247" spans="1:9" x14ac:dyDescent="0.2">
      <c r="A247" s="172">
        <v>239</v>
      </c>
      <c r="B247" s="25" t="s">
        <v>1590</v>
      </c>
      <c r="C247" s="108">
        <v>1</v>
      </c>
      <c r="D247" s="71">
        <v>238113.5</v>
      </c>
      <c r="E247" s="71">
        <v>125263.5</v>
      </c>
      <c r="F247" s="71">
        <f t="shared" si="3"/>
        <v>363377</v>
      </c>
      <c r="G247" s="14"/>
      <c r="H247" s="55"/>
      <c r="I247" s="55"/>
    </row>
    <row r="248" spans="1:9" x14ac:dyDescent="0.2">
      <c r="A248" s="172">
        <v>240</v>
      </c>
      <c r="B248" s="25" t="s">
        <v>468</v>
      </c>
      <c r="C248" s="108">
        <v>1</v>
      </c>
      <c r="D248" s="71">
        <v>238113.5</v>
      </c>
      <c r="E248" s="71">
        <v>125263.5</v>
      </c>
      <c r="F248" s="71">
        <f t="shared" si="3"/>
        <v>363377</v>
      </c>
      <c r="G248" s="14"/>
      <c r="H248" s="55"/>
      <c r="I248" s="55"/>
    </row>
    <row r="249" spans="1:9" x14ac:dyDescent="0.2">
      <c r="A249" s="172">
        <v>241</v>
      </c>
      <c r="B249" s="25" t="s">
        <v>831</v>
      </c>
      <c r="C249" s="108">
        <v>1</v>
      </c>
      <c r="D249" s="71">
        <v>1081103</v>
      </c>
      <c r="E249" s="71">
        <v>224571.5</v>
      </c>
      <c r="F249" s="71">
        <f t="shared" si="3"/>
        <v>1305674.5</v>
      </c>
      <c r="G249" s="14"/>
      <c r="H249" s="55"/>
      <c r="I249" s="55"/>
    </row>
    <row r="250" spans="1:9" x14ac:dyDescent="0.2">
      <c r="A250" s="172">
        <v>242</v>
      </c>
      <c r="B250" s="25" t="s">
        <v>832</v>
      </c>
      <c r="C250" s="108">
        <v>1</v>
      </c>
      <c r="D250" s="71">
        <v>112850</v>
      </c>
      <c r="E250" s="71">
        <v>50782.5</v>
      </c>
      <c r="F250" s="71">
        <f t="shared" si="3"/>
        <v>163632.5</v>
      </c>
      <c r="G250" s="14"/>
      <c r="H250" s="55"/>
      <c r="I250" s="55"/>
    </row>
    <row r="251" spans="1:9" x14ac:dyDescent="0.2">
      <c r="A251" s="172">
        <v>243</v>
      </c>
      <c r="B251" s="25" t="s">
        <v>470</v>
      </c>
      <c r="C251" s="108">
        <v>1</v>
      </c>
      <c r="D251" s="71">
        <v>111721.5</v>
      </c>
      <c r="E251" s="71">
        <v>38369</v>
      </c>
      <c r="F251" s="71">
        <f t="shared" si="3"/>
        <v>150090.5</v>
      </c>
      <c r="G251" s="14"/>
      <c r="H251" s="55"/>
      <c r="I251" s="55"/>
    </row>
    <row r="252" spans="1:9" x14ac:dyDescent="0.2">
      <c r="A252" s="172">
        <v>244</v>
      </c>
      <c r="B252" s="25" t="s">
        <v>979</v>
      </c>
      <c r="C252" s="108" t="s">
        <v>33</v>
      </c>
      <c r="D252" s="71">
        <v>365634</v>
      </c>
      <c r="E252" s="71">
        <v>125263.5</v>
      </c>
      <c r="F252" s="71">
        <f t="shared" si="3"/>
        <v>490897.5</v>
      </c>
      <c r="G252" s="14"/>
      <c r="H252" s="55"/>
      <c r="I252" s="55"/>
    </row>
    <row r="253" spans="1:9" x14ac:dyDescent="0.2">
      <c r="A253" s="172">
        <v>245</v>
      </c>
      <c r="B253" s="25" t="s">
        <v>835</v>
      </c>
      <c r="C253" s="108" t="s">
        <v>33</v>
      </c>
      <c r="D253" s="71">
        <v>271968.5</v>
      </c>
      <c r="E253" s="71">
        <v>76738</v>
      </c>
      <c r="F253" s="71">
        <f t="shared" si="3"/>
        <v>348706.5</v>
      </c>
      <c r="G253" s="14"/>
      <c r="H253" s="55"/>
      <c r="I253" s="55"/>
    </row>
    <row r="254" spans="1:9" x14ac:dyDescent="0.2">
      <c r="A254" s="172">
        <v>246</v>
      </c>
      <c r="B254" s="25" t="s">
        <v>472</v>
      </c>
      <c r="C254" s="108" t="s">
        <v>27</v>
      </c>
      <c r="D254" s="71">
        <v>64324.5</v>
      </c>
      <c r="E254" s="71">
        <v>38369</v>
      </c>
      <c r="F254" s="71">
        <f t="shared" si="3"/>
        <v>102693.5</v>
      </c>
      <c r="G254" s="14"/>
      <c r="H254" s="55"/>
      <c r="I254" s="55"/>
    </row>
    <row r="255" spans="1:9" x14ac:dyDescent="0.2">
      <c r="A255" s="172">
        <v>247</v>
      </c>
      <c r="B255" s="25" t="s">
        <v>836</v>
      </c>
      <c r="C255" s="108">
        <v>1</v>
      </c>
      <c r="D255" s="71">
        <v>76738</v>
      </c>
      <c r="E255" s="71">
        <v>38369</v>
      </c>
      <c r="F255" s="71">
        <f t="shared" si="3"/>
        <v>115107</v>
      </c>
      <c r="G255" s="14"/>
      <c r="H255" s="55"/>
      <c r="I255" s="55"/>
    </row>
    <row r="256" spans="1:9" x14ac:dyDescent="0.2">
      <c r="A256" s="172">
        <v>248</v>
      </c>
      <c r="B256" s="25" t="s">
        <v>818</v>
      </c>
      <c r="C256" s="108">
        <v>1</v>
      </c>
      <c r="D256" s="71">
        <v>929884</v>
      </c>
      <c r="E256" s="71">
        <v>150090.5</v>
      </c>
      <c r="F256" s="71">
        <f t="shared" si="3"/>
        <v>1079974.5</v>
      </c>
      <c r="G256" s="14"/>
      <c r="H256" s="55"/>
      <c r="I256" s="55"/>
    </row>
    <row r="257" spans="1:9" x14ac:dyDescent="0.2">
      <c r="A257" s="172">
        <v>249</v>
      </c>
      <c r="B257" s="25" t="s">
        <v>819</v>
      </c>
      <c r="C257" s="108">
        <v>1</v>
      </c>
      <c r="D257" s="71">
        <v>338550</v>
      </c>
      <c r="E257" s="71">
        <v>177174.5</v>
      </c>
      <c r="F257" s="71">
        <f t="shared" si="3"/>
        <v>515724.5</v>
      </c>
      <c r="G257" s="14"/>
      <c r="H257" s="55"/>
      <c r="I257" s="55"/>
    </row>
    <row r="258" spans="1:9" x14ac:dyDescent="0.2">
      <c r="A258" s="172">
        <v>250</v>
      </c>
      <c r="B258" s="25" t="s">
        <v>477</v>
      </c>
      <c r="C258" s="108">
        <v>1</v>
      </c>
      <c r="D258" s="71">
        <v>1081103</v>
      </c>
      <c r="E258" s="71">
        <v>302438</v>
      </c>
      <c r="F258" s="71">
        <f t="shared" si="3"/>
        <v>1383541</v>
      </c>
      <c r="G258" s="14"/>
      <c r="H258" s="55"/>
      <c r="I258" s="55"/>
    </row>
    <row r="259" spans="1:9" x14ac:dyDescent="0.2">
      <c r="A259" s="172">
        <v>251</v>
      </c>
      <c r="B259" s="25" t="s">
        <v>479</v>
      </c>
      <c r="C259" s="108">
        <v>1</v>
      </c>
      <c r="D259" s="71">
        <v>539423</v>
      </c>
      <c r="E259" s="71">
        <v>224571.5</v>
      </c>
      <c r="F259" s="71">
        <f t="shared" si="3"/>
        <v>763994.5</v>
      </c>
      <c r="G259" s="14"/>
      <c r="H259" s="55"/>
      <c r="I259" s="55"/>
    </row>
    <row r="260" spans="1:9" x14ac:dyDescent="0.2">
      <c r="A260" s="173"/>
      <c r="B260" s="119" t="s">
        <v>37</v>
      </c>
      <c r="C260" s="109"/>
      <c r="D260" s="107">
        <v>0</v>
      </c>
      <c r="E260" s="107">
        <v>0</v>
      </c>
      <c r="F260" s="220">
        <f t="shared" si="3"/>
        <v>0</v>
      </c>
      <c r="G260" s="14"/>
      <c r="H260" s="55"/>
      <c r="I260" s="55"/>
    </row>
    <row r="261" spans="1:9" x14ac:dyDescent="0.2">
      <c r="A261" s="172">
        <v>252</v>
      </c>
      <c r="B261" s="25" t="s">
        <v>38</v>
      </c>
      <c r="C261" s="40">
        <v>1</v>
      </c>
      <c r="D261" s="71">
        <v>2137379</v>
      </c>
      <c r="E261" s="71">
        <v>302438</v>
      </c>
      <c r="F261" s="71">
        <f t="shared" ref="F261:F324" si="4">+D261+E261</f>
        <v>2439817</v>
      </c>
      <c r="G261" s="14"/>
      <c r="H261" s="55"/>
      <c r="I261" s="55"/>
    </row>
    <row r="262" spans="1:9" x14ac:dyDescent="0.2">
      <c r="A262" s="172">
        <v>253</v>
      </c>
      <c r="B262" s="25" t="s">
        <v>480</v>
      </c>
      <c r="C262" s="40">
        <v>1</v>
      </c>
      <c r="D262" s="71">
        <v>889258</v>
      </c>
      <c r="E262" s="71">
        <v>224571.5</v>
      </c>
      <c r="F262" s="71">
        <f t="shared" si="4"/>
        <v>1113829.5</v>
      </c>
      <c r="G262" s="14"/>
      <c r="H262" s="55"/>
      <c r="I262" s="55"/>
    </row>
    <row r="263" spans="1:9" x14ac:dyDescent="0.2">
      <c r="A263" s="172">
        <v>254</v>
      </c>
      <c r="B263" s="25" t="s">
        <v>481</v>
      </c>
      <c r="C263" s="40">
        <v>1</v>
      </c>
      <c r="D263" s="71">
        <v>378047.5</v>
      </c>
      <c r="E263" s="71">
        <v>76738</v>
      </c>
      <c r="F263" s="71">
        <f t="shared" si="4"/>
        <v>454785.5</v>
      </c>
      <c r="G263" s="14"/>
      <c r="H263" s="55"/>
      <c r="I263" s="55"/>
    </row>
    <row r="264" spans="1:9" x14ac:dyDescent="0.2">
      <c r="A264" s="172">
        <v>255</v>
      </c>
      <c r="B264" s="25" t="s">
        <v>482</v>
      </c>
      <c r="C264" s="40">
        <v>1</v>
      </c>
      <c r="D264" s="71">
        <v>224571.5</v>
      </c>
      <c r="E264" s="71">
        <v>50782.5</v>
      </c>
      <c r="F264" s="71">
        <f t="shared" si="4"/>
        <v>275354</v>
      </c>
      <c r="G264" s="14"/>
      <c r="H264" s="55"/>
      <c r="I264" s="55"/>
    </row>
    <row r="265" spans="1:9" x14ac:dyDescent="0.2">
      <c r="A265" s="172">
        <v>256</v>
      </c>
      <c r="B265" s="25" t="s">
        <v>483</v>
      </c>
      <c r="C265" s="40" t="s">
        <v>35</v>
      </c>
      <c r="D265" s="71">
        <v>167018</v>
      </c>
      <c r="E265" s="71">
        <v>55296.5</v>
      </c>
      <c r="F265" s="71">
        <f t="shared" si="4"/>
        <v>222314.5</v>
      </c>
      <c r="G265" s="14"/>
      <c r="H265" s="55"/>
      <c r="I265" s="55"/>
    </row>
    <row r="266" spans="1:9" x14ac:dyDescent="0.2">
      <c r="A266" s="172">
        <v>257</v>
      </c>
      <c r="B266" s="25" t="s">
        <v>484</v>
      </c>
      <c r="C266" s="40">
        <v>1</v>
      </c>
      <c r="D266" s="71">
        <v>315980</v>
      </c>
      <c r="E266" s="71">
        <v>107207.5</v>
      </c>
      <c r="F266" s="71">
        <f t="shared" si="4"/>
        <v>423187.5</v>
      </c>
      <c r="G266" s="14"/>
      <c r="H266" s="55"/>
      <c r="I266" s="55"/>
    </row>
    <row r="267" spans="1:9" x14ac:dyDescent="0.2">
      <c r="A267" s="172">
        <v>258</v>
      </c>
      <c r="B267" s="25" t="s">
        <v>485</v>
      </c>
      <c r="C267" s="40">
        <v>1</v>
      </c>
      <c r="D267" s="71">
        <v>64324.5</v>
      </c>
      <c r="E267" s="71">
        <v>50782.5</v>
      </c>
      <c r="F267" s="71">
        <f t="shared" si="4"/>
        <v>115107</v>
      </c>
      <c r="G267" s="14"/>
      <c r="H267" s="55"/>
      <c r="I267" s="55"/>
    </row>
    <row r="268" spans="1:9" x14ac:dyDescent="0.2">
      <c r="A268" s="172">
        <v>259</v>
      </c>
      <c r="B268" s="25" t="s">
        <v>486</v>
      </c>
      <c r="C268" s="40">
        <v>1</v>
      </c>
      <c r="D268" s="71">
        <v>401746</v>
      </c>
      <c r="E268" s="71">
        <v>150090.5</v>
      </c>
      <c r="F268" s="71">
        <f t="shared" si="4"/>
        <v>551836.5</v>
      </c>
      <c r="G268" s="14"/>
      <c r="H268" s="55"/>
      <c r="I268" s="55"/>
    </row>
    <row r="269" spans="1:9" x14ac:dyDescent="0.2">
      <c r="A269" s="172">
        <v>260</v>
      </c>
      <c r="B269" s="25" t="s">
        <v>487</v>
      </c>
      <c r="C269" s="40">
        <v>1</v>
      </c>
      <c r="D269" s="71">
        <v>817034</v>
      </c>
      <c r="E269" s="71">
        <v>202001.5</v>
      </c>
      <c r="F269" s="71">
        <f t="shared" si="4"/>
        <v>1019035.5</v>
      </c>
      <c r="G269" s="14"/>
      <c r="H269" s="55"/>
      <c r="I269" s="55"/>
    </row>
    <row r="270" spans="1:9" x14ac:dyDescent="0.2">
      <c r="A270" s="172">
        <v>261</v>
      </c>
      <c r="B270" s="25" t="s">
        <v>501</v>
      </c>
      <c r="C270" s="40">
        <v>1</v>
      </c>
      <c r="D270" s="71">
        <v>167018</v>
      </c>
      <c r="E270" s="71">
        <v>55296.5</v>
      </c>
      <c r="F270" s="71">
        <f t="shared" si="4"/>
        <v>222314.5</v>
      </c>
      <c r="G270" s="14"/>
      <c r="H270" s="55"/>
      <c r="I270" s="55"/>
    </row>
    <row r="271" spans="1:9" x14ac:dyDescent="0.2">
      <c r="A271" s="172">
        <v>262</v>
      </c>
      <c r="B271" s="25" t="s">
        <v>489</v>
      </c>
      <c r="C271" s="40">
        <v>1</v>
      </c>
      <c r="D271" s="71">
        <v>64324.5</v>
      </c>
      <c r="E271" s="71">
        <v>30469.5</v>
      </c>
      <c r="F271" s="71">
        <f t="shared" si="4"/>
        <v>94794</v>
      </c>
      <c r="G271" s="14"/>
      <c r="H271" s="55"/>
      <c r="I271" s="55"/>
    </row>
    <row r="272" spans="1:9" x14ac:dyDescent="0.2">
      <c r="A272" s="172">
        <v>263</v>
      </c>
      <c r="B272" s="25" t="s">
        <v>490</v>
      </c>
      <c r="C272" s="40">
        <v>1</v>
      </c>
      <c r="D272" s="71">
        <v>427701.5</v>
      </c>
      <c r="E272" s="71">
        <v>177174.5</v>
      </c>
      <c r="F272" s="71">
        <f t="shared" si="4"/>
        <v>604876</v>
      </c>
      <c r="G272" s="14"/>
      <c r="H272" s="55"/>
      <c r="I272" s="55"/>
    </row>
    <row r="273" spans="1:9" x14ac:dyDescent="0.2">
      <c r="A273" s="172">
        <v>264</v>
      </c>
      <c r="B273" s="25" t="s">
        <v>491</v>
      </c>
      <c r="C273" s="40">
        <v>1</v>
      </c>
      <c r="D273" s="71">
        <v>36112</v>
      </c>
      <c r="E273" s="71">
        <v>12413.5</v>
      </c>
      <c r="F273" s="71">
        <f t="shared" si="4"/>
        <v>48525.5</v>
      </c>
      <c r="G273" s="14"/>
      <c r="H273" s="55"/>
      <c r="I273" s="55"/>
    </row>
    <row r="274" spans="1:9" x14ac:dyDescent="0.2">
      <c r="A274" s="172">
        <v>265</v>
      </c>
      <c r="B274" s="25" t="s">
        <v>492</v>
      </c>
      <c r="C274" s="40">
        <v>1</v>
      </c>
      <c r="D274" s="71">
        <v>296795.5</v>
      </c>
      <c r="E274" s="71">
        <v>99308</v>
      </c>
      <c r="F274" s="71">
        <f t="shared" si="4"/>
        <v>396103.5</v>
      </c>
      <c r="G274" s="14"/>
      <c r="H274" s="55"/>
      <c r="I274" s="55"/>
    </row>
    <row r="275" spans="1:9" x14ac:dyDescent="0.2">
      <c r="A275" s="173"/>
      <c r="B275" s="119" t="s">
        <v>50</v>
      </c>
      <c r="C275" s="109"/>
      <c r="D275" s="107">
        <v>0</v>
      </c>
      <c r="E275" s="107">
        <v>0</v>
      </c>
      <c r="F275" s="220">
        <f t="shared" si="4"/>
        <v>0</v>
      </c>
      <c r="G275" s="14"/>
      <c r="H275" s="55"/>
      <c r="I275" s="55"/>
    </row>
    <row r="276" spans="1:9" x14ac:dyDescent="0.2">
      <c r="A276" s="172">
        <v>266</v>
      </c>
      <c r="B276" s="25" t="s">
        <v>50</v>
      </c>
      <c r="C276" s="20"/>
      <c r="D276" s="20">
        <v>1734504.5</v>
      </c>
      <c r="E276" s="20">
        <v>207644</v>
      </c>
      <c r="F276" s="71">
        <f t="shared" si="4"/>
        <v>1942148.5</v>
      </c>
      <c r="G276" s="14"/>
      <c r="H276" s="55"/>
      <c r="I276" s="55"/>
    </row>
    <row r="277" spans="1:9" x14ac:dyDescent="0.2">
      <c r="A277" s="172">
        <v>267</v>
      </c>
      <c r="B277" s="25" t="s">
        <v>493</v>
      </c>
      <c r="C277" s="43">
        <v>1</v>
      </c>
      <c r="D277" s="71">
        <v>76738</v>
      </c>
      <c r="E277" s="71">
        <v>39497.5</v>
      </c>
      <c r="F277" s="71">
        <f t="shared" si="4"/>
        <v>116235.5</v>
      </c>
      <c r="G277" s="14"/>
      <c r="H277" s="55"/>
      <c r="I277" s="55"/>
    </row>
    <row r="278" spans="1:9" x14ac:dyDescent="0.2">
      <c r="A278" s="172">
        <v>268</v>
      </c>
      <c r="B278" s="25" t="s">
        <v>494</v>
      </c>
      <c r="C278" s="108">
        <v>1</v>
      </c>
      <c r="D278" s="71">
        <v>551836.5</v>
      </c>
      <c r="E278" s="71">
        <v>232471</v>
      </c>
      <c r="F278" s="71">
        <f t="shared" si="4"/>
        <v>784307.5</v>
      </c>
      <c r="G278" s="14"/>
      <c r="H278" s="55"/>
      <c r="I278" s="55"/>
    </row>
    <row r="279" spans="1:9" x14ac:dyDescent="0.2">
      <c r="A279" s="172">
        <v>269</v>
      </c>
      <c r="B279" s="25" t="s">
        <v>495</v>
      </c>
      <c r="C279" s="108">
        <v>1</v>
      </c>
      <c r="D279" s="71">
        <v>443500.5</v>
      </c>
      <c r="E279" s="71">
        <v>150090.5</v>
      </c>
      <c r="F279" s="71">
        <f t="shared" si="4"/>
        <v>593591</v>
      </c>
      <c r="G279" s="14"/>
      <c r="H279" s="55"/>
      <c r="I279" s="55"/>
    </row>
    <row r="280" spans="1:9" x14ac:dyDescent="0.2">
      <c r="A280" s="172">
        <v>270</v>
      </c>
      <c r="B280" s="25" t="s">
        <v>496</v>
      </c>
      <c r="C280" s="108">
        <v>1</v>
      </c>
      <c r="D280" s="71">
        <v>148962</v>
      </c>
      <c r="E280" s="71">
        <v>50782.5</v>
      </c>
      <c r="F280" s="71">
        <f t="shared" si="4"/>
        <v>199744.5</v>
      </c>
      <c r="G280" s="14"/>
      <c r="H280" s="55"/>
      <c r="I280" s="55"/>
    </row>
    <row r="281" spans="1:9" x14ac:dyDescent="0.2">
      <c r="A281" s="172">
        <v>271</v>
      </c>
      <c r="B281" s="25" t="s">
        <v>497</v>
      </c>
      <c r="C281" s="108">
        <v>1</v>
      </c>
      <c r="D281" s="71">
        <v>150090.5</v>
      </c>
      <c r="E281" s="71">
        <v>55296.5</v>
      </c>
      <c r="F281" s="71">
        <f t="shared" si="4"/>
        <v>205387</v>
      </c>
      <c r="G281" s="14"/>
      <c r="H281" s="55"/>
      <c r="I281" s="55"/>
    </row>
    <row r="282" spans="1:9" x14ac:dyDescent="0.2">
      <c r="A282" s="172">
        <v>272</v>
      </c>
      <c r="B282" s="25" t="s">
        <v>498</v>
      </c>
      <c r="C282" s="108">
        <v>1</v>
      </c>
      <c r="D282" s="71">
        <v>629703</v>
      </c>
      <c r="E282" s="71">
        <v>224571.5</v>
      </c>
      <c r="F282" s="71">
        <f t="shared" si="4"/>
        <v>854274.5</v>
      </c>
      <c r="G282" s="14"/>
      <c r="H282" s="55"/>
      <c r="I282" s="55"/>
    </row>
    <row r="283" spans="1:9" x14ac:dyDescent="0.2">
      <c r="A283" s="172">
        <v>273</v>
      </c>
      <c r="B283" s="25" t="s">
        <v>499</v>
      </c>
      <c r="C283" s="108">
        <v>1</v>
      </c>
      <c r="D283" s="71">
        <v>167018</v>
      </c>
      <c r="E283" s="71">
        <v>55296.5</v>
      </c>
      <c r="F283" s="71">
        <f t="shared" si="4"/>
        <v>222314.5</v>
      </c>
      <c r="G283" s="14"/>
      <c r="H283" s="55"/>
      <c r="I283" s="55"/>
    </row>
    <row r="284" spans="1:9" x14ac:dyDescent="0.2">
      <c r="A284" s="172">
        <v>274</v>
      </c>
      <c r="B284" s="25" t="s">
        <v>500</v>
      </c>
      <c r="C284" s="108">
        <v>1</v>
      </c>
      <c r="D284" s="71">
        <v>420930.5</v>
      </c>
      <c r="E284" s="71">
        <v>194102</v>
      </c>
      <c r="F284" s="71">
        <f t="shared" si="4"/>
        <v>615032.5</v>
      </c>
      <c r="G284" s="14"/>
      <c r="H284" s="55"/>
      <c r="I284" s="55"/>
    </row>
    <row r="285" spans="1:9" x14ac:dyDescent="0.2">
      <c r="A285" s="172">
        <v>275</v>
      </c>
      <c r="B285" s="25" t="s">
        <v>501</v>
      </c>
      <c r="C285" s="108">
        <v>1</v>
      </c>
      <c r="D285" s="71">
        <v>167018</v>
      </c>
      <c r="E285" s="71">
        <v>55296.5</v>
      </c>
      <c r="F285" s="71">
        <f t="shared" si="4"/>
        <v>222314.5</v>
      </c>
      <c r="G285" s="14"/>
      <c r="H285" s="55"/>
      <c r="I285" s="55"/>
    </row>
    <row r="286" spans="1:9" x14ac:dyDescent="0.2">
      <c r="A286" s="172">
        <v>276</v>
      </c>
      <c r="B286" s="25" t="s">
        <v>727</v>
      </c>
      <c r="C286" s="108">
        <v>1</v>
      </c>
      <c r="D286" s="71">
        <v>359991.5</v>
      </c>
      <c r="E286" s="71">
        <v>123006.5</v>
      </c>
      <c r="F286" s="71">
        <f t="shared" si="4"/>
        <v>482998</v>
      </c>
      <c r="G286" s="14"/>
      <c r="H286" s="55"/>
      <c r="I286" s="55"/>
    </row>
    <row r="287" spans="1:9" x14ac:dyDescent="0.2">
      <c r="A287" s="172">
        <v>277</v>
      </c>
      <c r="B287" s="25" t="s">
        <v>502</v>
      </c>
      <c r="C287" s="108">
        <v>1</v>
      </c>
      <c r="D287" s="71">
        <v>76738</v>
      </c>
      <c r="E287" s="71">
        <v>82380.5</v>
      </c>
      <c r="F287" s="71">
        <f t="shared" si="4"/>
        <v>159118.5</v>
      </c>
      <c r="G287" s="14"/>
      <c r="H287" s="55"/>
      <c r="I287" s="55"/>
    </row>
    <row r="288" spans="1:9" x14ac:dyDescent="0.2">
      <c r="A288" s="172">
        <v>278</v>
      </c>
      <c r="B288" s="25" t="s">
        <v>503</v>
      </c>
      <c r="C288" s="108">
        <v>1</v>
      </c>
      <c r="D288" s="71">
        <v>296795.5</v>
      </c>
      <c r="E288" s="71">
        <v>99308</v>
      </c>
      <c r="F288" s="71">
        <f t="shared" si="4"/>
        <v>396103.5</v>
      </c>
      <c r="G288" s="14"/>
      <c r="H288" s="55"/>
      <c r="I288" s="55"/>
    </row>
    <row r="289" spans="1:9" x14ac:dyDescent="0.2">
      <c r="A289" s="172">
        <v>279</v>
      </c>
      <c r="B289" s="25" t="s">
        <v>504</v>
      </c>
      <c r="C289" s="108">
        <v>1</v>
      </c>
      <c r="D289" s="71">
        <v>106079</v>
      </c>
      <c r="E289" s="71">
        <v>36112</v>
      </c>
      <c r="F289" s="71">
        <f t="shared" si="4"/>
        <v>142191</v>
      </c>
      <c r="G289" s="14"/>
      <c r="H289" s="55"/>
      <c r="I289" s="55"/>
    </row>
    <row r="290" spans="1:9" x14ac:dyDescent="0.2">
      <c r="A290" s="173"/>
      <c r="B290" s="119" t="s">
        <v>40</v>
      </c>
      <c r="C290" s="109"/>
      <c r="D290" s="107">
        <v>0</v>
      </c>
      <c r="E290" s="107">
        <v>0</v>
      </c>
      <c r="F290" s="220">
        <f t="shared" si="4"/>
        <v>0</v>
      </c>
      <c r="G290" s="14"/>
      <c r="H290" s="55"/>
      <c r="I290" s="55"/>
    </row>
    <row r="291" spans="1:9" x14ac:dyDescent="0.2">
      <c r="A291" s="172">
        <v>280</v>
      </c>
      <c r="B291" s="25" t="s">
        <v>506</v>
      </c>
      <c r="C291" s="108">
        <v>1</v>
      </c>
      <c r="D291" s="71">
        <v>809134.5</v>
      </c>
      <c r="E291" s="71">
        <v>112850</v>
      </c>
      <c r="F291" s="71">
        <f t="shared" si="4"/>
        <v>921984.5</v>
      </c>
      <c r="G291" s="14"/>
      <c r="H291" s="55"/>
      <c r="I291" s="55"/>
    </row>
    <row r="292" spans="1:9" x14ac:dyDescent="0.2">
      <c r="A292" s="172">
        <v>281</v>
      </c>
      <c r="B292" s="25" t="s">
        <v>48</v>
      </c>
      <c r="C292" s="108">
        <v>1</v>
      </c>
      <c r="D292" s="71">
        <v>64324.5</v>
      </c>
      <c r="E292" s="71">
        <v>49654</v>
      </c>
      <c r="F292" s="71">
        <f t="shared" si="4"/>
        <v>113978.5</v>
      </c>
      <c r="G292" s="14"/>
      <c r="H292" s="55"/>
      <c r="I292" s="55"/>
    </row>
    <row r="293" spans="1:9" x14ac:dyDescent="0.2">
      <c r="A293" s="172">
        <v>282</v>
      </c>
      <c r="B293" s="25" t="s">
        <v>507</v>
      </c>
      <c r="C293" s="43">
        <v>1</v>
      </c>
      <c r="D293" s="71">
        <v>14670.5</v>
      </c>
      <c r="E293" s="71">
        <v>4514</v>
      </c>
      <c r="F293" s="71">
        <f t="shared" si="4"/>
        <v>19184.5</v>
      </c>
      <c r="G293" s="14"/>
      <c r="H293" s="55"/>
      <c r="I293" s="55"/>
    </row>
    <row r="294" spans="1:9" x14ac:dyDescent="0.2">
      <c r="A294" s="172">
        <v>283</v>
      </c>
      <c r="B294" s="25" t="s">
        <v>508</v>
      </c>
      <c r="C294" s="108">
        <v>1</v>
      </c>
      <c r="D294" s="71">
        <v>14670.5</v>
      </c>
      <c r="E294" s="71">
        <v>9028</v>
      </c>
      <c r="F294" s="71">
        <f t="shared" si="4"/>
        <v>23698.5</v>
      </c>
      <c r="G294" s="14"/>
      <c r="H294" s="55"/>
      <c r="I294" s="55"/>
    </row>
    <row r="295" spans="1:9" x14ac:dyDescent="0.2">
      <c r="A295" s="172">
        <v>284</v>
      </c>
      <c r="B295" s="25" t="s">
        <v>511</v>
      </c>
      <c r="C295" s="108">
        <v>1</v>
      </c>
      <c r="D295" s="71">
        <v>58682</v>
      </c>
      <c r="E295" s="71">
        <v>30469.5</v>
      </c>
      <c r="F295" s="71">
        <f t="shared" si="4"/>
        <v>89151.5</v>
      </c>
      <c r="G295" s="14"/>
      <c r="H295" s="55"/>
      <c r="I295" s="55"/>
    </row>
    <row r="296" spans="1:9" x14ac:dyDescent="0.2">
      <c r="A296" s="172">
        <v>285</v>
      </c>
      <c r="B296" s="25" t="s">
        <v>513</v>
      </c>
      <c r="C296" s="108">
        <v>1</v>
      </c>
      <c r="D296" s="71">
        <v>14670.5</v>
      </c>
      <c r="E296" s="71">
        <v>4514</v>
      </c>
      <c r="F296" s="71">
        <f t="shared" si="4"/>
        <v>19184.5</v>
      </c>
      <c r="G296" s="14"/>
      <c r="H296" s="55"/>
      <c r="I296" s="55"/>
    </row>
    <row r="297" spans="1:9" x14ac:dyDescent="0.2">
      <c r="A297" s="172">
        <v>286</v>
      </c>
      <c r="B297" s="25" t="s">
        <v>514</v>
      </c>
      <c r="C297" s="108">
        <v>1</v>
      </c>
      <c r="D297" s="71">
        <v>14670.5</v>
      </c>
      <c r="E297" s="71">
        <v>9028</v>
      </c>
      <c r="F297" s="71">
        <f t="shared" si="4"/>
        <v>23698.5</v>
      </c>
      <c r="G297" s="14"/>
      <c r="H297" s="55"/>
      <c r="I297" s="55"/>
    </row>
    <row r="298" spans="1:9" x14ac:dyDescent="0.2">
      <c r="A298" s="172">
        <v>287</v>
      </c>
      <c r="B298" s="25" t="s">
        <v>515</v>
      </c>
      <c r="C298" s="108">
        <v>1</v>
      </c>
      <c r="D298" s="71">
        <v>14670.5</v>
      </c>
      <c r="E298" s="71">
        <v>4514</v>
      </c>
      <c r="F298" s="71">
        <f t="shared" si="4"/>
        <v>19184.5</v>
      </c>
      <c r="G298" s="14"/>
      <c r="H298" s="55"/>
      <c r="I298" s="55"/>
    </row>
    <row r="299" spans="1:9" x14ac:dyDescent="0.2">
      <c r="A299" s="172">
        <v>288</v>
      </c>
      <c r="B299" s="25" t="s">
        <v>516</v>
      </c>
      <c r="C299" s="108">
        <v>1</v>
      </c>
      <c r="D299" s="71">
        <v>12413.5</v>
      </c>
      <c r="E299" s="71">
        <v>3385.5</v>
      </c>
      <c r="F299" s="71">
        <f t="shared" si="4"/>
        <v>15799</v>
      </c>
      <c r="G299" s="14"/>
      <c r="H299" s="55"/>
      <c r="I299" s="55"/>
    </row>
    <row r="300" spans="1:9" x14ac:dyDescent="0.2">
      <c r="A300" s="172">
        <v>289</v>
      </c>
      <c r="B300" s="25" t="s">
        <v>517</v>
      </c>
      <c r="C300" s="43">
        <v>1</v>
      </c>
      <c r="D300" s="71">
        <v>12413.5</v>
      </c>
      <c r="E300" s="71">
        <v>9028</v>
      </c>
      <c r="F300" s="71">
        <f t="shared" si="4"/>
        <v>21441.5</v>
      </c>
      <c r="G300" s="14"/>
      <c r="H300" s="55"/>
      <c r="I300" s="55"/>
    </row>
    <row r="301" spans="1:9" x14ac:dyDescent="0.2">
      <c r="A301" s="172">
        <v>290</v>
      </c>
      <c r="B301" s="25" t="s">
        <v>518</v>
      </c>
      <c r="C301" s="108">
        <v>1</v>
      </c>
      <c r="D301" s="71">
        <v>44011.5</v>
      </c>
      <c r="E301" s="71">
        <v>23698.5</v>
      </c>
      <c r="F301" s="71">
        <f t="shared" si="4"/>
        <v>67710</v>
      </c>
      <c r="G301" s="14"/>
      <c r="H301" s="55"/>
      <c r="I301" s="55"/>
    </row>
    <row r="302" spans="1:9" x14ac:dyDescent="0.2">
      <c r="A302" s="172">
        <v>291</v>
      </c>
      <c r="B302" s="25" t="s">
        <v>519</v>
      </c>
      <c r="C302" s="108" t="s">
        <v>41</v>
      </c>
      <c r="D302" s="71">
        <v>12413.5</v>
      </c>
      <c r="E302" s="71">
        <v>4514</v>
      </c>
      <c r="F302" s="71">
        <f t="shared" si="4"/>
        <v>16927.5</v>
      </c>
      <c r="G302" s="14"/>
      <c r="H302" s="55"/>
      <c r="I302" s="55"/>
    </row>
    <row r="303" spans="1:9" x14ac:dyDescent="0.2">
      <c r="A303" s="172">
        <v>292</v>
      </c>
      <c r="B303" s="25" t="s">
        <v>520</v>
      </c>
      <c r="C303" s="108" t="s">
        <v>41</v>
      </c>
      <c r="D303" s="71">
        <v>12413.5</v>
      </c>
      <c r="E303" s="71">
        <v>4514</v>
      </c>
      <c r="F303" s="71">
        <f t="shared" si="4"/>
        <v>16927.5</v>
      </c>
      <c r="G303" s="14"/>
      <c r="H303" s="55"/>
      <c r="I303" s="55"/>
    </row>
    <row r="304" spans="1:9" x14ac:dyDescent="0.2">
      <c r="A304" s="172">
        <v>293</v>
      </c>
      <c r="B304" s="25" t="s">
        <v>521</v>
      </c>
      <c r="C304" s="108" t="s">
        <v>41</v>
      </c>
      <c r="D304" s="71">
        <v>12413.5</v>
      </c>
      <c r="E304" s="71">
        <v>4514</v>
      </c>
      <c r="F304" s="71">
        <f t="shared" si="4"/>
        <v>16927.5</v>
      </c>
      <c r="G304" s="14"/>
      <c r="H304" s="55"/>
      <c r="I304" s="55"/>
    </row>
    <row r="305" spans="1:9" x14ac:dyDescent="0.2">
      <c r="A305" s="172">
        <v>294</v>
      </c>
      <c r="B305" s="25" t="s">
        <v>522</v>
      </c>
      <c r="C305" s="43">
        <v>1</v>
      </c>
      <c r="D305" s="71">
        <v>29341</v>
      </c>
      <c r="E305" s="71">
        <v>12413.5</v>
      </c>
      <c r="F305" s="71">
        <f t="shared" si="4"/>
        <v>41754.5</v>
      </c>
      <c r="G305" s="14"/>
      <c r="H305" s="55"/>
      <c r="I305" s="55"/>
    </row>
    <row r="306" spans="1:9" x14ac:dyDescent="0.2">
      <c r="A306" s="172">
        <v>295</v>
      </c>
      <c r="B306" s="112" t="s">
        <v>523</v>
      </c>
      <c r="C306" s="106">
        <v>1</v>
      </c>
      <c r="D306" s="71">
        <v>40626</v>
      </c>
      <c r="E306" s="71">
        <v>22570</v>
      </c>
      <c r="F306" s="71">
        <f t="shared" si="4"/>
        <v>63196</v>
      </c>
      <c r="G306" s="14"/>
      <c r="H306" s="55"/>
      <c r="I306" s="55"/>
    </row>
    <row r="307" spans="1:9" x14ac:dyDescent="0.2">
      <c r="A307" s="172">
        <v>296</v>
      </c>
      <c r="B307" s="112" t="s">
        <v>524</v>
      </c>
      <c r="C307" s="121">
        <v>1</v>
      </c>
      <c r="D307" s="71">
        <v>592462.5</v>
      </c>
      <c r="E307" s="71">
        <v>305823.5</v>
      </c>
      <c r="F307" s="71">
        <f t="shared" si="4"/>
        <v>898286</v>
      </c>
      <c r="G307" s="14"/>
      <c r="H307" s="55"/>
      <c r="I307" s="55"/>
    </row>
    <row r="308" spans="1:9" ht="12.75" x14ac:dyDescent="0.2">
      <c r="A308" s="172">
        <v>297</v>
      </c>
      <c r="B308" s="114" t="s">
        <v>981</v>
      </c>
      <c r="C308" s="121">
        <v>1</v>
      </c>
      <c r="D308" s="71">
        <v>1489620</v>
      </c>
      <c r="E308" s="71">
        <v>652273</v>
      </c>
      <c r="F308" s="71">
        <f t="shared" si="4"/>
        <v>2141893</v>
      </c>
      <c r="G308" s="14"/>
      <c r="H308" s="55"/>
      <c r="I308" s="55"/>
    </row>
    <row r="309" spans="1:9" ht="12.75" x14ac:dyDescent="0.2">
      <c r="A309" s="172">
        <v>298</v>
      </c>
      <c r="B309" s="114" t="s">
        <v>982</v>
      </c>
      <c r="C309" s="121">
        <v>1</v>
      </c>
      <c r="D309" s="71">
        <v>291153</v>
      </c>
      <c r="E309" s="71">
        <v>98179.5</v>
      </c>
      <c r="F309" s="71">
        <f t="shared" si="4"/>
        <v>389332.5</v>
      </c>
      <c r="G309" s="14"/>
      <c r="H309" s="55"/>
      <c r="I309" s="55"/>
    </row>
    <row r="310" spans="1:9" ht="12.75" x14ac:dyDescent="0.2">
      <c r="A310" s="172">
        <v>299</v>
      </c>
      <c r="B310" s="114" t="s">
        <v>983</v>
      </c>
      <c r="C310" s="121">
        <v>1</v>
      </c>
      <c r="D310" s="71">
        <v>191845</v>
      </c>
      <c r="E310" s="71">
        <v>36112</v>
      </c>
      <c r="F310" s="71">
        <f t="shared" si="4"/>
        <v>227957</v>
      </c>
      <c r="G310" s="14"/>
      <c r="H310" s="55"/>
      <c r="I310" s="55"/>
    </row>
    <row r="311" spans="1:9" ht="12.75" x14ac:dyDescent="0.2">
      <c r="A311" s="172">
        <v>300</v>
      </c>
      <c r="B311" s="114" t="s">
        <v>984</v>
      </c>
      <c r="C311" s="121">
        <v>1</v>
      </c>
      <c r="D311" s="71">
        <v>111721.5</v>
      </c>
      <c r="E311" s="71">
        <v>36112</v>
      </c>
      <c r="F311" s="71">
        <f t="shared" si="4"/>
        <v>147833.5</v>
      </c>
      <c r="G311" s="14"/>
      <c r="H311" s="55"/>
      <c r="I311" s="55"/>
    </row>
    <row r="312" spans="1:9" ht="12.75" x14ac:dyDescent="0.2">
      <c r="A312" s="172">
        <v>301</v>
      </c>
      <c r="B312" s="114" t="s">
        <v>849</v>
      </c>
      <c r="C312" s="121">
        <v>1</v>
      </c>
      <c r="D312" s="71">
        <v>283253.5</v>
      </c>
      <c r="E312" s="71">
        <v>121878</v>
      </c>
      <c r="F312" s="71">
        <f t="shared" si="4"/>
        <v>405131.5</v>
      </c>
      <c r="G312" s="14"/>
      <c r="H312" s="55"/>
      <c r="I312" s="55"/>
    </row>
    <row r="313" spans="1:9" ht="12.75" x14ac:dyDescent="0.2">
      <c r="A313" s="172">
        <v>302</v>
      </c>
      <c r="B313" s="114" t="s">
        <v>983</v>
      </c>
      <c r="C313" s="121">
        <v>1</v>
      </c>
      <c r="D313" s="71">
        <v>191845</v>
      </c>
      <c r="E313" s="71">
        <v>36112</v>
      </c>
      <c r="F313" s="71">
        <f t="shared" si="4"/>
        <v>227957</v>
      </c>
      <c r="G313" s="14"/>
      <c r="H313" s="55"/>
      <c r="I313" s="55"/>
    </row>
    <row r="314" spans="1:9" ht="12.75" x14ac:dyDescent="0.2">
      <c r="A314" s="172">
        <v>303</v>
      </c>
      <c r="B314" s="114" t="s">
        <v>984</v>
      </c>
      <c r="C314" s="121">
        <v>1</v>
      </c>
      <c r="D314" s="71">
        <v>191845</v>
      </c>
      <c r="E314" s="71">
        <v>36112</v>
      </c>
      <c r="F314" s="71">
        <f t="shared" si="4"/>
        <v>227957</v>
      </c>
      <c r="G314" s="14"/>
      <c r="H314" s="55"/>
      <c r="I314" s="55"/>
    </row>
    <row r="315" spans="1:9" ht="12.75" x14ac:dyDescent="0.2">
      <c r="A315" s="172">
        <v>304</v>
      </c>
      <c r="B315" s="114" t="s">
        <v>849</v>
      </c>
      <c r="C315" s="121">
        <v>1</v>
      </c>
      <c r="D315" s="71">
        <v>177174.5</v>
      </c>
      <c r="E315" s="71">
        <v>83509</v>
      </c>
      <c r="F315" s="71">
        <f t="shared" si="4"/>
        <v>260683.5</v>
      </c>
      <c r="G315" s="14"/>
      <c r="H315" s="55"/>
      <c r="I315" s="55"/>
    </row>
    <row r="316" spans="1:9" x14ac:dyDescent="0.2">
      <c r="A316" s="172">
        <v>305</v>
      </c>
      <c r="B316" s="112" t="s">
        <v>525</v>
      </c>
      <c r="C316" s="121">
        <v>1</v>
      </c>
      <c r="D316" s="71">
        <v>3385.5</v>
      </c>
      <c r="E316" s="71">
        <v>1128.5</v>
      </c>
      <c r="F316" s="71">
        <f t="shared" si="4"/>
        <v>4514</v>
      </c>
      <c r="G316" s="14"/>
      <c r="H316" s="55"/>
      <c r="I316" s="55"/>
    </row>
    <row r="317" spans="1:9" x14ac:dyDescent="0.2">
      <c r="A317" s="172">
        <v>306</v>
      </c>
      <c r="B317" s="25" t="s">
        <v>526</v>
      </c>
      <c r="C317" s="108">
        <v>1</v>
      </c>
      <c r="D317" s="71">
        <v>3385.5</v>
      </c>
      <c r="E317" s="71">
        <v>1128.5</v>
      </c>
      <c r="F317" s="71">
        <f t="shared" si="4"/>
        <v>4514</v>
      </c>
      <c r="G317" s="14"/>
      <c r="H317" s="55"/>
      <c r="I317" s="55"/>
    </row>
    <row r="318" spans="1:9" x14ac:dyDescent="0.2">
      <c r="A318" s="172">
        <v>307</v>
      </c>
      <c r="B318" s="25" t="s">
        <v>527</v>
      </c>
      <c r="C318" s="108">
        <v>1</v>
      </c>
      <c r="D318" s="71">
        <v>14670.5</v>
      </c>
      <c r="E318" s="71">
        <v>4514</v>
      </c>
      <c r="F318" s="71">
        <f t="shared" si="4"/>
        <v>19184.5</v>
      </c>
      <c r="G318" s="14"/>
      <c r="H318" s="55"/>
      <c r="I318" s="55"/>
    </row>
    <row r="319" spans="1:9" x14ac:dyDescent="0.2">
      <c r="A319" s="172">
        <v>308</v>
      </c>
      <c r="B319" s="25" t="s">
        <v>528</v>
      </c>
      <c r="C319" s="108">
        <v>1</v>
      </c>
      <c r="D319" s="71">
        <v>12413.5</v>
      </c>
      <c r="E319" s="71">
        <v>3385.5</v>
      </c>
      <c r="F319" s="71">
        <f t="shared" si="4"/>
        <v>15799</v>
      </c>
      <c r="G319" s="14"/>
      <c r="H319" s="55"/>
      <c r="I319" s="55"/>
    </row>
    <row r="320" spans="1:9" x14ac:dyDescent="0.2">
      <c r="A320" s="172">
        <v>309</v>
      </c>
      <c r="B320" s="25" t="s">
        <v>529</v>
      </c>
      <c r="C320" s="108">
        <v>1</v>
      </c>
      <c r="D320" s="71">
        <v>85766</v>
      </c>
      <c r="E320" s="71">
        <v>12413.5</v>
      </c>
      <c r="F320" s="71">
        <f t="shared" si="4"/>
        <v>98179.5</v>
      </c>
      <c r="G320" s="14"/>
      <c r="H320" s="55"/>
      <c r="I320" s="55"/>
    </row>
    <row r="321" spans="1:9" x14ac:dyDescent="0.2">
      <c r="A321" s="172">
        <v>310</v>
      </c>
      <c r="B321" s="25" t="s">
        <v>530</v>
      </c>
      <c r="C321" s="108">
        <v>1</v>
      </c>
      <c r="D321" s="71">
        <v>880230</v>
      </c>
      <c r="E321" s="71">
        <v>12413.5</v>
      </c>
      <c r="F321" s="71">
        <f t="shared" si="4"/>
        <v>892643.5</v>
      </c>
      <c r="G321" s="14"/>
      <c r="H321" s="55"/>
      <c r="I321" s="55"/>
    </row>
    <row r="322" spans="1:9" x14ac:dyDescent="0.2">
      <c r="A322" s="172">
        <v>311</v>
      </c>
      <c r="B322" s="25" t="s">
        <v>531</v>
      </c>
      <c r="C322" s="108">
        <v>1</v>
      </c>
      <c r="D322" s="71">
        <v>4514</v>
      </c>
      <c r="E322" s="71">
        <v>1128.5</v>
      </c>
      <c r="F322" s="71">
        <f t="shared" si="4"/>
        <v>5642.5</v>
      </c>
      <c r="G322" s="14"/>
      <c r="H322" s="55"/>
      <c r="I322" s="55"/>
    </row>
    <row r="323" spans="1:9" x14ac:dyDescent="0.2">
      <c r="A323" s="172">
        <v>312</v>
      </c>
      <c r="B323" s="25" t="s">
        <v>532</v>
      </c>
      <c r="C323" s="108">
        <v>1</v>
      </c>
      <c r="D323" s="71">
        <v>107207.5</v>
      </c>
      <c r="E323" s="71">
        <v>12413.5</v>
      </c>
      <c r="F323" s="71">
        <f t="shared" si="4"/>
        <v>119621</v>
      </c>
      <c r="G323" s="14"/>
      <c r="H323" s="55"/>
      <c r="I323" s="55"/>
    </row>
    <row r="324" spans="1:9" x14ac:dyDescent="0.2">
      <c r="A324" s="172">
        <v>313</v>
      </c>
      <c r="B324" s="147" t="s">
        <v>843</v>
      </c>
      <c r="C324" s="108">
        <v>1</v>
      </c>
      <c r="D324" s="71">
        <v>880230</v>
      </c>
      <c r="E324" s="71">
        <v>202001.5</v>
      </c>
      <c r="F324" s="71">
        <f t="shared" si="4"/>
        <v>1082231.5</v>
      </c>
      <c r="G324" s="14"/>
      <c r="H324" s="55"/>
      <c r="I324" s="55"/>
    </row>
    <row r="325" spans="1:9" x14ac:dyDescent="0.2">
      <c r="A325" s="172">
        <v>314</v>
      </c>
      <c r="B325" s="25" t="s">
        <v>533</v>
      </c>
      <c r="C325" s="108">
        <v>1</v>
      </c>
      <c r="D325" s="71">
        <v>443500.5</v>
      </c>
      <c r="E325" s="71">
        <v>125263.5</v>
      </c>
      <c r="F325" s="71">
        <f t="shared" ref="F325:F388" si="5">+D325+E325</f>
        <v>568764</v>
      </c>
      <c r="G325" s="14"/>
      <c r="H325" s="55"/>
      <c r="I325" s="55"/>
    </row>
    <row r="326" spans="1:9" x14ac:dyDescent="0.2">
      <c r="A326" s="172">
        <v>315</v>
      </c>
      <c r="B326" s="25" t="s">
        <v>911</v>
      </c>
      <c r="C326" s="108">
        <v>1</v>
      </c>
      <c r="D326" s="71">
        <v>397232</v>
      </c>
      <c r="E326" s="71">
        <v>125263.5</v>
      </c>
      <c r="F326" s="71">
        <f t="shared" si="5"/>
        <v>522495.5</v>
      </c>
      <c r="G326" s="14"/>
      <c r="H326" s="55"/>
      <c r="I326" s="55"/>
    </row>
    <row r="327" spans="1:9" x14ac:dyDescent="0.2">
      <c r="A327" s="172">
        <v>316</v>
      </c>
      <c r="B327" s="25" t="s">
        <v>537</v>
      </c>
      <c r="C327" s="108">
        <v>1</v>
      </c>
      <c r="D327" s="71">
        <v>1232322</v>
      </c>
      <c r="E327" s="71">
        <v>713212</v>
      </c>
      <c r="F327" s="71">
        <f t="shared" si="5"/>
        <v>1945534</v>
      </c>
      <c r="G327" s="14"/>
      <c r="H327" s="55"/>
      <c r="I327" s="55"/>
    </row>
    <row r="328" spans="1:9" x14ac:dyDescent="0.2">
      <c r="A328" s="172">
        <v>317</v>
      </c>
      <c r="B328" s="25" t="s">
        <v>538</v>
      </c>
      <c r="C328" s="108">
        <v>2</v>
      </c>
      <c r="D328" s="71">
        <v>517981.5</v>
      </c>
      <c r="E328" s="71">
        <v>213286.5</v>
      </c>
      <c r="F328" s="71">
        <f t="shared" si="5"/>
        <v>731268</v>
      </c>
      <c r="G328" s="14"/>
      <c r="H328" s="55"/>
      <c r="I328" s="55"/>
    </row>
    <row r="329" spans="1:9" x14ac:dyDescent="0.2">
      <c r="A329" s="172">
        <v>318</v>
      </c>
      <c r="B329" s="25" t="s">
        <v>539</v>
      </c>
      <c r="C329" s="108">
        <v>1</v>
      </c>
      <c r="D329" s="71">
        <v>224571.5</v>
      </c>
      <c r="E329" s="71">
        <v>99308</v>
      </c>
      <c r="F329" s="71">
        <f t="shared" si="5"/>
        <v>323879.5</v>
      </c>
      <c r="G329" s="14"/>
      <c r="H329" s="55"/>
      <c r="I329" s="55"/>
    </row>
    <row r="330" spans="1:9" x14ac:dyDescent="0.2">
      <c r="A330" s="172">
        <v>319</v>
      </c>
      <c r="B330" s="25" t="s">
        <v>540</v>
      </c>
      <c r="C330" s="108">
        <v>1</v>
      </c>
      <c r="D330" s="71">
        <v>224571.5</v>
      </c>
      <c r="E330" s="71">
        <v>99308</v>
      </c>
      <c r="F330" s="71">
        <f t="shared" si="5"/>
        <v>323879.5</v>
      </c>
      <c r="G330" s="14"/>
      <c r="H330" s="55"/>
      <c r="I330" s="55"/>
    </row>
    <row r="331" spans="1:9" x14ac:dyDescent="0.2">
      <c r="A331" s="172">
        <v>320</v>
      </c>
      <c r="B331" s="25" t="s">
        <v>541</v>
      </c>
      <c r="C331" s="108">
        <v>1</v>
      </c>
      <c r="D331" s="71">
        <v>224571.5</v>
      </c>
      <c r="E331" s="71">
        <v>99308</v>
      </c>
      <c r="F331" s="71">
        <f t="shared" si="5"/>
        <v>323879.5</v>
      </c>
      <c r="G331" s="14"/>
      <c r="H331" s="55"/>
      <c r="I331" s="55"/>
    </row>
    <row r="332" spans="1:9" x14ac:dyDescent="0.2">
      <c r="A332" s="172">
        <v>321</v>
      </c>
      <c r="B332" s="25" t="s">
        <v>847</v>
      </c>
      <c r="C332" s="108">
        <v>1</v>
      </c>
      <c r="D332" s="71">
        <v>161375.5</v>
      </c>
      <c r="E332" s="71">
        <v>91408.5</v>
      </c>
      <c r="F332" s="71">
        <f t="shared" si="5"/>
        <v>252784</v>
      </c>
      <c r="G332" s="14"/>
      <c r="H332" s="55"/>
      <c r="I332" s="55"/>
    </row>
    <row r="333" spans="1:9" x14ac:dyDescent="0.2">
      <c r="A333" s="172">
        <v>322</v>
      </c>
      <c r="B333" s="25" t="s">
        <v>912</v>
      </c>
      <c r="C333" s="108">
        <v>1</v>
      </c>
      <c r="D333" s="71">
        <v>1112701</v>
      </c>
      <c r="E333" s="71">
        <v>572149.5</v>
      </c>
      <c r="F333" s="71">
        <f t="shared" si="5"/>
        <v>1684850.5</v>
      </c>
      <c r="G333" s="14"/>
      <c r="H333" s="55"/>
      <c r="I333" s="55"/>
    </row>
    <row r="334" spans="1:9" x14ac:dyDescent="0.2">
      <c r="A334" s="172">
        <v>323</v>
      </c>
      <c r="B334" s="25" t="s">
        <v>542</v>
      </c>
      <c r="C334" s="108">
        <v>1</v>
      </c>
      <c r="D334" s="71">
        <v>38369</v>
      </c>
      <c r="E334" s="71">
        <v>38369</v>
      </c>
      <c r="F334" s="71">
        <f t="shared" si="5"/>
        <v>76738</v>
      </c>
      <c r="G334" s="14"/>
      <c r="H334" s="55"/>
      <c r="I334" s="55"/>
    </row>
    <row r="335" spans="1:9" x14ac:dyDescent="0.2">
      <c r="A335" s="172">
        <v>324</v>
      </c>
      <c r="B335" s="25" t="s">
        <v>543</v>
      </c>
      <c r="C335" s="108">
        <v>1</v>
      </c>
      <c r="D335" s="71">
        <v>119621</v>
      </c>
      <c r="E335" s="71">
        <v>66581.5</v>
      </c>
      <c r="F335" s="71">
        <f t="shared" si="5"/>
        <v>186202.5</v>
      </c>
      <c r="G335" s="14"/>
      <c r="H335" s="55"/>
      <c r="I335" s="55"/>
    </row>
    <row r="336" spans="1:9" x14ac:dyDescent="0.2">
      <c r="A336" s="172">
        <v>325</v>
      </c>
      <c r="B336" s="25" t="s">
        <v>544</v>
      </c>
      <c r="C336" s="108">
        <v>1</v>
      </c>
      <c r="D336" s="71">
        <v>50782.5</v>
      </c>
      <c r="E336" s="71">
        <v>30469.5</v>
      </c>
      <c r="F336" s="71">
        <f t="shared" si="5"/>
        <v>81252</v>
      </c>
      <c r="G336" s="14"/>
      <c r="H336" s="55"/>
      <c r="I336" s="55"/>
    </row>
    <row r="337" spans="1:9" x14ac:dyDescent="0.2">
      <c r="A337" s="172">
        <v>326</v>
      </c>
      <c r="B337" s="25" t="s">
        <v>850</v>
      </c>
      <c r="C337" s="108">
        <v>1</v>
      </c>
      <c r="D337" s="71">
        <v>107207.5</v>
      </c>
      <c r="E337" s="71">
        <v>38369</v>
      </c>
      <c r="F337" s="71">
        <f t="shared" si="5"/>
        <v>145576.5</v>
      </c>
      <c r="G337" s="14"/>
      <c r="H337" s="55"/>
      <c r="I337" s="55"/>
    </row>
    <row r="338" spans="1:9" x14ac:dyDescent="0.2">
      <c r="A338" s="172">
        <v>327</v>
      </c>
      <c r="B338" s="25" t="s">
        <v>571</v>
      </c>
      <c r="C338" s="108">
        <v>1</v>
      </c>
      <c r="D338" s="71">
        <v>107207.5</v>
      </c>
      <c r="E338" s="71">
        <v>42883</v>
      </c>
      <c r="F338" s="71">
        <f t="shared" si="5"/>
        <v>150090.5</v>
      </c>
      <c r="G338" s="14"/>
      <c r="H338" s="55"/>
      <c r="I338" s="55"/>
    </row>
    <row r="339" spans="1:9" x14ac:dyDescent="0.2">
      <c r="A339" s="172">
        <v>328</v>
      </c>
      <c r="B339" s="25" t="s">
        <v>574</v>
      </c>
      <c r="C339" s="108">
        <v>1</v>
      </c>
      <c r="D339" s="71">
        <v>296795.5</v>
      </c>
      <c r="E339" s="71">
        <v>153476</v>
      </c>
      <c r="F339" s="71">
        <f t="shared" si="5"/>
        <v>450271.5</v>
      </c>
      <c r="G339" s="14"/>
      <c r="H339" s="55"/>
      <c r="I339" s="55"/>
    </row>
    <row r="340" spans="1:9" x14ac:dyDescent="0.2">
      <c r="A340" s="172">
        <v>329</v>
      </c>
      <c r="B340" s="25" t="s">
        <v>575</v>
      </c>
      <c r="C340" s="108">
        <v>1</v>
      </c>
      <c r="D340" s="71">
        <v>469456</v>
      </c>
      <c r="E340" s="71">
        <v>191845</v>
      </c>
      <c r="F340" s="71">
        <f t="shared" si="5"/>
        <v>661301</v>
      </c>
      <c r="G340" s="14"/>
      <c r="H340" s="55"/>
      <c r="I340" s="55"/>
    </row>
    <row r="341" spans="1:9" x14ac:dyDescent="0.2">
      <c r="A341" s="172">
        <v>330</v>
      </c>
      <c r="B341" s="25" t="s">
        <v>576</v>
      </c>
      <c r="C341" s="108">
        <v>1</v>
      </c>
      <c r="D341" s="71">
        <v>3385.5</v>
      </c>
      <c r="E341" s="71">
        <v>4514</v>
      </c>
      <c r="F341" s="71">
        <f t="shared" si="5"/>
        <v>7899.5</v>
      </c>
      <c r="G341" s="14"/>
      <c r="H341" s="55"/>
      <c r="I341" s="55"/>
    </row>
    <row r="342" spans="1:9" x14ac:dyDescent="0.2">
      <c r="A342" s="172">
        <v>331</v>
      </c>
      <c r="B342" s="25" t="s">
        <v>577</v>
      </c>
      <c r="C342" s="108">
        <v>1</v>
      </c>
      <c r="D342" s="71">
        <v>4514</v>
      </c>
      <c r="E342" s="71">
        <v>4514</v>
      </c>
      <c r="F342" s="71">
        <f t="shared" si="5"/>
        <v>9028</v>
      </c>
      <c r="G342" s="14"/>
      <c r="H342" s="55"/>
      <c r="I342" s="55"/>
    </row>
    <row r="343" spans="1:9" x14ac:dyDescent="0.2">
      <c r="A343" s="176"/>
      <c r="B343" s="119" t="s">
        <v>42</v>
      </c>
      <c r="C343" s="109"/>
      <c r="D343" s="107">
        <v>0</v>
      </c>
      <c r="E343" s="107">
        <v>0</v>
      </c>
      <c r="F343" s="220">
        <f t="shared" si="5"/>
        <v>0</v>
      </c>
      <c r="G343" s="14"/>
      <c r="H343" s="55"/>
      <c r="I343" s="55"/>
    </row>
    <row r="344" spans="1:9" x14ac:dyDescent="0.2">
      <c r="A344" s="172">
        <v>332</v>
      </c>
      <c r="B344" s="25" t="s">
        <v>1591</v>
      </c>
      <c r="C344" s="43">
        <v>2</v>
      </c>
      <c r="D344" s="71">
        <v>727882.5</v>
      </c>
      <c r="E344" s="71">
        <v>375790.5</v>
      </c>
      <c r="F344" s="71">
        <f t="shared" si="5"/>
        <v>1103673</v>
      </c>
      <c r="G344" s="14"/>
      <c r="H344" s="55"/>
      <c r="I344" s="55"/>
    </row>
    <row r="345" spans="1:9" x14ac:dyDescent="0.2">
      <c r="A345" s="172">
        <v>333</v>
      </c>
      <c r="B345" s="25" t="s">
        <v>1444</v>
      </c>
      <c r="C345" s="43">
        <v>1</v>
      </c>
      <c r="D345" s="71">
        <v>719983</v>
      </c>
      <c r="E345" s="71">
        <v>150090.5</v>
      </c>
      <c r="F345" s="71">
        <f t="shared" si="5"/>
        <v>870073.5</v>
      </c>
      <c r="G345" s="14"/>
      <c r="H345" s="55"/>
      <c r="I345" s="55"/>
    </row>
    <row r="346" spans="1:9" x14ac:dyDescent="0.2">
      <c r="A346" s="172">
        <v>334</v>
      </c>
      <c r="B346" s="25" t="s">
        <v>581</v>
      </c>
      <c r="C346" s="43">
        <v>1</v>
      </c>
      <c r="D346" s="71">
        <v>839604</v>
      </c>
      <c r="E346" s="71">
        <v>250527</v>
      </c>
      <c r="F346" s="71">
        <f t="shared" si="5"/>
        <v>1090131</v>
      </c>
      <c r="G346" s="14"/>
      <c r="H346" s="55"/>
      <c r="I346" s="55"/>
    </row>
    <row r="347" spans="1:9" x14ac:dyDescent="0.2">
      <c r="A347" s="172">
        <v>335</v>
      </c>
      <c r="B347" s="25" t="s">
        <v>582</v>
      </c>
      <c r="C347" s="43">
        <v>1</v>
      </c>
      <c r="D347" s="71">
        <v>839604</v>
      </c>
      <c r="E347" s="71">
        <v>250527</v>
      </c>
      <c r="F347" s="71">
        <f t="shared" si="5"/>
        <v>1090131</v>
      </c>
      <c r="G347" s="14"/>
      <c r="H347" s="55"/>
      <c r="I347" s="55"/>
    </row>
    <row r="348" spans="1:9" x14ac:dyDescent="0.2">
      <c r="A348" s="172">
        <v>336</v>
      </c>
      <c r="B348" s="25" t="s">
        <v>584</v>
      </c>
      <c r="C348" s="43">
        <v>1</v>
      </c>
      <c r="D348" s="71">
        <v>661301</v>
      </c>
      <c r="E348" s="71">
        <v>250527</v>
      </c>
      <c r="F348" s="71">
        <f t="shared" si="5"/>
        <v>911828</v>
      </c>
      <c r="G348" s="14"/>
      <c r="H348" s="55"/>
      <c r="I348" s="55"/>
    </row>
    <row r="349" spans="1:9" x14ac:dyDescent="0.2">
      <c r="A349" s="172">
        <v>337</v>
      </c>
      <c r="B349" s="25" t="s">
        <v>864</v>
      </c>
      <c r="C349" s="43">
        <v>1</v>
      </c>
      <c r="D349" s="71">
        <v>3709379.5</v>
      </c>
      <c r="E349" s="71">
        <v>1874438.5</v>
      </c>
      <c r="F349" s="71">
        <f t="shared" si="5"/>
        <v>5583818</v>
      </c>
      <c r="G349" s="14"/>
      <c r="H349" s="55"/>
      <c r="I349" s="55"/>
    </row>
    <row r="350" spans="1:9" x14ac:dyDescent="0.2">
      <c r="A350" s="172">
        <v>338</v>
      </c>
      <c r="B350" s="25" t="s">
        <v>585</v>
      </c>
      <c r="C350" s="43">
        <v>1</v>
      </c>
      <c r="D350" s="71">
        <v>121878</v>
      </c>
      <c r="E350" s="71">
        <v>24827</v>
      </c>
      <c r="F350" s="71">
        <f t="shared" si="5"/>
        <v>146705</v>
      </c>
      <c r="G350" s="14"/>
      <c r="H350" s="55"/>
      <c r="I350" s="55"/>
    </row>
    <row r="351" spans="1:9" x14ac:dyDescent="0.2">
      <c r="A351" s="172">
        <v>339</v>
      </c>
      <c r="B351" s="25" t="s">
        <v>587</v>
      </c>
      <c r="C351" s="43">
        <v>1</v>
      </c>
      <c r="D351" s="71">
        <v>260683.5</v>
      </c>
      <c r="E351" s="71">
        <v>76738</v>
      </c>
      <c r="F351" s="71">
        <f t="shared" si="5"/>
        <v>337421.5</v>
      </c>
      <c r="G351" s="14"/>
      <c r="H351" s="55"/>
      <c r="I351" s="55"/>
    </row>
    <row r="352" spans="1:9" x14ac:dyDescent="0.2">
      <c r="A352" s="172">
        <v>340</v>
      </c>
      <c r="B352" s="25" t="s">
        <v>588</v>
      </c>
      <c r="C352" s="43">
        <v>1</v>
      </c>
      <c r="D352" s="71">
        <v>2041456.5</v>
      </c>
      <c r="E352" s="71">
        <v>246013</v>
      </c>
      <c r="F352" s="71">
        <f t="shared" si="5"/>
        <v>2287469.5</v>
      </c>
      <c r="G352" s="14"/>
      <c r="H352" s="55"/>
      <c r="I352" s="55"/>
    </row>
    <row r="353" spans="1:9" x14ac:dyDescent="0.2">
      <c r="A353" s="172">
        <v>341</v>
      </c>
      <c r="B353" s="25" t="s">
        <v>589</v>
      </c>
      <c r="C353" s="43">
        <v>1</v>
      </c>
      <c r="D353" s="71">
        <v>2041456.5</v>
      </c>
      <c r="E353" s="71">
        <v>246013</v>
      </c>
      <c r="F353" s="71">
        <f t="shared" si="5"/>
        <v>2287469.5</v>
      </c>
      <c r="G353" s="14"/>
      <c r="H353" s="55"/>
      <c r="I353" s="55"/>
    </row>
    <row r="354" spans="1:9" x14ac:dyDescent="0.2">
      <c r="A354" s="172">
        <v>342</v>
      </c>
      <c r="B354" s="25" t="s">
        <v>590</v>
      </c>
      <c r="C354" s="43">
        <v>1</v>
      </c>
      <c r="D354" s="71">
        <v>1004365</v>
      </c>
      <c r="E354" s="71">
        <v>202001.5</v>
      </c>
      <c r="F354" s="71">
        <f t="shared" si="5"/>
        <v>1206366.5</v>
      </c>
      <c r="G354" s="14"/>
      <c r="H354" s="55"/>
      <c r="I354" s="55"/>
    </row>
    <row r="355" spans="1:9" x14ac:dyDescent="0.2">
      <c r="A355" s="172">
        <v>343</v>
      </c>
      <c r="B355" s="25" t="s">
        <v>591</v>
      </c>
      <c r="C355" s="43">
        <v>1</v>
      </c>
      <c r="D355" s="71">
        <v>1004365</v>
      </c>
      <c r="E355" s="71">
        <v>202001.5</v>
      </c>
      <c r="F355" s="71">
        <f t="shared" si="5"/>
        <v>1206366.5</v>
      </c>
      <c r="G355" s="14"/>
      <c r="H355" s="55"/>
      <c r="I355" s="55"/>
    </row>
    <row r="356" spans="1:9" x14ac:dyDescent="0.2">
      <c r="A356" s="172">
        <v>344</v>
      </c>
      <c r="B356" s="25" t="s">
        <v>593</v>
      </c>
      <c r="C356" s="43">
        <v>1</v>
      </c>
      <c r="D356" s="71">
        <v>750452.5</v>
      </c>
      <c r="E356" s="71">
        <v>246013</v>
      </c>
      <c r="F356" s="71">
        <f t="shared" si="5"/>
        <v>996465.5</v>
      </c>
      <c r="G356" s="14"/>
      <c r="H356" s="55"/>
      <c r="I356" s="55"/>
    </row>
    <row r="357" spans="1:9" x14ac:dyDescent="0.2">
      <c r="A357" s="172">
        <v>345</v>
      </c>
      <c r="B357" s="25" t="s">
        <v>594</v>
      </c>
      <c r="C357" s="43">
        <v>1</v>
      </c>
      <c r="D357" s="71">
        <v>750452.5</v>
      </c>
      <c r="E357" s="71">
        <v>246013</v>
      </c>
      <c r="F357" s="71">
        <f t="shared" si="5"/>
        <v>996465.5</v>
      </c>
      <c r="G357" s="14"/>
      <c r="H357" s="55"/>
      <c r="I357" s="55"/>
    </row>
    <row r="358" spans="1:9" x14ac:dyDescent="0.2">
      <c r="A358" s="172">
        <v>346</v>
      </c>
      <c r="B358" s="25" t="s">
        <v>595</v>
      </c>
      <c r="C358" s="43">
        <v>1</v>
      </c>
      <c r="D358" s="71">
        <v>477355.5</v>
      </c>
      <c r="E358" s="71">
        <v>150090.5</v>
      </c>
      <c r="F358" s="71">
        <f t="shared" si="5"/>
        <v>627446</v>
      </c>
      <c r="G358" s="14"/>
      <c r="H358" s="55"/>
      <c r="I358" s="55"/>
    </row>
    <row r="359" spans="1:9" x14ac:dyDescent="0.2">
      <c r="A359" s="172">
        <v>347</v>
      </c>
      <c r="B359" s="25" t="s">
        <v>596</v>
      </c>
      <c r="C359" s="43">
        <v>2</v>
      </c>
      <c r="D359" s="71">
        <v>150090.5</v>
      </c>
      <c r="E359" s="71">
        <v>24827</v>
      </c>
      <c r="F359" s="71">
        <f t="shared" si="5"/>
        <v>174917.5</v>
      </c>
      <c r="G359" s="14"/>
      <c r="H359" s="55"/>
      <c r="I359" s="55"/>
    </row>
    <row r="360" spans="1:9" x14ac:dyDescent="0.2">
      <c r="A360" s="172">
        <v>348</v>
      </c>
      <c r="B360" s="25" t="s">
        <v>597</v>
      </c>
      <c r="C360" s="43" t="s">
        <v>27</v>
      </c>
      <c r="D360" s="71">
        <v>125263.5</v>
      </c>
      <c r="E360" s="71">
        <v>76738</v>
      </c>
      <c r="F360" s="71">
        <f t="shared" si="5"/>
        <v>202001.5</v>
      </c>
      <c r="G360" s="14"/>
      <c r="H360" s="55"/>
      <c r="I360" s="55"/>
    </row>
    <row r="361" spans="1:9" x14ac:dyDescent="0.2">
      <c r="A361" s="172">
        <v>349</v>
      </c>
      <c r="B361" s="25" t="s">
        <v>598</v>
      </c>
      <c r="C361" s="43">
        <v>1</v>
      </c>
      <c r="D361" s="71">
        <v>186202.5</v>
      </c>
      <c r="E361" s="71">
        <v>38369</v>
      </c>
      <c r="F361" s="71">
        <f t="shared" si="5"/>
        <v>224571.5</v>
      </c>
      <c r="G361" s="14"/>
      <c r="H361" s="55"/>
      <c r="I361" s="55"/>
    </row>
    <row r="362" spans="1:9" x14ac:dyDescent="0.2">
      <c r="A362" s="172">
        <v>350</v>
      </c>
      <c r="B362" s="25" t="s">
        <v>599</v>
      </c>
      <c r="C362" s="43" t="s">
        <v>25</v>
      </c>
      <c r="D362" s="71">
        <v>302438</v>
      </c>
      <c r="E362" s="71">
        <v>24827</v>
      </c>
      <c r="F362" s="71">
        <f t="shared" si="5"/>
        <v>327265</v>
      </c>
      <c r="G362" s="14"/>
      <c r="H362" s="55"/>
      <c r="I362" s="55"/>
    </row>
    <row r="363" spans="1:9" x14ac:dyDescent="0.2">
      <c r="A363" s="172">
        <v>351</v>
      </c>
      <c r="B363" s="25" t="s">
        <v>600</v>
      </c>
      <c r="C363" s="39">
        <v>1</v>
      </c>
      <c r="D363" s="71">
        <v>1735633</v>
      </c>
      <c r="E363" s="71">
        <v>704184</v>
      </c>
      <c r="F363" s="71">
        <f t="shared" si="5"/>
        <v>2439817</v>
      </c>
      <c r="G363" s="14"/>
      <c r="H363" s="55"/>
      <c r="I363" s="55"/>
    </row>
    <row r="364" spans="1:9" x14ac:dyDescent="0.2">
      <c r="A364" s="172">
        <v>352</v>
      </c>
      <c r="B364" s="25" t="s">
        <v>601</v>
      </c>
      <c r="C364" s="39">
        <v>1</v>
      </c>
      <c r="D364" s="71">
        <v>1130757</v>
      </c>
      <c r="E364" s="71">
        <v>528138</v>
      </c>
      <c r="F364" s="71">
        <f t="shared" si="5"/>
        <v>1658895</v>
      </c>
      <c r="G364" s="14"/>
      <c r="H364" s="55"/>
      <c r="I364" s="55"/>
    </row>
    <row r="365" spans="1:9" x14ac:dyDescent="0.2">
      <c r="A365" s="172">
        <v>353</v>
      </c>
      <c r="B365" s="25" t="s">
        <v>602</v>
      </c>
      <c r="C365" s="39">
        <v>1</v>
      </c>
      <c r="D365" s="71">
        <v>830576</v>
      </c>
      <c r="E365" s="71">
        <v>452528.5</v>
      </c>
      <c r="F365" s="71">
        <f t="shared" si="5"/>
        <v>1283104.5</v>
      </c>
      <c r="G365" s="14"/>
      <c r="H365" s="55"/>
      <c r="I365" s="55"/>
    </row>
    <row r="366" spans="1:9" x14ac:dyDescent="0.2">
      <c r="A366" s="173"/>
      <c r="B366" s="119" t="s">
        <v>43</v>
      </c>
      <c r="C366" s="109"/>
      <c r="D366" s="107">
        <v>0</v>
      </c>
      <c r="E366" s="107">
        <v>0</v>
      </c>
      <c r="F366" s="220">
        <f t="shared" si="5"/>
        <v>0</v>
      </c>
      <c r="G366" s="14"/>
      <c r="H366" s="55"/>
      <c r="I366" s="55"/>
    </row>
    <row r="367" spans="1:9" x14ac:dyDescent="0.2">
      <c r="A367" s="172">
        <v>354</v>
      </c>
      <c r="B367" s="93" t="s">
        <v>1395</v>
      </c>
      <c r="C367" s="43" t="s">
        <v>24</v>
      </c>
      <c r="D367" s="71">
        <v>0</v>
      </c>
      <c r="E367" s="71">
        <v>77866.5</v>
      </c>
      <c r="F367" s="71">
        <f t="shared" si="5"/>
        <v>77866.5</v>
      </c>
      <c r="G367" s="14"/>
      <c r="H367" s="55"/>
      <c r="I367" s="55"/>
    </row>
    <row r="368" spans="1:9" x14ac:dyDescent="0.2">
      <c r="A368" s="172">
        <v>355</v>
      </c>
      <c r="B368" s="93" t="s">
        <v>604</v>
      </c>
      <c r="C368" s="43">
        <v>1</v>
      </c>
      <c r="D368" s="71">
        <v>0</v>
      </c>
      <c r="E368" s="71">
        <v>126392</v>
      </c>
      <c r="F368" s="71">
        <f t="shared" si="5"/>
        <v>126392</v>
      </c>
      <c r="G368" s="14"/>
      <c r="H368" s="55"/>
      <c r="I368" s="55"/>
    </row>
    <row r="369" spans="1:9" x14ac:dyDescent="0.2">
      <c r="A369" s="172">
        <v>356</v>
      </c>
      <c r="B369" s="93" t="s">
        <v>117</v>
      </c>
      <c r="C369" s="43" t="s">
        <v>24</v>
      </c>
      <c r="D369" s="71">
        <v>0</v>
      </c>
      <c r="E369" s="71">
        <v>94794</v>
      </c>
      <c r="F369" s="71">
        <f t="shared" si="5"/>
        <v>94794</v>
      </c>
      <c r="G369" s="14"/>
      <c r="H369" s="55"/>
      <c r="I369" s="55"/>
    </row>
    <row r="370" spans="1:9" x14ac:dyDescent="0.2">
      <c r="A370" s="172">
        <v>357</v>
      </c>
      <c r="B370" s="93" t="s">
        <v>607</v>
      </c>
      <c r="C370" s="43">
        <v>1</v>
      </c>
      <c r="D370" s="71">
        <v>0</v>
      </c>
      <c r="E370" s="71">
        <v>167018</v>
      </c>
      <c r="F370" s="71">
        <f t="shared" si="5"/>
        <v>167018</v>
      </c>
      <c r="G370" s="14"/>
      <c r="H370" s="55"/>
      <c r="I370" s="55"/>
    </row>
    <row r="371" spans="1:9" x14ac:dyDescent="0.2">
      <c r="A371" s="172">
        <v>358</v>
      </c>
      <c r="B371" s="93" t="s">
        <v>608</v>
      </c>
      <c r="C371" s="43">
        <v>1</v>
      </c>
      <c r="D371" s="71">
        <v>0</v>
      </c>
      <c r="E371" s="71">
        <v>250527</v>
      </c>
      <c r="F371" s="71">
        <f t="shared" si="5"/>
        <v>250527</v>
      </c>
      <c r="G371" s="14"/>
      <c r="H371" s="55"/>
      <c r="I371" s="55"/>
    </row>
    <row r="372" spans="1:9" x14ac:dyDescent="0.2">
      <c r="A372" s="172">
        <v>359</v>
      </c>
      <c r="B372" s="93" t="s">
        <v>609</v>
      </c>
      <c r="C372" s="43">
        <v>1</v>
      </c>
      <c r="D372" s="71">
        <v>0</v>
      </c>
      <c r="E372" s="71">
        <v>452528.5</v>
      </c>
      <c r="F372" s="71">
        <f t="shared" si="5"/>
        <v>452528.5</v>
      </c>
      <c r="G372" s="14"/>
      <c r="H372" s="55"/>
      <c r="I372" s="55"/>
    </row>
    <row r="373" spans="1:9" x14ac:dyDescent="0.2">
      <c r="A373" s="172">
        <v>360</v>
      </c>
      <c r="B373" s="112" t="s">
        <v>612</v>
      </c>
      <c r="C373" s="106">
        <v>1</v>
      </c>
      <c r="D373" s="71">
        <v>0</v>
      </c>
      <c r="E373" s="71">
        <v>38369</v>
      </c>
      <c r="F373" s="71">
        <f t="shared" si="5"/>
        <v>38369</v>
      </c>
      <c r="G373" s="14"/>
      <c r="H373" s="55"/>
      <c r="I373" s="55"/>
    </row>
    <row r="374" spans="1:9" x14ac:dyDescent="0.2">
      <c r="A374" s="172">
        <v>361</v>
      </c>
      <c r="B374" s="112" t="s">
        <v>996</v>
      </c>
      <c r="C374" s="106">
        <v>1</v>
      </c>
      <c r="D374" s="71">
        <v>0</v>
      </c>
      <c r="E374" s="71">
        <v>204258.5</v>
      </c>
      <c r="F374" s="71">
        <f t="shared" si="5"/>
        <v>204258.5</v>
      </c>
      <c r="G374" s="14"/>
      <c r="H374" s="55"/>
      <c r="I374" s="55"/>
    </row>
    <row r="375" spans="1:9" x14ac:dyDescent="0.2">
      <c r="A375" s="172">
        <v>362</v>
      </c>
      <c r="B375" s="93" t="s">
        <v>997</v>
      </c>
      <c r="C375" s="106">
        <v>1</v>
      </c>
      <c r="D375" s="71">
        <v>0</v>
      </c>
      <c r="E375" s="71">
        <v>279868</v>
      </c>
      <c r="F375" s="71">
        <f t="shared" si="5"/>
        <v>279868</v>
      </c>
      <c r="G375" s="14"/>
      <c r="H375" s="55"/>
      <c r="I375" s="55"/>
    </row>
    <row r="376" spans="1:9" x14ac:dyDescent="0.2">
      <c r="A376" s="172">
        <v>363</v>
      </c>
      <c r="B376" s="93" t="s">
        <v>998</v>
      </c>
      <c r="C376" s="106">
        <v>1</v>
      </c>
      <c r="D376" s="71">
        <v>0</v>
      </c>
      <c r="E376" s="71">
        <v>522495.5</v>
      </c>
      <c r="F376" s="71">
        <f t="shared" si="5"/>
        <v>522495.5</v>
      </c>
      <c r="G376" s="14"/>
      <c r="H376" s="55"/>
      <c r="I376" s="55"/>
    </row>
    <row r="377" spans="1:9" x14ac:dyDescent="0.2">
      <c r="A377" s="172">
        <v>364</v>
      </c>
      <c r="B377" s="93" t="s">
        <v>999</v>
      </c>
      <c r="C377" s="106">
        <v>1</v>
      </c>
      <c r="D377" s="71">
        <v>0</v>
      </c>
      <c r="E377" s="71">
        <v>387075.5</v>
      </c>
      <c r="F377" s="71">
        <f t="shared" si="5"/>
        <v>387075.5</v>
      </c>
      <c r="G377" s="14"/>
      <c r="H377" s="55"/>
      <c r="I377" s="55"/>
    </row>
    <row r="378" spans="1:9" x14ac:dyDescent="0.2">
      <c r="A378" s="172">
        <v>365</v>
      </c>
      <c r="B378" s="93" t="s">
        <v>1000</v>
      </c>
      <c r="C378" s="106">
        <v>1</v>
      </c>
      <c r="D378" s="71">
        <v>0</v>
      </c>
      <c r="E378" s="71">
        <v>387075.5</v>
      </c>
      <c r="F378" s="71">
        <f t="shared" si="5"/>
        <v>387075.5</v>
      </c>
      <c r="G378" s="14"/>
      <c r="H378" s="55"/>
      <c r="I378" s="55"/>
    </row>
    <row r="379" spans="1:9" x14ac:dyDescent="0.2">
      <c r="A379" s="172">
        <v>366</v>
      </c>
      <c r="B379" s="93" t="s">
        <v>1001</v>
      </c>
      <c r="C379" s="106">
        <v>1</v>
      </c>
      <c r="D379" s="71">
        <v>0</v>
      </c>
      <c r="E379" s="71">
        <v>224571.5</v>
      </c>
      <c r="F379" s="71">
        <f t="shared" si="5"/>
        <v>224571.5</v>
      </c>
      <c r="G379" s="14"/>
      <c r="H379" s="55"/>
      <c r="I379" s="55"/>
    </row>
    <row r="380" spans="1:9" x14ac:dyDescent="0.2">
      <c r="A380" s="172">
        <v>367</v>
      </c>
      <c r="B380" s="93" t="s">
        <v>1002</v>
      </c>
      <c r="C380" s="106">
        <v>1</v>
      </c>
      <c r="D380" s="71">
        <v>0</v>
      </c>
      <c r="E380" s="71">
        <v>98179.5</v>
      </c>
      <c r="F380" s="71">
        <f t="shared" si="5"/>
        <v>98179.5</v>
      </c>
      <c r="G380" s="14"/>
      <c r="H380" s="55"/>
      <c r="I380" s="55"/>
    </row>
    <row r="381" spans="1:9" x14ac:dyDescent="0.2">
      <c r="A381" s="172">
        <v>368</v>
      </c>
      <c r="B381" s="93" t="s">
        <v>1003</v>
      </c>
      <c r="C381" s="106">
        <v>1</v>
      </c>
      <c r="D381" s="71">
        <v>0</v>
      </c>
      <c r="E381" s="71">
        <v>127520.5</v>
      </c>
      <c r="F381" s="71">
        <f t="shared" si="5"/>
        <v>127520.5</v>
      </c>
      <c r="G381" s="14"/>
      <c r="H381" s="55"/>
      <c r="I381" s="55"/>
    </row>
    <row r="382" spans="1:9" x14ac:dyDescent="0.2">
      <c r="A382" s="172">
        <v>369</v>
      </c>
      <c r="B382" s="93" t="s">
        <v>1004</v>
      </c>
      <c r="C382" s="106">
        <v>1</v>
      </c>
      <c r="D382" s="71">
        <v>0</v>
      </c>
      <c r="E382" s="71">
        <v>345321</v>
      </c>
      <c r="F382" s="71">
        <f t="shared" si="5"/>
        <v>345321</v>
      </c>
      <c r="G382" s="14"/>
      <c r="H382" s="55"/>
      <c r="I382" s="55"/>
    </row>
    <row r="383" spans="1:9" x14ac:dyDescent="0.2">
      <c r="A383" s="172">
        <v>370</v>
      </c>
      <c r="B383" s="93" t="s">
        <v>627</v>
      </c>
      <c r="C383" s="106">
        <v>1</v>
      </c>
      <c r="D383" s="71">
        <v>0</v>
      </c>
      <c r="E383" s="71">
        <v>291153</v>
      </c>
      <c r="F383" s="71">
        <f t="shared" si="5"/>
        <v>291153</v>
      </c>
      <c r="G383" s="14"/>
      <c r="H383" s="55"/>
      <c r="I383" s="55"/>
    </row>
    <row r="384" spans="1:9" x14ac:dyDescent="0.2">
      <c r="A384" s="172">
        <v>371</v>
      </c>
      <c r="B384" s="93" t="s">
        <v>127</v>
      </c>
      <c r="C384" s="106">
        <v>1</v>
      </c>
      <c r="D384" s="71">
        <v>0</v>
      </c>
      <c r="E384" s="71">
        <v>1222165.5</v>
      </c>
      <c r="F384" s="71">
        <f t="shared" si="5"/>
        <v>1222165.5</v>
      </c>
      <c r="G384" s="14"/>
      <c r="H384" s="55"/>
      <c r="I384" s="55"/>
    </row>
    <row r="385" spans="1:9" x14ac:dyDescent="0.2">
      <c r="A385" s="172">
        <v>372</v>
      </c>
      <c r="B385" s="93" t="s">
        <v>1005</v>
      </c>
      <c r="C385" s="106">
        <v>1</v>
      </c>
      <c r="D385" s="71">
        <v>0</v>
      </c>
      <c r="E385" s="71">
        <v>577792</v>
      </c>
      <c r="F385" s="71">
        <f t="shared" si="5"/>
        <v>577792</v>
      </c>
      <c r="G385" s="14"/>
      <c r="H385" s="55"/>
      <c r="I385" s="55"/>
    </row>
    <row r="386" spans="1:9" x14ac:dyDescent="0.2">
      <c r="A386" s="172">
        <v>373</v>
      </c>
      <c r="B386" s="93" t="s">
        <v>1006</v>
      </c>
      <c r="C386" s="106">
        <v>1</v>
      </c>
      <c r="D386" s="71">
        <v>0</v>
      </c>
      <c r="E386" s="71">
        <v>792207</v>
      </c>
      <c r="F386" s="71">
        <f t="shared" si="5"/>
        <v>792207</v>
      </c>
      <c r="G386" s="14"/>
      <c r="H386" s="55"/>
      <c r="I386" s="55"/>
    </row>
    <row r="387" spans="1:9" x14ac:dyDescent="0.2">
      <c r="A387" s="172">
        <v>374</v>
      </c>
      <c r="B387" s="93" t="s">
        <v>46</v>
      </c>
      <c r="C387" s="106">
        <v>1</v>
      </c>
      <c r="D387" s="71">
        <v>0</v>
      </c>
      <c r="E387" s="71">
        <v>399489</v>
      </c>
      <c r="F387" s="71">
        <f t="shared" si="5"/>
        <v>399489</v>
      </c>
      <c r="G387" s="14"/>
      <c r="H387" s="55"/>
      <c r="I387" s="55"/>
    </row>
    <row r="388" spans="1:9" x14ac:dyDescent="0.2">
      <c r="A388" s="172">
        <v>375</v>
      </c>
      <c r="B388" s="93" t="s">
        <v>613</v>
      </c>
      <c r="C388" s="43">
        <v>1</v>
      </c>
      <c r="D388" s="71">
        <v>0</v>
      </c>
      <c r="E388" s="71">
        <v>350963.5</v>
      </c>
      <c r="F388" s="71">
        <f t="shared" si="5"/>
        <v>350963.5</v>
      </c>
      <c r="G388" s="14"/>
      <c r="H388" s="55"/>
      <c r="I388" s="55"/>
    </row>
    <row r="389" spans="1:9" x14ac:dyDescent="0.2">
      <c r="A389" s="172">
        <v>376</v>
      </c>
      <c r="B389" s="93" t="s">
        <v>614</v>
      </c>
      <c r="C389" s="43">
        <v>1</v>
      </c>
      <c r="D389" s="71">
        <v>0</v>
      </c>
      <c r="E389" s="71">
        <v>177174.5</v>
      </c>
      <c r="F389" s="71">
        <f t="shared" ref="F389:F425" si="6">+D389+E389</f>
        <v>177174.5</v>
      </c>
      <c r="G389" s="14"/>
      <c r="H389" s="55"/>
      <c r="I389" s="55"/>
    </row>
    <row r="390" spans="1:9" x14ac:dyDescent="0.2">
      <c r="A390" s="172">
        <v>377</v>
      </c>
      <c r="B390" s="93" t="s">
        <v>615</v>
      </c>
      <c r="C390" s="43">
        <v>1</v>
      </c>
      <c r="D390" s="71">
        <v>0</v>
      </c>
      <c r="E390" s="71">
        <v>177174.5</v>
      </c>
      <c r="F390" s="71">
        <f t="shared" si="6"/>
        <v>177174.5</v>
      </c>
      <c r="G390" s="14"/>
      <c r="H390" s="55"/>
      <c r="I390" s="55"/>
    </row>
    <row r="391" spans="1:9" s="21" customFormat="1" x14ac:dyDescent="0.2">
      <c r="A391" s="172">
        <v>378</v>
      </c>
      <c r="B391" s="93" t="s">
        <v>741</v>
      </c>
      <c r="C391" s="43">
        <v>1</v>
      </c>
      <c r="D391" s="71">
        <v>0</v>
      </c>
      <c r="E391" s="71">
        <v>955839.5</v>
      </c>
      <c r="F391" s="71">
        <f t="shared" si="6"/>
        <v>955839.5</v>
      </c>
      <c r="G391" s="14"/>
      <c r="H391" s="55"/>
      <c r="I391" s="55"/>
    </row>
    <row r="392" spans="1:9" x14ac:dyDescent="0.2">
      <c r="A392" s="172">
        <v>379</v>
      </c>
      <c r="B392" s="93" t="s">
        <v>742</v>
      </c>
      <c r="C392" s="43">
        <v>1</v>
      </c>
      <c r="D392" s="71">
        <v>0</v>
      </c>
      <c r="E392" s="71">
        <v>894900.5</v>
      </c>
      <c r="F392" s="71">
        <f t="shared" si="6"/>
        <v>894900.5</v>
      </c>
      <c r="G392" s="14"/>
      <c r="H392" s="55"/>
      <c r="I392" s="55"/>
    </row>
    <row r="393" spans="1:9" x14ac:dyDescent="0.2">
      <c r="A393" s="172">
        <v>380</v>
      </c>
      <c r="B393" s="93" t="s">
        <v>619</v>
      </c>
      <c r="C393" s="43">
        <v>1</v>
      </c>
      <c r="D393" s="71">
        <v>0</v>
      </c>
      <c r="E393" s="71">
        <v>452528.5</v>
      </c>
      <c r="F393" s="71">
        <f t="shared" si="6"/>
        <v>452528.5</v>
      </c>
      <c r="G393" s="14"/>
      <c r="H393" s="55"/>
      <c r="I393" s="55"/>
    </row>
    <row r="394" spans="1:9" x14ac:dyDescent="0.2">
      <c r="A394" s="172">
        <v>381</v>
      </c>
      <c r="B394" s="93" t="s">
        <v>620</v>
      </c>
      <c r="C394" s="43">
        <v>1</v>
      </c>
      <c r="D394" s="71">
        <v>0</v>
      </c>
      <c r="E394" s="71">
        <v>428830</v>
      </c>
      <c r="F394" s="71">
        <f t="shared" si="6"/>
        <v>428830</v>
      </c>
      <c r="G394" s="14"/>
      <c r="H394" s="55"/>
      <c r="I394" s="55"/>
    </row>
    <row r="395" spans="1:9" x14ac:dyDescent="0.2">
      <c r="A395" s="172">
        <v>382</v>
      </c>
      <c r="B395" s="93" t="s">
        <v>621</v>
      </c>
      <c r="C395" s="43">
        <v>1</v>
      </c>
      <c r="D395" s="71">
        <v>0</v>
      </c>
      <c r="E395" s="71">
        <v>203130</v>
      </c>
      <c r="F395" s="71">
        <f t="shared" si="6"/>
        <v>203130</v>
      </c>
      <c r="G395" s="14"/>
      <c r="H395" s="55"/>
      <c r="I395" s="55"/>
    </row>
    <row r="396" spans="1:9" x14ac:dyDescent="0.2">
      <c r="A396" s="172">
        <v>383</v>
      </c>
      <c r="B396" s="93" t="s">
        <v>624</v>
      </c>
      <c r="C396" s="43">
        <v>1</v>
      </c>
      <c r="D396" s="71">
        <v>0</v>
      </c>
      <c r="E396" s="71">
        <v>406260</v>
      </c>
      <c r="F396" s="71">
        <f t="shared" si="6"/>
        <v>406260</v>
      </c>
      <c r="G396" s="14"/>
      <c r="H396" s="55"/>
      <c r="I396" s="55"/>
    </row>
    <row r="397" spans="1:9" x14ac:dyDescent="0.2">
      <c r="A397" s="172">
        <v>384</v>
      </c>
      <c r="B397" s="93" t="s">
        <v>625</v>
      </c>
      <c r="C397" s="43">
        <v>1</v>
      </c>
      <c r="D397" s="71">
        <v>0</v>
      </c>
      <c r="E397" s="71">
        <v>1038220</v>
      </c>
      <c r="F397" s="71">
        <f t="shared" si="6"/>
        <v>1038220</v>
      </c>
      <c r="G397" s="14"/>
      <c r="H397" s="55"/>
      <c r="I397" s="55"/>
    </row>
    <row r="398" spans="1:9" x14ac:dyDescent="0.2">
      <c r="A398" s="172">
        <v>385</v>
      </c>
      <c r="B398" s="93" t="s">
        <v>628</v>
      </c>
      <c r="C398" s="43">
        <v>1</v>
      </c>
      <c r="D398" s="71">
        <v>0</v>
      </c>
      <c r="E398" s="71">
        <v>572149.5</v>
      </c>
      <c r="F398" s="71">
        <f t="shared" si="6"/>
        <v>572149.5</v>
      </c>
      <c r="G398" s="14"/>
      <c r="H398" s="55"/>
      <c r="I398" s="55"/>
    </row>
    <row r="399" spans="1:9" x14ac:dyDescent="0.2">
      <c r="A399" s="172">
        <v>386</v>
      </c>
      <c r="B399" s="93" t="s">
        <v>629</v>
      </c>
      <c r="C399" s="43">
        <v>1</v>
      </c>
      <c r="D399" s="71">
        <v>0</v>
      </c>
      <c r="E399" s="71">
        <v>522495.5</v>
      </c>
      <c r="F399" s="71">
        <f t="shared" si="6"/>
        <v>522495.5</v>
      </c>
      <c r="G399" s="14"/>
      <c r="H399" s="55"/>
      <c r="I399" s="55"/>
    </row>
    <row r="400" spans="1:9" x14ac:dyDescent="0.2">
      <c r="A400" s="172">
        <v>387</v>
      </c>
      <c r="B400" s="93" t="s">
        <v>630</v>
      </c>
      <c r="C400" s="43">
        <v>1</v>
      </c>
      <c r="D400" s="71">
        <v>0</v>
      </c>
      <c r="E400" s="71">
        <v>1251506.5</v>
      </c>
      <c r="F400" s="71">
        <f t="shared" si="6"/>
        <v>1251506.5</v>
      </c>
      <c r="G400" s="14"/>
      <c r="H400" s="55"/>
      <c r="I400" s="55"/>
    </row>
    <row r="401" spans="1:9" x14ac:dyDescent="0.2">
      <c r="A401" s="172">
        <v>388</v>
      </c>
      <c r="B401" s="93" t="s">
        <v>631</v>
      </c>
      <c r="C401" s="43">
        <v>1</v>
      </c>
      <c r="D401" s="71">
        <v>0</v>
      </c>
      <c r="E401" s="71">
        <v>628574.5</v>
      </c>
      <c r="F401" s="71">
        <f t="shared" si="6"/>
        <v>628574.5</v>
      </c>
      <c r="G401" s="14"/>
      <c r="H401" s="55"/>
      <c r="I401" s="55"/>
    </row>
    <row r="402" spans="1:9" x14ac:dyDescent="0.2">
      <c r="A402" s="172">
        <v>389</v>
      </c>
      <c r="B402" s="93" t="s">
        <v>632</v>
      </c>
      <c r="C402" s="43">
        <v>1</v>
      </c>
      <c r="D402" s="71">
        <v>0</v>
      </c>
      <c r="E402" s="71">
        <v>999851</v>
      </c>
      <c r="F402" s="71">
        <f t="shared" si="6"/>
        <v>999851</v>
      </c>
      <c r="G402" s="14"/>
      <c r="H402" s="55"/>
      <c r="I402" s="55"/>
    </row>
    <row r="403" spans="1:9" x14ac:dyDescent="0.2">
      <c r="A403" s="172">
        <v>390</v>
      </c>
      <c r="B403" s="93" t="s">
        <v>633</v>
      </c>
      <c r="C403" s="43">
        <v>1</v>
      </c>
      <c r="D403" s="71">
        <v>0</v>
      </c>
      <c r="E403" s="71">
        <v>50782.5</v>
      </c>
      <c r="F403" s="71">
        <f t="shared" si="6"/>
        <v>50782.5</v>
      </c>
      <c r="G403" s="14"/>
      <c r="H403" s="55"/>
      <c r="I403" s="55"/>
    </row>
    <row r="404" spans="1:9" x14ac:dyDescent="0.2">
      <c r="A404" s="172">
        <v>391</v>
      </c>
      <c r="B404" s="93" t="s">
        <v>634</v>
      </c>
      <c r="C404" s="43">
        <v>1</v>
      </c>
      <c r="D404" s="71">
        <v>0</v>
      </c>
      <c r="E404" s="71">
        <v>71095.5</v>
      </c>
      <c r="F404" s="71">
        <f t="shared" si="6"/>
        <v>71095.5</v>
      </c>
      <c r="G404" s="14"/>
      <c r="H404" s="55"/>
      <c r="I404" s="55"/>
    </row>
    <row r="405" spans="1:9" x14ac:dyDescent="0.2">
      <c r="A405" s="172">
        <v>392</v>
      </c>
      <c r="B405" s="93" t="s">
        <v>885</v>
      </c>
      <c r="C405" s="43">
        <v>1</v>
      </c>
      <c r="D405" s="71">
        <v>0</v>
      </c>
      <c r="E405" s="71">
        <v>810263</v>
      </c>
      <c r="F405" s="71">
        <f t="shared" si="6"/>
        <v>810263</v>
      </c>
      <c r="G405" s="14"/>
      <c r="H405" s="55"/>
      <c r="I405" s="55"/>
    </row>
    <row r="406" spans="1:9" x14ac:dyDescent="0.2">
      <c r="A406" s="172">
        <v>393</v>
      </c>
      <c r="B406" s="93" t="s">
        <v>1592</v>
      </c>
      <c r="C406" s="43">
        <v>1</v>
      </c>
      <c r="D406" s="71">
        <v>0</v>
      </c>
      <c r="E406" s="71">
        <v>503311</v>
      </c>
      <c r="F406" s="71">
        <f t="shared" si="6"/>
        <v>503311</v>
      </c>
      <c r="G406" s="14"/>
      <c r="H406" s="55"/>
      <c r="I406" s="55"/>
    </row>
    <row r="407" spans="1:9" x14ac:dyDescent="0.2">
      <c r="A407" s="172">
        <v>394</v>
      </c>
      <c r="B407" s="93" t="s">
        <v>1593</v>
      </c>
      <c r="C407" s="43">
        <v>1</v>
      </c>
      <c r="D407" s="71">
        <v>0</v>
      </c>
      <c r="E407" s="71">
        <v>810263</v>
      </c>
      <c r="F407" s="71">
        <f t="shared" si="6"/>
        <v>810263</v>
      </c>
      <c r="G407" s="14"/>
      <c r="H407" s="55"/>
      <c r="I407" s="55"/>
    </row>
    <row r="408" spans="1:9" x14ac:dyDescent="0.2">
      <c r="A408" s="172">
        <v>395</v>
      </c>
      <c r="B408" s="93" t="s">
        <v>1594</v>
      </c>
      <c r="C408" s="96">
        <v>1</v>
      </c>
      <c r="D408" s="71">
        <v>86894.5</v>
      </c>
      <c r="E408" s="71">
        <v>38369</v>
      </c>
      <c r="F408" s="71">
        <f t="shared" si="6"/>
        <v>125263.5</v>
      </c>
      <c r="G408" s="14"/>
      <c r="H408" s="55"/>
      <c r="I408" s="55"/>
    </row>
    <row r="409" spans="1:9" x14ac:dyDescent="0.2">
      <c r="A409" s="172">
        <v>396</v>
      </c>
      <c r="B409" s="93" t="s">
        <v>747</v>
      </c>
      <c r="C409" s="96">
        <v>1</v>
      </c>
      <c r="D409" s="71">
        <v>0</v>
      </c>
      <c r="E409" s="71">
        <v>99308</v>
      </c>
      <c r="F409" s="71">
        <f t="shared" si="6"/>
        <v>99308</v>
      </c>
      <c r="G409" s="14"/>
      <c r="H409" s="55"/>
      <c r="I409" s="55"/>
    </row>
    <row r="410" spans="1:9" x14ac:dyDescent="0.2">
      <c r="A410" s="172">
        <v>397</v>
      </c>
      <c r="B410" s="93" t="s">
        <v>893</v>
      </c>
      <c r="C410" s="96">
        <v>1</v>
      </c>
      <c r="D410" s="71">
        <v>0</v>
      </c>
      <c r="E410" s="71">
        <v>643245</v>
      </c>
      <c r="F410" s="71">
        <f t="shared" si="6"/>
        <v>643245</v>
      </c>
      <c r="G410" s="14"/>
      <c r="H410" s="55"/>
      <c r="I410" s="55"/>
    </row>
    <row r="411" spans="1:9" x14ac:dyDescent="0.2">
      <c r="A411" s="172">
        <v>398</v>
      </c>
      <c r="B411" s="112" t="s">
        <v>748</v>
      </c>
      <c r="C411" s="95">
        <v>1</v>
      </c>
      <c r="D411" s="71">
        <v>0</v>
      </c>
      <c r="E411" s="71">
        <v>327265</v>
      </c>
      <c r="F411" s="71">
        <f t="shared" si="6"/>
        <v>327265</v>
      </c>
      <c r="G411" s="14"/>
      <c r="H411" s="55"/>
      <c r="I411" s="55"/>
    </row>
    <row r="412" spans="1:9" x14ac:dyDescent="0.2">
      <c r="A412" s="172">
        <v>399</v>
      </c>
      <c r="B412" s="93" t="s">
        <v>894</v>
      </c>
      <c r="C412" s="96" t="s">
        <v>24</v>
      </c>
      <c r="D412" s="71">
        <v>76738</v>
      </c>
      <c r="E412" s="71">
        <v>55296.5</v>
      </c>
      <c r="F412" s="71">
        <f t="shared" si="6"/>
        <v>132034.5</v>
      </c>
      <c r="G412" s="14"/>
      <c r="H412" s="55"/>
      <c r="I412" s="55"/>
    </row>
    <row r="413" spans="1:9" x14ac:dyDescent="0.2">
      <c r="A413" s="208">
        <v>400</v>
      </c>
      <c r="B413" s="235" t="s">
        <v>2140</v>
      </c>
      <c r="C413" s="9">
        <v>1</v>
      </c>
      <c r="D413" s="60">
        <v>2275056</v>
      </c>
      <c r="E413" s="60">
        <v>442372</v>
      </c>
      <c r="F413" s="71">
        <f t="shared" si="6"/>
        <v>2717428</v>
      </c>
      <c r="G413" s="15"/>
      <c r="H413" s="15"/>
    </row>
    <row r="414" spans="1:9" x14ac:dyDescent="0.2">
      <c r="A414" s="208">
        <v>401</v>
      </c>
      <c r="B414" s="235" t="s">
        <v>453</v>
      </c>
      <c r="C414" s="9">
        <v>1</v>
      </c>
      <c r="D414" s="60">
        <v>821548</v>
      </c>
      <c r="E414" s="60">
        <v>189588</v>
      </c>
      <c r="F414" s="71">
        <f t="shared" si="6"/>
        <v>1011136</v>
      </c>
      <c r="G414" s="15"/>
      <c r="H414" s="15"/>
      <c r="I414" s="21"/>
    </row>
    <row r="415" spans="1:9" x14ac:dyDescent="0.2">
      <c r="A415" s="208">
        <v>402</v>
      </c>
      <c r="B415" s="235" t="s">
        <v>2113</v>
      </c>
      <c r="C415" s="9">
        <v>1</v>
      </c>
      <c r="D415" s="60">
        <v>5687640</v>
      </c>
      <c r="E415" s="60">
        <v>631960</v>
      </c>
      <c r="F415" s="71">
        <f t="shared" si="6"/>
        <v>6319600</v>
      </c>
    </row>
    <row r="416" spans="1:9" x14ac:dyDescent="0.2">
      <c r="A416" s="208">
        <v>403</v>
      </c>
      <c r="B416" s="235" t="s">
        <v>2125</v>
      </c>
      <c r="C416" s="9">
        <v>1</v>
      </c>
      <c r="D416" s="60">
        <v>631960</v>
      </c>
      <c r="E416" s="60">
        <v>189588</v>
      </c>
      <c r="F416" s="71">
        <f t="shared" si="6"/>
        <v>821548</v>
      </c>
    </row>
    <row r="417" spans="1:6" x14ac:dyDescent="0.2">
      <c r="A417" s="208">
        <v>404</v>
      </c>
      <c r="B417" s="235" t="s">
        <v>2123</v>
      </c>
      <c r="C417" s="9">
        <v>1</v>
      </c>
      <c r="D417" s="60">
        <v>631960</v>
      </c>
      <c r="E417" s="60">
        <v>189588</v>
      </c>
      <c r="F417" s="71">
        <f t="shared" si="6"/>
        <v>821548</v>
      </c>
    </row>
    <row r="418" spans="1:6" x14ac:dyDescent="0.2">
      <c r="A418" s="208">
        <v>405</v>
      </c>
      <c r="B418" s="235" t="s">
        <v>2114</v>
      </c>
      <c r="C418" s="9">
        <v>1</v>
      </c>
      <c r="D418" s="60">
        <v>126392</v>
      </c>
      <c r="E418" s="60">
        <v>12413.5</v>
      </c>
      <c r="F418" s="71">
        <f t="shared" si="6"/>
        <v>138805.5</v>
      </c>
    </row>
    <row r="419" spans="1:6" x14ac:dyDescent="0.2">
      <c r="A419" s="208">
        <v>406</v>
      </c>
      <c r="B419" s="235" t="s">
        <v>2115</v>
      </c>
      <c r="C419" s="9">
        <v>1</v>
      </c>
      <c r="D419" s="60">
        <v>2275056</v>
      </c>
      <c r="E419" s="60">
        <v>480741</v>
      </c>
      <c r="F419" s="71">
        <f t="shared" si="6"/>
        <v>2755797</v>
      </c>
    </row>
    <row r="420" spans="1:6" x14ac:dyDescent="0.2">
      <c r="A420" s="208">
        <v>407</v>
      </c>
      <c r="B420" s="235" t="s">
        <v>2116</v>
      </c>
      <c r="C420" s="9">
        <v>1</v>
      </c>
      <c r="D420" s="60">
        <v>138805.5</v>
      </c>
      <c r="E420" s="60">
        <v>442372</v>
      </c>
      <c r="F420" s="71">
        <f t="shared" si="6"/>
        <v>581177.5</v>
      </c>
    </row>
    <row r="421" spans="1:6" x14ac:dyDescent="0.2">
      <c r="A421" s="208">
        <v>408</v>
      </c>
      <c r="B421" s="235" t="s">
        <v>2117</v>
      </c>
      <c r="C421" s="9">
        <v>1</v>
      </c>
      <c r="D421" s="60">
        <v>2464644</v>
      </c>
      <c r="E421" s="60">
        <v>442372</v>
      </c>
      <c r="F421" s="71">
        <f t="shared" si="6"/>
        <v>2907016</v>
      </c>
    </row>
    <row r="422" spans="1:6" x14ac:dyDescent="0.2">
      <c r="A422" s="208">
        <v>409</v>
      </c>
      <c r="B422" s="235" t="s">
        <v>2118</v>
      </c>
      <c r="C422" s="9">
        <v>1</v>
      </c>
      <c r="D422" s="60">
        <v>12413.5</v>
      </c>
      <c r="E422" s="60">
        <v>12413.5</v>
      </c>
      <c r="F422" s="71">
        <f t="shared" si="6"/>
        <v>24827</v>
      </c>
    </row>
    <row r="423" spans="1:6" x14ac:dyDescent="0.2">
      <c r="A423" s="208">
        <v>410</v>
      </c>
      <c r="B423" s="235" t="s">
        <v>2119</v>
      </c>
      <c r="C423" s="9">
        <v>1</v>
      </c>
      <c r="D423" s="60">
        <v>568764</v>
      </c>
      <c r="E423" s="60">
        <v>189588</v>
      </c>
      <c r="F423" s="71">
        <f t="shared" si="6"/>
        <v>758352</v>
      </c>
    </row>
    <row r="424" spans="1:6" x14ac:dyDescent="0.2">
      <c r="A424" s="208">
        <v>411</v>
      </c>
      <c r="B424" s="235" t="s">
        <v>2120</v>
      </c>
      <c r="C424" s="9">
        <v>1</v>
      </c>
      <c r="D424" s="60">
        <v>189588</v>
      </c>
      <c r="E424" s="60">
        <v>63196</v>
      </c>
      <c r="F424" s="71">
        <f t="shared" si="6"/>
        <v>252784</v>
      </c>
    </row>
    <row r="425" spans="1:6" x14ac:dyDescent="0.2">
      <c r="A425" s="208">
        <v>412</v>
      </c>
      <c r="B425" s="235" t="s">
        <v>2121</v>
      </c>
      <c r="C425" s="9">
        <v>1</v>
      </c>
      <c r="D425" s="60">
        <v>1390312</v>
      </c>
      <c r="E425" s="60">
        <v>1390312</v>
      </c>
      <c r="F425" s="71">
        <f t="shared" si="6"/>
        <v>2780624</v>
      </c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8" priority="144"/>
  </conditionalFormatting>
  <pageMargins left="0.7" right="0.7" top="0.75" bottom="0.75" header="0.3" footer="0.3"/>
  <pageSetup scale="65" fitToHeight="0" orientation="portrait" r:id="rId1"/>
  <rowBreaks count="5" manualBreakCount="5">
    <brk id="83" max="5" man="1"/>
    <brk id="166" max="5" man="1"/>
    <brk id="248" max="5" man="1"/>
    <brk id="331" max="5" man="1"/>
    <brk id="413" max="5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L510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D3" sqref="D3"/>
    </sheetView>
  </sheetViews>
  <sheetFormatPr baseColWidth="10" defaultColWidth="11.42578125" defaultRowHeight="12" x14ac:dyDescent="0.2"/>
  <cols>
    <col min="1" max="1" width="4" style="175" customWidth="1"/>
    <col min="2" max="2" width="78.85546875" style="12" customWidth="1"/>
    <col min="3" max="3" width="11.42578125" style="22" customWidth="1"/>
    <col min="4" max="4" width="15.140625" style="55" customWidth="1"/>
    <col min="5" max="5" width="15.85546875" style="55" customWidth="1"/>
    <col min="6" max="6" width="12.42578125" style="55" customWidth="1"/>
    <col min="7" max="7" width="11.42578125" style="1"/>
    <col min="8" max="8" width="12.42578125" style="1" customWidth="1"/>
    <col min="9" max="16384" width="11.42578125" style="1"/>
  </cols>
  <sheetData>
    <row r="1" spans="1:9" x14ac:dyDescent="0.2">
      <c r="A1" s="255" t="s">
        <v>139</v>
      </c>
      <c r="B1" s="255"/>
      <c r="C1" s="255"/>
      <c r="D1" s="255"/>
      <c r="E1" s="255"/>
      <c r="F1" s="255"/>
    </row>
    <row r="2" spans="1:9" s="14" customFormat="1" ht="25.5" customHeight="1" x14ac:dyDescent="0.25">
      <c r="A2" s="265" t="s">
        <v>172</v>
      </c>
      <c r="B2" s="256" t="s">
        <v>18</v>
      </c>
      <c r="C2" s="256" t="s">
        <v>19</v>
      </c>
      <c r="D2" s="272" t="s">
        <v>2150</v>
      </c>
      <c r="E2" s="272"/>
      <c r="F2" s="272"/>
    </row>
    <row r="3" spans="1:9" s="15" customFormat="1" ht="48" x14ac:dyDescent="0.25">
      <c r="A3" s="256"/>
      <c r="B3" s="265"/>
      <c r="C3" s="255"/>
      <c r="D3" s="51" t="s">
        <v>21</v>
      </c>
      <c r="E3" s="52" t="s">
        <v>22</v>
      </c>
      <c r="F3" s="53" t="s">
        <v>23</v>
      </c>
    </row>
    <row r="4" spans="1:9" x14ac:dyDescent="0.2">
      <c r="A4" s="212">
        <v>1</v>
      </c>
      <c r="B4" s="6" t="s">
        <v>1610</v>
      </c>
      <c r="C4" s="85">
        <v>1</v>
      </c>
      <c r="D4" s="66">
        <v>18056</v>
      </c>
      <c r="E4" s="67">
        <v>4514</v>
      </c>
      <c r="F4" s="67">
        <f>+D4+E4</f>
        <v>22570</v>
      </c>
      <c r="G4" s="14"/>
      <c r="H4" s="55"/>
      <c r="I4" s="55"/>
    </row>
    <row r="5" spans="1:9" x14ac:dyDescent="0.2">
      <c r="A5" s="212">
        <v>2</v>
      </c>
      <c r="B5" s="6" t="s">
        <v>942</v>
      </c>
      <c r="C5" s="85" t="s">
        <v>5</v>
      </c>
      <c r="D5" s="66">
        <v>91408.5</v>
      </c>
      <c r="E5" s="67">
        <v>39497.5</v>
      </c>
      <c r="F5" s="67">
        <f t="shared" ref="F5:F68" si="0">+D5+E5</f>
        <v>130906</v>
      </c>
      <c r="G5" s="14"/>
      <c r="H5" s="55"/>
      <c r="I5" s="55"/>
    </row>
    <row r="6" spans="1:9" x14ac:dyDescent="0.2">
      <c r="A6" s="212">
        <v>3</v>
      </c>
      <c r="B6" s="6" t="s">
        <v>711</v>
      </c>
      <c r="C6" s="85" t="s">
        <v>25</v>
      </c>
      <c r="D6" s="66">
        <v>880230</v>
      </c>
      <c r="E6" s="67">
        <v>503311</v>
      </c>
      <c r="F6" s="67">
        <f t="shared" si="0"/>
        <v>1383541</v>
      </c>
      <c r="G6" s="14"/>
      <c r="H6" s="55"/>
      <c r="I6" s="55"/>
    </row>
    <row r="7" spans="1:9" x14ac:dyDescent="0.2">
      <c r="A7" s="212">
        <v>4</v>
      </c>
      <c r="B7" s="6" t="s">
        <v>240</v>
      </c>
      <c r="C7" s="85">
        <v>1</v>
      </c>
      <c r="D7" s="66">
        <v>12413.5</v>
      </c>
      <c r="E7" s="67">
        <v>22570</v>
      </c>
      <c r="F7" s="67">
        <f t="shared" si="0"/>
        <v>34983.5</v>
      </c>
      <c r="G7" s="14"/>
      <c r="H7" s="55"/>
      <c r="I7" s="55"/>
    </row>
    <row r="8" spans="1:9" x14ac:dyDescent="0.2">
      <c r="A8" s="212">
        <v>5</v>
      </c>
      <c r="B8" s="6" t="s">
        <v>241</v>
      </c>
      <c r="C8" s="85">
        <v>1</v>
      </c>
      <c r="D8" s="66">
        <v>3394528</v>
      </c>
      <c r="E8" s="67">
        <v>628574.5</v>
      </c>
      <c r="F8" s="67">
        <f t="shared" si="0"/>
        <v>4023102.5</v>
      </c>
      <c r="G8" s="14"/>
      <c r="H8" s="55"/>
      <c r="I8" s="55"/>
    </row>
    <row r="9" spans="1:9" x14ac:dyDescent="0.2">
      <c r="A9" s="212">
        <v>6</v>
      </c>
      <c r="B9" s="6" t="s">
        <v>1611</v>
      </c>
      <c r="C9" s="85">
        <v>1</v>
      </c>
      <c r="D9" s="66">
        <v>3394528</v>
      </c>
      <c r="E9" s="67">
        <v>628574.5</v>
      </c>
      <c r="F9" s="67">
        <f t="shared" si="0"/>
        <v>4023102.5</v>
      </c>
      <c r="G9" s="14"/>
      <c r="H9" s="55"/>
      <c r="I9" s="55"/>
    </row>
    <row r="10" spans="1:9" x14ac:dyDescent="0.2">
      <c r="A10" s="212">
        <v>7</v>
      </c>
      <c r="B10" s="6" t="s">
        <v>901</v>
      </c>
      <c r="C10" s="85">
        <v>1</v>
      </c>
      <c r="D10" s="66">
        <v>3394528</v>
      </c>
      <c r="E10" s="67">
        <v>628574.5</v>
      </c>
      <c r="F10" s="67">
        <f t="shared" si="0"/>
        <v>4023102.5</v>
      </c>
      <c r="G10" s="14"/>
      <c r="H10" s="55"/>
      <c r="I10" s="55"/>
    </row>
    <row r="11" spans="1:9" x14ac:dyDescent="0.2">
      <c r="A11" s="212">
        <v>8</v>
      </c>
      <c r="B11" s="6" t="s">
        <v>242</v>
      </c>
      <c r="C11" s="85">
        <v>1</v>
      </c>
      <c r="D11" s="66">
        <v>1232322</v>
      </c>
      <c r="E11" s="67">
        <v>378047.5</v>
      </c>
      <c r="F11" s="67">
        <f t="shared" si="0"/>
        <v>1610369.5</v>
      </c>
      <c r="G11" s="14"/>
      <c r="H11" s="55"/>
      <c r="I11" s="55"/>
    </row>
    <row r="12" spans="1:9" x14ac:dyDescent="0.2">
      <c r="A12" s="212">
        <v>9</v>
      </c>
      <c r="B12" s="6" t="s">
        <v>243</v>
      </c>
      <c r="C12" s="85">
        <v>1</v>
      </c>
      <c r="D12" s="66">
        <v>5933653</v>
      </c>
      <c r="E12" s="67">
        <v>1202981</v>
      </c>
      <c r="F12" s="67">
        <f t="shared" si="0"/>
        <v>7136634</v>
      </c>
      <c r="G12" s="14"/>
      <c r="H12" s="55"/>
      <c r="I12" s="55"/>
    </row>
    <row r="13" spans="1:9" x14ac:dyDescent="0.2">
      <c r="A13" s="212">
        <v>10</v>
      </c>
      <c r="B13" s="6" t="s">
        <v>757</v>
      </c>
      <c r="C13" s="85">
        <v>1</v>
      </c>
      <c r="D13" s="66">
        <v>1426424</v>
      </c>
      <c r="E13" s="67">
        <v>481869.5</v>
      </c>
      <c r="F13" s="67">
        <f t="shared" si="0"/>
        <v>1908293.5</v>
      </c>
      <c r="G13" s="14"/>
      <c r="H13" s="55"/>
      <c r="I13" s="55"/>
    </row>
    <row r="14" spans="1:9" x14ac:dyDescent="0.2">
      <c r="A14" s="212">
        <v>11</v>
      </c>
      <c r="B14" s="6" t="s">
        <v>244</v>
      </c>
      <c r="C14" s="85">
        <v>1</v>
      </c>
      <c r="D14" s="66">
        <v>1612626.5</v>
      </c>
      <c r="E14" s="67">
        <v>545065.5</v>
      </c>
      <c r="F14" s="67">
        <f t="shared" si="0"/>
        <v>2157692</v>
      </c>
      <c r="G14" s="14"/>
      <c r="H14" s="55"/>
      <c r="I14" s="55"/>
    </row>
    <row r="15" spans="1:9" x14ac:dyDescent="0.2">
      <c r="A15" s="212">
        <v>12</v>
      </c>
      <c r="B15" s="6" t="s">
        <v>245</v>
      </c>
      <c r="C15" s="85">
        <v>1</v>
      </c>
      <c r="D15" s="66">
        <v>675971.5</v>
      </c>
      <c r="E15" s="67">
        <v>329522</v>
      </c>
      <c r="F15" s="67">
        <f t="shared" si="0"/>
        <v>1005493.5</v>
      </c>
      <c r="G15" s="14"/>
      <c r="H15" s="55"/>
      <c r="I15" s="55"/>
    </row>
    <row r="16" spans="1:9" x14ac:dyDescent="0.2">
      <c r="A16" s="212">
        <v>13</v>
      </c>
      <c r="B16" s="6" t="s">
        <v>1612</v>
      </c>
      <c r="C16" s="85">
        <v>1</v>
      </c>
      <c r="D16" s="66">
        <v>2339380.5</v>
      </c>
      <c r="E16" s="67">
        <v>433344</v>
      </c>
      <c r="F16" s="67">
        <f t="shared" si="0"/>
        <v>2772724.5</v>
      </c>
      <c r="G16" s="14"/>
      <c r="H16" s="55"/>
      <c r="I16" s="55"/>
    </row>
    <row r="17" spans="1:9" x14ac:dyDescent="0.2">
      <c r="A17" s="212">
        <v>14</v>
      </c>
      <c r="B17" s="6" t="s">
        <v>760</v>
      </c>
      <c r="C17" s="85">
        <v>1</v>
      </c>
      <c r="D17" s="66">
        <v>2339380.5</v>
      </c>
      <c r="E17" s="67">
        <v>433344</v>
      </c>
      <c r="F17" s="67">
        <f t="shared" si="0"/>
        <v>2772724.5</v>
      </c>
      <c r="G17" s="14"/>
      <c r="H17" s="55"/>
      <c r="I17" s="55"/>
    </row>
    <row r="18" spans="1:9" x14ac:dyDescent="0.2">
      <c r="A18" s="212">
        <v>15</v>
      </c>
      <c r="B18" s="6" t="s">
        <v>1613</v>
      </c>
      <c r="C18" s="85">
        <v>1</v>
      </c>
      <c r="D18" s="66">
        <v>2339380.5</v>
      </c>
      <c r="E18" s="67">
        <v>433344</v>
      </c>
      <c r="F18" s="67">
        <f t="shared" si="0"/>
        <v>2772724.5</v>
      </c>
      <c r="G18" s="14"/>
      <c r="H18" s="55"/>
      <c r="I18" s="55"/>
    </row>
    <row r="19" spans="1:9" x14ac:dyDescent="0.2">
      <c r="A19" s="212">
        <v>16</v>
      </c>
      <c r="B19" s="6" t="s">
        <v>945</v>
      </c>
      <c r="C19" s="85">
        <v>1</v>
      </c>
      <c r="D19" s="66">
        <v>150090.5</v>
      </c>
      <c r="E19" s="67">
        <v>378047.5</v>
      </c>
      <c r="F19" s="67">
        <f t="shared" si="0"/>
        <v>528138</v>
      </c>
      <c r="G19" s="14"/>
      <c r="H19" s="55"/>
      <c r="I19" s="55"/>
    </row>
    <row r="20" spans="1:9" x14ac:dyDescent="0.2">
      <c r="A20" s="212">
        <v>17</v>
      </c>
      <c r="B20" s="6" t="s">
        <v>2138</v>
      </c>
      <c r="C20" s="85">
        <v>1</v>
      </c>
      <c r="D20" s="66">
        <v>53039.5</v>
      </c>
      <c r="E20" s="67">
        <v>42883</v>
      </c>
      <c r="F20" s="67">
        <f t="shared" si="0"/>
        <v>95922.5</v>
      </c>
      <c r="G20" s="14"/>
      <c r="H20" s="55"/>
      <c r="I20" s="55"/>
    </row>
    <row r="21" spans="1:9" x14ac:dyDescent="0.2">
      <c r="A21" s="212">
        <v>18</v>
      </c>
      <c r="B21" s="6" t="s">
        <v>247</v>
      </c>
      <c r="C21" s="85">
        <v>1</v>
      </c>
      <c r="D21" s="66">
        <v>1886852</v>
      </c>
      <c r="E21" s="67">
        <v>452528.5</v>
      </c>
      <c r="F21" s="67">
        <f t="shared" si="0"/>
        <v>2339380.5</v>
      </c>
      <c r="G21" s="14"/>
      <c r="H21" s="55"/>
      <c r="I21" s="55"/>
    </row>
    <row r="22" spans="1:9" x14ac:dyDescent="0.2">
      <c r="A22" s="212">
        <v>19</v>
      </c>
      <c r="B22" s="6" t="s">
        <v>1614</v>
      </c>
      <c r="C22" s="85" t="s">
        <v>25</v>
      </c>
      <c r="D22" s="66">
        <v>592462.5</v>
      </c>
      <c r="E22" s="67">
        <v>199744.5</v>
      </c>
      <c r="F22" s="67">
        <f t="shared" si="0"/>
        <v>792207</v>
      </c>
      <c r="G22" s="14"/>
      <c r="H22" s="55"/>
      <c r="I22" s="55"/>
    </row>
    <row r="23" spans="1:9" x14ac:dyDescent="0.2">
      <c r="A23" s="212">
        <v>20</v>
      </c>
      <c r="B23" s="6" t="s">
        <v>1448</v>
      </c>
      <c r="C23" s="85" t="s">
        <v>25</v>
      </c>
      <c r="D23" s="66">
        <v>347578</v>
      </c>
      <c r="E23" s="67">
        <v>118492.5</v>
      </c>
      <c r="F23" s="67">
        <f t="shared" si="0"/>
        <v>466070.5</v>
      </c>
      <c r="G23" s="14"/>
      <c r="H23" s="55"/>
      <c r="I23" s="55"/>
    </row>
    <row r="24" spans="1:9" x14ac:dyDescent="0.2">
      <c r="A24" s="212">
        <v>21</v>
      </c>
      <c r="B24" s="6" t="s">
        <v>250</v>
      </c>
      <c r="C24" s="85">
        <v>1</v>
      </c>
      <c r="D24" s="66">
        <v>5607516.5</v>
      </c>
      <c r="E24" s="67">
        <v>1130757</v>
      </c>
      <c r="F24" s="67">
        <f t="shared" si="0"/>
        <v>6738273.5</v>
      </c>
      <c r="G24" s="14"/>
      <c r="H24" s="55"/>
      <c r="I24" s="55"/>
    </row>
    <row r="25" spans="1:9" x14ac:dyDescent="0.2">
      <c r="A25" s="212">
        <v>22</v>
      </c>
      <c r="B25" s="6" t="s">
        <v>1479</v>
      </c>
      <c r="C25" s="85">
        <v>1</v>
      </c>
      <c r="D25" s="66">
        <v>64324.5</v>
      </c>
      <c r="E25" s="67">
        <v>63196</v>
      </c>
      <c r="F25" s="67">
        <f t="shared" si="0"/>
        <v>127520.5</v>
      </c>
      <c r="G25" s="14"/>
      <c r="H25" s="55"/>
      <c r="I25" s="55"/>
    </row>
    <row r="26" spans="1:9" x14ac:dyDescent="0.2">
      <c r="A26" s="212">
        <v>23</v>
      </c>
      <c r="B26" s="6" t="s">
        <v>1615</v>
      </c>
      <c r="C26" s="85">
        <v>1</v>
      </c>
      <c r="D26" s="66">
        <v>265197.5</v>
      </c>
      <c r="E26" s="67">
        <v>91408.5</v>
      </c>
      <c r="F26" s="67">
        <f t="shared" si="0"/>
        <v>356606</v>
      </c>
      <c r="G26" s="14"/>
      <c r="H26" s="55"/>
      <c r="I26" s="55"/>
    </row>
    <row r="27" spans="1:9" x14ac:dyDescent="0.2">
      <c r="A27" s="212">
        <v>24</v>
      </c>
      <c r="B27" s="6" t="s">
        <v>1810</v>
      </c>
      <c r="C27" s="85">
        <v>1</v>
      </c>
      <c r="D27" s="66">
        <v>155733</v>
      </c>
      <c r="E27" s="67">
        <v>85766</v>
      </c>
      <c r="F27" s="67">
        <f t="shared" si="0"/>
        <v>241499</v>
      </c>
      <c r="G27" s="14"/>
      <c r="H27" s="55"/>
      <c r="I27" s="55"/>
    </row>
    <row r="28" spans="1:9" x14ac:dyDescent="0.2">
      <c r="A28" s="212">
        <v>25</v>
      </c>
      <c r="B28" s="6" t="s">
        <v>1616</v>
      </c>
      <c r="C28" s="85">
        <v>1</v>
      </c>
      <c r="D28" s="66">
        <v>155733</v>
      </c>
      <c r="E28" s="67">
        <v>85766</v>
      </c>
      <c r="F28" s="67">
        <f t="shared" si="0"/>
        <v>241499</v>
      </c>
      <c r="G28" s="14"/>
      <c r="H28" s="55"/>
      <c r="I28" s="55"/>
    </row>
    <row r="29" spans="1:9" x14ac:dyDescent="0.2">
      <c r="A29" s="212">
        <v>26</v>
      </c>
      <c r="B29" s="6" t="s">
        <v>1617</v>
      </c>
      <c r="C29" s="85">
        <v>1</v>
      </c>
      <c r="D29" s="66">
        <v>347578</v>
      </c>
      <c r="E29" s="67">
        <v>118492.5</v>
      </c>
      <c r="F29" s="67">
        <f t="shared" si="0"/>
        <v>466070.5</v>
      </c>
      <c r="G29" s="14"/>
      <c r="H29" s="55"/>
      <c r="I29" s="55"/>
    </row>
    <row r="30" spans="1:9" x14ac:dyDescent="0.2">
      <c r="A30" s="212">
        <v>27</v>
      </c>
      <c r="B30" s="6" t="s">
        <v>1905</v>
      </c>
      <c r="C30" s="85">
        <v>1</v>
      </c>
      <c r="D30" s="66">
        <v>155733</v>
      </c>
      <c r="E30" s="67">
        <v>85766</v>
      </c>
      <c r="F30" s="67">
        <f t="shared" si="0"/>
        <v>241499</v>
      </c>
      <c r="G30" s="14"/>
      <c r="H30" s="55"/>
      <c r="I30" s="55"/>
    </row>
    <row r="31" spans="1:9" x14ac:dyDescent="0.2">
      <c r="A31" s="212">
        <v>28</v>
      </c>
      <c r="B31" s="6" t="s">
        <v>1618</v>
      </c>
      <c r="C31" s="85">
        <v>1</v>
      </c>
      <c r="D31" s="66">
        <v>1130757</v>
      </c>
      <c r="E31" s="67">
        <v>147833.5</v>
      </c>
      <c r="F31" s="67">
        <f t="shared" si="0"/>
        <v>1278590.5</v>
      </c>
      <c r="G31" s="14"/>
      <c r="H31" s="55"/>
      <c r="I31" s="55"/>
    </row>
    <row r="32" spans="1:9" x14ac:dyDescent="0.2">
      <c r="A32" s="212">
        <v>29</v>
      </c>
      <c r="B32" s="6" t="s">
        <v>253</v>
      </c>
      <c r="C32" s="85">
        <v>1</v>
      </c>
      <c r="D32" s="66">
        <v>4466603</v>
      </c>
      <c r="E32" s="67">
        <v>753838</v>
      </c>
      <c r="F32" s="67">
        <f t="shared" si="0"/>
        <v>5220441</v>
      </c>
      <c r="G32" s="14"/>
      <c r="H32" s="55"/>
      <c r="I32" s="55"/>
    </row>
    <row r="33" spans="1:9" x14ac:dyDescent="0.2">
      <c r="A33" s="212">
        <v>30</v>
      </c>
      <c r="B33" s="6" t="s">
        <v>254</v>
      </c>
      <c r="C33" s="85">
        <v>1</v>
      </c>
      <c r="D33" s="66">
        <v>1426424</v>
      </c>
      <c r="E33" s="67">
        <v>224571.5</v>
      </c>
      <c r="F33" s="67">
        <f t="shared" si="0"/>
        <v>1650995.5</v>
      </c>
      <c r="G33" s="14"/>
      <c r="H33" s="55"/>
      <c r="I33" s="55"/>
    </row>
    <row r="34" spans="1:9" x14ac:dyDescent="0.2">
      <c r="A34" s="212">
        <v>31</v>
      </c>
      <c r="B34" s="6" t="s">
        <v>257</v>
      </c>
      <c r="C34" s="85">
        <v>1</v>
      </c>
      <c r="D34" s="66">
        <v>569892.5</v>
      </c>
      <c r="E34" s="67">
        <v>191845</v>
      </c>
      <c r="F34" s="67">
        <f t="shared" si="0"/>
        <v>761737.5</v>
      </c>
      <c r="G34" s="14"/>
      <c r="H34" s="55"/>
      <c r="I34" s="55"/>
    </row>
    <row r="35" spans="1:9" x14ac:dyDescent="0.2">
      <c r="A35" s="212">
        <v>32</v>
      </c>
      <c r="B35" s="6" t="s">
        <v>258</v>
      </c>
      <c r="C35" s="85">
        <v>1</v>
      </c>
      <c r="D35" s="66">
        <v>271968.5</v>
      </c>
      <c r="E35" s="67">
        <v>125263.5</v>
      </c>
      <c r="F35" s="67">
        <f t="shared" si="0"/>
        <v>397232</v>
      </c>
      <c r="G35" s="14"/>
      <c r="H35" s="55"/>
      <c r="I35" s="55"/>
    </row>
    <row r="36" spans="1:9" x14ac:dyDescent="0.2">
      <c r="A36" s="212">
        <v>33</v>
      </c>
      <c r="B36" s="6" t="s">
        <v>259</v>
      </c>
      <c r="C36" s="85">
        <v>1</v>
      </c>
      <c r="D36" s="66">
        <v>125263.5</v>
      </c>
      <c r="E36" s="67">
        <v>50782.5</v>
      </c>
      <c r="F36" s="67">
        <f t="shared" si="0"/>
        <v>176046</v>
      </c>
      <c r="G36" s="14"/>
      <c r="H36" s="55"/>
      <c r="I36" s="55"/>
    </row>
    <row r="37" spans="1:9" x14ac:dyDescent="0.2">
      <c r="A37" s="212">
        <v>34</v>
      </c>
      <c r="B37" s="6" t="s">
        <v>260</v>
      </c>
      <c r="C37" s="85">
        <v>1</v>
      </c>
      <c r="D37" s="66">
        <v>302438</v>
      </c>
      <c r="E37" s="67">
        <v>133163</v>
      </c>
      <c r="F37" s="67">
        <f t="shared" si="0"/>
        <v>435601</v>
      </c>
      <c r="G37" s="14"/>
      <c r="H37" s="55"/>
      <c r="I37" s="55"/>
    </row>
    <row r="38" spans="1:9" x14ac:dyDescent="0.2">
      <c r="A38" s="212">
        <v>35</v>
      </c>
      <c r="B38" s="6" t="s">
        <v>1619</v>
      </c>
      <c r="C38" s="85" t="s">
        <v>25</v>
      </c>
      <c r="D38" s="66">
        <v>1380155.5</v>
      </c>
      <c r="E38" s="67">
        <v>639859.5</v>
      </c>
      <c r="F38" s="67">
        <f t="shared" si="0"/>
        <v>2020015</v>
      </c>
      <c r="G38" s="14"/>
      <c r="H38" s="55"/>
      <c r="I38" s="55"/>
    </row>
    <row r="39" spans="1:9" x14ac:dyDescent="0.2">
      <c r="A39" s="212">
        <v>36</v>
      </c>
      <c r="B39" s="6" t="s">
        <v>262</v>
      </c>
      <c r="C39" s="85">
        <v>1</v>
      </c>
      <c r="D39" s="66">
        <v>1350814.5</v>
      </c>
      <c r="E39" s="67">
        <v>378047.5</v>
      </c>
      <c r="F39" s="67">
        <f t="shared" si="0"/>
        <v>1728862</v>
      </c>
      <c r="G39" s="14"/>
      <c r="H39" s="55"/>
      <c r="I39" s="55"/>
    </row>
    <row r="40" spans="1:9" x14ac:dyDescent="0.2">
      <c r="A40" s="212">
        <v>37</v>
      </c>
      <c r="B40" s="6" t="s">
        <v>263</v>
      </c>
      <c r="C40" s="85">
        <v>1</v>
      </c>
      <c r="D40" s="66">
        <v>121878</v>
      </c>
      <c r="E40" s="67">
        <v>38369</v>
      </c>
      <c r="F40" s="67">
        <f t="shared" si="0"/>
        <v>160247</v>
      </c>
      <c r="G40" s="14"/>
      <c r="H40" s="55"/>
      <c r="I40" s="55"/>
    </row>
    <row r="41" spans="1:9" x14ac:dyDescent="0.2">
      <c r="A41" s="212">
        <v>38</v>
      </c>
      <c r="B41" s="6" t="s">
        <v>264</v>
      </c>
      <c r="C41" s="85">
        <v>1</v>
      </c>
      <c r="D41" s="66">
        <v>224571.5</v>
      </c>
      <c r="E41" s="67">
        <v>38369</v>
      </c>
      <c r="F41" s="67">
        <f t="shared" si="0"/>
        <v>262940.5</v>
      </c>
      <c r="G41" s="14"/>
      <c r="H41" s="55"/>
      <c r="I41" s="55"/>
    </row>
    <row r="42" spans="1:9" x14ac:dyDescent="0.2">
      <c r="A42" s="212">
        <v>39</v>
      </c>
      <c r="B42" s="6" t="s">
        <v>265</v>
      </c>
      <c r="C42" s="85">
        <v>1</v>
      </c>
      <c r="D42" s="66">
        <v>207644</v>
      </c>
      <c r="E42" s="67">
        <v>38369</v>
      </c>
      <c r="F42" s="67">
        <f t="shared" si="0"/>
        <v>246013</v>
      </c>
      <c r="G42" s="14"/>
      <c r="H42" s="55"/>
      <c r="I42" s="55"/>
    </row>
    <row r="43" spans="1:9" x14ac:dyDescent="0.2">
      <c r="A43" s="212">
        <v>40</v>
      </c>
      <c r="B43" s="6" t="s">
        <v>266</v>
      </c>
      <c r="C43" s="85">
        <v>1</v>
      </c>
      <c r="D43" s="66">
        <v>190716.5</v>
      </c>
      <c r="E43" s="67">
        <v>38369</v>
      </c>
      <c r="F43" s="67">
        <f t="shared" si="0"/>
        <v>229085.5</v>
      </c>
      <c r="G43" s="14"/>
      <c r="H43" s="55"/>
      <c r="I43" s="55"/>
    </row>
    <row r="44" spans="1:9" x14ac:dyDescent="0.2">
      <c r="A44" s="212">
        <v>41</v>
      </c>
      <c r="B44" s="6" t="s">
        <v>952</v>
      </c>
      <c r="C44" s="85">
        <v>1</v>
      </c>
      <c r="D44" s="66">
        <v>164761</v>
      </c>
      <c r="E44" s="66">
        <v>38369</v>
      </c>
      <c r="F44" s="67">
        <f t="shared" si="0"/>
        <v>203130</v>
      </c>
      <c r="G44" s="14"/>
      <c r="H44" s="55"/>
      <c r="I44" s="55"/>
    </row>
    <row r="45" spans="1:9" x14ac:dyDescent="0.2">
      <c r="A45" s="212">
        <v>42</v>
      </c>
      <c r="B45" s="6" t="s">
        <v>1620</v>
      </c>
      <c r="C45" s="85">
        <v>1</v>
      </c>
      <c r="D45" s="66">
        <v>194102</v>
      </c>
      <c r="E45" s="66">
        <v>84637.5</v>
      </c>
      <c r="F45" s="67">
        <f t="shared" si="0"/>
        <v>278739.5</v>
      </c>
      <c r="G45" s="14"/>
      <c r="H45" s="55"/>
      <c r="I45" s="55"/>
    </row>
    <row r="46" spans="1:9" x14ac:dyDescent="0.2">
      <c r="A46" s="212">
        <v>43</v>
      </c>
      <c r="B46" s="6" t="s">
        <v>1621</v>
      </c>
      <c r="C46" s="85" t="s">
        <v>25</v>
      </c>
      <c r="D46" s="66">
        <v>285510.5</v>
      </c>
      <c r="E46" s="66">
        <v>133163</v>
      </c>
      <c r="F46" s="67">
        <f t="shared" si="0"/>
        <v>418673.5</v>
      </c>
      <c r="G46" s="14"/>
      <c r="H46" s="55"/>
      <c r="I46" s="55"/>
    </row>
    <row r="47" spans="1:9" x14ac:dyDescent="0.2">
      <c r="A47" s="212">
        <v>44</v>
      </c>
      <c r="B47" s="6" t="s">
        <v>765</v>
      </c>
      <c r="C47" s="85">
        <v>1</v>
      </c>
      <c r="D47" s="66">
        <v>125263.5</v>
      </c>
      <c r="E47" s="66">
        <v>155733</v>
      </c>
      <c r="F47" s="67">
        <f t="shared" si="0"/>
        <v>280996.5</v>
      </c>
      <c r="G47" s="14"/>
      <c r="H47" s="55"/>
      <c r="I47" s="55"/>
    </row>
    <row r="48" spans="1:9" x14ac:dyDescent="0.2">
      <c r="A48" s="212">
        <v>45</v>
      </c>
      <c r="B48" s="6" t="s">
        <v>275</v>
      </c>
      <c r="C48" s="85" t="s">
        <v>25</v>
      </c>
      <c r="D48" s="66">
        <v>779793.5</v>
      </c>
      <c r="E48" s="66">
        <v>262940.5</v>
      </c>
      <c r="F48" s="67">
        <f t="shared" si="0"/>
        <v>1042734</v>
      </c>
      <c r="G48" s="14"/>
      <c r="H48" s="55"/>
      <c r="I48" s="55"/>
    </row>
    <row r="49" spans="1:9" x14ac:dyDescent="0.2">
      <c r="A49" s="212">
        <v>46</v>
      </c>
      <c r="B49" s="6" t="s">
        <v>277</v>
      </c>
      <c r="C49" s="85">
        <v>1</v>
      </c>
      <c r="D49" s="66">
        <v>607133</v>
      </c>
      <c r="E49" s="66">
        <v>125263.5</v>
      </c>
      <c r="F49" s="67">
        <f t="shared" si="0"/>
        <v>732396.5</v>
      </c>
      <c r="G49" s="14"/>
      <c r="H49" s="55"/>
      <c r="I49" s="55"/>
    </row>
    <row r="50" spans="1:9" x14ac:dyDescent="0.2">
      <c r="A50" s="212">
        <v>47</v>
      </c>
      <c r="B50" s="6" t="s">
        <v>278</v>
      </c>
      <c r="C50" s="85" t="s">
        <v>25</v>
      </c>
      <c r="D50" s="66">
        <v>302438</v>
      </c>
      <c r="E50" s="66">
        <v>338550</v>
      </c>
      <c r="F50" s="67">
        <f t="shared" si="0"/>
        <v>640988</v>
      </c>
      <c r="G50" s="14"/>
      <c r="H50" s="55"/>
      <c r="I50" s="55"/>
    </row>
    <row r="51" spans="1:9" x14ac:dyDescent="0.2">
      <c r="A51" s="212">
        <v>48</v>
      </c>
      <c r="B51" s="6" t="s">
        <v>279</v>
      </c>
      <c r="C51" s="85">
        <v>1</v>
      </c>
      <c r="D51" s="66">
        <v>302438</v>
      </c>
      <c r="E51" s="66">
        <v>365634</v>
      </c>
      <c r="F51" s="67">
        <f t="shared" si="0"/>
        <v>668072</v>
      </c>
      <c r="G51" s="14"/>
      <c r="H51" s="55"/>
      <c r="I51" s="55"/>
    </row>
    <row r="52" spans="1:9" x14ac:dyDescent="0.2">
      <c r="A52" s="212">
        <v>49</v>
      </c>
      <c r="B52" s="6" t="s">
        <v>280</v>
      </c>
      <c r="C52" s="85">
        <v>1</v>
      </c>
      <c r="D52" s="66">
        <v>306952</v>
      </c>
      <c r="E52" s="66">
        <v>104950.5</v>
      </c>
      <c r="F52" s="67">
        <f t="shared" si="0"/>
        <v>411902.5</v>
      </c>
      <c r="G52" s="14"/>
      <c r="H52" s="55"/>
      <c r="I52" s="55"/>
    </row>
    <row r="53" spans="1:9" x14ac:dyDescent="0.2">
      <c r="A53" s="212">
        <v>50</v>
      </c>
      <c r="B53" s="6" t="s">
        <v>1622</v>
      </c>
      <c r="C53" s="85">
        <v>1</v>
      </c>
      <c r="D53" s="66">
        <v>144448</v>
      </c>
      <c r="E53" s="66">
        <v>50782.5</v>
      </c>
      <c r="F53" s="67">
        <f t="shared" si="0"/>
        <v>195230.5</v>
      </c>
      <c r="G53" s="14"/>
      <c r="H53" s="55"/>
      <c r="I53" s="55"/>
    </row>
    <row r="54" spans="1:9" x14ac:dyDescent="0.2">
      <c r="A54" s="212">
        <v>51</v>
      </c>
      <c r="B54" s="6" t="s">
        <v>282</v>
      </c>
      <c r="C54" s="85">
        <v>1</v>
      </c>
      <c r="D54" s="66">
        <v>960353.5</v>
      </c>
      <c r="E54" s="66">
        <v>325008</v>
      </c>
      <c r="F54" s="67">
        <f t="shared" si="0"/>
        <v>1285361.5</v>
      </c>
      <c r="G54" s="14"/>
      <c r="H54" s="55"/>
      <c r="I54" s="55"/>
    </row>
    <row r="55" spans="1:9" x14ac:dyDescent="0.2">
      <c r="A55" s="212">
        <v>52</v>
      </c>
      <c r="B55" s="6" t="s">
        <v>1623</v>
      </c>
      <c r="C55" s="85">
        <v>1</v>
      </c>
      <c r="D55" s="66">
        <v>144448</v>
      </c>
      <c r="E55" s="66">
        <v>50782.5</v>
      </c>
      <c r="F55" s="67">
        <f t="shared" si="0"/>
        <v>195230.5</v>
      </c>
      <c r="G55" s="14"/>
      <c r="H55" s="55"/>
      <c r="I55" s="55"/>
    </row>
    <row r="56" spans="1:9" x14ac:dyDescent="0.2">
      <c r="A56" s="212">
        <v>53</v>
      </c>
      <c r="B56" s="6" t="s">
        <v>1811</v>
      </c>
      <c r="C56" s="85">
        <v>1</v>
      </c>
      <c r="D56" s="66">
        <v>1126243</v>
      </c>
      <c r="E56" s="66">
        <v>313723</v>
      </c>
      <c r="F56" s="67">
        <f t="shared" si="0"/>
        <v>1439966</v>
      </c>
      <c r="G56" s="14"/>
      <c r="H56" s="55"/>
      <c r="I56" s="55"/>
    </row>
    <row r="57" spans="1:9" x14ac:dyDescent="0.2">
      <c r="A57" s="212">
        <v>54</v>
      </c>
      <c r="B57" s="6" t="s">
        <v>1624</v>
      </c>
      <c r="C57" s="85">
        <v>1</v>
      </c>
      <c r="D57" s="66">
        <v>213286.5</v>
      </c>
      <c r="E57" s="66">
        <v>133163</v>
      </c>
      <c r="F57" s="67">
        <f t="shared" si="0"/>
        <v>346449.5</v>
      </c>
      <c r="G57" s="14"/>
      <c r="H57" s="55"/>
      <c r="I57" s="55"/>
    </row>
    <row r="58" spans="1:9" x14ac:dyDescent="0.2">
      <c r="A58" s="212">
        <v>55</v>
      </c>
      <c r="B58" s="6" t="s">
        <v>286</v>
      </c>
      <c r="C58" s="85" t="s">
        <v>26</v>
      </c>
      <c r="D58" s="66">
        <v>174917.5</v>
      </c>
      <c r="E58" s="66">
        <v>243756</v>
      </c>
      <c r="F58" s="67">
        <f t="shared" si="0"/>
        <v>418673.5</v>
      </c>
      <c r="G58" s="14"/>
      <c r="H58" s="55"/>
      <c r="I58" s="55"/>
    </row>
    <row r="59" spans="1:9" x14ac:dyDescent="0.2">
      <c r="A59" s="212">
        <v>56</v>
      </c>
      <c r="B59" s="6" t="s">
        <v>287</v>
      </c>
      <c r="C59" s="85" t="s">
        <v>25</v>
      </c>
      <c r="D59" s="66">
        <v>2640690</v>
      </c>
      <c r="E59" s="66">
        <v>554093.5</v>
      </c>
      <c r="F59" s="67">
        <f t="shared" si="0"/>
        <v>3194783.5</v>
      </c>
      <c r="G59" s="14"/>
      <c r="H59" s="55"/>
      <c r="I59" s="55"/>
    </row>
    <row r="60" spans="1:9" x14ac:dyDescent="0.2">
      <c r="A60" s="212">
        <v>57</v>
      </c>
      <c r="B60" s="6" t="s">
        <v>288</v>
      </c>
      <c r="C60" s="85" t="s">
        <v>25</v>
      </c>
      <c r="D60" s="66">
        <v>2640690</v>
      </c>
      <c r="E60" s="66">
        <v>1013393</v>
      </c>
      <c r="F60" s="67">
        <f t="shared" si="0"/>
        <v>3654083</v>
      </c>
      <c r="G60" s="14"/>
      <c r="H60" s="55"/>
      <c r="I60" s="55"/>
    </row>
    <row r="61" spans="1:9" x14ac:dyDescent="0.2">
      <c r="A61" s="212">
        <v>58</v>
      </c>
      <c r="B61" s="6" t="s">
        <v>289</v>
      </c>
      <c r="C61" s="85">
        <v>1</v>
      </c>
      <c r="D61" s="66">
        <v>213286.5</v>
      </c>
      <c r="E61" s="66">
        <v>64324.5</v>
      </c>
      <c r="F61" s="67">
        <f t="shared" si="0"/>
        <v>277611</v>
      </c>
      <c r="G61" s="14"/>
      <c r="H61" s="55"/>
      <c r="I61" s="55"/>
    </row>
    <row r="62" spans="1:9" x14ac:dyDescent="0.2">
      <c r="A62" s="212">
        <v>59</v>
      </c>
      <c r="B62" s="6" t="s">
        <v>1625</v>
      </c>
      <c r="C62" s="85">
        <v>1</v>
      </c>
      <c r="D62" s="66">
        <v>76738</v>
      </c>
      <c r="E62" s="66">
        <v>50782.5</v>
      </c>
      <c r="F62" s="67">
        <f t="shared" si="0"/>
        <v>127520.5</v>
      </c>
      <c r="G62" s="14"/>
      <c r="H62" s="55"/>
      <c r="I62" s="55"/>
    </row>
    <row r="63" spans="1:9" x14ac:dyDescent="0.2">
      <c r="A63" s="212">
        <v>60</v>
      </c>
      <c r="B63" s="6" t="s">
        <v>1626</v>
      </c>
      <c r="C63" s="85">
        <v>1</v>
      </c>
      <c r="D63" s="66">
        <v>871202</v>
      </c>
      <c r="E63" s="66">
        <v>293410</v>
      </c>
      <c r="F63" s="67">
        <f t="shared" si="0"/>
        <v>1164612</v>
      </c>
      <c r="G63" s="14"/>
      <c r="H63" s="55"/>
      <c r="I63" s="55"/>
    </row>
    <row r="64" spans="1:9" x14ac:dyDescent="0.2">
      <c r="A64" s="212">
        <v>61</v>
      </c>
      <c r="B64" s="6" t="s">
        <v>1627</v>
      </c>
      <c r="C64" s="85">
        <v>1</v>
      </c>
      <c r="D64" s="66">
        <v>871202</v>
      </c>
      <c r="E64" s="66">
        <v>293410</v>
      </c>
      <c r="F64" s="67">
        <f t="shared" si="0"/>
        <v>1164612</v>
      </c>
      <c r="G64" s="14"/>
      <c r="H64" s="55"/>
      <c r="I64" s="55"/>
    </row>
    <row r="65" spans="1:9" x14ac:dyDescent="0.2">
      <c r="A65" s="212">
        <v>62</v>
      </c>
      <c r="B65" s="6" t="s">
        <v>770</v>
      </c>
      <c r="C65" s="85">
        <v>1</v>
      </c>
      <c r="D65" s="66">
        <v>378047.5</v>
      </c>
      <c r="E65" s="66">
        <v>206515.5</v>
      </c>
      <c r="F65" s="67">
        <f t="shared" si="0"/>
        <v>584563</v>
      </c>
      <c r="G65" s="14"/>
      <c r="H65" s="55"/>
      <c r="I65" s="55"/>
    </row>
    <row r="66" spans="1:9" x14ac:dyDescent="0.2">
      <c r="A66" s="212">
        <v>63</v>
      </c>
      <c r="B66" s="6" t="s">
        <v>290</v>
      </c>
      <c r="C66" s="85">
        <v>1</v>
      </c>
      <c r="D66" s="66">
        <v>378047.5</v>
      </c>
      <c r="E66" s="66">
        <v>133163</v>
      </c>
      <c r="F66" s="67">
        <f t="shared" si="0"/>
        <v>511210.5</v>
      </c>
      <c r="G66" s="14"/>
      <c r="H66" s="55"/>
      <c r="I66" s="55"/>
    </row>
    <row r="67" spans="1:9" x14ac:dyDescent="0.2">
      <c r="A67" s="212">
        <v>64</v>
      </c>
      <c r="B67" s="6" t="s">
        <v>291</v>
      </c>
      <c r="C67" s="85">
        <v>1</v>
      </c>
      <c r="D67" s="66">
        <v>378047.5</v>
      </c>
      <c r="E67" s="66">
        <v>133163</v>
      </c>
      <c r="F67" s="67">
        <f t="shared" si="0"/>
        <v>511210.5</v>
      </c>
      <c r="G67" s="14"/>
      <c r="H67" s="55"/>
      <c r="I67" s="55"/>
    </row>
    <row r="68" spans="1:9" x14ac:dyDescent="0.2">
      <c r="A68" s="212">
        <v>65</v>
      </c>
      <c r="B68" s="6" t="s">
        <v>292</v>
      </c>
      <c r="C68" s="85">
        <v>1</v>
      </c>
      <c r="D68" s="66">
        <v>378047.5</v>
      </c>
      <c r="E68" s="66">
        <v>146705</v>
      </c>
      <c r="F68" s="67">
        <f t="shared" si="0"/>
        <v>524752.5</v>
      </c>
      <c r="G68" s="14"/>
      <c r="H68" s="55"/>
      <c r="I68" s="55"/>
    </row>
    <row r="69" spans="1:9" x14ac:dyDescent="0.2">
      <c r="A69" s="212">
        <v>66</v>
      </c>
      <c r="B69" s="6" t="s">
        <v>293</v>
      </c>
      <c r="C69" s="85">
        <v>1</v>
      </c>
      <c r="D69" s="66">
        <v>186202.5</v>
      </c>
      <c r="E69" s="66">
        <v>63196</v>
      </c>
      <c r="F69" s="67">
        <f t="shared" ref="F69:F132" si="1">+D69+E69</f>
        <v>249398.5</v>
      </c>
      <c r="G69" s="14"/>
      <c r="H69" s="55"/>
      <c r="I69" s="55"/>
    </row>
    <row r="70" spans="1:9" x14ac:dyDescent="0.2">
      <c r="A70" s="212">
        <v>67</v>
      </c>
      <c r="B70" s="6" t="s">
        <v>294</v>
      </c>
      <c r="C70" s="85">
        <v>1</v>
      </c>
      <c r="D70" s="66">
        <v>238113.5</v>
      </c>
      <c r="E70" s="66">
        <v>160247</v>
      </c>
      <c r="F70" s="67">
        <f t="shared" si="1"/>
        <v>398360.5</v>
      </c>
      <c r="G70" s="14"/>
      <c r="H70" s="55"/>
      <c r="I70" s="55"/>
    </row>
    <row r="71" spans="1:9" x14ac:dyDescent="0.2">
      <c r="A71" s="212">
        <v>68</v>
      </c>
      <c r="B71" s="6" t="s">
        <v>1628</v>
      </c>
      <c r="C71" s="85">
        <v>1</v>
      </c>
      <c r="D71" s="66">
        <v>495411.5</v>
      </c>
      <c r="E71" s="66">
        <v>138805.5</v>
      </c>
      <c r="F71" s="67">
        <f t="shared" si="1"/>
        <v>634217</v>
      </c>
      <c r="G71" s="14"/>
      <c r="H71" s="55"/>
      <c r="I71" s="55"/>
    </row>
    <row r="72" spans="1:9" x14ac:dyDescent="0.2">
      <c r="A72" s="212">
        <v>69</v>
      </c>
      <c r="B72" s="6" t="s">
        <v>298</v>
      </c>
      <c r="C72" s="85">
        <v>1</v>
      </c>
      <c r="D72" s="66">
        <v>238113.5</v>
      </c>
      <c r="E72" s="66">
        <v>106079</v>
      </c>
      <c r="F72" s="67">
        <f t="shared" si="1"/>
        <v>344192.5</v>
      </c>
      <c r="G72" s="14"/>
      <c r="H72" s="55"/>
      <c r="I72" s="55"/>
    </row>
    <row r="73" spans="1:9" x14ac:dyDescent="0.2">
      <c r="A73" s="212">
        <v>70</v>
      </c>
      <c r="B73" s="6" t="s">
        <v>1629</v>
      </c>
      <c r="C73" s="85">
        <v>1</v>
      </c>
      <c r="D73" s="66">
        <v>285510.5</v>
      </c>
      <c r="E73" s="66">
        <v>133163</v>
      </c>
      <c r="F73" s="67">
        <f t="shared" si="1"/>
        <v>418673.5</v>
      </c>
      <c r="G73" s="14"/>
      <c r="H73" s="55"/>
      <c r="I73" s="55"/>
    </row>
    <row r="74" spans="1:9" x14ac:dyDescent="0.2">
      <c r="A74" s="212">
        <v>71</v>
      </c>
      <c r="B74" s="6" t="s">
        <v>300</v>
      </c>
      <c r="C74" s="85">
        <v>1</v>
      </c>
      <c r="D74" s="66">
        <v>477355.5</v>
      </c>
      <c r="E74" s="67">
        <v>189588</v>
      </c>
      <c r="F74" s="67">
        <f t="shared" si="1"/>
        <v>666943.5</v>
      </c>
      <c r="G74" s="14"/>
      <c r="H74" s="55"/>
      <c r="I74" s="55"/>
    </row>
    <row r="75" spans="1:9" x14ac:dyDescent="0.2">
      <c r="A75" s="212">
        <v>72</v>
      </c>
      <c r="B75" s="6" t="s">
        <v>1630</v>
      </c>
      <c r="C75" s="85">
        <v>1</v>
      </c>
      <c r="D75" s="66">
        <v>406260</v>
      </c>
      <c r="E75" s="67">
        <v>136548.5</v>
      </c>
      <c r="F75" s="67">
        <f t="shared" si="1"/>
        <v>542808.5</v>
      </c>
      <c r="G75" s="14"/>
      <c r="H75" s="55"/>
      <c r="I75" s="55"/>
    </row>
    <row r="76" spans="1:9" x14ac:dyDescent="0.2">
      <c r="A76" s="212">
        <v>73</v>
      </c>
      <c r="B76" s="6" t="s">
        <v>1631</v>
      </c>
      <c r="C76" s="85">
        <v>1</v>
      </c>
      <c r="D76" s="66">
        <v>485255</v>
      </c>
      <c r="E76" s="67">
        <v>147833.5</v>
      </c>
      <c r="F76" s="67">
        <f t="shared" si="1"/>
        <v>633088.5</v>
      </c>
      <c r="G76" s="14"/>
      <c r="H76" s="55"/>
      <c r="I76" s="55"/>
    </row>
    <row r="77" spans="1:9" x14ac:dyDescent="0.2">
      <c r="A77" s="212">
        <v>74</v>
      </c>
      <c r="B77" s="6" t="s">
        <v>304</v>
      </c>
      <c r="C77" s="85">
        <v>1</v>
      </c>
      <c r="D77" s="66">
        <v>150090.5</v>
      </c>
      <c r="E77" s="67">
        <v>99308</v>
      </c>
      <c r="F77" s="67">
        <f t="shared" si="1"/>
        <v>249398.5</v>
      </c>
      <c r="G77" s="14"/>
      <c r="H77" s="55"/>
      <c r="I77" s="55"/>
    </row>
    <row r="78" spans="1:9" x14ac:dyDescent="0.2">
      <c r="A78" s="212">
        <v>75</v>
      </c>
      <c r="B78" s="6" t="s">
        <v>306</v>
      </c>
      <c r="C78" s="85">
        <v>1</v>
      </c>
      <c r="D78" s="66">
        <v>1383541</v>
      </c>
      <c r="E78" s="67">
        <v>378047.5</v>
      </c>
      <c r="F78" s="67">
        <f t="shared" si="1"/>
        <v>1761588.5</v>
      </c>
      <c r="G78" s="14"/>
      <c r="H78" s="55"/>
      <c r="I78" s="55"/>
    </row>
    <row r="79" spans="1:9" x14ac:dyDescent="0.2">
      <c r="A79" s="212">
        <v>76</v>
      </c>
      <c r="B79" s="6" t="s">
        <v>307</v>
      </c>
      <c r="C79" s="85">
        <v>1</v>
      </c>
      <c r="D79" s="66">
        <v>19184.5</v>
      </c>
      <c r="E79" s="67">
        <v>4514</v>
      </c>
      <c r="F79" s="67">
        <f t="shared" si="1"/>
        <v>23698.5</v>
      </c>
      <c r="G79" s="14"/>
      <c r="H79" s="55"/>
      <c r="I79" s="55"/>
    </row>
    <row r="80" spans="1:9" x14ac:dyDescent="0.2">
      <c r="A80" s="212">
        <v>77</v>
      </c>
      <c r="B80" s="6" t="s">
        <v>1420</v>
      </c>
      <c r="C80" s="85">
        <v>1</v>
      </c>
      <c r="D80" s="66">
        <v>388204</v>
      </c>
      <c r="E80" s="67">
        <v>133163</v>
      </c>
      <c r="F80" s="67">
        <f t="shared" si="1"/>
        <v>521367</v>
      </c>
      <c r="G80" s="14"/>
      <c r="H80" s="55"/>
      <c r="I80" s="55"/>
    </row>
    <row r="81" spans="1:9" x14ac:dyDescent="0.2">
      <c r="A81" s="212">
        <v>78</v>
      </c>
      <c r="B81" s="6" t="s">
        <v>308</v>
      </c>
      <c r="C81" s="85">
        <v>1</v>
      </c>
      <c r="D81" s="66">
        <v>779793.5</v>
      </c>
      <c r="E81" s="67">
        <v>197487.5</v>
      </c>
      <c r="F81" s="67">
        <f t="shared" si="1"/>
        <v>977281</v>
      </c>
      <c r="G81" s="14"/>
      <c r="H81" s="55"/>
      <c r="I81" s="55"/>
    </row>
    <row r="82" spans="1:9" x14ac:dyDescent="0.2">
      <c r="A82" s="212">
        <v>79</v>
      </c>
      <c r="B82" s="6" t="s">
        <v>1632</v>
      </c>
      <c r="C82" s="85">
        <v>1</v>
      </c>
      <c r="D82" s="66">
        <v>2137379</v>
      </c>
      <c r="E82" s="67">
        <v>313723</v>
      </c>
      <c r="F82" s="67">
        <f t="shared" si="1"/>
        <v>2451102</v>
      </c>
      <c r="G82" s="14"/>
      <c r="H82" s="55"/>
      <c r="I82" s="55"/>
    </row>
    <row r="83" spans="1:9" x14ac:dyDescent="0.2">
      <c r="A83" s="212">
        <v>80</v>
      </c>
      <c r="B83" s="6" t="s">
        <v>1633</v>
      </c>
      <c r="C83" s="85">
        <v>1</v>
      </c>
      <c r="D83" s="66">
        <v>1470435.5</v>
      </c>
      <c r="E83" s="67">
        <v>147833.5</v>
      </c>
      <c r="F83" s="67">
        <f t="shared" si="1"/>
        <v>1618269</v>
      </c>
      <c r="G83" s="14"/>
      <c r="H83" s="55"/>
      <c r="I83" s="55"/>
    </row>
    <row r="84" spans="1:9" x14ac:dyDescent="0.2">
      <c r="A84" s="212">
        <v>81</v>
      </c>
      <c r="B84" s="6" t="s">
        <v>1634</v>
      </c>
      <c r="C84" s="85">
        <v>1</v>
      </c>
      <c r="D84" s="66">
        <v>144448</v>
      </c>
      <c r="E84" s="66">
        <v>50782.5</v>
      </c>
      <c r="F84" s="67">
        <f t="shared" si="1"/>
        <v>195230.5</v>
      </c>
      <c r="G84" s="14"/>
      <c r="H84" s="55"/>
      <c r="I84" s="55"/>
    </row>
    <row r="85" spans="1:9" x14ac:dyDescent="0.2">
      <c r="A85" s="212">
        <v>82</v>
      </c>
      <c r="B85" s="6" t="s">
        <v>1808</v>
      </c>
      <c r="C85" s="85">
        <v>1</v>
      </c>
      <c r="D85" s="66">
        <v>186202.5</v>
      </c>
      <c r="E85" s="66">
        <v>554093.5</v>
      </c>
      <c r="F85" s="67">
        <f t="shared" si="1"/>
        <v>740296</v>
      </c>
      <c r="G85" s="14"/>
      <c r="H85" s="55"/>
      <c r="I85" s="55"/>
    </row>
    <row r="86" spans="1:9" x14ac:dyDescent="0.2">
      <c r="A86" s="212">
        <v>83</v>
      </c>
      <c r="B86" s="6" t="s">
        <v>314</v>
      </c>
      <c r="C86" s="85">
        <v>1</v>
      </c>
      <c r="D86" s="66">
        <v>378047.5</v>
      </c>
      <c r="E86" s="66">
        <v>726754</v>
      </c>
      <c r="F86" s="67">
        <f t="shared" si="1"/>
        <v>1104801.5</v>
      </c>
      <c r="G86" s="14"/>
      <c r="H86" s="55"/>
      <c r="I86" s="55"/>
    </row>
    <row r="87" spans="1:9" x14ac:dyDescent="0.2">
      <c r="A87" s="212">
        <v>84</v>
      </c>
      <c r="B87" s="6" t="s">
        <v>315</v>
      </c>
      <c r="C87" s="85" t="s">
        <v>25</v>
      </c>
      <c r="D87" s="66">
        <v>285510.5</v>
      </c>
      <c r="E87" s="66">
        <v>95922.5</v>
      </c>
      <c r="F87" s="67">
        <f t="shared" si="1"/>
        <v>381433</v>
      </c>
      <c r="G87" s="14"/>
      <c r="H87" s="55"/>
      <c r="I87" s="55"/>
    </row>
    <row r="88" spans="1:9" x14ac:dyDescent="0.2">
      <c r="A88" s="212">
        <v>85</v>
      </c>
      <c r="B88" s="6" t="s">
        <v>1635</v>
      </c>
      <c r="C88" s="85">
        <v>1</v>
      </c>
      <c r="D88" s="66">
        <v>659044</v>
      </c>
      <c r="E88" s="66">
        <v>150090.5</v>
      </c>
      <c r="F88" s="67">
        <f t="shared" si="1"/>
        <v>809134.5</v>
      </c>
      <c r="G88" s="14"/>
      <c r="H88" s="55"/>
      <c r="I88" s="55"/>
    </row>
    <row r="89" spans="1:9" x14ac:dyDescent="0.2">
      <c r="A89" s="212">
        <v>86</v>
      </c>
      <c r="B89" s="6" t="s">
        <v>1759</v>
      </c>
      <c r="C89" s="85">
        <v>1</v>
      </c>
      <c r="D89" s="66">
        <v>1906036.5</v>
      </c>
      <c r="E89" s="66">
        <v>260683.5</v>
      </c>
      <c r="F89" s="67">
        <f t="shared" si="1"/>
        <v>2166720</v>
      </c>
      <c r="G89" s="14"/>
      <c r="H89" s="55"/>
      <c r="I89" s="55"/>
    </row>
    <row r="90" spans="1:9" x14ac:dyDescent="0.2">
      <c r="A90" s="212">
        <v>87</v>
      </c>
      <c r="B90" s="6" t="s">
        <v>1760</v>
      </c>
      <c r="C90" s="85">
        <v>1</v>
      </c>
      <c r="D90" s="66">
        <v>779793.5</v>
      </c>
      <c r="E90" s="66">
        <v>260683.5</v>
      </c>
      <c r="F90" s="67">
        <f t="shared" si="1"/>
        <v>1040477</v>
      </c>
      <c r="G90" s="14"/>
      <c r="H90" s="55"/>
      <c r="I90" s="55"/>
    </row>
    <row r="91" spans="1:9" x14ac:dyDescent="0.2">
      <c r="A91" s="212">
        <v>88</v>
      </c>
      <c r="B91" s="6" t="s">
        <v>319</v>
      </c>
      <c r="C91" s="85">
        <v>1</v>
      </c>
      <c r="D91" s="66">
        <v>880230</v>
      </c>
      <c r="E91" s="66">
        <v>189588</v>
      </c>
      <c r="F91" s="67">
        <f t="shared" si="1"/>
        <v>1069818</v>
      </c>
      <c r="G91" s="14"/>
      <c r="H91" s="55"/>
      <c r="I91" s="55"/>
    </row>
    <row r="92" spans="1:9" x14ac:dyDescent="0.2">
      <c r="A92" s="212">
        <v>89</v>
      </c>
      <c r="B92" s="6" t="s">
        <v>631</v>
      </c>
      <c r="C92" s="85">
        <v>1</v>
      </c>
      <c r="D92" s="66">
        <v>0</v>
      </c>
      <c r="E92" s="66">
        <v>704184</v>
      </c>
      <c r="F92" s="67">
        <f t="shared" si="1"/>
        <v>704184</v>
      </c>
      <c r="G92" s="14"/>
      <c r="H92" s="55"/>
      <c r="I92" s="55"/>
    </row>
    <row r="93" spans="1:9" x14ac:dyDescent="0.2">
      <c r="A93" s="212">
        <v>90</v>
      </c>
      <c r="B93" s="6" t="s">
        <v>322</v>
      </c>
      <c r="C93" s="85">
        <v>1</v>
      </c>
      <c r="D93" s="66">
        <v>104950.5</v>
      </c>
      <c r="E93" s="66">
        <v>36112</v>
      </c>
      <c r="F93" s="67">
        <f t="shared" si="1"/>
        <v>141062.5</v>
      </c>
      <c r="G93" s="14"/>
      <c r="H93" s="55"/>
      <c r="I93" s="55"/>
    </row>
    <row r="94" spans="1:9" x14ac:dyDescent="0.2">
      <c r="A94" s="212">
        <v>91</v>
      </c>
      <c r="B94" s="6" t="s">
        <v>323</v>
      </c>
      <c r="C94" s="85">
        <v>1</v>
      </c>
      <c r="D94" s="66">
        <v>365634</v>
      </c>
      <c r="E94" s="67">
        <v>199744.5</v>
      </c>
      <c r="F94" s="67">
        <f t="shared" si="1"/>
        <v>565378.5</v>
      </c>
      <c r="G94" s="14"/>
      <c r="H94" s="55"/>
      <c r="I94" s="55"/>
    </row>
    <row r="95" spans="1:9" x14ac:dyDescent="0.2">
      <c r="A95" s="212">
        <v>92</v>
      </c>
      <c r="B95" s="6" t="s">
        <v>1636</v>
      </c>
      <c r="C95" s="85">
        <v>1</v>
      </c>
      <c r="D95" s="66">
        <v>164761</v>
      </c>
      <c r="E95" s="67">
        <v>63196</v>
      </c>
      <c r="F95" s="67">
        <f t="shared" si="1"/>
        <v>227957</v>
      </c>
      <c r="G95" s="14"/>
      <c r="H95" s="55"/>
      <c r="I95" s="55"/>
    </row>
    <row r="96" spans="1:9" x14ac:dyDescent="0.2">
      <c r="A96" s="212">
        <v>93</v>
      </c>
      <c r="B96" s="6" t="s">
        <v>1637</v>
      </c>
      <c r="C96" s="85">
        <v>1</v>
      </c>
      <c r="D96" s="66">
        <v>276482.5</v>
      </c>
      <c r="E96" s="67">
        <v>64324.5</v>
      </c>
      <c r="F96" s="67">
        <f t="shared" si="1"/>
        <v>340807</v>
      </c>
      <c r="G96" s="14"/>
      <c r="H96" s="55"/>
      <c r="I96" s="55"/>
    </row>
    <row r="97" spans="1:9" x14ac:dyDescent="0.2">
      <c r="A97" s="212">
        <v>94</v>
      </c>
      <c r="B97" s="6" t="s">
        <v>1638</v>
      </c>
      <c r="C97" s="85" t="s">
        <v>25</v>
      </c>
      <c r="D97" s="66">
        <v>1130757</v>
      </c>
      <c r="E97" s="67">
        <v>378047.5</v>
      </c>
      <c r="F97" s="67">
        <f t="shared" si="1"/>
        <v>1508804.5</v>
      </c>
      <c r="G97" s="14"/>
      <c r="H97" s="55"/>
      <c r="I97" s="55"/>
    </row>
    <row r="98" spans="1:9" x14ac:dyDescent="0.2">
      <c r="A98" s="212">
        <v>95</v>
      </c>
      <c r="B98" s="6" t="s">
        <v>327</v>
      </c>
      <c r="C98" s="85" t="s">
        <v>25</v>
      </c>
      <c r="D98" s="66">
        <v>1130757</v>
      </c>
      <c r="E98" s="67">
        <v>378047.5</v>
      </c>
      <c r="F98" s="67">
        <f t="shared" si="1"/>
        <v>1508804.5</v>
      </c>
      <c r="G98" s="14"/>
      <c r="H98" s="55"/>
      <c r="I98" s="55"/>
    </row>
    <row r="99" spans="1:9" x14ac:dyDescent="0.2">
      <c r="A99" s="212">
        <v>96</v>
      </c>
      <c r="B99" s="6" t="s">
        <v>1639</v>
      </c>
      <c r="C99" s="85">
        <v>1</v>
      </c>
      <c r="D99" s="66">
        <v>756095</v>
      </c>
      <c r="E99" s="67">
        <v>255041</v>
      </c>
      <c r="F99" s="67">
        <f t="shared" si="1"/>
        <v>1011136</v>
      </c>
      <c r="G99" s="14"/>
      <c r="H99" s="55"/>
      <c r="I99" s="55"/>
    </row>
    <row r="100" spans="1:9" x14ac:dyDescent="0.2">
      <c r="A100" s="212">
        <v>97</v>
      </c>
      <c r="B100" s="6" t="s">
        <v>329</v>
      </c>
      <c r="C100" s="85">
        <v>1</v>
      </c>
      <c r="D100" s="66">
        <v>628574.5</v>
      </c>
      <c r="E100" s="67">
        <v>202001.5</v>
      </c>
      <c r="F100" s="67">
        <f t="shared" si="1"/>
        <v>830576</v>
      </c>
      <c r="G100" s="14"/>
      <c r="H100" s="55"/>
      <c r="I100" s="55"/>
    </row>
    <row r="101" spans="1:9" x14ac:dyDescent="0.2">
      <c r="A101" s="212">
        <v>98</v>
      </c>
      <c r="B101" s="6" t="s">
        <v>1640</v>
      </c>
      <c r="C101" s="85">
        <v>1</v>
      </c>
      <c r="D101" s="66">
        <v>466070.5</v>
      </c>
      <c r="E101" s="67">
        <v>64324.5</v>
      </c>
      <c r="F101" s="67">
        <f t="shared" si="1"/>
        <v>530395</v>
      </c>
      <c r="G101" s="14"/>
      <c r="H101" s="55"/>
      <c r="I101" s="55"/>
    </row>
    <row r="102" spans="1:9" x14ac:dyDescent="0.2">
      <c r="A102" s="212">
        <v>99</v>
      </c>
      <c r="B102" s="6" t="s">
        <v>1641</v>
      </c>
      <c r="C102" s="85">
        <v>1</v>
      </c>
      <c r="D102" s="66">
        <v>5941552.5</v>
      </c>
      <c r="E102" s="66">
        <v>302438</v>
      </c>
      <c r="F102" s="67">
        <f t="shared" si="1"/>
        <v>6243990.5</v>
      </c>
      <c r="G102" s="14"/>
      <c r="H102" s="55"/>
      <c r="I102" s="55"/>
    </row>
    <row r="103" spans="1:9" x14ac:dyDescent="0.2">
      <c r="A103" s="213"/>
      <c r="B103" s="92" t="s">
        <v>1642</v>
      </c>
      <c r="C103" s="86"/>
      <c r="D103" s="59">
        <v>0</v>
      </c>
      <c r="E103" s="59">
        <v>0</v>
      </c>
      <c r="F103" s="252">
        <f t="shared" si="1"/>
        <v>0</v>
      </c>
      <c r="G103" s="14"/>
      <c r="H103" s="55"/>
      <c r="I103" s="55"/>
    </row>
    <row r="104" spans="1:9" x14ac:dyDescent="0.2">
      <c r="A104" s="212">
        <v>100</v>
      </c>
      <c r="B104" s="6" t="s">
        <v>332</v>
      </c>
      <c r="C104" s="85">
        <v>1</v>
      </c>
      <c r="D104" s="66">
        <v>104950.5</v>
      </c>
      <c r="E104" s="67">
        <v>36112</v>
      </c>
      <c r="F104" s="67">
        <f t="shared" si="1"/>
        <v>141062.5</v>
      </c>
      <c r="G104" s="14"/>
      <c r="H104" s="55"/>
      <c r="I104" s="55"/>
    </row>
    <row r="105" spans="1:9" x14ac:dyDescent="0.2">
      <c r="A105" s="212">
        <v>101</v>
      </c>
      <c r="B105" s="6" t="s">
        <v>1643</v>
      </c>
      <c r="C105" s="85">
        <v>1</v>
      </c>
      <c r="D105" s="66">
        <v>401746</v>
      </c>
      <c r="E105" s="67">
        <v>150090.5</v>
      </c>
      <c r="F105" s="67">
        <f t="shared" si="1"/>
        <v>551836.5</v>
      </c>
      <c r="G105" s="14"/>
      <c r="H105" s="55"/>
      <c r="I105" s="55"/>
    </row>
    <row r="106" spans="1:9" x14ac:dyDescent="0.2">
      <c r="A106" s="212">
        <v>102</v>
      </c>
      <c r="B106" s="6" t="s">
        <v>1644</v>
      </c>
      <c r="C106" s="85">
        <v>1</v>
      </c>
      <c r="D106" s="66">
        <v>554093.5</v>
      </c>
      <c r="E106" s="67">
        <v>202001.5</v>
      </c>
      <c r="F106" s="67">
        <f t="shared" si="1"/>
        <v>756095</v>
      </c>
      <c r="G106" s="14"/>
      <c r="H106" s="55"/>
      <c r="I106" s="55"/>
    </row>
    <row r="107" spans="1:9" x14ac:dyDescent="0.2">
      <c r="A107" s="212">
        <v>103</v>
      </c>
      <c r="B107" s="6" t="s">
        <v>1645</v>
      </c>
      <c r="C107" s="85">
        <v>1</v>
      </c>
      <c r="D107" s="66">
        <v>674843</v>
      </c>
      <c r="E107" s="67">
        <v>726754</v>
      </c>
      <c r="F107" s="67">
        <f t="shared" si="1"/>
        <v>1401597</v>
      </c>
      <c r="G107" s="14"/>
      <c r="H107" s="55"/>
      <c r="I107" s="55"/>
    </row>
    <row r="108" spans="1:9" x14ac:dyDescent="0.2">
      <c r="A108" s="212">
        <v>104</v>
      </c>
      <c r="B108" s="6" t="s">
        <v>336</v>
      </c>
      <c r="C108" s="85">
        <v>1</v>
      </c>
      <c r="D108" s="66">
        <v>76738</v>
      </c>
      <c r="E108" s="67">
        <v>44011.5</v>
      </c>
      <c r="F108" s="67">
        <f t="shared" si="1"/>
        <v>120749.5</v>
      </c>
      <c r="G108" s="14"/>
      <c r="H108" s="55"/>
      <c r="I108" s="55"/>
    </row>
    <row r="109" spans="1:9" x14ac:dyDescent="0.2">
      <c r="A109" s="212">
        <v>105</v>
      </c>
      <c r="B109" s="6" t="s">
        <v>1646</v>
      </c>
      <c r="C109" s="85">
        <v>1</v>
      </c>
      <c r="D109" s="66">
        <v>477355.5</v>
      </c>
      <c r="E109" s="67">
        <v>125263.5</v>
      </c>
      <c r="F109" s="67">
        <f t="shared" si="1"/>
        <v>602619</v>
      </c>
      <c r="G109" s="14"/>
      <c r="H109" s="55"/>
      <c r="I109" s="55"/>
    </row>
    <row r="110" spans="1:9" x14ac:dyDescent="0.2">
      <c r="A110" s="212">
        <v>106</v>
      </c>
      <c r="B110" s="6" t="s">
        <v>1647</v>
      </c>
      <c r="C110" s="85" t="s">
        <v>29</v>
      </c>
      <c r="D110" s="66">
        <v>2685830</v>
      </c>
      <c r="E110" s="67">
        <v>880230</v>
      </c>
      <c r="F110" s="67">
        <f t="shared" si="1"/>
        <v>3566060</v>
      </c>
      <c r="G110" s="14"/>
      <c r="H110" s="55"/>
      <c r="I110" s="55"/>
    </row>
    <row r="111" spans="1:9" x14ac:dyDescent="0.2">
      <c r="A111" s="212">
        <v>107</v>
      </c>
      <c r="B111" s="6" t="s">
        <v>1648</v>
      </c>
      <c r="C111" s="85">
        <v>1</v>
      </c>
      <c r="D111" s="66">
        <v>302438</v>
      </c>
      <c r="E111" s="67">
        <v>150090.5</v>
      </c>
      <c r="F111" s="67">
        <f t="shared" si="1"/>
        <v>452528.5</v>
      </c>
      <c r="G111" s="14"/>
      <c r="H111" s="55"/>
      <c r="I111" s="55"/>
    </row>
    <row r="112" spans="1:9" x14ac:dyDescent="0.2">
      <c r="A112" s="212">
        <v>108</v>
      </c>
      <c r="B112" s="6" t="s">
        <v>1649</v>
      </c>
      <c r="C112" s="85">
        <v>1</v>
      </c>
      <c r="D112" s="66">
        <v>24827</v>
      </c>
      <c r="E112" s="67">
        <v>24827</v>
      </c>
      <c r="F112" s="67">
        <f t="shared" si="1"/>
        <v>49654</v>
      </c>
      <c r="G112" s="14"/>
      <c r="H112" s="55"/>
      <c r="I112" s="55"/>
    </row>
    <row r="113" spans="1:9" x14ac:dyDescent="0.2">
      <c r="A113" s="212">
        <v>109</v>
      </c>
      <c r="B113" s="6" t="s">
        <v>1906</v>
      </c>
      <c r="C113" s="85">
        <v>1</v>
      </c>
      <c r="D113" s="66">
        <v>0</v>
      </c>
      <c r="E113" s="67">
        <v>260683.5</v>
      </c>
      <c r="F113" s="67">
        <f t="shared" si="1"/>
        <v>260683.5</v>
      </c>
      <c r="G113" s="14"/>
      <c r="H113" s="55"/>
      <c r="I113" s="55"/>
    </row>
    <row r="114" spans="1:9" x14ac:dyDescent="0.2">
      <c r="A114" s="213"/>
      <c r="B114" s="92" t="s">
        <v>1650</v>
      </c>
      <c r="C114" s="86"/>
      <c r="D114" s="59">
        <v>0</v>
      </c>
      <c r="E114" s="59">
        <v>0</v>
      </c>
      <c r="F114" s="252">
        <f t="shared" si="1"/>
        <v>0</v>
      </c>
      <c r="G114" s="14"/>
      <c r="H114" s="55"/>
      <c r="I114" s="55"/>
    </row>
    <row r="115" spans="1:9" ht="13.5" customHeight="1" x14ac:dyDescent="0.2">
      <c r="A115" s="212">
        <v>110</v>
      </c>
      <c r="B115" s="6" t="s">
        <v>1853</v>
      </c>
      <c r="C115" s="85">
        <v>1</v>
      </c>
      <c r="D115" s="66">
        <v>485255</v>
      </c>
      <c r="E115" s="67">
        <v>53039.5</v>
      </c>
      <c r="F115" s="67">
        <f t="shared" si="1"/>
        <v>538294.5</v>
      </c>
      <c r="G115" s="14"/>
      <c r="H115" s="55"/>
      <c r="I115" s="55"/>
    </row>
    <row r="116" spans="1:9" x14ac:dyDescent="0.2">
      <c r="A116" s="212">
        <v>111</v>
      </c>
      <c r="B116" s="6" t="s">
        <v>1651</v>
      </c>
      <c r="C116" s="85">
        <v>1</v>
      </c>
      <c r="D116" s="66">
        <v>1081103</v>
      </c>
      <c r="E116" s="67">
        <v>498797</v>
      </c>
      <c r="F116" s="67">
        <f t="shared" si="1"/>
        <v>1579900</v>
      </c>
      <c r="G116" s="14"/>
      <c r="H116" s="55"/>
      <c r="I116" s="55"/>
    </row>
    <row r="117" spans="1:9" x14ac:dyDescent="0.2">
      <c r="A117" s="212">
        <v>112</v>
      </c>
      <c r="B117" s="6" t="s">
        <v>1652</v>
      </c>
      <c r="C117" s="85">
        <v>1</v>
      </c>
      <c r="D117" s="66">
        <v>1992931</v>
      </c>
      <c r="E117" s="67">
        <v>378047.5</v>
      </c>
      <c r="F117" s="67">
        <f t="shared" si="1"/>
        <v>2370978.5</v>
      </c>
      <c r="G117" s="14"/>
      <c r="H117" s="55"/>
      <c r="I117" s="55"/>
    </row>
    <row r="118" spans="1:9" x14ac:dyDescent="0.2">
      <c r="A118" s="212">
        <v>113</v>
      </c>
      <c r="B118" s="6" t="s">
        <v>1653</v>
      </c>
      <c r="C118" s="85">
        <v>1</v>
      </c>
      <c r="D118" s="66">
        <v>388204</v>
      </c>
      <c r="E118" s="67">
        <v>125263.5</v>
      </c>
      <c r="F118" s="67">
        <f t="shared" si="1"/>
        <v>513467.5</v>
      </c>
      <c r="G118" s="14"/>
      <c r="H118" s="55"/>
      <c r="I118" s="55"/>
    </row>
    <row r="119" spans="1:9" x14ac:dyDescent="0.2">
      <c r="A119" s="212">
        <v>114</v>
      </c>
      <c r="B119" s="6" t="s">
        <v>993</v>
      </c>
      <c r="C119" s="85">
        <v>1</v>
      </c>
      <c r="D119" s="66">
        <v>150090.5</v>
      </c>
      <c r="E119" s="67">
        <v>50782.5</v>
      </c>
      <c r="F119" s="67">
        <f t="shared" si="1"/>
        <v>200873</v>
      </c>
      <c r="G119" s="14"/>
      <c r="H119" s="55"/>
      <c r="I119" s="55"/>
    </row>
    <row r="120" spans="1:9" x14ac:dyDescent="0.2">
      <c r="A120" s="212">
        <v>115</v>
      </c>
      <c r="B120" s="6" t="s">
        <v>1654</v>
      </c>
      <c r="C120" s="85">
        <v>1</v>
      </c>
      <c r="D120" s="66">
        <v>177174.5</v>
      </c>
      <c r="E120" s="67">
        <v>125263.5</v>
      </c>
      <c r="F120" s="67">
        <f t="shared" si="1"/>
        <v>302438</v>
      </c>
      <c r="G120" s="14"/>
      <c r="H120" s="55"/>
      <c r="I120" s="55"/>
    </row>
    <row r="121" spans="1:9" x14ac:dyDescent="0.2">
      <c r="A121" s="212">
        <v>116</v>
      </c>
      <c r="B121" s="6" t="s">
        <v>1655</v>
      </c>
      <c r="C121" s="85">
        <v>1</v>
      </c>
      <c r="D121" s="66">
        <v>5112105</v>
      </c>
      <c r="E121" s="67">
        <v>313723</v>
      </c>
      <c r="F121" s="67">
        <f t="shared" si="1"/>
        <v>5425828</v>
      </c>
      <c r="G121" s="14"/>
      <c r="H121" s="55"/>
      <c r="I121" s="55"/>
    </row>
    <row r="122" spans="1:9" x14ac:dyDescent="0.2">
      <c r="A122" s="212">
        <v>117</v>
      </c>
      <c r="B122" s="6" t="s">
        <v>1656</v>
      </c>
      <c r="C122" s="85">
        <v>1</v>
      </c>
      <c r="D122" s="66">
        <v>1256020.5</v>
      </c>
      <c r="E122" s="67">
        <v>125263.5</v>
      </c>
      <c r="F122" s="67">
        <f t="shared" si="1"/>
        <v>1381284</v>
      </c>
      <c r="G122" s="14"/>
      <c r="H122" s="55"/>
      <c r="I122" s="55"/>
    </row>
    <row r="123" spans="1:9" x14ac:dyDescent="0.2">
      <c r="A123" s="212">
        <v>118</v>
      </c>
      <c r="B123" s="6" t="s">
        <v>1657</v>
      </c>
      <c r="C123" s="85">
        <v>1</v>
      </c>
      <c r="D123" s="66">
        <v>1130757</v>
      </c>
      <c r="E123" s="67">
        <v>125263.5</v>
      </c>
      <c r="F123" s="67">
        <f t="shared" si="1"/>
        <v>1256020.5</v>
      </c>
      <c r="G123" s="14"/>
      <c r="H123" s="55"/>
      <c r="I123" s="55"/>
    </row>
    <row r="124" spans="1:9" x14ac:dyDescent="0.2">
      <c r="A124" s="212">
        <v>119</v>
      </c>
      <c r="B124" s="6" t="s">
        <v>1658</v>
      </c>
      <c r="C124" s="85" t="s">
        <v>29</v>
      </c>
      <c r="D124" s="66">
        <v>779793.5</v>
      </c>
      <c r="E124" s="67">
        <v>675971.5</v>
      </c>
      <c r="F124" s="67">
        <f t="shared" si="1"/>
        <v>1455765</v>
      </c>
      <c r="G124" s="14"/>
      <c r="H124" s="55"/>
      <c r="I124" s="55"/>
    </row>
    <row r="125" spans="1:9" x14ac:dyDescent="0.2">
      <c r="A125" s="212">
        <v>120</v>
      </c>
      <c r="B125" s="6" t="s">
        <v>1659</v>
      </c>
      <c r="C125" s="85" t="s">
        <v>25</v>
      </c>
      <c r="D125" s="66">
        <v>104950.5</v>
      </c>
      <c r="E125" s="67">
        <v>59810.5</v>
      </c>
      <c r="F125" s="67">
        <f t="shared" si="1"/>
        <v>164761</v>
      </c>
      <c r="G125" s="14"/>
      <c r="H125" s="55"/>
      <c r="I125" s="55"/>
    </row>
    <row r="126" spans="1:9" x14ac:dyDescent="0.2">
      <c r="A126" s="212">
        <v>121</v>
      </c>
      <c r="B126" s="6" t="s">
        <v>1904</v>
      </c>
      <c r="C126" s="85">
        <v>1</v>
      </c>
      <c r="D126" s="66">
        <v>485255</v>
      </c>
      <c r="E126" s="67">
        <v>415288</v>
      </c>
      <c r="F126" s="67">
        <f t="shared" si="1"/>
        <v>900543</v>
      </c>
      <c r="G126" s="14"/>
      <c r="H126" s="55"/>
      <c r="I126" s="55"/>
    </row>
    <row r="127" spans="1:9" x14ac:dyDescent="0.2">
      <c r="A127" s="212">
        <v>122</v>
      </c>
      <c r="B127" s="6" t="s">
        <v>754</v>
      </c>
      <c r="C127" s="85">
        <v>1</v>
      </c>
      <c r="D127" s="66">
        <v>125263.5</v>
      </c>
      <c r="E127" s="67">
        <v>24827</v>
      </c>
      <c r="F127" s="67">
        <f t="shared" si="1"/>
        <v>150090.5</v>
      </c>
      <c r="G127" s="14"/>
      <c r="H127" s="55"/>
      <c r="I127" s="55"/>
    </row>
    <row r="128" spans="1:9" x14ac:dyDescent="0.2">
      <c r="A128" s="212">
        <v>123</v>
      </c>
      <c r="B128" s="6" t="s">
        <v>1660</v>
      </c>
      <c r="C128" s="85">
        <v>1</v>
      </c>
      <c r="D128" s="66">
        <v>255041</v>
      </c>
      <c r="E128" s="67">
        <v>118492.5</v>
      </c>
      <c r="F128" s="67">
        <f t="shared" si="1"/>
        <v>373533.5</v>
      </c>
      <c r="G128" s="14"/>
      <c r="H128" s="55"/>
      <c r="I128" s="55"/>
    </row>
    <row r="129" spans="1:12" x14ac:dyDescent="0.2">
      <c r="A129" s="212">
        <v>124</v>
      </c>
      <c r="B129" s="6" t="s">
        <v>1661</v>
      </c>
      <c r="C129" s="85">
        <v>3</v>
      </c>
      <c r="D129" s="66">
        <v>302438</v>
      </c>
      <c r="E129" s="67">
        <v>155733</v>
      </c>
      <c r="F129" s="67">
        <f t="shared" si="1"/>
        <v>458171</v>
      </c>
      <c r="G129" s="14"/>
      <c r="H129" s="55"/>
      <c r="I129" s="55"/>
    </row>
    <row r="130" spans="1:12" x14ac:dyDescent="0.2">
      <c r="A130" s="212">
        <v>125</v>
      </c>
      <c r="B130" s="6" t="s">
        <v>1662</v>
      </c>
      <c r="C130" s="85">
        <v>1</v>
      </c>
      <c r="D130" s="66">
        <v>1019035.5</v>
      </c>
      <c r="E130" s="67">
        <v>344192.5</v>
      </c>
      <c r="F130" s="67">
        <f t="shared" si="1"/>
        <v>1363228</v>
      </c>
      <c r="G130" s="14"/>
      <c r="H130" s="55"/>
      <c r="I130" s="55"/>
    </row>
    <row r="131" spans="1:12" x14ac:dyDescent="0.2">
      <c r="A131" s="212">
        <v>126</v>
      </c>
      <c r="B131" s="6" t="s">
        <v>1663</v>
      </c>
      <c r="C131" s="85">
        <v>1</v>
      </c>
      <c r="D131" s="66">
        <v>611647</v>
      </c>
      <c r="E131" s="67">
        <v>206515.5</v>
      </c>
      <c r="F131" s="67">
        <f t="shared" si="1"/>
        <v>818162.5</v>
      </c>
      <c r="G131" s="14"/>
      <c r="H131" s="55"/>
      <c r="I131" s="55"/>
    </row>
    <row r="132" spans="1:12" x14ac:dyDescent="0.2">
      <c r="A132" s="212">
        <v>127</v>
      </c>
      <c r="B132" s="6" t="s">
        <v>1664</v>
      </c>
      <c r="C132" s="85">
        <v>1</v>
      </c>
      <c r="D132" s="66">
        <v>401746</v>
      </c>
      <c r="E132" s="67">
        <v>104950.5</v>
      </c>
      <c r="F132" s="67">
        <f t="shared" si="1"/>
        <v>506696.5</v>
      </c>
      <c r="G132" s="14"/>
      <c r="H132" s="55"/>
      <c r="I132" s="55"/>
    </row>
    <row r="133" spans="1:12" x14ac:dyDescent="0.2">
      <c r="A133" s="212">
        <v>128</v>
      </c>
      <c r="B133" s="6" t="s">
        <v>1665</v>
      </c>
      <c r="C133" s="85">
        <v>1</v>
      </c>
      <c r="D133" s="66">
        <v>480741</v>
      </c>
      <c r="E133" s="67">
        <v>162504</v>
      </c>
      <c r="F133" s="67">
        <f t="shared" ref="F133:F196" si="2">+D133+E133</f>
        <v>643245</v>
      </c>
      <c r="G133" s="14"/>
      <c r="H133" s="55"/>
      <c r="I133" s="55"/>
    </row>
    <row r="134" spans="1:12" x14ac:dyDescent="0.2">
      <c r="A134" s="212">
        <v>129</v>
      </c>
      <c r="B134" s="6" t="s">
        <v>1666</v>
      </c>
      <c r="C134" s="85">
        <v>1</v>
      </c>
      <c r="D134" s="66">
        <v>480741</v>
      </c>
      <c r="E134" s="67">
        <v>222314.5</v>
      </c>
      <c r="F134" s="67">
        <f t="shared" si="2"/>
        <v>703055.5</v>
      </c>
      <c r="G134" s="14"/>
      <c r="H134" s="55"/>
      <c r="I134" s="55"/>
    </row>
    <row r="135" spans="1:12" x14ac:dyDescent="0.2">
      <c r="A135" s="212">
        <v>130</v>
      </c>
      <c r="B135" s="6" t="s">
        <v>1667</v>
      </c>
      <c r="C135" s="85">
        <v>1</v>
      </c>
      <c r="D135" s="56">
        <v>378047.5</v>
      </c>
      <c r="E135" s="56">
        <v>99308</v>
      </c>
      <c r="F135" s="67">
        <f t="shared" si="2"/>
        <v>477355.5</v>
      </c>
      <c r="G135" s="14"/>
      <c r="H135" s="55"/>
      <c r="I135" s="55"/>
    </row>
    <row r="136" spans="1:12" x14ac:dyDescent="0.2">
      <c r="A136" s="213"/>
      <c r="B136" s="92" t="s">
        <v>1668</v>
      </c>
      <c r="C136" s="86"/>
      <c r="D136" s="59">
        <v>0</v>
      </c>
      <c r="E136" s="59">
        <v>0</v>
      </c>
      <c r="F136" s="252">
        <f t="shared" si="2"/>
        <v>0</v>
      </c>
      <c r="G136" s="14"/>
      <c r="H136" s="55"/>
      <c r="I136" s="55"/>
    </row>
    <row r="137" spans="1:12" x14ac:dyDescent="0.2">
      <c r="A137" s="212">
        <v>131</v>
      </c>
      <c r="B137" s="6" t="s">
        <v>361</v>
      </c>
      <c r="C137" s="85">
        <v>1</v>
      </c>
      <c r="D137" s="66">
        <v>378047.5</v>
      </c>
      <c r="E137" s="67">
        <v>206515.5</v>
      </c>
      <c r="F137" s="67">
        <f t="shared" si="2"/>
        <v>584563</v>
      </c>
      <c r="G137" s="14"/>
      <c r="H137" s="55"/>
      <c r="I137" s="55"/>
    </row>
    <row r="138" spans="1:12" x14ac:dyDescent="0.2">
      <c r="A138" s="212">
        <v>132</v>
      </c>
      <c r="B138" s="6" t="s">
        <v>362</v>
      </c>
      <c r="C138" s="85">
        <v>1</v>
      </c>
      <c r="D138" s="66">
        <v>378047.5</v>
      </c>
      <c r="E138" s="67">
        <v>206515.5</v>
      </c>
      <c r="F138" s="67">
        <f t="shared" si="2"/>
        <v>584563</v>
      </c>
      <c r="G138" s="14"/>
      <c r="H138" s="55"/>
      <c r="I138" s="55"/>
    </row>
    <row r="139" spans="1:12" x14ac:dyDescent="0.2">
      <c r="A139" s="212">
        <v>133</v>
      </c>
      <c r="B139" s="6" t="s">
        <v>363</v>
      </c>
      <c r="C139" s="85">
        <v>1</v>
      </c>
      <c r="D139" s="66">
        <v>378047.5</v>
      </c>
      <c r="E139" s="67">
        <v>206515.5</v>
      </c>
      <c r="F139" s="67">
        <f t="shared" si="2"/>
        <v>584563</v>
      </c>
      <c r="G139" s="14"/>
      <c r="H139" s="55"/>
      <c r="I139" s="55"/>
    </row>
    <row r="140" spans="1:12" x14ac:dyDescent="0.2">
      <c r="A140" s="212">
        <v>134</v>
      </c>
      <c r="B140" s="6" t="s">
        <v>1669</v>
      </c>
      <c r="C140" s="85">
        <v>1</v>
      </c>
      <c r="D140" s="66">
        <v>378047.5</v>
      </c>
      <c r="E140" s="67">
        <v>206515.5</v>
      </c>
      <c r="F140" s="67">
        <f t="shared" si="2"/>
        <v>584563</v>
      </c>
      <c r="G140" s="14"/>
      <c r="H140" s="55"/>
      <c r="I140" s="55"/>
      <c r="J140" s="57"/>
      <c r="K140" s="57"/>
      <c r="L140" s="57"/>
    </row>
    <row r="141" spans="1:12" x14ac:dyDescent="0.2">
      <c r="A141" s="212">
        <v>135</v>
      </c>
      <c r="B141" s="6" t="s">
        <v>1670</v>
      </c>
      <c r="C141" s="85">
        <v>1</v>
      </c>
      <c r="D141" s="66">
        <v>378047.5</v>
      </c>
      <c r="E141" s="67">
        <v>206515.5</v>
      </c>
      <c r="F141" s="67">
        <f t="shared" si="2"/>
        <v>584563</v>
      </c>
      <c r="G141" s="14"/>
      <c r="H141" s="55"/>
      <c r="I141" s="55"/>
      <c r="J141" s="57"/>
      <c r="K141" s="57"/>
      <c r="L141" s="57"/>
    </row>
    <row r="142" spans="1:12" x14ac:dyDescent="0.2">
      <c r="A142" s="212">
        <v>136</v>
      </c>
      <c r="B142" s="6" t="s">
        <v>1671</v>
      </c>
      <c r="C142" s="85">
        <v>1</v>
      </c>
      <c r="D142" s="66">
        <v>378047.5</v>
      </c>
      <c r="E142" s="67">
        <v>206515.5</v>
      </c>
      <c r="F142" s="67">
        <f t="shared" si="2"/>
        <v>584563</v>
      </c>
      <c r="G142" s="14"/>
      <c r="H142" s="55"/>
      <c r="I142" s="55"/>
      <c r="J142" s="57"/>
      <c r="K142" s="57"/>
      <c r="L142" s="57"/>
    </row>
    <row r="143" spans="1:12" x14ac:dyDescent="0.2">
      <c r="A143" s="212">
        <v>137</v>
      </c>
      <c r="B143" s="6" t="s">
        <v>367</v>
      </c>
      <c r="C143" s="85" t="s">
        <v>35</v>
      </c>
      <c r="D143" s="66">
        <v>314851.5</v>
      </c>
      <c r="E143" s="67">
        <v>167018</v>
      </c>
      <c r="F143" s="67">
        <f t="shared" si="2"/>
        <v>481869.5</v>
      </c>
      <c r="G143" s="14"/>
      <c r="H143" s="55"/>
      <c r="I143" s="55"/>
      <c r="J143" s="57"/>
      <c r="K143" s="57"/>
      <c r="L143" s="57"/>
    </row>
    <row r="144" spans="1:12" x14ac:dyDescent="0.2">
      <c r="A144" s="212">
        <v>138</v>
      </c>
      <c r="B144" s="6" t="s">
        <v>1672</v>
      </c>
      <c r="C144" s="85" t="s">
        <v>35</v>
      </c>
      <c r="D144" s="66">
        <v>314851.5</v>
      </c>
      <c r="E144" s="67">
        <v>144448</v>
      </c>
      <c r="F144" s="67">
        <f t="shared" si="2"/>
        <v>459299.5</v>
      </c>
      <c r="G144" s="14"/>
      <c r="H144" s="55"/>
      <c r="I144" s="55"/>
      <c r="J144" s="57"/>
      <c r="K144" s="57"/>
      <c r="L144" s="57"/>
    </row>
    <row r="145" spans="1:12" x14ac:dyDescent="0.2">
      <c r="A145" s="212">
        <v>139</v>
      </c>
      <c r="B145" s="6" t="s">
        <v>369</v>
      </c>
      <c r="C145" s="85">
        <v>1</v>
      </c>
      <c r="D145" s="66">
        <v>378047.5</v>
      </c>
      <c r="E145" s="67">
        <v>125263.5</v>
      </c>
      <c r="F145" s="67">
        <f t="shared" si="2"/>
        <v>503311</v>
      </c>
      <c r="G145" s="14"/>
      <c r="H145" s="55"/>
      <c r="I145" s="55"/>
      <c r="J145" s="57"/>
      <c r="K145" s="57"/>
      <c r="L145" s="57"/>
    </row>
    <row r="146" spans="1:12" x14ac:dyDescent="0.2">
      <c r="A146" s="212">
        <v>140</v>
      </c>
      <c r="B146" s="6" t="s">
        <v>1673</v>
      </c>
      <c r="C146" s="85">
        <v>1</v>
      </c>
      <c r="D146" s="66">
        <v>365634</v>
      </c>
      <c r="E146" s="67">
        <v>241499</v>
      </c>
      <c r="F146" s="67">
        <f t="shared" si="2"/>
        <v>607133</v>
      </c>
      <c r="G146" s="14"/>
      <c r="H146" s="55"/>
      <c r="I146" s="55"/>
      <c r="J146" s="57"/>
      <c r="K146" s="57"/>
      <c r="L146" s="57"/>
    </row>
    <row r="147" spans="1:12" x14ac:dyDescent="0.2">
      <c r="A147" s="212">
        <v>141</v>
      </c>
      <c r="B147" s="6" t="s">
        <v>371</v>
      </c>
      <c r="C147" s="85">
        <v>1</v>
      </c>
      <c r="D147" s="66">
        <v>365634</v>
      </c>
      <c r="E147" s="67">
        <v>241499</v>
      </c>
      <c r="F147" s="67">
        <f t="shared" si="2"/>
        <v>607133</v>
      </c>
      <c r="G147" s="14"/>
      <c r="H147" s="55"/>
      <c r="I147" s="55"/>
      <c r="J147" s="57"/>
      <c r="K147" s="57"/>
      <c r="L147" s="57"/>
    </row>
    <row r="148" spans="1:12" x14ac:dyDescent="0.2">
      <c r="A148" s="212">
        <v>142</v>
      </c>
      <c r="B148" s="6" t="s">
        <v>372</v>
      </c>
      <c r="C148" s="85" t="s">
        <v>25</v>
      </c>
      <c r="D148" s="66">
        <v>1886852</v>
      </c>
      <c r="E148" s="67">
        <v>1039348.5</v>
      </c>
      <c r="F148" s="67">
        <f t="shared" si="2"/>
        <v>2926200.5</v>
      </c>
      <c r="G148" s="14"/>
      <c r="H148" s="55"/>
      <c r="I148" s="55"/>
      <c r="J148" s="57"/>
      <c r="K148" s="57"/>
      <c r="L148" s="57"/>
    </row>
    <row r="149" spans="1:12" x14ac:dyDescent="0.2">
      <c r="A149" s="212">
        <v>143</v>
      </c>
      <c r="B149" s="6" t="s">
        <v>783</v>
      </c>
      <c r="C149" s="85" t="s">
        <v>29</v>
      </c>
      <c r="D149" s="66">
        <v>150090.5</v>
      </c>
      <c r="E149" s="67">
        <v>50782.5</v>
      </c>
      <c r="F149" s="67">
        <f t="shared" si="2"/>
        <v>200873</v>
      </c>
      <c r="G149" s="14"/>
      <c r="H149" s="55"/>
      <c r="I149" s="55"/>
      <c r="J149" s="57"/>
      <c r="K149" s="57"/>
      <c r="L149" s="57"/>
    </row>
    <row r="150" spans="1:12" x14ac:dyDescent="0.2">
      <c r="A150" s="212">
        <v>144</v>
      </c>
      <c r="B150" s="6" t="s">
        <v>373</v>
      </c>
      <c r="C150" s="85">
        <v>1</v>
      </c>
      <c r="D150" s="66">
        <v>86894.5</v>
      </c>
      <c r="E150" s="67">
        <v>64324.5</v>
      </c>
      <c r="F150" s="67">
        <f t="shared" si="2"/>
        <v>151219</v>
      </c>
      <c r="G150" s="14"/>
      <c r="H150" s="55"/>
      <c r="I150" s="55"/>
      <c r="J150" s="57"/>
      <c r="K150" s="57"/>
      <c r="L150" s="57"/>
    </row>
    <row r="151" spans="1:12" x14ac:dyDescent="0.2">
      <c r="A151" s="212">
        <v>145</v>
      </c>
      <c r="B151" s="6" t="s">
        <v>1674</v>
      </c>
      <c r="C151" s="85">
        <v>1</v>
      </c>
      <c r="D151" s="66">
        <v>112850</v>
      </c>
      <c r="E151" s="67">
        <v>50782.5</v>
      </c>
      <c r="F151" s="67">
        <f t="shared" si="2"/>
        <v>163632.5</v>
      </c>
      <c r="G151" s="14"/>
      <c r="H151" s="55"/>
      <c r="I151" s="55"/>
      <c r="J151" s="57"/>
      <c r="K151" s="57"/>
      <c r="L151" s="57"/>
    </row>
    <row r="152" spans="1:12" x14ac:dyDescent="0.2">
      <c r="A152" s="212">
        <v>146</v>
      </c>
      <c r="B152" s="6" t="s">
        <v>1675</v>
      </c>
      <c r="C152" s="85">
        <v>1</v>
      </c>
      <c r="D152" s="66">
        <v>76738</v>
      </c>
      <c r="E152" s="67">
        <v>76738</v>
      </c>
      <c r="F152" s="67">
        <f t="shared" si="2"/>
        <v>153476</v>
      </c>
      <c r="G152" s="14"/>
      <c r="H152" s="55"/>
      <c r="I152" s="55"/>
      <c r="J152" s="57"/>
      <c r="K152" s="57"/>
      <c r="L152" s="57"/>
    </row>
    <row r="153" spans="1:12" x14ac:dyDescent="0.2">
      <c r="A153" s="212">
        <v>147</v>
      </c>
      <c r="B153" s="6" t="s">
        <v>375</v>
      </c>
      <c r="C153" s="85">
        <v>1</v>
      </c>
      <c r="D153" s="66">
        <v>3709379.5</v>
      </c>
      <c r="E153" s="67">
        <v>704184</v>
      </c>
      <c r="F153" s="67">
        <f t="shared" si="2"/>
        <v>4413563.5</v>
      </c>
      <c r="G153" s="14"/>
      <c r="H153" s="55"/>
      <c r="I153" s="55"/>
      <c r="J153" s="57"/>
      <c r="K153" s="57"/>
      <c r="L153" s="57"/>
    </row>
    <row r="154" spans="1:12" x14ac:dyDescent="0.2">
      <c r="A154" s="212">
        <v>148</v>
      </c>
      <c r="B154" s="6" t="s">
        <v>376</v>
      </c>
      <c r="C154" s="85">
        <v>1</v>
      </c>
      <c r="D154" s="66">
        <v>3519791.5</v>
      </c>
      <c r="E154" s="67">
        <v>880230</v>
      </c>
      <c r="F154" s="67">
        <f t="shared" si="2"/>
        <v>4400021.5</v>
      </c>
      <c r="G154" s="14"/>
      <c r="H154" s="55"/>
      <c r="I154" s="55"/>
      <c r="J154" s="57"/>
      <c r="K154" s="57"/>
      <c r="L154" s="57"/>
    </row>
    <row r="155" spans="1:12" x14ac:dyDescent="0.2">
      <c r="A155" s="212">
        <v>149</v>
      </c>
      <c r="B155" s="6" t="s">
        <v>377</v>
      </c>
      <c r="C155" s="85">
        <v>1</v>
      </c>
      <c r="D155" s="66">
        <v>302438</v>
      </c>
      <c r="E155" s="67">
        <v>344192.5</v>
      </c>
      <c r="F155" s="67">
        <f t="shared" si="2"/>
        <v>646630.5</v>
      </c>
      <c r="G155" s="14"/>
      <c r="H155" s="55"/>
      <c r="I155" s="55"/>
      <c r="J155" s="57"/>
      <c r="K155" s="57"/>
      <c r="L155" s="57"/>
    </row>
    <row r="156" spans="1:12" x14ac:dyDescent="0.2">
      <c r="A156" s="212">
        <v>150</v>
      </c>
      <c r="B156" s="6" t="s">
        <v>1676</v>
      </c>
      <c r="C156" s="85">
        <v>1</v>
      </c>
      <c r="D156" s="66">
        <v>880230</v>
      </c>
      <c r="E156" s="67">
        <v>619546.5</v>
      </c>
      <c r="F156" s="67">
        <f t="shared" si="2"/>
        <v>1499776.5</v>
      </c>
      <c r="G156" s="14"/>
      <c r="H156" s="55"/>
      <c r="I156" s="55"/>
      <c r="J156" s="57"/>
      <c r="K156" s="57"/>
      <c r="L156" s="57"/>
    </row>
    <row r="157" spans="1:12" x14ac:dyDescent="0.2">
      <c r="A157" s="212">
        <v>151</v>
      </c>
      <c r="B157" s="6" t="s">
        <v>1677</v>
      </c>
      <c r="C157" s="85">
        <v>1</v>
      </c>
      <c r="D157" s="66">
        <v>1681465</v>
      </c>
      <c r="E157" s="67">
        <v>177174.5</v>
      </c>
      <c r="F157" s="67">
        <f t="shared" si="2"/>
        <v>1858639.5</v>
      </c>
      <c r="G157" s="14"/>
      <c r="H157" s="55"/>
      <c r="I157" s="55"/>
      <c r="J157" s="57"/>
      <c r="K157" s="57"/>
    </row>
    <row r="158" spans="1:12" x14ac:dyDescent="0.2">
      <c r="A158" s="212">
        <v>152</v>
      </c>
      <c r="B158" s="6" t="s">
        <v>1678</v>
      </c>
      <c r="C158" s="85">
        <v>1</v>
      </c>
      <c r="D158" s="66">
        <v>4201405.5</v>
      </c>
      <c r="E158" s="67">
        <v>250527</v>
      </c>
      <c r="F158" s="67">
        <f t="shared" si="2"/>
        <v>4451932.5</v>
      </c>
      <c r="G158" s="14"/>
      <c r="H158" s="55"/>
      <c r="I158" s="55"/>
      <c r="J158" s="57"/>
      <c r="K158" s="57"/>
    </row>
    <row r="159" spans="1:12" x14ac:dyDescent="0.2">
      <c r="A159" s="212">
        <v>153</v>
      </c>
      <c r="B159" s="6" t="s">
        <v>1679</v>
      </c>
      <c r="C159" s="85">
        <v>1</v>
      </c>
      <c r="D159" s="66">
        <v>477355.5</v>
      </c>
      <c r="E159" s="67">
        <v>177174.5</v>
      </c>
      <c r="F159" s="67">
        <f t="shared" si="2"/>
        <v>654530</v>
      </c>
      <c r="G159" s="14"/>
      <c r="H159" s="55"/>
      <c r="I159" s="55"/>
      <c r="J159" s="57"/>
      <c r="K159" s="57"/>
    </row>
    <row r="160" spans="1:12" x14ac:dyDescent="0.2">
      <c r="A160" s="212">
        <v>154</v>
      </c>
      <c r="B160" s="6" t="s">
        <v>380</v>
      </c>
      <c r="C160" s="85" t="s">
        <v>25</v>
      </c>
      <c r="D160" s="66">
        <v>6285745</v>
      </c>
      <c r="E160" s="67">
        <v>955839.5</v>
      </c>
      <c r="F160" s="67">
        <f t="shared" si="2"/>
        <v>7241584.5</v>
      </c>
      <c r="G160" s="14"/>
      <c r="H160" s="55"/>
      <c r="I160" s="55"/>
      <c r="J160" s="57"/>
      <c r="K160" s="57"/>
    </row>
    <row r="161" spans="1:12" x14ac:dyDescent="0.2">
      <c r="A161" s="212">
        <v>155</v>
      </c>
      <c r="B161" s="6" t="s">
        <v>80</v>
      </c>
      <c r="C161" s="85">
        <v>1</v>
      </c>
      <c r="D161" s="66">
        <v>189588</v>
      </c>
      <c r="E161" s="67">
        <v>65453</v>
      </c>
      <c r="F161" s="67">
        <f t="shared" si="2"/>
        <v>255041</v>
      </c>
      <c r="G161" s="14"/>
      <c r="H161" s="55"/>
      <c r="I161" s="55"/>
      <c r="J161" s="57"/>
      <c r="K161" s="57"/>
    </row>
    <row r="162" spans="1:12" x14ac:dyDescent="0.2">
      <c r="A162" s="212">
        <v>156</v>
      </c>
      <c r="B162" s="6" t="s">
        <v>382</v>
      </c>
      <c r="C162" s="85">
        <v>1</v>
      </c>
      <c r="D162" s="66">
        <v>1508804.5</v>
      </c>
      <c r="E162" s="67">
        <v>628574.5</v>
      </c>
      <c r="F162" s="67">
        <f t="shared" si="2"/>
        <v>2137379</v>
      </c>
      <c r="G162" s="14"/>
      <c r="H162" s="55"/>
      <c r="I162" s="55"/>
      <c r="J162" s="57"/>
      <c r="K162" s="57"/>
    </row>
    <row r="163" spans="1:12" x14ac:dyDescent="0.2">
      <c r="A163" s="212">
        <v>157</v>
      </c>
      <c r="B163" s="6" t="s">
        <v>383</v>
      </c>
      <c r="C163" s="85">
        <v>1</v>
      </c>
      <c r="D163" s="66">
        <v>1508804.5</v>
      </c>
      <c r="E163" s="67">
        <v>628574.5</v>
      </c>
      <c r="F163" s="67">
        <f t="shared" si="2"/>
        <v>2137379</v>
      </c>
      <c r="G163" s="14"/>
      <c r="H163" s="55"/>
      <c r="I163" s="55"/>
      <c r="J163" s="57"/>
      <c r="K163" s="57"/>
      <c r="L163" s="57"/>
    </row>
    <row r="164" spans="1:12" x14ac:dyDescent="0.2">
      <c r="A164" s="212">
        <v>158</v>
      </c>
      <c r="B164" s="6" t="s">
        <v>1680</v>
      </c>
      <c r="C164" s="85">
        <v>1</v>
      </c>
      <c r="D164" s="66">
        <v>1130757</v>
      </c>
      <c r="E164" s="67">
        <v>567635.5</v>
      </c>
      <c r="F164" s="67">
        <f t="shared" si="2"/>
        <v>1698392.5</v>
      </c>
      <c r="G164" s="14"/>
      <c r="H164" s="55"/>
      <c r="I164" s="55"/>
      <c r="J164" s="57"/>
      <c r="K164" s="57"/>
      <c r="L164" s="57"/>
    </row>
    <row r="165" spans="1:12" x14ac:dyDescent="0.2">
      <c r="A165" s="212">
        <v>159</v>
      </c>
      <c r="B165" s="6" t="s">
        <v>1681</v>
      </c>
      <c r="C165" s="85">
        <v>1</v>
      </c>
      <c r="D165" s="66">
        <v>1256020.5</v>
      </c>
      <c r="E165" s="67">
        <v>378047.5</v>
      </c>
      <c r="F165" s="67">
        <f t="shared" si="2"/>
        <v>1634068</v>
      </c>
      <c r="G165" s="14"/>
      <c r="H165" s="55"/>
      <c r="I165" s="55"/>
      <c r="J165" s="57"/>
      <c r="K165" s="57"/>
      <c r="L165" s="57"/>
    </row>
    <row r="166" spans="1:12" x14ac:dyDescent="0.2">
      <c r="A166" s="212">
        <v>160</v>
      </c>
      <c r="B166" s="6" t="s">
        <v>386</v>
      </c>
      <c r="C166" s="85">
        <v>1</v>
      </c>
      <c r="D166" s="66">
        <v>1256020.5</v>
      </c>
      <c r="E166" s="67">
        <v>378047.5</v>
      </c>
      <c r="F166" s="67">
        <f t="shared" si="2"/>
        <v>1634068</v>
      </c>
      <c r="G166" s="14"/>
      <c r="H166" s="55"/>
      <c r="I166" s="55"/>
      <c r="J166" s="57"/>
      <c r="K166" s="57"/>
      <c r="L166" s="57"/>
    </row>
    <row r="167" spans="1:12" x14ac:dyDescent="0.2">
      <c r="A167" s="212">
        <v>161</v>
      </c>
      <c r="B167" s="6" t="s">
        <v>387</v>
      </c>
      <c r="C167" s="85">
        <v>1</v>
      </c>
      <c r="D167" s="66">
        <v>1456893.5</v>
      </c>
      <c r="E167" s="67">
        <v>378047.5</v>
      </c>
      <c r="F167" s="67">
        <f t="shared" si="2"/>
        <v>1834941</v>
      </c>
      <c r="G167" s="14"/>
      <c r="H167" s="55"/>
      <c r="I167" s="55"/>
      <c r="J167" s="57"/>
      <c r="K167" s="57"/>
      <c r="L167" s="57"/>
    </row>
    <row r="168" spans="1:12" x14ac:dyDescent="0.2">
      <c r="A168" s="212">
        <v>162</v>
      </c>
      <c r="B168" s="6" t="s">
        <v>388</v>
      </c>
      <c r="C168" s="85">
        <v>1</v>
      </c>
      <c r="D168" s="66">
        <v>1559587</v>
      </c>
      <c r="E168" s="67">
        <v>378047.5</v>
      </c>
      <c r="F168" s="67">
        <f t="shared" si="2"/>
        <v>1937634.5</v>
      </c>
      <c r="G168" s="14"/>
      <c r="H168" s="55"/>
      <c r="I168" s="55"/>
      <c r="J168" s="57"/>
      <c r="K168" s="57"/>
      <c r="L168" s="57"/>
    </row>
    <row r="169" spans="1:12" x14ac:dyDescent="0.2">
      <c r="A169" s="212">
        <v>163</v>
      </c>
      <c r="B169" s="6" t="s">
        <v>389</v>
      </c>
      <c r="C169" s="85">
        <v>1</v>
      </c>
      <c r="D169" s="66">
        <v>1530246</v>
      </c>
      <c r="E169" s="67">
        <v>378047.5</v>
      </c>
      <c r="F169" s="67">
        <f t="shared" si="2"/>
        <v>1908293.5</v>
      </c>
      <c r="G169" s="14"/>
      <c r="H169" s="55"/>
      <c r="I169" s="55"/>
      <c r="J169" s="57"/>
      <c r="K169" s="57"/>
      <c r="L169" s="57"/>
    </row>
    <row r="170" spans="1:12" x14ac:dyDescent="0.2">
      <c r="A170" s="212">
        <v>164</v>
      </c>
      <c r="B170" s="6" t="s">
        <v>390</v>
      </c>
      <c r="C170" s="85">
        <v>1</v>
      </c>
      <c r="D170" s="66">
        <v>1508804.5</v>
      </c>
      <c r="E170" s="67">
        <v>378047.5</v>
      </c>
      <c r="F170" s="67">
        <f t="shared" si="2"/>
        <v>1886852</v>
      </c>
      <c r="G170" s="14"/>
      <c r="H170" s="55"/>
      <c r="I170" s="55"/>
      <c r="J170" s="57"/>
      <c r="K170" s="57"/>
      <c r="L170" s="57"/>
    </row>
    <row r="171" spans="1:12" x14ac:dyDescent="0.2">
      <c r="A171" s="212">
        <v>165</v>
      </c>
      <c r="B171" s="6" t="s">
        <v>785</v>
      </c>
      <c r="C171" s="85">
        <v>1</v>
      </c>
      <c r="D171" s="66">
        <v>224571.5</v>
      </c>
      <c r="E171" s="67">
        <v>118492.5</v>
      </c>
      <c r="F171" s="67">
        <f t="shared" si="2"/>
        <v>343064</v>
      </c>
      <c r="G171" s="14"/>
      <c r="H171" s="55"/>
      <c r="I171" s="55"/>
      <c r="J171" s="57"/>
      <c r="K171" s="57"/>
      <c r="L171" s="57"/>
    </row>
    <row r="172" spans="1:12" x14ac:dyDescent="0.2">
      <c r="A172" s="212">
        <v>166</v>
      </c>
      <c r="B172" s="6" t="s">
        <v>391</v>
      </c>
      <c r="C172" s="85">
        <v>1</v>
      </c>
      <c r="D172" s="66">
        <v>1081103</v>
      </c>
      <c r="E172" s="67">
        <v>302438</v>
      </c>
      <c r="F172" s="67">
        <f t="shared" si="2"/>
        <v>1383541</v>
      </c>
      <c r="G172" s="14"/>
      <c r="H172" s="55"/>
      <c r="I172" s="55"/>
      <c r="J172" s="57"/>
      <c r="K172" s="57"/>
      <c r="L172" s="57"/>
    </row>
    <row r="173" spans="1:12" x14ac:dyDescent="0.2">
      <c r="A173" s="212">
        <v>167</v>
      </c>
      <c r="B173" s="6" t="s">
        <v>392</v>
      </c>
      <c r="C173" s="85">
        <v>1</v>
      </c>
      <c r="D173" s="66">
        <v>1139785</v>
      </c>
      <c r="E173" s="67">
        <v>302438</v>
      </c>
      <c r="F173" s="67">
        <f t="shared" si="2"/>
        <v>1442223</v>
      </c>
      <c r="G173" s="14"/>
      <c r="H173" s="55"/>
      <c r="I173" s="55"/>
      <c r="J173" s="57"/>
      <c r="K173" s="57"/>
      <c r="L173" s="57"/>
    </row>
    <row r="174" spans="1:12" x14ac:dyDescent="0.2">
      <c r="A174" s="212">
        <v>168</v>
      </c>
      <c r="B174" s="6" t="s">
        <v>393</v>
      </c>
      <c r="C174" s="85">
        <v>1</v>
      </c>
      <c r="D174" s="66">
        <v>1231193.5</v>
      </c>
      <c r="E174" s="67">
        <v>302438</v>
      </c>
      <c r="F174" s="67">
        <f t="shared" si="2"/>
        <v>1533631.5</v>
      </c>
      <c r="G174" s="14"/>
      <c r="H174" s="55"/>
      <c r="I174" s="55"/>
      <c r="J174" s="57"/>
      <c r="K174" s="57"/>
      <c r="L174" s="57"/>
    </row>
    <row r="175" spans="1:12" x14ac:dyDescent="0.2">
      <c r="A175" s="212">
        <v>169</v>
      </c>
      <c r="B175" s="6" t="s">
        <v>394</v>
      </c>
      <c r="C175" s="85">
        <v>1</v>
      </c>
      <c r="D175" s="66">
        <v>1139785</v>
      </c>
      <c r="E175" s="67">
        <v>302438</v>
      </c>
      <c r="F175" s="67">
        <f t="shared" si="2"/>
        <v>1442223</v>
      </c>
      <c r="G175" s="14"/>
      <c r="H175" s="55"/>
      <c r="I175" s="55"/>
      <c r="J175" s="57"/>
      <c r="K175" s="57"/>
      <c r="L175" s="57"/>
    </row>
    <row r="176" spans="1:12" x14ac:dyDescent="0.2">
      <c r="A176" s="212">
        <v>170</v>
      </c>
      <c r="B176" s="6" t="s">
        <v>395</v>
      </c>
      <c r="C176" s="85">
        <v>1</v>
      </c>
      <c r="D176" s="66">
        <v>1367742</v>
      </c>
      <c r="E176" s="67">
        <v>302438</v>
      </c>
      <c r="F176" s="67">
        <f t="shared" si="2"/>
        <v>1670180</v>
      </c>
      <c r="G176" s="14"/>
      <c r="H176" s="55"/>
      <c r="I176" s="55"/>
      <c r="J176" s="57"/>
      <c r="K176" s="57"/>
      <c r="L176" s="57"/>
    </row>
    <row r="177" spans="1:12" x14ac:dyDescent="0.2">
      <c r="A177" s="212">
        <v>171</v>
      </c>
      <c r="B177" s="6" t="s">
        <v>396</v>
      </c>
      <c r="C177" s="85">
        <v>1</v>
      </c>
      <c r="D177" s="66">
        <v>1441094.5</v>
      </c>
      <c r="E177" s="67">
        <v>302438</v>
      </c>
      <c r="F177" s="67">
        <f t="shared" si="2"/>
        <v>1743532.5</v>
      </c>
      <c r="G177" s="14"/>
      <c r="H177" s="55"/>
      <c r="I177" s="55"/>
      <c r="J177" s="57"/>
      <c r="K177" s="57"/>
      <c r="L177" s="57"/>
    </row>
    <row r="178" spans="1:12" x14ac:dyDescent="0.2">
      <c r="A178" s="212">
        <v>172</v>
      </c>
      <c r="B178" s="6" t="s">
        <v>397</v>
      </c>
      <c r="C178" s="85">
        <v>1</v>
      </c>
      <c r="D178" s="66">
        <v>1231193.5</v>
      </c>
      <c r="E178" s="67">
        <v>302438</v>
      </c>
      <c r="F178" s="67">
        <f t="shared" si="2"/>
        <v>1533631.5</v>
      </c>
      <c r="G178" s="14"/>
      <c r="H178" s="55"/>
      <c r="I178" s="55"/>
      <c r="J178" s="57"/>
      <c r="K178" s="57"/>
      <c r="L178" s="57"/>
    </row>
    <row r="179" spans="1:12" x14ac:dyDescent="0.2">
      <c r="A179" s="212">
        <v>173</v>
      </c>
      <c r="B179" s="6" t="s">
        <v>398</v>
      </c>
      <c r="C179" s="85">
        <v>1</v>
      </c>
      <c r="D179" s="66">
        <v>1319216.5</v>
      </c>
      <c r="E179" s="67">
        <v>302438</v>
      </c>
      <c r="F179" s="67">
        <f t="shared" si="2"/>
        <v>1621654.5</v>
      </c>
      <c r="G179" s="14"/>
      <c r="H179" s="55"/>
      <c r="I179" s="55"/>
      <c r="J179" s="57"/>
      <c r="K179" s="57"/>
      <c r="L179" s="57"/>
    </row>
    <row r="180" spans="1:12" x14ac:dyDescent="0.2">
      <c r="A180" s="212">
        <v>174</v>
      </c>
      <c r="B180" s="6" t="s">
        <v>786</v>
      </c>
      <c r="C180" s="85">
        <v>1</v>
      </c>
      <c r="D180" s="66">
        <v>1380155.5</v>
      </c>
      <c r="E180" s="67">
        <v>302438</v>
      </c>
      <c r="F180" s="67">
        <f t="shared" si="2"/>
        <v>1682593.5</v>
      </c>
      <c r="G180" s="14"/>
      <c r="H180" s="55"/>
      <c r="I180" s="55"/>
      <c r="J180" s="57"/>
      <c r="K180" s="57"/>
      <c r="L180" s="57"/>
    </row>
    <row r="181" spans="1:12" x14ac:dyDescent="0.2">
      <c r="A181" s="212">
        <v>175</v>
      </c>
      <c r="B181" s="6" t="s">
        <v>399</v>
      </c>
      <c r="C181" s="85">
        <v>1</v>
      </c>
      <c r="D181" s="66">
        <v>1081103</v>
      </c>
      <c r="E181" s="67">
        <v>302438</v>
      </c>
      <c r="F181" s="67">
        <f t="shared" si="2"/>
        <v>1383541</v>
      </c>
      <c r="G181" s="14"/>
      <c r="H181" s="55"/>
      <c r="I181" s="55"/>
      <c r="J181" s="57"/>
      <c r="K181" s="57"/>
      <c r="L181" s="57"/>
    </row>
    <row r="182" spans="1:12" x14ac:dyDescent="0.2">
      <c r="A182" s="212">
        <v>176</v>
      </c>
      <c r="B182" s="6" t="s">
        <v>787</v>
      </c>
      <c r="C182" s="85">
        <v>1</v>
      </c>
      <c r="D182" s="66">
        <v>929884</v>
      </c>
      <c r="E182" s="67">
        <v>302438</v>
      </c>
      <c r="F182" s="67">
        <f t="shared" si="2"/>
        <v>1232322</v>
      </c>
      <c r="G182" s="14"/>
      <c r="H182" s="55"/>
      <c r="I182" s="55"/>
      <c r="J182" s="57"/>
      <c r="K182" s="57"/>
      <c r="L182" s="57"/>
    </row>
    <row r="183" spans="1:12" x14ac:dyDescent="0.2">
      <c r="A183" s="212">
        <v>177</v>
      </c>
      <c r="B183" s="6" t="s">
        <v>400</v>
      </c>
      <c r="C183" s="85">
        <v>1</v>
      </c>
      <c r="D183" s="66">
        <v>1181539.5</v>
      </c>
      <c r="E183" s="67">
        <v>302438</v>
      </c>
      <c r="F183" s="67">
        <f t="shared" si="2"/>
        <v>1483977.5</v>
      </c>
      <c r="G183" s="14"/>
      <c r="H183" s="55"/>
      <c r="I183" s="55"/>
      <c r="J183" s="57"/>
      <c r="K183" s="57"/>
      <c r="L183" s="57"/>
    </row>
    <row r="184" spans="1:12" x14ac:dyDescent="0.2">
      <c r="A184" s="212">
        <v>178</v>
      </c>
      <c r="B184" s="6" t="s">
        <v>401</v>
      </c>
      <c r="C184" s="85">
        <v>1</v>
      </c>
      <c r="D184" s="66">
        <v>224571.5</v>
      </c>
      <c r="E184" s="67">
        <v>167018</v>
      </c>
      <c r="F184" s="67">
        <f t="shared" si="2"/>
        <v>391589.5</v>
      </c>
      <c r="G184" s="14"/>
      <c r="H184" s="55"/>
      <c r="I184" s="55"/>
      <c r="J184" s="57"/>
      <c r="K184" s="57"/>
      <c r="L184" s="57"/>
    </row>
    <row r="185" spans="1:12" x14ac:dyDescent="0.2">
      <c r="A185" s="212">
        <v>179</v>
      </c>
      <c r="B185" s="6" t="s">
        <v>1682</v>
      </c>
      <c r="C185" s="85">
        <v>1</v>
      </c>
      <c r="D185" s="66">
        <v>104950.5</v>
      </c>
      <c r="E185" s="67">
        <v>59810.5</v>
      </c>
      <c r="F185" s="67">
        <f t="shared" si="2"/>
        <v>164761</v>
      </c>
      <c r="G185" s="14"/>
      <c r="H185" s="55"/>
      <c r="I185" s="55"/>
      <c r="J185" s="57"/>
      <c r="K185" s="57"/>
      <c r="L185" s="57"/>
    </row>
    <row r="186" spans="1:12" x14ac:dyDescent="0.2">
      <c r="A186" s="212">
        <v>180</v>
      </c>
      <c r="B186" s="6" t="s">
        <v>403</v>
      </c>
      <c r="C186" s="85">
        <v>1</v>
      </c>
      <c r="D186" s="66">
        <v>104950.5</v>
      </c>
      <c r="E186" s="67">
        <v>59810.5</v>
      </c>
      <c r="F186" s="67">
        <f t="shared" si="2"/>
        <v>164761</v>
      </c>
      <c r="G186" s="14"/>
      <c r="H186" s="55"/>
      <c r="I186" s="55"/>
      <c r="J186" s="57"/>
      <c r="K186" s="57"/>
      <c r="L186" s="57"/>
    </row>
    <row r="187" spans="1:12" x14ac:dyDescent="0.2">
      <c r="A187" s="212">
        <v>181</v>
      </c>
      <c r="B187" s="6" t="s">
        <v>405</v>
      </c>
      <c r="C187" s="85">
        <v>1</v>
      </c>
      <c r="D187" s="66">
        <v>628574.5</v>
      </c>
      <c r="E187" s="67">
        <v>177174.5</v>
      </c>
      <c r="F187" s="67">
        <f t="shared" si="2"/>
        <v>805749</v>
      </c>
      <c r="G187" s="14"/>
      <c r="H187" s="55"/>
      <c r="I187" s="55"/>
      <c r="J187" s="57"/>
      <c r="K187" s="57"/>
      <c r="L187" s="57"/>
    </row>
    <row r="188" spans="1:12" x14ac:dyDescent="0.2">
      <c r="A188" s="212">
        <v>182</v>
      </c>
      <c r="B188" s="6" t="s">
        <v>406</v>
      </c>
      <c r="C188" s="85">
        <v>1</v>
      </c>
      <c r="D188" s="66">
        <v>628574.5</v>
      </c>
      <c r="E188" s="67">
        <v>177174.5</v>
      </c>
      <c r="F188" s="67">
        <f t="shared" si="2"/>
        <v>805749</v>
      </c>
      <c r="G188" s="14"/>
      <c r="H188" s="55"/>
      <c r="I188" s="55"/>
      <c r="J188" s="57"/>
      <c r="K188" s="57"/>
      <c r="L188" s="57"/>
    </row>
    <row r="189" spans="1:12" x14ac:dyDescent="0.2">
      <c r="A189" s="212">
        <v>183</v>
      </c>
      <c r="B189" s="6" t="s">
        <v>407</v>
      </c>
      <c r="C189" s="85">
        <v>1</v>
      </c>
      <c r="D189" s="66">
        <v>628574.5</v>
      </c>
      <c r="E189" s="67">
        <v>177174.5</v>
      </c>
      <c r="F189" s="67">
        <f t="shared" si="2"/>
        <v>805749</v>
      </c>
      <c r="G189" s="14"/>
      <c r="H189" s="55"/>
      <c r="I189" s="55"/>
      <c r="J189" s="57"/>
      <c r="K189" s="57"/>
      <c r="L189" s="57"/>
    </row>
    <row r="190" spans="1:12" x14ac:dyDescent="0.2">
      <c r="A190" s="212">
        <v>184</v>
      </c>
      <c r="B190" s="6" t="s">
        <v>408</v>
      </c>
      <c r="C190" s="85" t="s">
        <v>25</v>
      </c>
      <c r="D190" s="66">
        <v>276482.5</v>
      </c>
      <c r="E190" s="67">
        <v>177174.5</v>
      </c>
      <c r="F190" s="67">
        <f t="shared" si="2"/>
        <v>453657</v>
      </c>
      <c r="G190" s="14"/>
      <c r="H190" s="55"/>
      <c r="I190" s="55"/>
      <c r="J190" s="57"/>
      <c r="K190" s="57"/>
      <c r="L190" s="57"/>
    </row>
    <row r="191" spans="1:12" x14ac:dyDescent="0.2">
      <c r="A191" s="212">
        <v>185</v>
      </c>
      <c r="B191" s="6" t="s">
        <v>409</v>
      </c>
      <c r="C191" s="85">
        <v>1</v>
      </c>
      <c r="D191" s="66">
        <v>1130757</v>
      </c>
      <c r="E191" s="67">
        <v>955839.5</v>
      </c>
      <c r="F191" s="67">
        <f t="shared" si="2"/>
        <v>2086596.5</v>
      </c>
      <c r="G191" s="14"/>
      <c r="H191" s="55"/>
      <c r="I191" s="55"/>
      <c r="J191" s="57"/>
      <c r="K191" s="57"/>
      <c r="L191" s="57"/>
    </row>
    <row r="192" spans="1:12" x14ac:dyDescent="0.2">
      <c r="A192" s="212">
        <v>186</v>
      </c>
      <c r="B192" s="6" t="s">
        <v>410</v>
      </c>
      <c r="C192" s="85">
        <v>1</v>
      </c>
      <c r="D192" s="66">
        <v>1144299</v>
      </c>
      <c r="E192" s="67">
        <v>466070.5</v>
      </c>
      <c r="F192" s="67">
        <f t="shared" si="2"/>
        <v>1610369.5</v>
      </c>
      <c r="G192" s="14"/>
      <c r="H192" s="55"/>
      <c r="I192" s="55"/>
      <c r="J192" s="57"/>
      <c r="K192" s="57"/>
      <c r="L192" s="57"/>
    </row>
    <row r="193" spans="1:12" x14ac:dyDescent="0.2">
      <c r="A193" s="212">
        <v>187</v>
      </c>
      <c r="B193" s="6" t="s">
        <v>411</v>
      </c>
      <c r="C193" s="85">
        <v>1</v>
      </c>
      <c r="D193" s="66">
        <v>1144299</v>
      </c>
      <c r="E193" s="67">
        <v>611647</v>
      </c>
      <c r="F193" s="67">
        <f t="shared" si="2"/>
        <v>1755946</v>
      </c>
      <c r="G193" s="14"/>
      <c r="H193" s="55"/>
      <c r="I193" s="55"/>
      <c r="J193" s="57"/>
      <c r="K193" s="57"/>
      <c r="L193" s="57"/>
    </row>
    <row r="194" spans="1:12" x14ac:dyDescent="0.2">
      <c r="A194" s="212">
        <v>188</v>
      </c>
      <c r="B194" s="6" t="s">
        <v>412</v>
      </c>
      <c r="C194" s="85">
        <v>1</v>
      </c>
      <c r="D194" s="66">
        <v>1261663</v>
      </c>
      <c r="E194" s="67">
        <v>547322.5</v>
      </c>
      <c r="F194" s="67">
        <f t="shared" si="2"/>
        <v>1808985.5</v>
      </c>
      <c r="G194" s="14"/>
      <c r="H194" s="55"/>
      <c r="I194" s="55"/>
      <c r="J194" s="57"/>
      <c r="K194" s="57"/>
      <c r="L194" s="57"/>
    </row>
    <row r="195" spans="1:12" x14ac:dyDescent="0.2">
      <c r="A195" s="212">
        <v>189</v>
      </c>
      <c r="B195" s="6" t="s">
        <v>413</v>
      </c>
      <c r="C195" s="85">
        <v>1</v>
      </c>
      <c r="D195" s="66">
        <v>350963.5</v>
      </c>
      <c r="E195" s="67">
        <v>150090.5</v>
      </c>
      <c r="F195" s="67">
        <f t="shared" si="2"/>
        <v>501054</v>
      </c>
      <c r="G195" s="14"/>
      <c r="H195" s="55"/>
      <c r="I195" s="55"/>
      <c r="J195" s="57"/>
      <c r="K195" s="57"/>
      <c r="L195" s="57"/>
    </row>
    <row r="196" spans="1:12" x14ac:dyDescent="0.2">
      <c r="A196" s="212">
        <v>190</v>
      </c>
      <c r="B196" s="6" t="s">
        <v>414</v>
      </c>
      <c r="C196" s="85">
        <v>1</v>
      </c>
      <c r="D196" s="66">
        <v>302438</v>
      </c>
      <c r="E196" s="67">
        <v>150090.5</v>
      </c>
      <c r="F196" s="67">
        <f t="shared" si="2"/>
        <v>452528.5</v>
      </c>
      <c r="G196" s="14"/>
      <c r="H196" s="55"/>
      <c r="I196" s="55"/>
      <c r="J196" s="57"/>
      <c r="K196" s="57"/>
      <c r="L196" s="57"/>
    </row>
    <row r="197" spans="1:12" x14ac:dyDescent="0.2">
      <c r="A197" s="212">
        <v>191</v>
      </c>
      <c r="B197" s="6" t="s">
        <v>415</v>
      </c>
      <c r="C197" s="85">
        <v>1</v>
      </c>
      <c r="D197" s="66">
        <v>302438</v>
      </c>
      <c r="E197" s="67">
        <v>125263.5</v>
      </c>
      <c r="F197" s="67">
        <f t="shared" ref="F197:F260" si="3">+D197+E197</f>
        <v>427701.5</v>
      </c>
      <c r="G197" s="14"/>
      <c r="H197" s="55"/>
      <c r="I197" s="55"/>
      <c r="J197" s="57"/>
      <c r="K197" s="57"/>
      <c r="L197" s="57"/>
    </row>
    <row r="198" spans="1:12" x14ac:dyDescent="0.2">
      <c r="A198" s="212">
        <v>192</v>
      </c>
      <c r="B198" s="6" t="s">
        <v>790</v>
      </c>
      <c r="C198" s="85">
        <v>1</v>
      </c>
      <c r="D198" s="66">
        <v>359991.5</v>
      </c>
      <c r="E198" s="67">
        <v>123006.5</v>
      </c>
      <c r="F198" s="67">
        <f t="shared" si="3"/>
        <v>482998</v>
      </c>
      <c r="G198" s="14"/>
      <c r="H198" s="55"/>
      <c r="I198" s="55"/>
      <c r="J198" s="57"/>
      <c r="K198" s="57"/>
      <c r="L198" s="57"/>
    </row>
    <row r="199" spans="1:12" x14ac:dyDescent="0.2">
      <c r="A199" s="212">
        <v>193</v>
      </c>
      <c r="B199" s="6" t="s">
        <v>1683</v>
      </c>
      <c r="C199" s="85">
        <v>1</v>
      </c>
      <c r="D199" s="66">
        <v>420930.5</v>
      </c>
      <c r="E199" s="67">
        <v>194102</v>
      </c>
      <c r="F199" s="67">
        <f t="shared" si="3"/>
        <v>615032.5</v>
      </c>
      <c r="G199" s="14"/>
      <c r="H199" s="55"/>
      <c r="I199" s="55"/>
      <c r="J199" s="57"/>
      <c r="K199" s="57"/>
      <c r="L199" s="57"/>
    </row>
    <row r="200" spans="1:12" x14ac:dyDescent="0.2">
      <c r="A200" s="212">
        <v>194</v>
      </c>
      <c r="B200" s="6" t="s">
        <v>417</v>
      </c>
      <c r="C200" s="85">
        <v>1</v>
      </c>
      <c r="D200" s="66">
        <v>480741</v>
      </c>
      <c r="E200" s="67">
        <v>208772.5</v>
      </c>
      <c r="F200" s="67">
        <f t="shared" si="3"/>
        <v>689513.5</v>
      </c>
      <c r="G200" s="14"/>
      <c r="H200" s="55"/>
      <c r="I200" s="55"/>
      <c r="J200" s="57"/>
      <c r="K200" s="57"/>
      <c r="L200" s="57"/>
    </row>
    <row r="201" spans="1:12" x14ac:dyDescent="0.2">
      <c r="A201" s="212">
        <v>195</v>
      </c>
      <c r="B201" s="6" t="s">
        <v>1684</v>
      </c>
      <c r="C201" s="85">
        <v>1</v>
      </c>
      <c r="D201" s="66">
        <v>359991.5</v>
      </c>
      <c r="E201" s="67">
        <v>76738</v>
      </c>
      <c r="F201" s="67">
        <f t="shared" si="3"/>
        <v>436729.5</v>
      </c>
      <c r="G201" s="14"/>
      <c r="H201" s="55"/>
      <c r="I201" s="55"/>
      <c r="J201" s="57"/>
      <c r="K201" s="57"/>
      <c r="L201" s="57"/>
    </row>
    <row r="202" spans="1:12" x14ac:dyDescent="0.2">
      <c r="A202" s="212">
        <v>196</v>
      </c>
      <c r="B202" s="6" t="s">
        <v>791</v>
      </c>
      <c r="C202" s="85">
        <v>1</v>
      </c>
      <c r="D202" s="66">
        <v>76738</v>
      </c>
      <c r="E202" s="67">
        <v>76738</v>
      </c>
      <c r="F202" s="67">
        <f t="shared" si="3"/>
        <v>153476</v>
      </c>
      <c r="G202" s="14"/>
      <c r="H202" s="55"/>
      <c r="I202" s="55"/>
      <c r="J202" s="57"/>
      <c r="K202" s="57"/>
      <c r="L202" s="57"/>
    </row>
    <row r="203" spans="1:12" x14ac:dyDescent="0.2">
      <c r="A203" s="212">
        <v>197</v>
      </c>
      <c r="B203" s="6" t="s">
        <v>420</v>
      </c>
      <c r="C203" s="85">
        <v>1</v>
      </c>
      <c r="D203" s="66">
        <v>2039199.5</v>
      </c>
      <c r="E203" s="67">
        <v>503311</v>
      </c>
      <c r="F203" s="67">
        <f t="shared" si="3"/>
        <v>2542510.5</v>
      </c>
      <c r="G203" s="14"/>
      <c r="H203" s="55"/>
      <c r="I203" s="55"/>
      <c r="J203" s="57"/>
      <c r="K203" s="57"/>
      <c r="L203" s="57"/>
    </row>
    <row r="204" spans="1:12" x14ac:dyDescent="0.2">
      <c r="A204" s="212">
        <v>198</v>
      </c>
      <c r="B204" s="6" t="s">
        <v>1685</v>
      </c>
      <c r="C204" s="85">
        <v>1</v>
      </c>
      <c r="D204" s="66">
        <v>716597.5</v>
      </c>
      <c r="E204" s="67">
        <v>302438</v>
      </c>
      <c r="F204" s="67">
        <f t="shared" si="3"/>
        <v>1019035.5</v>
      </c>
      <c r="G204" s="14"/>
      <c r="H204" s="55"/>
      <c r="I204" s="55"/>
      <c r="J204" s="57"/>
      <c r="K204" s="57"/>
      <c r="L204" s="57"/>
    </row>
    <row r="205" spans="1:12" x14ac:dyDescent="0.2">
      <c r="A205" s="212">
        <v>199</v>
      </c>
      <c r="B205" s="6" t="s">
        <v>1686</v>
      </c>
      <c r="C205" s="85">
        <v>1</v>
      </c>
      <c r="D205" s="66">
        <v>1383541</v>
      </c>
      <c r="E205" s="67">
        <v>503311</v>
      </c>
      <c r="F205" s="67">
        <f t="shared" si="3"/>
        <v>1886852</v>
      </c>
      <c r="G205" s="14"/>
      <c r="H205" s="55"/>
      <c r="I205" s="55"/>
      <c r="J205" s="57"/>
      <c r="K205" s="57"/>
      <c r="L205" s="57"/>
    </row>
    <row r="206" spans="1:12" x14ac:dyDescent="0.2">
      <c r="A206" s="212">
        <v>200</v>
      </c>
      <c r="B206" s="6" t="s">
        <v>423</v>
      </c>
      <c r="C206" s="85">
        <v>1</v>
      </c>
      <c r="D206" s="66">
        <v>189588</v>
      </c>
      <c r="E206" s="67">
        <v>118492.5</v>
      </c>
      <c r="F206" s="67">
        <f t="shared" si="3"/>
        <v>308080.5</v>
      </c>
      <c r="G206" s="14"/>
      <c r="H206" s="55"/>
      <c r="I206" s="55"/>
      <c r="J206" s="57"/>
      <c r="K206" s="57"/>
    </row>
    <row r="207" spans="1:12" x14ac:dyDescent="0.2">
      <c r="A207" s="212">
        <v>201</v>
      </c>
      <c r="B207" s="6" t="s">
        <v>424</v>
      </c>
      <c r="C207" s="85">
        <v>1</v>
      </c>
      <c r="D207" s="66">
        <v>189588</v>
      </c>
      <c r="E207" s="67">
        <v>95922.5</v>
      </c>
      <c r="F207" s="67">
        <f t="shared" si="3"/>
        <v>285510.5</v>
      </c>
      <c r="G207" s="14"/>
      <c r="H207" s="55"/>
      <c r="I207" s="55"/>
      <c r="J207" s="57"/>
      <c r="K207" s="57"/>
    </row>
    <row r="208" spans="1:12" x14ac:dyDescent="0.2">
      <c r="A208" s="212">
        <v>202</v>
      </c>
      <c r="B208" s="6" t="s">
        <v>1687</v>
      </c>
      <c r="C208" s="85">
        <v>1</v>
      </c>
      <c r="D208" s="66">
        <v>86894.5</v>
      </c>
      <c r="E208" s="67">
        <v>109464.5</v>
      </c>
      <c r="F208" s="67">
        <f t="shared" si="3"/>
        <v>196359</v>
      </c>
      <c r="G208" s="14"/>
      <c r="H208" s="55"/>
      <c r="I208" s="55"/>
      <c r="J208" s="57"/>
      <c r="K208" s="57"/>
    </row>
    <row r="209" spans="1:11" x14ac:dyDescent="0.2">
      <c r="A209" s="212">
        <v>203</v>
      </c>
      <c r="B209" s="6" t="s">
        <v>426</v>
      </c>
      <c r="C209" s="85">
        <v>1</v>
      </c>
      <c r="D209" s="66">
        <v>207644</v>
      </c>
      <c r="E209" s="67">
        <v>155733</v>
      </c>
      <c r="F209" s="67">
        <f t="shared" si="3"/>
        <v>363377</v>
      </c>
      <c r="G209" s="14"/>
      <c r="H209" s="55"/>
      <c r="I209" s="55"/>
      <c r="J209" s="57"/>
      <c r="K209" s="57"/>
    </row>
    <row r="210" spans="1:11" x14ac:dyDescent="0.2">
      <c r="A210" s="212">
        <v>204</v>
      </c>
      <c r="B210" s="6" t="s">
        <v>1688</v>
      </c>
      <c r="C210" s="85">
        <v>1</v>
      </c>
      <c r="D210" s="66">
        <v>164761</v>
      </c>
      <c r="E210" s="67">
        <v>98179.5</v>
      </c>
      <c r="F210" s="67">
        <f t="shared" si="3"/>
        <v>262940.5</v>
      </c>
      <c r="G210" s="14"/>
      <c r="H210" s="55"/>
      <c r="I210" s="55"/>
      <c r="J210" s="57"/>
      <c r="K210" s="57"/>
    </row>
    <row r="211" spans="1:11" x14ac:dyDescent="0.2">
      <c r="A211" s="212">
        <v>205</v>
      </c>
      <c r="B211" s="6" t="s">
        <v>428</v>
      </c>
      <c r="C211" s="85">
        <v>1</v>
      </c>
      <c r="D211" s="66">
        <v>73352.5</v>
      </c>
      <c r="E211" s="67">
        <v>24827</v>
      </c>
      <c r="F211" s="67">
        <f t="shared" si="3"/>
        <v>98179.5</v>
      </c>
      <c r="G211" s="14"/>
      <c r="H211" s="55"/>
      <c r="I211" s="55"/>
      <c r="J211" s="57"/>
      <c r="K211" s="57"/>
    </row>
    <row r="212" spans="1:11" x14ac:dyDescent="0.2">
      <c r="A212" s="212">
        <v>206</v>
      </c>
      <c r="B212" s="6" t="s">
        <v>429</v>
      </c>
      <c r="C212" s="85">
        <v>1</v>
      </c>
      <c r="D212" s="66">
        <v>125263.5</v>
      </c>
      <c r="E212" s="67">
        <v>118492.5</v>
      </c>
      <c r="F212" s="67">
        <f t="shared" si="3"/>
        <v>243756</v>
      </c>
      <c r="G212" s="14"/>
      <c r="H212" s="55"/>
      <c r="I212" s="55"/>
      <c r="J212" s="57"/>
      <c r="K212" s="57"/>
    </row>
    <row r="213" spans="1:11" x14ac:dyDescent="0.2">
      <c r="A213" s="212">
        <v>207</v>
      </c>
      <c r="B213" s="6" t="s">
        <v>430</v>
      </c>
      <c r="C213" s="85">
        <v>1</v>
      </c>
      <c r="D213" s="66">
        <v>207644</v>
      </c>
      <c r="E213" s="67">
        <v>155733</v>
      </c>
      <c r="F213" s="67">
        <f t="shared" si="3"/>
        <v>363377</v>
      </c>
      <c r="G213" s="14"/>
      <c r="H213" s="55"/>
      <c r="I213" s="55"/>
      <c r="J213" s="57"/>
      <c r="K213" s="57"/>
    </row>
    <row r="214" spans="1:11" x14ac:dyDescent="0.2">
      <c r="A214" s="212">
        <v>208</v>
      </c>
      <c r="B214" s="6" t="s">
        <v>431</v>
      </c>
      <c r="C214" s="85">
        <v>1</v>
      </c>
      <c r="D214" s="66">
        <v>189588</v>
      </c>
      <c r="E214" s="67">
        <v>91408.5</v>
      </c>
      <c r="F214" s="67">
        <f t="shared" si="3"/>
        <v>280996.5</v>
      </c>
      <c r="G214" s="14"/>
      <c r="H214" s="55"/>
      <c r="I214" s="55"/>
      <c r="K214" s="57"/>
    </row>
    <row r="215" spans="1:11" x14ac:dyDescent="0.2">
      <c r="A215" s="212">
        <v>209</v>
      </c>
      <c r="B215" s="6" t="s">
        <v>796</v>
      </c>
      <c r="C215" s="85">
        <v>1</v>
      </c>
      <c r="D215" s="66">
        <v>359991.5</v>
      </c>
      <c r="E215" s="67">
        <v>155733</v>
      </c>
      <c r="F215" s="67">
        <f t="shared" si="3"/>
        <v>515724.5</v>
      </c>
      <c r="G215" s="14"/>
      <c r="H215" s="55"/>
      <c r="I215" s="55"/>
      <c r="K215" s="57"/>
    </row>
    <row r="216" spans="1:11" x14ac:dyDescent="0.2">
      <c r="A216" s="212">
        <v>210</v>
      </c>
      <c r="B216" s="6" t="s">
        <v>797</v>
      </c>
      <c r="C216" s="85">
        <v>1</v>
      </c>
      <c r="D216" s="66">
        <v>359991.5</v>
      </c>
      <c r="E216" s="67">
        <v>123006.5</v>
      </c>
      <c r="F216" s="67">
        <f t="shared" si="3"/>
        <v>482998</v>
      </c>
      <c r="G216" s="14"/>
      <c r="H216" s="55"/>
      <c r="I216" s="55"/>
    </row>
    <row r="217" spans="1:11" x14ac:dyDescent="0.2">
      <c r="A217" s="212">
        <v>211</v>
      </c>
      <c r="B217" s="6" t="s">
        <v>432</v>
      </c>
      <c r="C217" s="85">
        <v>1</v>
      </c>
      <c r="D217" s="66">
        <v>427701.5</v>
      </c>
      <c r="E217" s="67">
        <v>150090.5</v>
      </c>
      <c r="F217" s="67">
        <f t="shared" si="3"/>
        <v>577792</v>
      </c>
      <c r="G217" s="14"/>
      <c r="H217" s="55"/>
      <c r="I217" s="55"/>
    </row>
    <row r="218" spans="1:11" x14ac:dyDescent="0.2">
      <c r="A218" s="212">
        <v>212</v>
      </c>
      <c r="B218" s="6" t="s">
        <v>433</v>
      </c>
      <c r="C218" s="85">
        <v>1</v>
      </c>
      <c r="D218" s="66">
        <v>466070.5</v>
      </c>
      <c r="E218" s="67">
        <v>150090.5</v>
      </c>
      <c r="F218" s="67">
        <f t="shared" si="3"/>
        <v>616161</v>
      </c>
      <c r="G218" s="14"/>
      <c r="H218" s="55"/>
      <c r="I218" s="55"/>
    </row>
    <row r="219" spans="1:11" x14ac:dyDescent="0.2">
      <c r="A219" s="212">
        <v>213</v>
      </c>
      <c r="B219" s="6" t="s">
        <v>434</v>
      </c>
      <c r="C219" s="85">
        <v>1</v>
      </c>
      <c r="D219" s="66">
        <v>365634</v>
      </c>
      <c r="E219" s="67">
        <v>197487.5</v>
      </c>
      <c r="F219" s="67">
        <f t="shared" si="3"/>
        <v>563121.5</v>
      </c>
      <c r="G219" s="14"/>
      <c r="H219" s="55"/>
      <c r="I219" s="55"/>
    </row>
    <row r="220" spans="1:11" x14ac:dyDescent="0.2">
      <c r="A220" s="212">
        <v>214</v>
      </c>
      <c r="B220" s="6" t="s">
        <v>435</v>
      </c>
      <c r="C220" s="85">
        <v>1</v>
      </c>
      <c r="D220" s="66">
        <v>378047.5</v>
      </c>
      <c r="E220" s="67">
        <v>302438</v>
      </c>
      <c r="F220" s="67">
        <f t="shared" si="3"/>
        <v>680485.5</v>
      </c>
      <c r="G220" s="14"/>
      <c r="H220" s="55"/>
      <c r="I220" s="55"/>
    </row>
    <row r="221" spans="1:11" x14ac:dyDescent="0.2">
      <c r="A221" s="212">
        <v>215</v>
      </c>
      <c r="B221" s="6" t="s">
        <v>436</v>
      </c>
      <c r="C221" s="85">
        <v>1</v>
      </c>
      <c r="D221" s="66">
        <v>414159.5</v>
      </c>
      <c r="E221" s="67">
        <v>302438</v>
      </c>
      <c r="F221" s="67">
        <f t="shared" si="3"/>
        <v>716597.5</v>
      </c>
      <c r="G221" s="14"/>
      <c r="H221" s="55"/>
      <c r="I221" s="55"/>
    </row>
    <row r="222" spans="1:11" x14ac:dyDescent="0.2">
      <c r="A222" s="212">
        <v>216</v>
      </c>
      <c r="B222" s="6" t="s">
        <v>437</v>
      </c>
      <c r="C222" s="85">
        <v>1</v>
      </c>
      <c r="D222" s="66">
        <v>389332.5</v>
      </c>
      <c r="E222" s="67">
        <v>293410</v>
      </c>
      <c r="F222" s="67">
        <f t="shared" si="3"/>
        <v>682742.5</v>
      </c>
      <c r="G222" s="14"/>
      <c r="H222" s="55"/>
      <c r="I222" s="55"/>
    </row>
    <row r="223" spans="1:11" x14ac:dyDescent="0.2">
      <c r="A223" s="212">
        <v>217</v>
      </c>
      <c r="B223" s="6" t="s">
        <v>963</v>
      </c>
      <c r="C223" s="85">
        <v>1</v>
      </c>
      <c r="D223" s="66">
        <v>628574.5</v>
      </c>
      <c r="E223" s="67">
        <v>327265</v>
      </c>
      <c r="F223" s="67">
        <f t="shared" si="3"/>
        <v>955839.5</v>
      </c>
      <c r="G223" s="14"/>
      <c r="H223" s="55"/>
      <c r="I223" s="55"/>
    </row>
    <row r="224" spans="1:11" x14ac:dyDescent="0.2">
      <c r="A224" s="212">
        <v>218</v>
      </c>
      <c r="B224" s="6" t="s">
        <v>798</v>
      </c>
      <c r="C224" s="85">
        <v>1</v>
      </c>
      <c r="D224" s="66">
        <v>466070.5</v>
      </c>
      <c r="E224" s="67">
        <v>327265</v>
      </c>
      <c r="F224" s="67">
        <f t="shared" si="3"/>
        <v>793335.5</v>
      </c>
      <c r="G224" s="14"/>
      <c r="H224" s="55"/>
      <c r="I224" s="55"/>
    </row>
    <row r="225" spans="1:9" x14ac:dyDescent="0.2">
      <c r="A225" s="212">
        <v>219</v>
      </c>
      <c r="B225" s="6" t="s">
        <v>799</v>
      </c>
      <c r="C225" s="85">
        <v>1</v>
      </c>
      <c r="D225" s="66">
        <v>466070.5</v>
      </c>
      <c r="E225" s="67">
        <v>288896</v>
      </c>
      <c r="F225" s="67">
        <f t="shared" si="3"/>
        <v>754966.5</v>
      </c>
      <c r="G225" s="14"/>
      <c r="H225" s="55"/>
      <c r="I225" s="55"/>
    </row>
    <row r="226" spans="1:9" x14ac:dyDescent="0.2">
      <c r="A226" s="212">
        <v>220</v>
      </c>
      <c r="B226" s="6" t="s">
        <v>438</v>
      </c>
      <c r="C226" s="85">
        <v>1</v>
      </c>
      <c r="D226" s="66">
        <v>490897.5</v>
      </c>
      <c r="E226" s="67">
        <v>292281.5</v>
      </c>
      <c r="F226" s="67">
        <f t="shared" si="3"/>
        <v>783179</v>
      </c>
      <c r="G226" s="14"/>
      <c r="H226" s="55"/>
      <c r="I226" s="55"/>
    </row>
    <row r="227" spans="1:9" x14ac:dyDescent="0.2">
      <c r="A227" s="212">
        <v>221</v>
      </c>
      <c r="B227" s="6" t="s">
        <v>1689</v>
      </c>
      <c r="C227" s="85">
        <v>1</v>
      </c>
      <c r="D227" s="66">
        <v>1081103</v>
      </c>
      <c r="E227" s="67">
        <v>378047.5</v>
      </c>
      <c r="F227" s="67">
        <f t="shared" si="3"/>
        <v>1459150.5</v>
      </c>
      <c r="G227" s="14"/>
      <c r="H227" s="55"/>
      <c r="I227" s="55"/>
    </row>
    <row r="228" spans="1:9" x14ac:dyDescent="0.2">
      <c r="A228" s="212">
        <v>222</v>
      </c>
      <c r="B228" s="6" t="s">
        <v>1690</v>
      </c>
      <c r="C228" s="85">
        <v>1</v>
      </c>
      <c r="D228" s="66">
        <v>1130757</v>
      </c>
      <c r="E228" s="67">
        <v>302438</v>
      </c>
      <c r="F228" s="67">
        <f t="shared" si="3"/>
        <v>1433195</v>
      </c>
      <c r="G228" s="14"/>
      <c r="H228" s="55"/>
      <c r="I228" s="55"/>
    </row>
    <row r="229" spans="1:9" x14ac:dyDescent="0.2">
      <c r="A229" s="212">
        <v>223</v>
      </c>
      <c r="B229" s="6" t="s">
        <v>800</v>
      </c>
      <c r="C229" s="85">
        <v>1</v>
      </c>
      <c r="D229" s="66">
        <v>1081103</v>
      </c>
      <c r="E229" s="67">
        <v>202001.5</v>
      </c>
      <c r="F229" s="67">
        <f t="shared" si="3"/>
        <v>1283104.5</v>
      </c>
      <c r="G229" s="14"/>
      <c r="H229" s="55"/>
      <c r="I229" s="55"/>
    </row>
    <row r="230" spans="1:9" x14ac:dyDescent="0.2">
      <c r="A230" s="212">
        <v>224</v>
      </c>
      <c r="B230" s="6" t="s">
        <v>1691</v>
      </c>
      <c r="C230" s="85">
        <v>1</v>
      </c>
      <c r="D230" s="66">
        <v>490897.5</v>
      </c>
      <c r="E230" s="67">
        <v>177174.5</v>
      </c>
      <c r="F230" s="67">
        <f t="shared" si="3"/>
        <v>668072</v>
      </c>
      <c r="G230" s="14"/>
      <c r="H230" s="55"/>
      <c r="I230" s="55"/>
    </row>
    <row r="231" spans="1:9" x14ac:dyDescent="0.2">
      <c r="A231" s="212">
        <v>225</v>
      </c>
      <c r="B231" s="6" t="s">
        <v>1692</v>
      </c>
      <c r="C231" s="85">
        <v>1</v>
      </c>
      <c r="D231" s="66">
        <v>112850</v>
      </c>
      <c r="E231" s="67">
        <v>82380.5</v>
      </c>
      <c r="F231" s="67">
        <f t="shared" si="3"/>
        <v>195230.5</v>
      </c>
      <c r="G231" s="14"/>
      <c r="H231" s="55"/>
      <c r="I231" s="55"/>
    </row>
    <row r="232" spans="1:9" x14ac:dyDescent="0.2">
      <c r="A232" s="212">
        <v>226</v>
      </c>
      <c r="B232" s="6" t="s">
        <v>1693</v>
      </c>
      <c r="C232" s="85">
        <v>1</v>
      </c>
      <c r="D232" s="66">
        <v>164761</v>
      </c>
      <c r="E232" s="67">
        <v>133163</v>
      </c>
      <c r="F232" s="67">
        <f t="shared" si="3"/>
        <v>297924</v>
      </c>
      <c r="G232" s="14"/>
      <c r="H232" s="55"/>
      <c r="I232" s="55"/>
    </row>
    <row r="233" spans="1:9" x14ac:dyDescent="0.2">
      <c r="A233" s="212">
        <v>227</v>
      </c>
      <c r="B233" s="6" t="s">
        <v>1694</v>
      </c>
      <c r="C233" s="85">
        <v>1</v>
      </c>
      <c r="D233" s="66">
        <v>73352.5</v>
      </c>
      <c r="E233" s="67">
        <v>31598</v>
      </c>
      <c r="F233" s="67">
        <f t="shared" si="3"/>
        <v>104950.5</v>
      </c>
      <c r="G233" s="14"/>
      <c r="H233" s="55"/>
      <c r="I233" s="55"/>
    </row>
    <row r="234" spans="1:9" x14ac:dyDescent="0.2">
      <c r="A234" s="213"/>
      <c r="B234" s="92" t="s">
        <v>1695</v>
      </c>
      <c r="C234" s="86"/>
      <c r="D234" s="59">
        <v>0</v>
      </c>
      <c r="E234" s="59">
        <v>0</v>
      </c>
      <c r="F234" s="252">
        <f t="shared" si="3"/>
        <v>0</v>
      </c>
      <c r="G234" s="14"/>
      <c r="H234" s="55"/>
      <c r="I234" s="55"/>
    </row>
    <row r="235" spans="1:9" x14ac:dyDescent="0.2">
      <c r="A235" s="212">
        <v>228</v>
      </c>
      <c r="B235" s="6" t="s">
        <v>1696</v>
      </c>
      <c r="C235" s="85">
        <v>1</v>
      </c>
      <c r="D235" s="66">
        <v>104950.5</v>
      </c>
      <c r="E235" s="67">
        <v>36112</v>
      </c>
      <c r="F235" s="67">
        <f t="shared" si="3"/>
        <v>141062.5</v>
      </c>
      <c r="G235" s="14"/>
      <c r="H235" s="55"/>
      <c r="I235" s="55"/>
    </row>
    <row r="236" spans="1:9" x14ac:dyDescent="0.2">
      <c r="A236" s="212">
        <v>229</v>
      </c>
      <c r="B236" s="6" t="s">
        <v>444</v>
      </c>
      <c r="C236" s="85">
        <v>1</v>
      </c>
      <c r="D236" s="66">
        <v>841861</v>
      </c>
      <c r="E236" s="67">
        <v>155733</v>
      </c>
      <c r="F236" s="67">
        <f t="shared" si="3"/>
        <v>997594</v>
      </c>
      <c r="G236" s="14"/>
      <c r="H236" s="55"/>
      <c r="I236" s="55"/>
    </row>
    <row r="237" spans="1:9" x14ac:dyDescent="0.2">
      <c r="A237" s="212">
        <v>230</v>
      </c>
      <c r="B237" s="6" t="s">
        <v>1697</v>
      </c>
      <c r="C237" s="85">
        <v>1</v>
      </c>
      <c r="D237" s="66">
        <v>503311</v>
      </c>
      <c r="E237" s="67">
        <v>104950.5</v>
      </c>
      <c r="F237" s="67">
        <f t="shared" si="3"/>
        <v>608261.5</v>
      </c>
      <c r="G237" s="14"/>
      <c r="H237" s="55"/>
      <c r="I237" s="55"/>
    </row>
    <row r="238" spans="1:9" x14ac:dyDescent="0.2">
      <c r="A238" s="212">
        <v>231</v>
      </c>
      <c r="B238" s="6" t="s">
        <v>446</v>
      </c>
      <c r="C238" s="85">
        <v>1</v>
      </c>
      <c r="D238" s="66">
        <v>194102</v>
      </c>
      <c r="E238" s="67">
        <v>50782.5</v>
      </c>
      <c r="F238" s="67">
        <f t="shared" si="3"/>
        <v>244884.5</v>
      </c>
      <c r="G238" s="14"/>
      <c r="H238" s="55"/>
      <c r="I238" s="55"/>
    </row>
    <row r="239" spans="1:9" x14ac:dyDescent="0.2">
      <c r="A239" s="212">
        <v>232</v>
      </c>
      <c r="B239" s="6" t="s">
        <v>804</v>
      </c>
      <c r="C239" s="85">
        <v>1</v>
      </c>
      <c r="D239" s="66">
        <v>1634068</v>
      </c>
      <c r="E239" s="67">
        <v>150090.5</v>
      </c>
      <c r="F239" s="67">
        <f t="shared" si="3"/>
        <v>1784158.5</v>
      </c>
      <c r="G239" s="14"/>
      <c r="H239" s="55"/>
      <c r="I239" s="55"/>
    </row>
    <row r="240" spans="1:9" x14ac:dyDescent="0.2">
      <c r="A240" s="212">
        <v>233</v>
      </c>
      <c r="B240" s="6" t="s">
        <v>1564</v>
      </c>
      <c r="C240" s="85">
        <v>1</v>
      </c>
      <c r="D240" s="66">
        <v>1634068</v>
      </c>
      <c r="E240" s="67">
        <v>150090.5</v>
      </c>
      <c r="F240" s="67">
        <f t="shared" si="3"/>
        <v>1784158.5</v>
      </c>
      <c r="G240" s="14"/>
      <c r="H240" s="55"/>
      <c r="I240" s="55"/>
    </row>
    <row r="241" spans="1:9" x14ac:dyDescent="0.2">
      <c r="A241" s="212">
        <v>234</v>
      </c>
      <c r="B241" s="6" t="s">
        <v>1698</v>
      </c>
      <c r="C241" s="85">
        <v>1</v>
      </c>
      <c r="D241" s="66">
        <v>1256020.5</v>
      </c>
      <c r="E241" s="67">
        <v>224571.5</v>
      </c>
      <c r="F241" s="67">
        <f t="shared" si="3"/>
        <v>1480592</v>
      </c>
      <c r="G241" s="14"/>
      <c r="H241" s="55"/>
      <c r="I241" s="55"/>
    </row>
    <row r="242" spans="1:9" x14ac:dyDescent="0.2">
      <c r="A242" s="212">
        <v>235</v>
      </c>
      <c r="B242" s="6" t="s">
        <v>450</v>
      </c>
      <c r="C242" s="85">
        <v>1</v>
      </c>
      <c r="D242" s="66">
        <v>302438</v>
      </c>
      <c r="E242" s="67">
        <v>137677</v>
      </c>
      <c r="F242" s="67">
        <f t="shared" si="3"/>
        <v>440115</v>
      </c>
      <c r="G242" s="14"/>
      <c r="H242" s="55"/>
      <c r="I242" s="55"/>
    </row>
    <row r="243" spans="1:9" x14ac:dyDescent="0.2">
      <c r="A243" s="212">
        <v>236</v>
      </c>
      <c r="B243" s="6" t="s">
        <v>1699</v>
      </c>
      <c r="C243" s="85">
        <v>1</v>
      </c>
      <c r="D243" s="66">
        <v>359991.5</v>
      </c>
      <c r="E243" s="67">
        <v>123006.5</v>
      </c>
      <c r="F243" s="67">
        <f t="shared" si="3"/>
        <v>482998</v>
      </c>
      <c r="G243" s="14"/>
      <c r="H243" s="55"/>
      <c r="I243" s="55"/>
    </row>
    <row r="244" spans="1:9" x14ac:dyDescent="0.2">
      <c r="A244" s="212">
        <v>237</v>
      </c>
      <c r="B244" s="6" t="s">
        <v>1700</v>
      </c>
      <c r="C244" s="85">
        <v>1</v>
      </c>
      <c r="D244" s="66">
        <v>285510.5</v>
      </c>
      <c r="E244" s="67">
        <v>125263.5</v>
      </c>
      <c r="F244" s="67">
        <f t="shared" si="3"/>
        <v>410774</v>
      </c>
      <c r="G244" s="14"/>
      <c r="H244" s="55"/>
      <c r="I244" s="55"/>
    </row>
    <row r="245" spans="1:9" x14ac:dyDescent="0.2">
      <c r="A245" s="212">
        <v>238</v>
      </c>
      <c r="B245" s="6" t="s">
        <v>1701</v>
      </c>
      <c r="C245" s="85">
        <v>1</v>
      </c>
      <c r="D245" s="66">
        <v>359991.5</v>
      </c>
      <c r="E245" s="67">
        <v>167018</v>
      </c>
      <c r="F245" s="67">
        <f t="shared" si="3"/>
        <v>527009.5</v>
      </c>
      <c r="G245" s="14"/>
      <c r="H245" s="55"/>
      <c r="I245" s="55"/>
    </row>
    <row r="246" spans="1:9" x14ac:dyDescent="0.2">
      <c r="A246" s="212">
        <v>239</v>
      </c>
      <c r="B246" s="6" t="s">
        <v>1568</v>
      </c>
      <c r="C246" s="85">
        <v>1</v>
      </c>
      <c r="D246" s="66">
        <v>164761</v>
      </c>
      <c r="E246" s="67">
        <v>137677</v>
      </c>
      <c r="F246" s="67">
        <f t="shared" si="3"/>
        <v>302438</v>
      </c>
      <c r="G246" s="14"/>
      <c r="H246" s="55"/>
      <c r="I246" s="55"/>
    </row>
    <row r="247" spans="1:9" x14ac:dyDescent="0.2">
      <c r="A247" s="212">
        <v>240</v>
      </c>
      <c r="B247" s="6" t="s">
        <v>965</v>
      </c>
      <c r="C247" s="85">
        <v>1</v>
      </c>
      <c r="D247" s="66">
        <v>415288</v>
      </c>
      <c r="E247" s="67">
        <v>85766</v>
      </c>
      <c r="F247" s="67">
        <f t="shared" si="3"/>
        <v>501054</v>
      </c>
      <c r="G247" s="14"/>
      <c r="H247" s="55"/>
      <c r="I247" s="55"/>
    </row>
    <row r="248" spans="1:9" x14ac:dyDescent="0.2">
      <c r="A248" s="212">
        <v>241</v>
      </c>
      <c r="B248" s="6" t="s">
        <v>1702</v>
      </c>
      <c r="C248" s="85" t="s">
        <v>25</v>
      </c>
      <c r="D248" s="66">
        <v>329522</v>
      </c>
      <c r="E248" s="67">
        <v>85766</v>
      </c>
      <c r="F248" s="67">
        <f t="shared" si="3"/>
        <v>415288</v>
      </c>
      <c r="G248" s="14"/>
      <c r="H248" s="55"/>
      <c r="I248" s="55"/>
    </row>
    <row r="249" spans="1:9" x14ac:dyDescent="0.2">
      <c r="A249" s="212">
        <v>242</v>
      </c>
      <c r="B249" s="6" t="s">
        <v>1703</v>
      </c>
      <c r="C249" s="85" t="s">
        <v>35</v>
      </c>
      <c r="D249" s="66">
        <v>125263.5</v>
      </c>
      <c r="E249" s="67">
        <v>125263.5</v>
      </c>
      <c r="F249" s="67">
        <f t="shared" si="3"/>
        <v>250527</v>
      </c>
      <c r="G249" s="14"/>
      <c r="H249" s="55"/>
      <c r="I249" s="55"/>
    </row>
    <row r="250" spans="1:9" x14ac:dyDescent="0.2">
      <c r="A250" s="212">
        <v>243</v>
      </c>
      <c r="B250" s="6" t="s">
        <v>1704</v>
      </c>
      <c r="C250" s="85">
        <v>1</v>
      </c>
      <c r="D250" s="66">
        <v>164761</v>
      </c>
      <c r="E250" s="67">
        <v>76738</v>
      </c>
      <c r="F250" s="67">
        <f t="shared" si="3"/>
        <v>241499</v>
      </c>
      <c r="G250" s="14"/>
      <c r="H250" s="55"/>
      <c r="I250" s="55"/>
    </row>
    <row r="251" spans="1:9" x14ac:dyDescent="0.2">
      <c r="A251" s="212">
        <v>244</v>
      </c>
      <c r="B251" s="6" t="s">
        <v>969</v>
      </c>
      <c r="C251" s="85">
        <v>1</v>
      </c>
      <c r="D251" s="66">
        <v>164761</v>
      </c>
      <c r="E251" s="67">
        <v>76738</v>
      </c>
      <c r="F251" s="67">
        <f t="shared" si="3"/>
        <v>241499</v>
      </c>
      <c r="G251" s="14"/>
      <c r="H251" s="55"/>
      <c r="I251" s="55"/>
    </row>
    <row r="252" spans="1:9" x14ac:dyDescent="0.2">
      <c r="A252" s="212">
        <v>245</v>
      </c>
      <c r="B252" s="6" t="s">
        <v>453</v>
      </c>
      <c r="C252" s="85">
        <v>1</v>
      </c>
      <c r="D252" s="66">
        <v>1473821</v>
      </c>
      <c r="E252" s="67">
        <v>85766</v>
      </c>
      <c r="F252" s="67">
        <f t="shared" si="3"/>
        <v>1559587</v>
      </c>
      <c r="G252" s="14"/>
      <c r="H252" s="55"/>
      <c r="I252" s="55"/>
    </row>
    <row r="253" spans="1:9" x14ac:dyDescent="0.2">
      <c r="A253" s="212">
        <v>246</v>
      </c>
      <c r="B253" s="6" t="s">
        <v>1705</v>
      </c>
      <c r="C253" s="85">
        <v>1</v>
      </c>
      <c r="D253" s="66">
        <v>287767.5</v>
      </c>
      <c r="E253" s="67">
        <v>125263.5</v>
      </c>
      <c r="F253" s="67">
        <f t="shared" si="3"/>
        <v>413031</v>
      </c>
      <c r="G253" s="14"/>
      <c r="H253" s="55"/>
      <c r="I253" s="55"/>
    </row>
    <row r="254" spans="1:9" x14ac:dyDescent="0.2">
      <c r="A254" s="212">
        <v>247</v>
      </c>
      <c r="B254" s="6" t="s">
        <v>1706</v>
      </c>
      <c r="C254" s="85">
        <v>1</v>
      </c>
      <c r="D254" s="66">
        <v>104950.5</v>
      </c>
      <c r="E254" s="67">
        <v>59810.5</v>
      </c>
      <c r="F254" s="67">
        <f t="shared" si="3"/>
        <v>164761</v>
      </c>
      <c r="G254" s="14"/>
      <c r="H254" s="55"/>
      <c r="I254" s="55"/>
    </row>
    <row r="255" spans="1:9" x14ac:dyDescent="0.2">
      <c r="A255" s="212">
        <v>248</v>
      </c>
      <c r="B255" s="6" t="s">
        <v>1707</v>
      </c>
      <c r="C255" s="85">
        <v>1</v>
      </c>
      <c r="D255" s="66">
        <v>338550</v>
      </c>
      <c r="E255" s="67">
        <v>99308</v>
      </c>
      <c r="F255" s="67">
        <f t="shared" si="3"/>
        <v>437858</v>
      </c>
      <c r="G255" s="14"/>
      <c r="H255" s="55"/>
      <c r="I255" s="55"/>
    </row>
    <row r="256" spans="1:9" x14ac:dyDescent="0.2">
      <c r="A256" s="212">
        <v>249</v>
      </c>
      <c r="B256" s="6" t="s">
        <v>1708</v>
      </c>
      <c r="C256" s="85">
        <v>1</v>
      </c>
      <c r="D256" s="66">
        <v>29341</v>
      </c>
      <c r="E256" s="67">
        <v>11285</v>
      </c>
      <c r="F256" s="67">
        <f t="shared" si="3"/>
        <v>40626</v>
      </c>
      <c r="G256" s="14"/>
      <c r="H256" s="55"/>
      <c r="I256" s="55"/>
    </row>
    <row r="257" spans="1:9" x14ac:dyDescent="0.2">
      <c r="A257" s="212">
        <v>250</v>
      </c>
      <c r="B257" s="6" t="s">
        <v>1709</v>
      </c>
      <c r="C257" s="85">
        <v>1</v>
      </c>
      <c r="D257" s="66">
        <v>726754</v>
      </c>
      <c r="E257" s="67">
        <v>250527</v>
      </c>
      <c r="F257" s="67">
        <f t="shared" si="3"/>
        <v>977281</v>
      </c>
      <c r="G257" s="14"/>
      <c r="H257" s="55"/>
      <c r="I257" s="55"/>
    </row>
    <row r="258" spans="1:9" x14ac:dyDescent="0.2">
      <c r="A258" s="212">
        <v>251</v>
      </c>
      <c r="B258" s="6" t="s">
        <v>1710</v>
      </c>
      <c r="C258" s="85">
        <v>1</v>
      </c>
      <c r="D258" s="66">
        <v>726754</v>
      </c>
      <c r="E258" s="67">
        <v>250527</v>
      </c>
      <c r="F258" s="67">
        <f t="shared" si="3"/>
        <v>977281</v>
      </c>
      <c r="G258" s="14"/>
      <c r="H258" s="55"/>
      <c r="I258" s="55"/>
    </row>
    <row r="259" spans="1:9" x14ac:dyDescent="0.2">
      <c r="A259" s="212">
        <v>252</v>
      </c>
      <c r="B259" s="6" t="s">
        <v>1711</v>
      </c>
      <c r="C259" s="85">
        <v>1</v>
      </c>
      <c r="D259" s="66">
        <v>929884</v>
      </c>
      <c r="E259" s="67">
        <v>314851.5</v>
      </c>
      <c r="F259" s="67">
        <f t="shared" si="3"/>
        <v>1244735.5</v>
      </c>
      <c r="G259" s="14"/>
      <c r="H259" s="55"/>
      <c r="I259" s="55"/>
    </row>
    <row r="260" spans="1:9" x14ac:dyDescent="0.2">
      <c r="A260" s="212">
        <v>253</v>
      </c>
      <c r="B260" s="6" t="s">
        <v>1712</v>
      </c>
      <c r="C260" s="85">
        <v>1</v>
      </c>
      <c r="D260" s="66">
        <v>929884</v>
      </c>
      <c r="E260" s="67">
        <v>402874.5</v>
      </c>
      <c r="F260" s="67">
        <f t="shared" si="3"/>
        <v>1332758.5</v>
      </c>
      <c r="G260" s="14"/>
      <c r="H260" s="55"/>
      <c r="I260" s="55"/>
    </row>
    <row r="261" spans="1:9" x14ac:dyDescent="0.2">
      <c r="A261" s="212">
        <v>254</v>
      </c>
      <c r="B261" s="6" t="s">
        <v>972</v>
      </c>
      <c r="C261" s="85">
        <v>1</v>
      </c>
      <c r="D261" s="66">
        <v>407388.5</v>
      </c>
      <c r="E261" s="67">
        <v>137677</v>
      </c>
      <c r="F261" s="67">
        <f t="shared" ref="F261:F324" si="4">+D261+E261</f>
        <v>545065.5</v>
      </c>
      <c r="G261" s="14"/>
      <c r="H261" s="55"/>
      <c r="I261" s="55"/>
    </row>
    <row r="262" spans="1:9" x14ac:dyDescent="0.2">
      <c r="A262" s="212">
        <v>255</v>
      </c>
      <c r="B262" s="6" t="s">
        <v>1713</v>
      </c>
      <c r="C262" s="85">
        <v>1</v>
      </c>
      <c r="D262" s="66">
        <v>433344</v>
      </c>
      <c r="E262" s="67">
        <v>125263.5</v>
      </c>
      <c r="F262" s="67">
        <f t="shared" si="4"/>
        <v>558607.5</v>
      </c>
      <c r="G262" s="14"/>
      <c r="H262" s="55"/>
      <c r="I262" s="55"/>
    </row>
    <row r="263" spans="1:9" x14ac:dyDescent="0.2">
      <c r="A263" s="212">
        <v>256</v>
      </c>
      <c r="B263" s="6" t="s">
        <v>1714</v>
      </c>
      <c r="C263" s="85">
        <v>1</v>
      </c>
      <c r="D263" s="66">
        <v>380304.5</v>
      </c>
      <c r="E263" s="67">
        <v>125263.5</v>
      </c>
      <c r="F263" s="67">
        <f t="shared" si="4"/>
        <v>505568</v>
      </c>
      <c r="G263" s="14"/>
      <c r="H263" s="55"/>
      <c r="I263" s="55"/>
    </row>
    <row r="264" spans="1:9" x14ac:dyDescent="0.2">
      <c r="A264" s="212">
        <v>257</v>
      </c>
      <c r="B264" s="6" t="s">
        <v>462</v>
      </c>
      <c r="C264" s="85">
        <v>1</v>
      </c>
      <c r="D264" s="66">
        <v>414159.5</v>
      </c>
      <c r="E264" s="67">
        <v>125263.5</v>
      </c>
      <c r="F264" s="67">
        <f t="shared" si="4"/>
        <v>539423</v>
      </c>
      <c r="G264" s="14"/>
      <c r="H264" s="55"/>
      <c r="I264" s="55"/>
    </row>
    <row r="265" spans="1:9" x14ac:dyDescent="0.2">
      <c r="A265" s="212">
        <v>258</v>
      </c>
      <c r="B265" s="6" t="s">
        <v>1715</v>
      </c>
      <c r="C265" s="85">
        <v>1</v>
      </c>
      <c r="D265" s="66">
        <v>302438</v>
      </c>
      <c r="E265" s="67">
        <v>250527</v>
      </c>
      <c r="F265" s="67">
        <f t="shared" si="4"/>
        <v>552965</v>
      </c>
      <c r="G265" s="14"/>
      <c r="H265" s="55"/>
      <c r="I265" s="55"/>
    </row>
    <row r="266" spans="1:9" x14ac:dyDescent="0.2">
      <c r="A266" s="212">
        <v>259</v>
      </c>
      <c r="B266" s="6" t="s">
        <v>1716</v>
      </c>
      <c r="C266" s="85">
        <v>1</v>
      </c>
      <c r="D266" s="66">
        <v>1081103</v>
      </c>
      <c r="E266" s="67">
        <v>250527</v>
      </c>
      <c r="F266" s="67">
        <f t="shared" si="4"/>
        <v>1331630</v>
      </c>
      <c r="G266" s="14"/>
      <c r="H266" s="55"/>
      <c r="I266" s="55"/>
    </row>
    <row r="267" spans="1:9" x14ac:dyDescent="0.2">
      <c r="A267" s="212">
        <v>260</v>
      </c>
      <c r="B267" s="6" t="s">
        <v>463</v>
      </c>
      <c r="C267" s="85">
        <v>1</v>
      </c>
      <c r="D267" s="66">
        <v>22570</v>
      </c>
      <c r="E267" s="67">
        <v>4514</v>
      </c>
      <c r="F267" s="67">
        <f t="shared" si="4"/>
        <v>27084</v>
      </c>
      <c r="G267" s="14"/>
      <c r="H267" s="55"/>
      <c r="I267" s="55"/>
    </row>
    <row r="268" spans="1:9" x14ac:dyDescent="0.2">
      <c r="A268" s="212">
        <v>261</v>
      </c>
      <c r="B268" s="6" t="s">
        <v>725</v>
      </c>
      <c r="C268" s="85">
        <v>1</v>
      </c>
      <c r="D268" s="66">
        <v>329522</v>
      </c>
      <c r="E268" s="67">
        <v>144448</v>
      </c>
      <c r="F268" s="67">
        <f t="shared" si="4"/>
        <v>473970</v>
      </c>
      <c r="G268" s="14"/>
      <c r="H268" s="55"/>
      <c r="I268" s="55"/>
    </row>
    <row r="269" spans="1:9" x14ac:dyDescent="0.2">
      <c r="A269" s="212">
        <v>262</v>
      </c>
      <c r="B269" s="6" t="s">
        <v>1717</v>
      </c>
      <c r="C269" s="85">
        <v>1</v>
      </c>
      <c r="D269" s="66">
        <v>194102</v>
      </c>
      <c r="E269" s="67">
        <v>66581.5</v>
      </c>
      <c r="F269" s="67">
        <f t="shared" si="4"/>
        <v>260683.5</v>
      </c>
      <c r="G269" s="14"/>
      <c r="H269" s="55"/>
      <c r="I269" s="55"/>
    </row>
    <row r="270" spans="1:9" x14ac:dyDescent="0.2">
      <c r="A270" s="213"/>
      <c r="B270" s="92" t="s">
        <v>1718</v>
      </c>
      <c r="C270" s="86"/>
      <c r="D270" s="59">
        <v>0</v>
      </c>
      <c r="E270" s="59">
        <v>0</v>
      </c>
      <c r="F270" s="252">
        <f t="shared" si="4"/>
        <v>0</v>
      </c>
      <c r="G270" s="14"/>
      <c r="H270" s="55"/>
      <c r="I270" s="55"/>
    </row>
    <row r="271" spans="1:9" x14ac:dyDescent="0.2">
      <c r="A271" s="212">
        <v>263</v>
      </c>
      <c r="B271" s="6" t="s">
        <v>1719</v>
      </c>
      <c r="C271" s="85">
        <v>1</v>
      </c>
      <c r="D271" s="66">
        <v>2339380.5</v>
      </c>
      <c r="E271" s="67">
        <v>313723</v>
      </c>
      <c r="F271" s="67">
        <f t="shared" si="4"/>
        <v>2653103.5</v>
      </c>
      <c r="G271" s="14"/>
      <c r="H271" s="55"/>
      <c r="I271" s="55"/>
    </row>
    <row r="272" spans="1:9" x14ac:dyDescent="0.2">
      <c r="A272" s="212">
        <v>264</v>
      </c>
      <c r="B272" s="6" t="s">
        <v>837</v>
      </c>
      <c r="C272" s="85">
        <v>1</v>
      </c>
      <c r="D272" s="66">
        <v>364505.5</v>
      </c>
      <c r="E272" s="67">
        <v>53039.5</v>
      </c>
      <c r="F272" s="67">
        <f t="shared" si="4"/>
        <v>417545</v>
      </c>
      <c r="G272" s="14"/>
      <c r="H272" s="55"/>
      <c r="I272" s="55"/>
    </row>
    <row r="273" spans="1:9" x14ac:dyDescent="0.2">
      <c r="A273" s="212">
        <v>265</v>
      </c>
      <c r="B273" s="83" t="s">
        <v>906</v>
      </c>
      <c r="C273" s="87">
        <v>1</v>
      </c>
      <c r="D273" s="66">
        <v>1380155.5</v>
      </c>
      <c r="E273" s="67">
        <v>302438</v>
      </c>
      <c r="F273" s="67">
        <f t="shared" si="4"/>
        <v>1682593.5</v>
      </c>
      <c r="G273" s="14"/>
      <c r="H273" s="55"/>
      <c r="I273" s="55"/>
    </row>
    <row r="274" spans="1:9" x14ac:dyDescent="0.2">
      <c r="A274" s="212">
        <v>266</v>
      </c>
      <c r="B274" s="6" t="s">
        <v>1720</v>
      </c>
      <c r="C274" s="85">
        <v>1</v>
      </c>
      <c r="D274" s="66">
        <v>1139785</v>
      </c>
      <c r="E274" s="67">
        <v>150090.5</v>
      </c>
      <c r="F274" s="67">
        <f t="shared" si="4"/>
        <v>1289875.5</v>
      </c>
      <c r="G274" s="14"/>
      <c r="H274" s="55"/>
      <c r="I274" s="55"/>
    </row>
    <row r="275" spans="1:9" x14ac:dyDescent="0.2">
      <c r="A275" s="212">
        <v>267</v>
      </c>
      <c r="B275" s="6" t="s">
        <v>1721</v>
      </c>
      <c r="C275" s="85">
        <v>1</v>
      </c>
      <c r="D275" s="66">
        <v>537166</v>
      </c>
      <c r="E275" s="67">
        <v>85766</v>
      </c>
      <c r="F275" s="67">
        <f t="shared" si="4"/>
        <v>622932</v>
      </c>
      <c r="G275" s="14"/>
      <c r="H275" s="55"/>
      <c r="I275" s="55"/>
    </row>
    <row r="276" spans="1:9" x14ac:dyDescent="0.2">
      <c r="A276" s="212">
        <v>268</v>
      </c>
      <c r="B276" s="6" t="s">
        <v>1782</v>
      </c>
      <c r="C276" s="85">
        <v>1</v>
      </c>
      <c r="D276" s="66">
        <v>1023549.5</v>
      </c>
      <c r="E276" s="67">
        <v>260683.5</v>
      </c>
      <c r="F276" s="67">
        <f t="shared" si="4"/>
        <v>1284233</v>
      </c>
      <c r="G276" s="14"/>
      <c r="H276" s="55"/>
      <c r="I276" s="55"/>
    </row>
    <row r="277" spans="1:9" x14ac:dyDescent="0.2">
      <c r="A277" s="212">
        <v>269</v>
      </c>
      <c r="B277" s="6" t="s">
        <v>1722</v>
      </c>
      <c r="C277" s="85">
        <v>1</v>
      </c>
      <c r="D277" s="66">
        <v>607133</v>
      </c>
      <c r="E277" s="67">
        <v>85766</v>
      </c>
      <c r="F277" s="67">
        <f t="shared" si="4"/>
        <v>692899</v>
      </c>
      <c r="G277" s="14"/>
      <c r="H277" s="55"/>
      <c r="I277" s="55"/>
    </row>
    <row r="278" spans="1:9" x14ac:dyDescent="0.2">
      <c r="A278" s="212">
        <v>270</v>
      </c>
      <c r="B278" s="6" t="s">
        <v>1481</v>
      </c>
      <c r="C278" s="85">
        <v>1</v>
      </c>
      <c r="D278" s="66">
        <v>607133</v>
      </c>
      <c r="E278" s="67">
        <v>85766</v>
      </c>
      <c r="F278" s="67">
        <f t="shared" si="4"/>
        <v>692899</v>
      </c>
      <c r="G278" s="14"/>
      <c r="H278" s="55"/>
      <c r="I278" s="55"/>
    </row>
    <row r="279" spans="1:9" x14ac:dyDescent="0.2">
      <c r="A279" s="212">
        <v>271</v>
      </c>
      <c r="B279" s="6" t="s">
        <v>1845</v>
      </c>
      <c r="C279" s="85">
        <v>1</v>
      </c>
      <c r="D279" s="66">
        <v>485255</v>
      </c>
      <c r="E279" s="67">
        <v>104950.5</v>
      </c>
      <c r="F279" s="67">
        <f t="shared" si="4"/>
        <v>590205.5</v>
      </c>
      <c r="G279" s="14"/>
      <c r="H279" s="55"/>
      <c r="I279" s="55"/>
    </row>
    <row r="280" spans="1:9" x14ac:dyDescent="0.2">
      <c r="A280" s="212">
        <v>272</v>
      </c>
      <c r="B280" s="6" t="s">
        <v>467</v>
      </c>
      <c r="C280" s="85">
        <v>1</v>
      </c>
      <c r="D280" s="66">
        <v>832833</v>
      </c>
      <c r="E280" s="67">
        <v>202001.5</v>
      </c>
      <c r="F280" s="67">
        <f t="shared" si="4"/>
        <v>1034834.5</v>
      </c>
      <c r="G280" s="14"/>
      <c r="H280" s="55"/>
      <c r="I280" s="55"/>
    </row>
    <row r="281" spans="1:9" x14ac:dyDescent="0.2">
      <c r="A281" s="212">
        <v>273</v>
      </c>
      <c r="B281" s="6" t="s">
        <v>468</v>
      </c>
      <c r="C281" s="85">
        <v>1</v>
      </c>
      <c r="D281" s="66">
        <v>832833</v>
      </c>
      <c r="E281" s="67">
        <v>202001.5</v>
      </c>
      <c r="F281" s="67">
        <f t="shared" si="4"/>
        <v>1034834.5</v>
      </c>
      <c r="G281" s="14"/>
      <c r="H281" s="55"/>
      <c r="I281" s="55"/>
    </row>
    <row r="282" spans="1:9" x14ac:dyDescent="0.2">
      <c r="A282" s="212">
        <v>274</v>
      </c>
      <c r="B282" s="6" t="s">
        <v>1723</v>
      </c>
      <c r="C282" s="85">
        <v>1</v>
      </c>
      <c r="D282" s="66">
        <v>1019035.5</v>
      </c>
      <c r="E282" s="67">
        <v>344192.5</v>
      </c>
      <c r="F282" s="67">
        <f t="shared" si="4"/>
        <v>1363228</v>
      </c>
      <c r="G282" s="14"/>
      <c r="H282" s="55"/>
      <c r="I282" s="55"/>
    </row>
    <row r="283" spans="1:9" x14ac:dyDescent="0.2">
      <c r="A283" s="212">
        <v>275</v>
      </c>
      <c r="B283" s="6" t="s">
        <v>1724</v>
      </c>
      <c r="C283" s="85">
        <v>1</v>
      </c>
      <c r="D283" s="66">
        <v>164761</v>
      </c>
      <c r="E283" s="67">
        <v>133163</v>
      </c>
      <c r="F283" s="67">
        <f t="shared" si="4"/>
        <v>297924</v>
      </c>
      <c r="G283" s="14"/>
      <c r="H283" s="55"/>
      <c r="I283" s="55"/>
    </row>
    <row r="284" spans="1:9" x14ac:dyDescent="0.2">
      <c r="A284" s="212">
        <v>276</v>
      </c>
      <c r="B284" s="6" t="s">
        <v>1725</v>
      </c>
      <c r="C284" s="85">
        <v>1</v>
      </c>
      <c r="D284" s="66">
        <v>125263.5</v>
      </c>
      <c r="E284" s="67">
        <v>124135</v>
      </c>
      <c r="F284" s="67">
        <f t="shared" si="4"/>
        <v>249398.5</v>
      </c>
      <c r="G284" s="14"/>
      <c r="H284" s="55"/>
      <c r="I284" s="55"/>
    </row>
    <row r="285" spans="1:9" x14ac:dyDescent="0.2">
      <c r="A285" s="212">
        <v>277</v>
      </c>
      <c r="B285" s="6" t="s">
        <v>1726</v>
      </c>
      <c r="C285" s="85" t="s">
        <v>35</v>
      </c>
      <c r="D285" s="66">
        <v>433344</v>
      </c>
      <c r="E285" s="67">
        <v>121878</v>
      </c>
      <c r="F285" s="67">
        <f t="shared" si="4"/>
        <v>555222</v>
      </c>
      <c r="G285" s="14"/>
      <c r="H285" s="55"/>
      <c r="I285" s="55"/>
    </row>
    <row r="286" spans="1:9" x14ac:dyDescent="0.2">
      <c r="A286" s="212">
        <v>278</v>
      </c>
      <c r="B286" s="6" t="s">
        <v>1727</v>
      </c>
      <c r="C286" s="85" t="s">
        <v>35</v>
      </c>
      <c r="D286" s="66">
        <v>364505.5</v>
      </c>
      <c r="E286" s="67">
        <v>121878</v>
      </c>
      <c r="F286" s="67">
        <f t="shared" si="4"/>
        <v>486383.5</v>
      </c>
      <c r="G286" s="14"/>
      <c r="H286" s="55"/>
      <c r="I286" s="55"/>
    </row>
    <row r="287" spans="1:9" x14ac:dyDescent="0.2">
      <c r="A287" s="212">
        <v>279</v>
      </c>
      <c r="B287" s="6" t="s">
        <v>1728</v>
      </c>
      <c r="C287" s="85">
        <v>1</v>
      </c>
      <c r="D287" s="66">
        <v>164761</v>
      </c>
      <c r="E287" s="67">
        <v>42883</v>
      </c>
      <c r="F287" s="67">
        <f t="shared" si="4"/>
        <v>207644</v>
      </c>
      <c r="G287" s="14"/>
      <c r="H287" s="55"/>
      <c r="I287" s="55"/>
    </row>
    <row r="288" spans="1:9" x14ac:dyDescent="0.2">
      <c r="A288" s="212">
        <v>280</v>
      </c>
      <c r="B288" s="6" t="s">
        <v>1729</v>
      </c>
      <c r="C288" s="85" t="s">
        <v>25</v>
      </c>
      <c r="D288" s="66">
        <v>378047.5</v>
      </c>
      <c r="E288" s="67">
        <v>147833.5</v>
      </c>
      <c r="F288" s="67">
        <f t="shared" si="4"/>
        <v>525881</v>
      </c>
      <c r="G288" s="14"/>
      <c r="H288" s="55"/>
      <c r="I288" s="55"/>
    </row>
    <row r="289" spans="1:9" x14ac:dyDescent="0.2">
      <c r="A289" s="212">
        <v>281</v>
      </c>
      <c r="B289" s="6" t="s">
        <v>472</v>
      </c>
      <c r="C289" s="85">
        <v>1</v>
      </c>
      <c r="D289" s="66">
        <v>104950.5</v>
      </c>
      <c r="E289" s="67">
        <v>42883</v>
      </c>
      <c r="F289" s="67">
        <f t="shared" si="4"/>
        <v>147833.5</v>
      </c>
      <c r="G289" s="14"/>
      <c r="H289" s="55"/>
      <c r="I289" s="55"/>
    </row>
    <row r="290" spans="1:9" x14ac:dyDescent="0.2">
      <c r="A290" s="212">
        <v>282</v>
      </c>
      <c r="B290" s="6" t="s">
        <v>1831</v>
      </c>
      <c r="C290" s="85">
        <v>1</v>
      </c>
      <c r="D290" s="66">
        <v>150090.5</v>
      </c>
      <c r="E290" s="67">
        <v>125263.5</v>
      </c>
      <c r="F290" s="67">
        <f t="shared" si="4"/>
        <v>275354</v>
      </c>
      <c r="G290" s="14"/>
      <c r="H290" s="55"/>
      <c r="I290" s="55"/>
    </row>
    <row r="291" spans="1:9" x14ac:dyDescent="0.2">
      <c r="A291" s="212">
        <v>283</v>
      </c>
      <c r="B291" s="6" t="s">
        <v>1730</v>
      </c>
      <c r="C291" s="85">
        <v>1</v>
      </c>
      <c r="D291" s="66">
        <v>779793.5</v>
      </c>
      <c r="E291" s="67">
        <v>138805.5</v>
      </c>
      <c r="F291" s="67">
        <f t="shared" si="4"/>
        <v>918599</v>
      </c>
      <c r="G291" s="14"/>
      <c r="H291" s="55"/>
      <c r="I291" s="55"/>
    </row>
    <row r="292" spans="1:9" x14ac:dyDescent="0.2">
      <c r="A292" s="212">
        <v>284</v>
      </c>
      <c r="B292" s="6" t="s">
        <v>1731</v>
      </c>
      <c r="C292" s="85">
        <v>1</v>
      </c>
      <c r="D292" s="66">
        <v>694027.5</v>
      </c>
      <c r="E292" s="67">
        <v>138805.5</v>
      </c>
      <c r="F292" s="67">
        <f t="shared" si="4"/>
        <v>832833</v>
      </c>
      <c r="G292" s="14"/>
      <c r="H292" s="55"/>
      <c r="I292" s="55"/>
    </row>
    <row r="293" spans="1:9" x14ac:dyDescent="0.2">
      <c r="A293" s="212">
        <v>285</v>
      </c>
      <c r="B293" s="6" t="s">
        <v>1732</v>
      </c>
      <c r="C293" s="85">
        <v>1</v>
      </c>
      <c r="D293" s="66">
        <v>3206068.5</v>
      </c>
      <c r="E293" s="67">
        <v>313723</v>
      </c>
      <c r="F293" s="67">
        <f t="shared" si="4"/>
        <v>3519791.5</v>
      </c>
      <c r="G293" s="14"/>
      <c r="H293" s="55"/>
      <c r="I293" s="55"/>
    </row>
    <row r="294" spans="1:9" x14ac:dyDescent="0.2">
      <c r="A294" s="212">
        <v>286</v>
      </c>
      <c r="B294" s="6" t="s">
        <v>1733</v>
      </c>
      <c r="C294" s="85">
        <v>1</v>
      </c>
      <c r="D294" s="66">
        <v>539423</v>
      </c>
      <c r="E294" s="67">
        <v>181688.5</v>
      </c>
      <c r="F294" s="67">
        <f t="shared" si="4"/>
        <v>721111.5</v>
      </c>
      <c r="G294" s="14"/>
      <c r="H294" s="55"/>
      <c r="I294" s="55"/>
    </row>
    <row r="295" spans="1:9" x14ac:dyDescent="0.2">
      <c r="A295" s="214"/>
      <c r="B295" s="92" t="s">
        <v>140</v>
      </c>
      <c r="C295" s="88"/>
      <c r="D295" s="59">
        <v>0</v>
      </c>
      <c r="E295" s="59">
        <v>0</v>
      </c>
      <c r="F295" s="252">
        <f t="shared" si="4"/>
        <v>0</v>
      </c>
      <c r="G295" s="14"/>
      <c r="H295" s="55"/>
      <c r="I295" s="55"/>
    </row>
    <row r="296" spans="1:9" ht="13.5" customHeight="1" x14ac:dyDescent="0.2">
      <c r="A296" s="84">
        <v>287</v>
      </c>
      <c r="B296" s="83" t="s">
        <v>1599</v>
      </c>
      <c r="C296" s="89">
        <v>1</v>
      </c>
      <c r="D296" s="66">
        <v>1698392.5</v>
      </c>
      <c r="E296" s="67">
        <v>207644</v>
      </c>
      <c r="F296" s="67">
        <f t="shared" si="4"/>
        <v>1906036.5</v>
      </c>
      <c r="G296" s="14"/>
      <c r="H296" s="55"/>
      <c r="I296" s="55"/>
    </row>
    <row r="297" spans="1:9" x14ac:dyDescent="0.2">
      <c r="A297" s="84">
        <v>288</v>
      </c>
      <c r="B297" s="83" t="s">
        <v>48</v>
      </c>
      <c r="C297" s="89">
        <v>1</v>
      </c>
      <c r="D297" s="66">
        <v>64324.5</v>
      </c>
      <c r="E297" s="67">
        <v>49654</v>
      </c>
      <c r="F297" s="67">
        <f t="shared" si="4"/>
        <v>113978.5</v>
      </c>
      <c r="G297" s="14"/>
      <c r="H297" s="55"/>
      <c r="I297" s="55"/>
    </row>
    <row r="298" spans="1:9" x14ac:dyDescent="0.2">
      <c r="A298" s="84">
        <v>289</v>
      </c>
      <c r="B298" s="83" t="s">
        <v>480</v>
      </c>
      <c r="C298" s="89">
        <v>1</v>
      </c>
      <c r="D298" s="66">
        <v>302438</v>
      </c>
      <c r="E298" s="67">
        <v>150090.5</v>
      </c>
      <c r="F298" s="67">
        <f t="shared" si="4"/>
        <v>452528.5</v>
      </c>
      <c r="G298" s="14"/>
      <c r="H298" s="55"/>
      <c r="I298" s="55"/>
    </row>
    <row r="299" spans="1:9" x14ac:dyDescent="0.2">
      <c r="A299" s="84">
        <v>290</v>
      </c>
      <c r="B299" s="83" t="s">
        <v>481</v>
      </c>
      <c r="C299" s="89">
        <v>1</v>
      </c>
      <c r="D299" s="66">
        <v>202001.5</v>
      </c>
      <c r="E299" s="67">
        <v>118492.5</v>
      </c>
      <c r="F299" s="67">
        <f t="shared" si="4"/>
        <v>320494</v>
      </c>
      <c r="G299" s="14"/>
      <c r="H299" s="55"/>
      <c r="I299" s="55"/>
    </row>
    <row r="300" spans="1:9" x14ac:dyDescent="0.2">
      <c r="A300" s="84">
        <v>291</v>
      </c>
      <c r="B300" s="83" t="s">
        <v>482</v>
      </c>
      <c r="C300" s="89">
        <v>1</v>
      </c>
      <c r="D300" s="66">
        <v>202001.5</v>
      </c>
      <c r="E300" s="67">
        <v>118492.5</v>
      </c>
      <c r="F300" s="67">
        <f t="shared" si="4"/>
        <v>320494</v>
      </c>
      <c r="G300" s="14"/>
      <c r="H300" s="55"/>
      <c r="I300" s="55"/>
    </row>
    <row r="301" spans="1:9" x14ac:dyDescent="0.2">
      <c r="A301" s="84">
        <v>292</v>
      </c>
      <c r="B301" s="83" t="s">
        <v>1809</v>
      </c>
      <c r="C301" s="89" t="s">
        <v>35</v>
      </c>
      <c r="D301" s="66">
        <v>85766</v>
      </c>
      <c r="E301" s="67">
        <v>190716.5</v>
      </c>
      <c r="F301" s="67">
        <f t="shared" si="4"/>
        <v>276482.5</v>
      </c>
      <c r="G301" s="14"/>
      <c r="H301" s="55"/>
      <c r="I301" s="55"/>
    </row>
    <row r="302" spans="1:9" x14ac:dyDescent="0.2">
      <c r="A302" s="84">
        <v>293</v>
      </c>
      <c r="B302" s="83" t="s">
        <v>484</v>
      </c>
      <c r="C302" s="89">
        <v>1</v>
      </c>
      <c r="D302" s="66">
        <v>177174.5</v>
      </c>
      <c r="E302" s="67">
        <v>150090.5</v>
      </c>
      <c r="F302" s="67">
        <f t="shared" si="4"/>
        <v>327265</v>
      </c>
      <c r="G302" s="14"/>
      <c r="H302" s="55"/>
      <c r="I302" s="55"/>
    </row>
    <row r="303" spans="1:9" x14ac:dyDescent="0.2">
      <c r="A303" s="84">
        <v>294</v>
      </c>
      <c r="B303" s="83" t="s">
        <v>485</v>
      </c>
      <c r="C303" s="89">
        <v>1</v>
      </c>
      <c r="D303" s="66">
        <v>85766</v>
      </c>
      <c r="E303" s="67">
        <v>190716.5</v>
      </c>
      <c r="F303" s="67">
        <f t="shared" si="4"/>
        <v>276482.5</v>
      </c>
      <c r="G303" s="14"/>
      <c r="H303" s="55"/>
      <c r="I303" s="55"/>
    </row>
    <row r="304" spans="1:9" x14ac:dyDescent="0.2">
      <c r="A304" s="84">
        <v>295</v>
      </c>
      <c r="B304" s="83" t="s">
        <v>486</v>
      </c>
      <c r="C304" s="89">
        <v>1</v>
      </c>
      <c r="D304" s="66">
        <v>611647</v>
      </c>
      <c r="E304" s="67">
        <v>206515.5</v>
      </c>
      <c r="F304" s="67">
        <f t="shared" si="4"/>
        <v>818162.5</v>
      </c>
      <c r="G304" s="14"/>
      <c r="H304" s="55"/>
      <c r="I304" s="55"/>
    </row>
    <row r="305" spans="1:9" x14ac:dyDescent="0.2">
      <c r="A305" s="84">
        <v>296</v>
      </c>
      <c r="B305" s="83" t="s">
        <v>487</v>
      </c>
      <c r="C305" s="89">
        <v>1</v>
      </c>
      <c r="D305" s="66">
        <v>551836.5</v>
      </c>
      <c r="E305" s="67">
        <v>199744.5</v>
      </c>
      <c r="F305" s="67">
        <f t="shared" si="4"/>
        <v>751581</v>
      </c>
      <c r="G305" s="14"/>
      <c r="H305" s="55"/>
      <c r="I305" s="55"/>
    </row>
    <row r="306" spans="1:9" x14ac:dyDescent="0.2">
      <c r="A306" s="84">
        <v>297</v>
      </c>
      <c r="B306" s="83" t="s">
        <v>501</v>
      </c>
      <c r="C306" s="89">
        <v>1</v>
      </c>
      <c r="D306" s="66">
        <v>186202.5</v>
      </c>
      <c r="E306" s="67">
        <v>63196</v>
      </c>
      <c r="F306" s="67">
        <f t="shared" si="4"/>
        <v>249398.5</v>
      </c>
      <c r="G306" s="14"/>
      <c r="H306" s="55"/>
      <c r="I306" s="55"/>
    </row>
    <row r="307" spans="1:9" x14ac:dyDescent="0.2">
      <c r="A307" s="84">
        <v>298</v>
      </c>
      <c r="B307" s="83" t="s">
        <v>489</v>
      </c>
      <c r="C307" s="89">
        <v>1</v>
      </c>
      <c r="D307" s="66">
        <v>104950.5</v>
      </c>
      <c r="E307" s="67">
        <v>36112</v>
      </c>
      <c r="F307" s="67">
        <f t="shared" si="4"/>
        <v>141062.5</v>
      </c>
      <c r="G307" s="14"/>
      <c r="H307" s="55"/>
      <c r="I307" s="55"/>
    </row>
    <row r="308" spans="1:9" x14ac:dyDescent="0.2">
      <c r="A308" s="84">
        <v>299</v>
      </c>
      <c r="B308" s="83" t="s">
        <v>1789</v>
      </c>
      <c r="C308" s="89">
        <v>1</v>
      </c>
      <c r="D308" s="66">
        <v>503311</v>
      </c>
      <c r="E308" s="67">
        <v>190716.5</v>
      </c>
      <c r="F308" s="67">
        <f t="shared" si="4"/>
        <v>694027.5</v>
      </c>
      <c r="G308" s="14"/>
      <c r="H308" s="55"/>
      <c r="I308" s="55"/>
    </row>
    <row r="309" spans="1:9" x14ac:dyDescent="0.2">
      <c r="A309" s="84">
        <v>300</v>
      </c>
      <c r="B309" s="83" t="s">
        <v>491</v>
      </c>
      <c r="C309" s="89">
        <v>1</v>
      </c>
      <c r="D309" s="66">
        <v>36112</v>
      </c>
      <c r="E309" s="67">
        <v>14670.5</v>
      </c>
      <c r="F309" s="67">
        <f t="shared" si="4"/>
        <v>50782.5</v>
      </c>
      <c r="G309" s="14"/>
      <c r="H309" s="55"/>
      <c r="I309" s="55"/>
    </row>
    <row r="310" spans="1:9" x14ac:dyDescent="0.2">
      <c r="A310" s="84">
        <v>301</v>
      </c>
      <c r="B310" s="83" t="s">
        <v>492</v>
      </c>
      <c r="C310" s="89">
        <v>1</v>
      </c>
      <c r="D310" s="66">
        <v>302438</v>
      </c>
      <c r="E310" s="67">
        <v>76738</v>
      </c>
      <c r="F310" s="67">
        <f t="shared" si="4"/>
        <v>379176</v>
      </c>
      <c r="G310" s="14"/>
      <c r="H310" s="55"/>
      <c r="I310" s="55"/>
    </row>
    <row r="311" spans="1:9" x14ac:dyDescent="0.2">
      <c r="A311" s="214"/>
      <c r="B311" s="92" t="s">
        <v>141</v>
      </c>
      <c r="C311" s="86"/>
      <c r="D311" s="59">
        <v>0</v>
      </c>
      <c r="E311" s="59">
        <v>0</v>
      </c>
      <c r="F311" s="252">
        <f t="shared" si="4"/>
        <v>0</v>
      </c>
      <c r="G311" s="14"/>
      <c r="H311" s="55"/>
      <c r="I311" s="55"/>
    </row>
    <row r="312" spans="1:9" x14ac:dyDescent="0.2">
      <c r="A312" s="212">
        <v>302</v>
      </c>
      <c r="B312" s="6" t="s">
        <v>1483</v>
      </c>
      <c r="C312" s="85">
        <v>1</v>
      </c>
      <c r="D312" s="66">
        <v>125263.5</v>
      </c>
      <c r="E312" s="67">
        <v>452528.5</v>
      </c>
      <c r="F312" s="67">
        <f t="shared" si="4"/>
        <v>577792</v>
      </c>
      <c r="G312" s="14"/>
      <c r="H312" s="55"/>
      <c r="I312" s="55"/>
    </row>
    <row r="313" spans="1:9" x14ac:dyDescent="0.2">
      <c r="A313" s="212">
        <v>303</v>
      </c>
      <c r="B313" s="6" t="s">
        <v>493</v>
      </c>
      <c r="C313" s="85">
        <v>1</v>
      </c>
      <c r="D313" s="66">
        <v>104950.5</v>
      </c>
      <c r="E313" s="67">
        <v>36112</v>
      </c>
      <c r="F313" s="67">
        <f t="shared" si="4"/>
        <v>141062.5</v>
      </c>
      <c r="G313" s="14"/>
      <c r="H313" s="55"/>
      <c r="I313" s="55"/>
    </row>
    <row r="314" spans="1:9" x14ac:dyDescent="0.2">
      <c r="A314" s="212">
        <v>304</v>
      </c>
      <c r="B314" s="6" t="s">
        <v>1734</v>
      </c>
      <c r="C314" s="85">
        <v>1</v>
      </c>
      <c r="D314" s="66">
        <v>611647</v>
      </c>
      <c r="E314" s="67">
        <v>150090.5</v>
      </c>
      <c r="F314" s="67">
        <f t="shared" si="4"/>
        <v>761737.5</v>
      </c>
      <c r="G314" s="14"/>
      <c r="H314" s="55"/>
      <c r="I314" s="55"/>
    </row>
    <row r="315" spans="1:9" x14ac:dyDescent="0.2">
      <c r="A315" s="212">
        <v>305</v>
      </c>
      <c r="B315" s="6" t="s">
        <v>1735</v>
      </c>
      <c r="C315" s="85">
        <v>1</v>
      </c>
      <c r="D315" s="66">
        <v>611647</v>
      </c>
      <c r="E315" s="67">
        <v>150090.5</v>
      </c>
      <c r="F315" s="67">
        <f t="shared" si="4"/>
        <v>761737.5</v>
      </c>
      <c r="G315" s="14"/>
      <c r="H315" s="55"/>
      <c r="I315" s="55"/>
    </row>
    <row r="316" spans="1:9" x14ac:dyDescent="0.2">
      <c r="A316" s="212">
        <v>306</v>
      </c>
      <c r="B316" s="6" t="s">
        <v>496</v>
      </c>
      <c r="C316" s="85">
        <v>1</v>
      </c>
      <c r="D316" s="66">
        <v>347578</v>
      </c>
      <c r="E316" s="67">
        <v>118492.5</v>
      </c>
      <c r="F316" s="67">
        <f t="shared" si="4"/>
        <v>466070.5</v>
      </c>
      <c r="G316" s="14"/>
      <c r="H316" s="55"/>
      <c r="I316" s="55"/>
    </row>
    <row r="317" spans="1:9" x14ac:dyDescent="0.2">
      <c r="A317" s="212">
        <v>307</v>
      </c>
      <c r="B317" s="6" t="s">
        <v>497</v>
      </c>
      <c r="C317" s="85">
        <v>1</v>
      </c>
      <c r="D317" s="66">
        <v>85766</v>
      </c>
      <c r="E317" s="67">
        <v>190716.5</v>
      </c>
      <c r="F317" s="67">
        <f t="shared" si="4"/>
        <v>276482.5</v>
      </c>
      <c r="G317" s="14"/>
      <c r="H317" s="55"/>
      <c r="I317" s="55"/>
    </row>
    <row r="318" spans="1:9" x14ac:dyDescent="0.2">
      <c r="A318" s="212">
        <v>308</v>
      </c>
      <c r="B318" s="6" t="s">
        <v>1736</v>
      </c>
      <c r="C318" s="85">
        <v>1</v>
      </c>
      <c r="D318" s="66">
        <v>629703</v>
      </c>
      <c r="E318" s="67">
        <v>227957</v>
      </c>
      <c r="F318" s="67">
        <f t="shared" si="4"/>
        <v>857660</v>
      </c>
      <c r="G318" s="14"/>
      <c r="H318" s="55"/>
      <c r="I318" s="55"/>
    </row>
    <row r="319" spans="1:9" x14ac:dyDescent="0.2">
      <c r="A319" s="212">
        <v>309</v>
      </c>
      <c r="B319" s="6" t="s">
        <v>1737</v>
      </c>
      <c r="C319" s="85">
        <v>1</v>
      </c>
      <c r="D319" s="66">
        <v>414159.5</v>
      </c>
      <c r="E319" s="67">
        <v>150090.5</v>
      </c>
      <c r="F319" s="67">
        <f t="shared" si="4"/>
        <v>564250</v>
      </c>
      <c r="G319" s="14"/>
      <c r="H319" s="55"/>
      <c r="I319" s="55"/>
    </row>
    <row r="320" spans="1:9" x14ac:dyDescent="0.2">
      <c r="A320" s="212">
        <v>310</v>
      </c>
      <c r="B320" s="6" t="s">
        <v>1738</v>
      </c>
      <c r="C320" s="85">
        <v>1</v>
      </c>
      <c r="D320" s="66">
        <v>420930.5</v>
      </c>
      <c r="E320" s="67">
        <v>141062.5</v>
      </c>
      <c r="F320" s="67">
        <f t="shared" si="4"/>
        <v>561993</v>
      </c>
      <c r="G320" s="14"/>
      <c r="H320" s="55"/>
      <c r="I320" s="55"/>
    </row>
    <row r="321" spans="1:9" x14ac:dyDescent="0.2">
      <c r="A321" s="212">
        <v>311</v>
      </c>
      <c r="B321" s="6" t="s">
        <v>1739</v>
      </c>
      <c r="C321" s="85">
        <v>1</v>
      </c>
      <c r="D321" s="66">
        <v>255041</v>
      </c>
      <c r="E321" s="67">
        <v>118492.5</v>
      </c>
      <c r="F321" s="67">
        <f t="shared" si="4"/>
        <v>373533.5</v>
      </c>
      <c r="G321" s="14"/>
      <c r="H321" s="55"/>
      <c r="I321" s="55"/>
    </row>
    <row r="322" spans="1:9" x14ac:dyDescent="0.2">
      <c r="A322" s="212">
        <v>312</v>
      </c>
      <c r="B322" s="6" t="s">
        <v>1740</v>
      </c>
      <c r="C322" s="85">
        <v>1</v>
      </c>
      <c r="D322" s="66">
        <v>125263.5</v>
      </c>
      <c r="E322" s="67">
        <v>118492.5</v>
      </c>
      <c r="F322" s="67">
        <f t="shared" si="4"/>
        <v>243756</v>
      </c>
      <c r="G322" s="14"/>
      <c r="H322" s="55"/>
      <c r="I322" s="55"/>
    </row>
    <row r="323" spans="1:9" x14ac:dyDescent="0.2">
      <c r="A323" s="212">
        <v>313</v>
      </c>
      <c r="B323" s="6" t="s">
        <v>502</v>
      </c>
      <c r="C323" s="85">
        <v>1</v>
      </c>
      <c r="D323" s="66">
        <v>138805.5</v>
      </c>
      <c r="E323" s="67">
        <v>190716.5</v>
      </c>
      <c r="F323" s="67">
        <f t="shared" si="4"/>
        <v>329522</v>
      </c>
      <c r="G323" s="14"/>
      <c r="H323" s="55"/>
      <c r="I323" s="55"/>
    </row>
    <row r="324" spans="1:9" x14ac:dyDescent="0.2">
      <c r="A324" s="212">
        <v>314</v>
      </c>
      <c r="B324" s="6" t="s">
        <v>1741</v>
      </c>
      <c r="C324" s="85">
        <v>1</v>
      </c>
      <c r="D324" s="66">
        <v>302438</v>
      </c>
      <c r="E324" s="67">
        <v>133163</v>
      </c>
      <c r="F324" s="67">
        <f t="shared" si="4"/>
        <v>435601</v>
      </c>
      <c r="G324" s="14"/>
      <c r="H324" s="55"/>
      <c r="I324" s="55"/>
    </row>
    <row r="325" spans="1:9" x14ac:dyDescent="0.2">
      <c r="A325" s="212">
        <v>315</v>
      </c>
      <c r="B325" s="6" t="s">
        <v>1742</v>
      </c>
      <c r="C325" s="85">
        <v>1</v>
      </c>
      <c r="D325" s="66">
        <v>213286.5</v>
      </c>
      <c r="E325" s="67">
        <v>150090.5</v>
      </c>
      <c r="F325" s="67">
        <f t="shared" ref="F325:F388" si="5">+D325+E325</f>
        <v>363377</v>
      </c>
      <c r="G325" s="14"/>
      <c r="H325" s="55"/>
      <c r="I325" s="55"/>
    </row>
    <row r="326" spans="1:9" x14ac:dyDescent="0.2">
      <c r="A326" s="213"/>
      <c r="B326" s="92" t="s">
        <v>1743</v>
      </c>
      <c r="C326" s="86"/>
      <c r="D326" s="59">
        <v>0</v>
      </c>
      <c r="E326" s="59">
        <v>0</v>
      </c>
      <c r="F326" s="252">
        <f t="shared" si="5"/>
        <v>0</v>
      </c>
      <c r="G326" s="14"/>
      <c r="H326" s="55"/>
      <c r="I326" s="55"/>
    </row>
    <row r="327" spans="1:9" x14ac:dyDescent="0.2">
      <c r="A327" s="212">
        <v>316</v>
      </c>
      <c r="B327" s="6" t="s">
        <v>505</v>
      </c>
      <c r="C327" s="85">
        <v>1</v>
      </c>
      <c r="D327" s="66">
        <v>86894.5</v>
      </c>
      <c r="E327" s="67">
        <v>38369</v>
      </c>
      <c r="F327" s="67">
        <f t="shared" si="5"/>
        <v>125263.5</v>
      </c>
      <c r="G327" s="14"/>
      <c r="H327" s="55"/>
      <c r="I327" s="55"/>
    </row>
    <row r="328" spans="1:9" x14ac:dyDescent="0.2">
      <c r="A328" s="212">
        <v>317</v>
      </c>
      <c r="B328" s="83" t="s">
        <v>771</v>
      </c>
      <c r="C328" s="85">
        <v>1</v>
      </c>
      <c r="D328" s="66">
        <v>157990</v>
      </c>
      <c r="E328" s="67">
        <v>36112</v>
      </c>
      <c r="F328" s="67">
        <f t="shared" si="5"/>
        <v>194102</v>
      </c>
      <c r="G328" s="14"/>
      <c r="H328" s="55"/>
      <c r="I328" s="55"/>
    </row>
    <row r="329" spans="1:9" x14ac:dyDescent="0.2">
      <c r="A329" s="212">
        <v>318</v>
      </c>
      <c r="B329" s="83" t="s">
        <v>1359</v>
      </c>
      <c r="C329" s="85">
        <v>1</v>
      </c>
      <c r="D329" s="66">
        <v>466070.5</v>
      </c>
      <c r="E329" s="67">
        <v>127520.5</v>
      </c>
      <c r="F329" s="67">
        <f t="shared" si="5"/>
        <v>593591</v>
      </c>
      <c r="G329" s="14"/>
      <c r="H329" s="55"/>
      <c r="I329" s="55"/>
    </row>
    <row r="330" spans="1:9" x14ac:dyDescent="0.2">
      <c r="A330" s="212">
        <v>319</v>
      </c>
      <c r="B330" s="83" t="s">
        <v>842</v>
      </c>
      <c r="C330" s="85">
        <v>1</v>
      </c>
      <c r="D330" s="66">
        <v>466070.5</v>
      </c>
      <c r="E330" s="67">
        <v>98179.5</v>
      </c>
      <c r="F330" s="67">
        <f t="shared" si="5"/>
        <v>564250</v>
      </c>
      <c r="G330" s="14"/>
      <c r="H330" s="55"/>
      <c r="I330" s="55"/>
    </row>
    <row r="331" spans="1:9" x14ac:dyDescent="0.2">
      <c r="A331" s="212">
        <v>320</v>
      </c>
      <c r="B331" s="83" t="s">
        <v>846</v>
      </c>
      <c r="C331" s="85">
        <v>1</v>
      </c>
      <c r="D331" s="66">
        <v>209901</v>
      </c>
      <c r="E331" s="67">
        <v>111721.5</v>
      </c>
      <c r="F331" s="67">
        <f t="shared" si="5"/>
        <v>321622.5</v>
      </c>
      <c r="G331" s="14"/>
      <c r="H331" s="55"/>
      <c r="I331" s="55"/>
    </row>
    <row r="332" spans="1:9" x14ac:dyDescent="0.2">
      <c r="A332" s="212">
        <v>321</v>
      </c>
      <c r="B332" s="83" t="s">
        <v>1360</v>
      </c>
      <c r="C332" s="85">
        <v>1</v>
      </c>
      <c r="D332" s="66">
        <v>111721.5</v>
      </c>
      <c r="E332" s="67">
        <v>36112</v>
      </c>
      <c r="F332" s="67">
        <f t="shared" si="5"/>
        <v>147833.5</v>
      </c>
      <c r="G332" s="14"/>
      <c r="H332" s="55"/>
      <c r="I332" s="55"/>
    </row>
    <row r="333" spans="1:9" x14ac:dyDescent="0.2">
      <c r="A333" s="212">
        <v>322</v>
      </c>
      <c r="B333" s="83" t="s">
        <v>849</v>
      </c>
      <c r="C333" s="85">
        <v>1</v>
      </c>
      <c r="D333" s="66">
        <v>148962</v>
      </c>
      <c r="E333" s="67">
        <v>83509</v>
      </c>
      <c r="F333" s="67">
        <f t="shared" si="5"/>
        <v>232471</v>
      </c>
      <c r="G333" s="14"/>
      <c r="H333" s="55"/>
      <c r="I333" s="55"/>
    </row>
    <row r="334" spans="1:9" x14ac:dyDescent="0.2">
      <c r="A334" s="212">
        <v>323</v>
      </c>
      <c r="B334" s="83" t="s">
        <v>1361</v>
      </c>
      <c r="C334" s="85">
        <v>1</v>
      </c>
      <c r="D334" s="66">
        <v>93665.5</v>
      </c>
      <c r="E334" s="67">
        <v>53039.5</v>
      </c>
      <c r="F334" s="67">
        <f t="shared" si="5"/>
        <v>146705</v>
      </c>
      <c r="G334" s="14"/>
      <c r="H334" s="55"/>
      <c r="I334" s="55"/>
    </row>
    <row r="335" spans="1:9" x14ac:dyDescent="0.2">
      <c r="A335" s="212">
        <v>324</v>
      </c>
      <c r="B335" s="83" t="s">
        <v>848</v>
      </c>
      <c r="C335" s="85">
        <v>1</v>
      </c>
      <c r="D335" s="66">
        <v>336293</v>
      </c>
      <c r="E335" s="67">
        <v>98179.5</v>
      </c>
      <c r="F335" s="67">
        <f t="shared" si="5"/>
        <v>434472.5</v>
      </c>
      <c r="G335" s="14"/>
      <c r="H335" s="55"/>
      <c r="I335" s="55"/>
    </row>
    <row r="336" spans="1:9" x14ac:dyDescent="0.2">
      <c r="A336" s="212">
        <v>325</v>
      </c>
      <c r="B336" s="6" t="s">
        <v>838</v>
      </c>
      <c r="C336" s="85">
        <v>1</v>
      </c>
      <c r="D336" s="66">
        <v>1081103</v>
      </c>
      <c r="E336" s="67">
        <v>469456</v>
      </c>
      <c r="F336" s="67">
        <f t="shared" si="5"/>
        <v>1550559</v>
      </c>
      <c r="G336" s="14"/>
      <c r="H336" s="55"/>
      <c r="I336" s="55"/>
    </row>
    <row r="337" spans="1:9" x14ac:dyDescent="0.2">
      <c r="A337" s="212">
        <v>326</v>
      </c>
      <c r="B337" s="6" t="s">
        <v>507</v>
      </c>
      <c r="C337" s="85">
        <v>1</v>
      </c>
      <c r="D337" s="66">
        <v>27084</v>
      </c>
      <c r="E337" s="67">
        <v>27084</v>
      </c>
      <c r="F337" s="67">
        <f t="shared" si="5"/>
        <v>54168</v>
      </c>
      <c r="G337" s="14"/>
      <c r="H337" s="55"/>
      <c r="I337" s="55"/>
    </row>
    <row r="338" spans="1:9" x14ac:dyDescent="0.2">
      <c r="A338" s="212">
        <v>327</v>
      </c>
      <c r="B338" s="6" t="s">
        <v>508</v>
      </c>
      <c r="C338" s="85">
        <v>1</v>
      </c>
      <c r="D338" s="66">
        <v>27084</v>
      </c>
      <c r="E338" s="67">
        <v>27084</v>
      </c>
      <c r="F338" s="67">
        <f t="shared" si="5"/>
        <v>54168</v>
      </c>
      <c r="G338" s="14"/>
      <c r="H338" s="55"/>
      <c r="I338" s="55"/>
    </row>
    <row r="339" spans="1:9" x14ac:dyDescent="0.2">
      <c r="A339" s="212">
        <v>328</v>
      </c>
      <c r="B339" s="6" t="s">
        <v>509</v>
      </c>
      <c r="C339" s="85">
        <v>1</v>
      </c>
      <c r="D339" s="66">
        <v>59810.5</v>
      </c>
      <c r="E339" s="67">
        <v>27084</v>
      </c>
      <c r="F339" s="67">
        <f t="shared" si="5"/>
        <v>86894.5</v>
      </c>
      <c r="G339" s="14"/>
      <c r="H339" s="55"/>
      <c r="I339" s="55"/>
    </row>
    <row r="340" spans="1:9" x14ac:dyDescent="0.2">
      <c r="A340" s="212">
        <v>329</v>
      </c>
      <c r="B340" s="6" t="s">
        <v>510</v>
      </c>
      <c r="C340" s="85">
        <v>1</v>
      </c>
      <c r="D340" s="66">
        <v>59810.5</v>
      </c>
      <c r="E340" s="67">
        <v>27084</v>
      </c>
      <c r="F340" s="67">
        <f t="shared" si="5"/>
        <v>86894.5</v>
      </c>
      <c r="G340" s="14"/>
      <c r="H340" s="55"/>
      <c r="I340" s="55"/>
    </row>
    <row r="341" spans="1:9" x14ac:dyDescent="0.2">
      <c r="A341" s="212">
        <v>330</v>
      </c>
      <c r="B341" s="6" t="s">
        <v>511</v>
      </c>
      <c r="C341" s="85">
        <v>1</v>
      </c>
      <c r="D341" s="66">
        <v>112850</v>
      </c>
      <c r="E341" s="67">
        <v>27084</v>
      </c>
      <c r="F341" s="67">
        <f t="shared" si="5"/>
        <v>139934</v>
      </c>
      <c r="G341" s="14"/>
      <c r="H341" s="55"/>
      <c r="I341" s="55"/>
    </row>
    <row r="342" spans="1:9" x14ac:dyDescent="0.2">
      <c r="A342" s="212">
        <v>331</v>
      </c>
      <c r="B342" s="6" t="s">
        <v>512</v>
      </c>
      <c r="C342" s="85">
        <v>1</v>
      </c>
      <c r="D342" s="66">
        <v>77866.5</v>
      </c>
      <c r="E342" s="67">
        <v>27084</v>
      </c>
      <c r="F342" s="67">
        <f t="shared" si="5"/>
        <v>104950.5</v>
      </c>
      <c r="G342" s="14"/>
      <c r="H342" s="55"/>
      <c r="I342" s="55"/>
    </row>
    <row r="343" spans="1:9" x14ac:dyDescent="0.2">
      <c r="A343" s="212">
        <v>332</v>
      </c>
      <c r="B343" s="6" t="s">
        <v>513</v>
      </c>
      <c r="C343" s="85">
        <v>1</v>
      </c>
      <c r="D343" s="66">
        <v>27084</v>
      </c>
      <c r="E343" s="67">
        <v>27084</v>
      </c>
      <c r="F343" s="67">
        <f t="shared" si="5"/>
        <v>54168</v>
      </c>
      <c r="G343" s="14"/>
      <c r="H343" s="55"/>
      <c r="I343" s="55"/>
    </row>
    <row r="344" spans="1:9" x14ac:dyDescent="0.2">
      <c r="A344" s="212">
        <v>333</v>
      </c>
      <c r="B344" s="6" t="s">
        <v>514</v>
      </c>
      <c r="C344" s="85">
        <v>1</v>
      </c>
      <c r="D344" s="66">
        <v>27084</v>
      </c>
      <c r="E344" s="67">
        <v>27084</v>
      </c>
      <c r="F344" s="67">
        <f t="shared" si="5"/>
        <v>54168</v>
      </c>
      <c r="G344" s="14"/>
      <c r="H344" s="55"/>
      <c r="I344" s="55"/>
    </row>
    <row r="345" spans="1:9" x14ac:dyDescent="0.2">
      <c r="A345" s="212">
        <v>334</v>
      </c>
      <c r="B345" s="6" t="s">
        <v>515</v>
      </c>
      <c r="C345" s="85">
        <v>1</v>
      </c>
      <c r="D345" s="66">
        <v>27084</v>
      </c>
      <c r="E345" s="67">
        <v>27084</v>
      </c>
      <c r="F345" s="67">
        <f t="shared" si="5"/>
        <v>54168</v>
      </c>
      <c r="G345" s="14"/>
      <c r="H345" s="55"/>
      <c r="I345" s="55"/>
    </row>
    <row r="346" spans="1:9" x14ac:dyDescent="0.2">
      <c r="A346" s="212">
        <v>335</v>
      </c>
      <c r="B346" s="6" t="s">
        <v>516</v>
      </c>
      <c r="C346" s="85">
        <v>1</v>
      </c>
      <c r="D346" s="66">
        <v>73352.5</v>
      </c>
      <c r="E346" s="67">
        <v>260683.5</v>
      </c>
      <c r="F346" s="67">
        <f t="shared" si="5"/>
        <v>334036</v>
      </c>
      <c r="G346" s="14"/>
      <c r="H346" s="55"/>
      <c r="I346" s="55"/>
    </row>
    <row r="347" spans="1:9" x14ac:dyDescent="0.2">
      <c r="A347" s="212">
        <v>336</v>
      </c>
      <c r="B347" s="6" t="s">
        <v>1744</v>
      </c>
      <c r="C347" s="85">
        <v>1</v>
      </c>
      <c r="D347" s="66">
        <v>27084</v>
      </c>
      <c r="E347" s="67">
        <v>27084</v>
      </c>
      <c r="F347" s="67">
        <f t="shared" si="5"/>
        <v>54168</v>
      </c>
      <c r="G347" s="14"/>
      <c r="H347" s="55"/>
      <c r="I347" s="55"/>
    </row>
    <row r="348" spans="1:9" x14ac:dyDescent="0.2">
      <c r="A348" s="212">
        <v>337</v>
      </c>
      <c r="B348" s="6" t="s">
        <v>518</v>
      </c>
      <c r="C348" s="85" t="s">
        <v>41</v>
      </c>
      <c r="D348" s="66">
        <v>164761</v>
      </c>
      <c r="E348" s="67">
        <v>27084</v>
      </c>
      <c r="F348" s="67">
        <f t="shared" si="5"/>
        <v>191845</v>
      </c>
      <c r="G348" s="14"/>
      <c r="H348" s="55"/>
      <c r="I348" s="55"/>
    </row>
    <row r="349" spans="1:9" x14ac:dyDescent="0.2">
      <c r="A349" s="212">
        <v>338</v>
      </c>
      <c r="B349" s="6" t="s">
        <v>1745</v>
      </c>
      <c r="C349" s="85" t="s">
        <v>41</v>
      </c>
      <c r="D349" s="66">
        <v>12413.5</v>
      </c>
      <c r="E349" s="67">
        <v>11285</v>
      </c>
      <c r="F349" s="67">
        <f t="shared" si="5"/>
        <v>23698.5</v>
      </c>
      <c r="G349" s="14"/>
      <c r="H349" s="55"/>
      <c r="I349" s="55"/>
    </row>
    <row r="350" spans="1:9" x14ac:dyDescent="0.2">
      <c r="A350" s="212">
        <v>339</v>
      </c>
      <c r="B350" s="6" t="s">
        <v>1746</v>
      </c>
      <c r="C350" s="85" t="s">
        <v>41</v>
      </c>
      <c r="D350" s="66">
        <v>12413.5</v>
      </c>
      <c r="E350" s="67">
        <v>11285</v>
      </c>
      <c r="F350" s="67">
        <f t="shared" si="5"/>
        <v>23698.5</v>
      </c>
      <c r="G350" s="14"/>
      <c r="H350" s="55"/>
      <c r="I350" s="55"/>
    </row>
    <row r="351" spans="1:9" x14ac:dyDescent="0.2">
      <c r="A351" s="212">
        <v>340</v>
      </c>
      <c r="B351" s="6" t="s">
        <v>1747</v>
      </c>
      <c r="C351" s="85">
        <v>1</v>
      </c>
      <c r="D351" s="66">
        <v>12413.5</v>
      </c>
      <c r="E351" s="67">
        <v>11285</v>
      </c>
      <c r="F351" s="67">
        <f t="shared" si="5"/>
        <v>23698.5</v>
      </c>
      <c r="G351" s="14"/>
      <c r="H351" s="55"/>
      <c r="I351" s="55"/>
    </row>
    <row r="352" spans="1:9" x14ac:dyDescent="0.2">
      <c r="A352" s="212">
        <v>341</v>
      </c>
      <c r="B352" s="6" t="s">
        <v>522</v>
      </c>
      <c r="C352" s="85">
        <v>1</v>
      </c>
      <c r="D352" s="66">
        <v>19184.5</v>
      </c>
      <c r="E352" s="67">
        <v>11285</v>
      </c>
      <c r="F352" s="67">
        <f t="shared" si="5"/>
        <v>30469.5</v>
      </c>
      <c r="G352" s="14"/>
      <c r="H352" s="55"/>
      <c r="I352" s="55"/>
    </row>
    <row r="353" spans="1:9" x14ac:dyDescent="0.2">
      <c r="A353" s="212">
        <v>342</v>
      </c>
      <c r="B353" s="6" t="s">
        <v>523</v>
      </c>
      <c r="C353" s="85">
        <v>1</v>
      </c>
      <c r="D353" s="66">
        <v>49654</v>
      </c>
      <c r="E353" s="67">
        <v>22570</v>
      </c>
      <c r="F353" s="67">
        <f t="shared" si="5"/>
        <v>72224</v>
      </c>
      <c r="G353" s="14"/>
      <c r="H353" s="55"/>
      <c r="I353" s="55"/>
    </row>
    <row r="354" spans="1:9" x14ac:dyDescent="0.2">
      <c r="A354" s="212">
        <v>343</v>
      </c>
      <c r="B354" s="6" t="s">
        <v>1748</v>
      </c>
      <c r="C354" s="85">
        <v>1</v>
      </c>
      <c r="D354" s="66">
        <v>719983</v>
      </c>
      <c r="E354" s="67">
        <v>313723</v>
      </c>
      <c r="F354" s="67">
        <f t="shared" si="5"/>
        <v>1033706</v>
      </c>
      <c r="G354" s="14"/>
      <c r="H354" s="55"/>
      <c r="I354" s="55"/>
    </row>
    <row r="355" spans="1:9" x14ac:dyDescent="0.2">
      <c r="A355" s="212">
        <v>344</v>
      </c>
      <c r="B355" s="6" t="s">
        <v>1749</v>
      </c>
      <c r="C355" s="85">
        <v>1</v>
      </c>
      <c r="D355" s="66">
        <v>3385.5</v>
      </c>
      <c r="E355" s="67">
        <v>1128.5</v>
      </c>
      <c r="F355" s="67">
        <f t="shared" si="5"/>
        <v>4514</v>
      </c>
      <c r="G355" s="14"/>
      <c r="H355" s="55"/>
      <c r="I355" s="55"/>
    </row>
    <row r="356" spans="1:9" x14ac:dyDescent="0.2">
      <c r="A356" s="212">
        <v>345</v>
      </c>
      <c r="B356" s="6" t="s">
        <v>1750</v>
      </c>
      <c r="C356" s="85">
        <v>1</v>
      </c>
      <c r="D356" s="66">
        <v>3385.5</v>
      </c>
      <c r="E356" s="67">
        <v>1128.5</v>
      </c>
      <c r="F356" s="67">
        <f t="shared" si="5"/>
        <v>4514</v>
      </c>
      <c r="G356" s="14"/>
      <c r="H356" s="55"/>
      <c r="I356" s="55"/>
    </row>
    <row r="357" spans="1:9" x14ac:dyDescent="0.2">
      <c r="A357" s="212">
        <v>346</v>
      </c>
      <c r="B357" s="6" t="s">
        <v>1751</v>
      </c>
      <c r="C357" s="85">
        <v>1</v>
      </c>
      <c r="D357" s="66">
        <v>24827</v>
      </c>
      <c r="E357" s="67">
        <v>11285</v>
      </c>
      <c r="F357" s="67">
        <f t="shared" si="5"/>
        <v>36112</v>
      </c>
      <c r="G357" s="14"/>
      <c r="H357" s="55"/>
      <c r="I357" s="55"/>
    </row>
    <row r="358" spans="1:9" x14ac:dyDescent="0.2">
      <c r="A358" s="212">
        <v>347</v>
      </c>
      <c r="B358" s="6" t="s">
        <v>1752</v>
      </c>
      <c r="C358" s="85">
        <v>1</v>
      </c>
      <c r="D358" s="66">
        <v>14670.5</v>
      </c>
      <c r="E358" s="67">
        <v>3385.5</v>
      </c>
      <c r="F358" s="67">
        <f t="shared" si="5"/>
        <v>18056</v>
      </c>
      <c r="G358" s="14"/>
      <c r="H358" s="55"/>
      <c r="I358" s="55"/>
    </row>
    <row r="359" spans="1:9" x14ac:dyDescent="0.2">
      <c r="A359" s="212">
        <v>348</v>
      </c>
      <c r="B359" s="6" t="s">
        <v>529</v>
      </c>
      <c r="C359" s="85">
        <v>1</v>
      </c>
      <c r="D359" s="66">
        <v>106079</v>
      </c>
      <c r="E359" s="67">
        <v>49654</v>
      </c>
      <c r="F359" s="67">
        <f t="shared" si="5"/>
        <v>155733</v>
      </c>
      <c r="G359" s="14"/>
      <c r="H359" s="55"/>
      <c r="I359" s="55"/>
    </row>
    <row r="360" spans="1:9" x14ac:dyDescent="0.2">
      <c r="A360" s="212">
        <v>349</v>
      </c>
      <c r="B360" s="6" t="s">
        <v>530</v>
      </c>
      <c r="C360" s="85">
        <v>1</v>
      </c>
      <c r="D360" s="66">
        <v>1291004</v>
      </c>
      <c r="E360" s="67">
        <v>452528.5</v>
      </c>
      <c r="F360" s="67">
        <f t="shared" si="5"/>
        <v>1743532.5</v>
      </c>
      <c r="G360" s="14"/>
      <c r="H360" s="55"/>
      <c r="I360" s="55"/>
    </row>
    <row r="361" spans="1:9" x14ac:dyDescent="0.2">
      <c r="A361" s="212">
        <v>350</v>
      </c>
      <c r="B361" s="6" t="s">
        <v>531</v>
      </c>
      <c r="C361" s="85">
        <v>1</v>
      </c>
      <c r="D361" s="66">
        <v>10156.5</v>
      </c>
      <c r="E361" s="67">
        <v>1128.5</v>
      </c>
      <c r="F361" s="67">
        <f t="shared" si="5"/>
        <v>11285</v>
      </c>
      <c r="G361" s="14"/>
      <c r="H361" s="55"/>
      <c r="I361" s="55"/>
    </row>
    <row r="362" spans="1:9" x14ac:dyDescent="0.2">
      <c r="A362" s="212">
        <v>351</v>
      </c>
      <c r="B362" s="6" t="s">
        <v>532</v>
      </c>
      <c r="C362" s="85">
        <v>1</v>
      </c>
      <c r="D362" s="66">
        <v>12413.5</v>
      </c>
      <c r="E362" s="67">
        <v>24827</v>
      </c>
      <c r="F362" s="67">
        <f t="shared" si="5"/>
        <v>37240.5</v>
      </c>
      <c r="G362" s="14"/>
      <c r="H362" s="55"/>
      <c r="I362" s="55"/>
    </row>
    <row r="363" spans="1:9" x14ac:dyDescent="0.2">
      <c r="A363" s="212">
        <v>352</v>
      </c>
      <c r="B363" s="6" t="s">
        <v>1753</v>
      </c>
      <c r="C363" s="85">
        <v>1</v>
      </c>
      <c r="D363" s="66">
        <v>880230</v>
      </c>
      <c r="E363" s="67">
        <v>276482.5</v>
      </c>
      <c r="F363" s="67">
        <f t="shared" si="5"/>
        <v>1156712.5</v>
      </c>
      <c r="G363" s="14"/>
      <c r="H363" s="55"/>
      <c r="I363" s="55"/>
    </row>
    <row r="364" spans="1:9" x14ac:dyDescent="0.2">
      <c r="A364" s="212">
        <v>353</v>
      </c>
      <c r="B364" s="6" t="s">
        <v>845</v>
      </c>
      <c r="C364" s="85">
        <v>1</v>
      </c>
      <c r="D364" s="66">
        <v>539423</v>
      </c>
      <c r="E364" s="67">
        <v>147833.5</v>
      </c>
      <c r="F364" s="67">
        <f t="shared" si="5"/>
        <v>687256.5</v>
      </c>
      <c r="G364" s="14"/>
      <c r="H364" s="55"/>
      <c r="I364" s="55"/>
    </row>
    <row r="365" spans="1:9" x14ac:dyDescent="0.2">
      <c r="A365" s="212">
        <v>354</v>
      </c>
      <c r="B365" s="6" t="s">
        <v>533</v>
      </c>
      <c r="C365" s="85">
        <v>1</v>
      </c>
      <c r="D365" s="66">
        <v>480741</v>
      </c>
      <c r="E365" s="67">
        <v>150090.5</v>
      </c>
      <c r="F365" s="67">
        <f t="shared" si="5"/>
        <v>630831.5</v>
      </c>
      <c r="G365" s="14"/>
      <c r="H365" s="55"/>
      <c r="I365" s="55"/>
    </row>
    <row r="366" spans="1:9" x14ac:dyDescent="0.2">
      <c r="A366" s="212">
        <v>355</v>
      </c>
      <c r="B366" s="6" t="s">
        <v>911</v>
      </c>
      <c r="C366" s="85">
        <v>1</v>
      </c>
      <c r="D366" s="66">
        <v>1681465</v>
      </c>
      <c r="E366" s="67">
        <v>64324.5</v>
      </c>
      <c r="F366" s="67">
        <f t="shared" si="5"/>
        <v>1745789.5</v>
      </c>
      <c r="G366" s="14"/>
      <c r="H366" s="55"/>
      <c r="I366" s="55"/>
    </row>
    <row r="367" spans="1:9" x14ac:dyDescent="0.2">
      <c r="A367" s="212">
        <v>356</v>
      </c>
      <c r="B367" s="6" t="s">
        <v>1785</v>
      </c>
      <c r="C367" s="85">
        <v>1</v>
      </c>
      <c r="D367" s="66">
        <v>607133</v>
      </c>
      <c r="E367" s="67">
        <v>109464.5</v>
      </c>
      <c r="F367" s="67">
        <f t="shared" si="5"/>
        <v>716597.5</v>
      </c>
      <c r="G367" s="14"/>
      <c r="H367" s="55"/>
      <c r="I367" s="55"/>
    </row>
    <row r="368" spans="1:9" x14ac:dyDescent="0.2">
      <c r="A368" s="212">
        <v>357</v>
      </c>
      <c r="B368" s="6" t="s">
        <v>1754</v>
      </c>
      <c r="C368" s="85">
        <v>1</v>
      </c>
      <c r="D368" s="66">
        <v>1380155.5</v>
      </c>
      <c r="E368" s="67">
        <v>639859.5</v>
      </c>
      <c r="F368" s="67">
        <f t="shared" si="5"/>
        <v>2020015</v>
      </c>
      <c r="G368" s="14"/>
      <c r="H368" s="55"/>
      <c r="I368" s="55"/>
    </row>
    <row r="369" spans="1:9" x14ac:dyDescent="0.2">
      <c r="A369" s="212">
        <v>358</v>
      </c>
      <c r="B369" s="6" t="s">
        <v>537</v>
      </c>
      <c r="C369" s="85">
        <v>2</v>
      </c>
      <c r="D369" s="66">
        <v>539423</v>
      </c>
      <c r="E369" s="67">
        <v>189588</v>
      </c>
      <c r="F369" s="67">
        <f t="shared" si="5"/>
        <v>729011</v>
      </c>
      <c r="G369" s="14"/>
      <c r="H369" s="55"/>
      <c r="I369" s="55"/>
    </row>
    <row r="370" spans="1:9" x14ac:dyDescent="0.2">
      <c r="A370" s="212">
        <v>359</v>
      </c>
      <c r="B370" s="6" t="s">
        <v>1755</v>
      </c>
      <c r="C370" s="85">
        <v>1</v>
      </c>
      <c r="D370" s="66">
        <v>629703</v>
      </c>
      <c r="E370" s="67">
        <v>213286.5</v>
      </c>
      <c r="F370" s="67">
        <f t="shared" si="5"/>
        <v>842989.5</v>
      </c>
      <c r="G370" s="14"/>
      <c r="H370" s="55"/>
      <c r="I370" s="55"/>
    </row>
    <row r="371" spans="1:9" x14ac:dyDescent="0.2">
      <c r="A371" s="212">
        <v>360</v>
      </c>
      <c r="B371" s="6" t="s">
        <v>1756</v>
      </c>
      <c r="C371" s="85">
        <v>1</v>
      </c>
      <c r="D371" s="66">
        <v>144448</v>
      </c>
      <c r="E371" s="67">
        <v>50782.5</v>
      </c>
      <c r="F371" s="67">
        <f t="shared" si="5"/>
        <v>195230.5</v>
      </c>
      <c r="G371" s="14"/>
      <c r="H371" s="55"/>
      <c r="I371" s="55"/>
    </row>
    <row r="372" spans="1:9" x14ac:dyDescent="0.2">
      <c r="A372" s="212">
        <v>361</v>
      </c>
      <c r="B372" s="6" t="s">
        <v>540</v>
      </c>
      <c r="C372" s="85">
        <v>1</v>
      </c>
      <c r="D372" s="66">
        <v>144448</v>
      </c>
      <c r="E372" s="67">
        <v>50782.5</v>
      </c>
      <c r="F372" s="67">
        <f t="shared" si="5"/>
        <v>195230.5</v>
      </c>
      <c r="G372" s="14"/>
      <c r="H372" s="55"/>
      <c r="I372" s="55"/>
    </row>
    <row r="373" spans="1:9" x14ac:dyDescent="0.2">
      <c r="A373" s="212">
        <v>362</v>
      </c>
      <c r="B373" s="6" t="s">
        <v>541</v>
      </c>
      <c r="C373" s="85">
        <v>1</v>
      </c>
      <c r="D373" s="66">
        <v>144448</v>
      </c>
      <c r="E373" s="67">
        <v>50782.5</v>
      </c>
      <c r="F373" s="67">
        <f t="shared" si="5"/>
        <v>195230.5</v>
      </c>
      <c r="G373" s="14"/>
      <c r="H373" s="55"/>
      <c r="I373" s="55"/>
    </row>
    <row r="374" spans="1:9" x14ac:dyDescent="0.2">
      <c r="A374" s="212">
        <v>363</v>
      </c>
      <c r="B374" s="6" t="s">
        <v>847</v>
      </c>
      <c r="C374" s="85">
        <v>1</v>
      </c>
      <c r="D374" s="66">
        <v>144448</v>
      </c>
      <c r="E374" s="67">
        <v>50782.5</v>
      </c>
      <c r="F374" s="67">
        <f t="shared" si="5"/>
        <v>195230.5</v>
      </c>
      <c r="G374" s="14"/>
      <c r="H374" s="55"/>
      <c r="I374" s="55"/>
    </row>
    <row r="375" spans="1:9" x14ac:dyDescent="0.2">
      <c r="A375" s="212">
        <v>364</v>
      </c>
      <c r="B375" s="6" t="s">
        <v>912</v>
      </c>
      <c r="C375" s="85">
        <v>1</v>
      </c>
      <c r="D375" s="66">
        <v>675971.5</v>
      </c>
      <c r="E375" s="67">
        <v>392718</v>
      </c>
      <c r="F375" s="67">
        <f t="shared" si="5"/>
        <v>1068689.5</v>
      </c>
      <c r="G375" s="14"/>
      <c r="H375" s="55"/>
      <c r="I375" s="55"/>
    </row>
    <row r="376" spans="1:9" s="21" customFormat="1" x14ac:dyDescent="0.2">
      <c r="A376" s="212">
        <v>365</v>
      </c>
      <c r="B376" s="6" t="s">
        <v>1757</v>
      </c>
      <c r="C376" s="85">
        <v>1</v>
      </c>
      <c r="D376" s="66">
        <v>24827</v>
      </c>
      <c r="E376" s="67">
        <v>24827</v>
      </c>
      <c r="F376" s="67">
        <f t="shared" si="5"/>
        <v>49654</v>
      </c>
      <c r="G376" s="14"/>
      <c r="H376" s="55"/>
      <c r="I376" s="55"/>
    </row>
    <row r="377" spans="1:9" x14ac:dyDescent="0.2">
      <c r="A377" s="212">
        <v>366</v>
      </c>
      <c r="B377" s="6" t="s">
        <v>1758</v>
      </c>
      <c r="C377" s="85">
        <v>1</v>
      </c>
      <c r="D377" s="66">
        <v>144448</v>
      </c>
      <c r="E377" s="67">
        <v>66581.5</v>
      </c>
      <c r="F377" s="67">
        <f t="shared" si="5"/>
        <v>211029.5</v>
      </c>
      <c r="G377" s="14"/>
      <c r="H377" s="55"/>
      <c r="I377" s="55"/>
    </row>
    <row r="378" spans="1:9" x14ac:dyDescent="0.2">
      <c r="A378" s="212">
        <v>367</v>
      </c>
      <c r="B378" s="6" t="s">
        <v>544</v>
      </c>
      <c r="C378" s="85">
        <v>1</v>
      </c>
      <c r="D378" s="66">
        <v>50782.5</v>
      </c>
      <c r="E378" s="67">
        <v>50782.5</v>
      </c>
      <c r="F378" s="67">
        <f t="shared" si="5"/>
        <v>101565</v>
      </c>
      <c r="G378" s="14"/>
      <c r="H378" s="55"/>
      <c r="I378" s="55"/>
    </row>
    <row r="379" spans="1:9" x14ac:dyDescent="0.2">
      <c r="A379" s="212">
        <v>368</v>
      </c>
      <c r="B379" s="6" t="s">
        <v>775</v>
      </c>
      <c r="C379" s="85">
        <v>1</v>
      </c>
      <c r="D379" s="66">
        <v>796721</v>
      </c>
      <c r="E379" s="67">
        <v>269711.5</v>
      </c>
      <c r="F379" s="67">
        <f t="shared" si="5"/>
        <v>1066432.5</v>
      </c>
      <c r="G379" s="14"/>
      <c r="H379" s="55"/>
      <c r="I379" s="55"/>
    </row>
    <row r="380" spans="1:9" x14ac:dyDescent="0.2">
      <c r="A380" s="212">
        <v>369</v>
      </c>
      <c r="B380" s="6" t="s">
        <v>776</v>
      </c>
      <c r="C380" s="85">
        <v>1</v>
      </c>
      <c r="D380" s="66">
        <v>539423</v>
      </c>
      <c r="E380" s="67">
        <v>181688.5</v>
      </c>
      <c r="F380" s="67">
        <f t="shared" si="5"/>
        <v>721111.5</v>
      </c>
      <c r="G380" s="14"/>
      <c r="H380" s="55"/>
      <c r="I380" s="55"/>
    </row>
    <row r="381" spans="1:9" x14ac:dyDescent="0.2">
      <c r="A381" s="212">
        <v>370</v>
      </c>
      <c r="B381" s="6" t="s">
        <v>546</v>
      </c>
      <c r="C381" s="85">
        <v>1</v>
      </c>
      <c r="D381" s="66">
        <v>86894.5</v>
      </c>
      <c r="E381" s="67">
        <v>32726.5</v>
      </c>
      <c r="F381" s="67">
        <f t="shared" si="5"/>
        <v>119621</v>
      </c>
      <c r="G381" s="14"/>
      <c r="H381" s="55"/>
      <c r="I381" s="55"/>
    </row>
    <row r="382" spans="1:9" x14ac:dyDescent="0.2">
      <c r="A382" s="212">
        <v>371</v>
      </c>
      <c r="B382" s="6" t="s">
        <v>1761</v>
      </c>
      <c r="C382" s="85">
        <v>1</v>
      </c>
      <c r="D382" s="66">
        <v>1681465</v>
      </c>
      <c r="E382" s="67">
        <v>567635.5</v>
      </c>
      <c r="F382" s="67">
        <f t="shared" si="5"/>
        <v>2249100.5</v>
      </c>
      <c r="G382" s="14"/>
      <c r="H382" s="55"/>
      <c r="I382" s="55"/>
    </row>
    <row r="383" spans="1:9" x14ac:dyDescent="0.2">
      <c r="A383" s="212">
        <v>372</v>
      </c>
      <c r="B383" s="6" t="s">
        <v>1762</v>
      </c>
      <c r="C383" s="85">
        <v>1</v>
      </c>
      <c r="D383" s="66">
        <v>1019035.5</v>
      </c>
      <c r="E383" s="67">
        <v>344192.5</v>
      </c>
      <c r="F383" s="67">
        <f t="shared" si="5"/>
        <v>1363228</v>
      </c>
      <c r="G383" s="14"/>
      <c r="H383" s="55"/>
      <c r="I383" s="55"/>
    </row>
    <row r="384" spans="1:9" x14ac:dyDescent="0.2">
      <c r="A384" s="212">
        <v>373</v>
      </c>
      <c r="B384" s="6" t="s">
        <v>549</v>
      </c>
      <c r="C384" s="85">
        <v>1</v>
      </c>
      <c r="D384" s="66">
        <v>839604</v>
      </c>
      <c r="E384" s="67">
        <v>365634</v>
      </c>
      <c r="F384" s="67">
        <f t="shared" si="5"/>
        <v>1205238</v>
      </c>
      <c r="G384" s="14"/>
      <c r="H384" s="55"/>
      <c r="I384" s="55"/>
    </row>
    <row r="385" spans="1:9" x14ac:dyDescent="0.2">
      <c r="A385" s="212">
        <v>374</v>
      </c>
      <c r="B385" s="6" t="s">
        <v>728</v>
      </c>
      <c r="C385" s="85">
        <v>1</v>
      </c>
      <c r="D385" s="66">
        <v>1470435.5</v>
      </c>
      <c r="E385" s="67">
        <v>496540</v>
      </c>
      <c r="F385" s="67">
        <f t="shared" si="5"/>
        <v>1966975.5</v>
      </c>
      <c r="G385" s="14"/>
      <c r="H385" s="55"/>
      <c r="I385" s="55"/>
    </row>
    <row r="386" spans="1:9" x14ac:dyDescent="0.2">
      <c r="A386" s="212">
        <v>375</v>
      </c>
      <c r="B386" s="6" t="s">
        <v>550</v>
      </c>
      <c r="C386" s="85">
        <v>1</v>
      </c>
      <c r="D386" s="66">
        <v>1261663</v>
      </c>
      <c r="E386" s="67">
        <v>530395</v>
      </c>
      <c r="F386" s="67">
        <f t="shared" si="5"/>
        <v>1792058</v>
      </c>
      <c r="G386" s="14"/>
      <c r="H386" s="55"/>
      <c r="I386" s="55"/>
    </row>
    <row r="387" spans="1:9" x14ac:dyDescent="0.2">
      <c r="A387" s="212">
        <v>376</v>
      </c>
      <c r="B387" s="6" t="s">
        <v>729</v>
      </c>
      <c r="C387" s="85">
        <v>1</v>
      </c>
      <c r="D387" s="66">
        <v>1204109.5</v>
      </c>
      <c r="E387" s="67">
        <v>407388.5</v>
      </c>
      <c r="F387" s="67">
        <f t="shared" si="5"/>
        <v>1611498</v>
      </c>
      <c r="G387" s="14"/>
      <c r="H387" s="55"/>
      <c r="I387" s="55"/>
    </row>
    <row r="388" spans="1:9" x14ac:dyDescent="0.2">
      <c r="A388" s="212">
        <v>377</v>
      </c>
      <c r="B388" s="6" t="s">
        <v>1763</v>
      </c>
      <c r="C388" s="85">
        <v>1</v>
      </c>
      <c r="D388" s="66">
        <v>1261663</v>
      </c>
      <c r="E388" s="67">
        <v>425444.5</v>
      </c>
      <c r="F388" s="67">
        <f t="shared" si="5"/>
        <v>1687107.5</v>
      </c>
      <c r="G388" s="14"/>
      <c r="H388" s="55"/>
      <c r="I388" s="55"/>
    </row>
    <row r="389" spans="1:9" x14ac:dyDescent="0.2">
      <c r="A389" s="212">
        <v>378</v>
      </c>
      <c r="B389" s="6" t="s">
        <v>1764</v>
      </c>
      <c r="C389" s="85">
        <v>1</v>
      </c>
      <c r="D389" s="66">
        <v>1426424</v>
      </c>
      <c r="E389" s="67">
        <v>189588</v>
      </c>
      <c r="F389" s="67">
        <f t="shared" ref="F389:F452" si="6">+D389+E389</f>
        <v>1616012</v>
      </c>
      <c r="G389" s="14"/>
      <c r="H389" s="55"/>
      <c r="I389" s="55"/>
    </row>
    <row r="390" spans="1:9" x14ac:dyDescent="0.2">
      <c r="A390" s="212">
        <v>379</v>
      </c>
      <c r="B390" s="6" t="s">
        <v>553</v>
      </c>
      <c r="C390" s="85">
        <v>1</v>
      </c>
      <c r="D390" s="66">
        <v>592462.5</v>
      </c>
      <c r="E390" s="67">
        <v>199744.5</v>
      </c>
      <c r="F390" s="67">
        <f t="shared" si="6"/>
        <v>792207</v>
      </c>
      <c r="G390" s="14"/>
      <c r="H390" s="55"/>
      <c r="I390" s="55"/>
    </row>
    <row r="391" spans="1:9" x14ac:dyDescent="0.2">
      <c r="A391" s="212">
        <v>380</v>
      </c>
      <c r="B391" s="6" t="s">
        <v>554</v>
      </c>
      <c r="C391" s="85">
        <v>1</v>
      </c>
      <c r="D391" s="66">
        <v>347578</v>
      </c>
      <c r="E391" s="67">
        <v>118492.5</v>
      </c>
      <c r="F391" s="67">
        <f t="shared" si="6"/>
        <v>466070.5</v>
      </c>
      <c r="G391" s="14"/>
      <c r="H391" s="55"/>
      <c r="I391" s="55"/>
    </row>
    <row r="392" spans="1:9" x14ac:dyDescent="0.2">
      <c r="A392" s="212">
        <v>381</v>
      </c>
      <c r="B392" s="6" t="s">
        <v>555</v>
      </c>
      <c r="C392" s="85">
        <v>1</v>
      </c>
      <c r="D392" s="66">
        <v>512339</v>
      </c>
      <c r="E392" s="67">
        <v>174917.5</v>
      </c>
      <c r="F392" s="67">
        <f t="shared" si="6"/>
        <v>687256.5</v>
      </c>
      <c r="G392" s="14"/>
      <c r="H392" s="55"/>
      <c r="I392" s="55"/>
    </row>
    <row r="393" spans="1:9" x14ac:dyDescent="0.2">
      <c r="A393" s="212">
        <v>382</v>
      </c>
      <c r="B393" s="6" t="s">
        <v>556</v>
      </c>
      <c r="C393" s="85">
        <v>1</v>
      </c>
      <c r="D393" s="66">
        <v>512339</v>
      </c>
      <c r="E393" s="67">
        <v>174917.5</v>
      </c>
      <c r="F393" s="67">
        <f t="shared" si="6"/>
        <v>687256.5</v>
      </c>
      <c r="G393" s="14"/>
      <c r="H393" s="55"/>
      <c r="I393" s="55"/>
    </row>
    <row r="394" spans="1:9" x14ac:dyDescent="0.2">
      <c r="A394" s="212">
        <v>383</v>
      </c>
      <c r="B394" s="6" t="s">
        <v>854</v>
      </c>
      <c r="C394" s="85">
        <v>1</v>
      </c>
      <c r="D394" s="66">
        <v>512339</v>
      </c>
      <c r="E394" s="67">
        <v>174917.5</v>
      </c>
      <c r="F394" s="67">
        <f t="shared" si="6"/>
        <v>687256.5</v>
      </c>
      <c r="G394" s="14"/>
      <c r="H394" s="55"/>
      <c r="I394" s="55"/>
    </row>
    <row r="395" spans="1:9" x14ac:dyDescent="0.2">
      <c r="A395" s="212">
        <v>384</v>
      </c>
      <c r="B395" s="6" t="s">
        <v>1765</v>
      </c>
      <c r="C395" s="85">
        <v>1</v>
      </c>
      <c r="D395" s="66">
        <v>1019035.5</v>
      </c>
      <c r="E395" s="67">
        <v>344192.5</v>
      </c>
      <c r="F395" s="67">
        <f t="shared" si="6"/>
        <v>1363228</v>
      </c>
      <c r="G395" s="14"/>
      <c r="H395" s="55"/>
      <c r="I395" s="55"/>
    </row>
    <row r="396" spans="1:9" x14ac:dyDescent="0.2">
      <c r="A396" s="212">
        <v>385</v>
      </c>
      <c r="B396" s="6" t="s">
        <v>986</v>
      </c>
      <c r="C396" s="85">
        <v>1</v>
      </c>
      <c r="D396" s="66">
        <v>1019035.5</v>
      </c>
      <c r="E396" s="67">
        <v>344192.5</v>
      </c>
      <c r="F396" s="67">
        <f t="shared" si="6"/>
        <v>1363228</v>
      </c>
      <c r="G396" s="14"/>
      <c r="H396" s="55"/>
      <c r="I396" s="55"/>
    </row>
    <row r="397" spans="1:9" x14ac:dyDescent="0.2">
      <c r="A397" s="212">
        <v>386</v>
      </c>
      <c r="B397" s="6" t="s">
        <v>987</v>
      </c>
      <c r="C397" s="85">
        <v>1</v>
      </c>
      <c r="D397" s="66">
        <v>551836.5</v>
      </c>
      <c r="E397" s="67">
        <v>186202.5</v>
      </c>
      <c r="F397" s="67">
        <f t="shared" si="6"/>
        <v>738039</v>
      </c>
      <c r="G397" s="14"/>
      <c r="H397" s="55"/>
      <c r="I397" s="55"/>
    </row>
    <row r="398" spans="1:9" x14ac:dyDescent="0.2">
      <c r="A398" s="212">
        <v>387</v>
      </c>
      <c r="B398" s="6" t="s">
        <v>558</v>
      </c>
      <c r="C398" s="85">
        <v>1</v>
      </c>
      <c r="D398" s="66">
        <v>551836.5</v>
      </c>
      <c r="E398" s="67">
        <v>186202.5</v>
      </c>
      <c r="F398" s="67">
        <f t="shared" si="6"/>
        <v>738039</v>
      </c>
      <c r="G398" s="14"/>
      <c r="H398" s="55"/>
      <c r="I398" s="55"/>
    </row>
    <row r="399" spans="1:9" x14ac:dyDescent="0.2">
      <c r="A399" s="212">
        <v>388</v>
      </c>
      <c r="B399" s="6" t="s">
        <v>559</v>
      </c>
      <c r="C399" s="85">
        <v>1</v>
      </c>
      <c r="D399" s="66">
        <v>592462.5</v>
      </c>
      <c r="E399" s="67">
        <v>199744.5</v>
      </c>
      <c r="F399" s="67">
        <f t="shared" si="6"/>
        <v>792207</v>
      </c>
      <c r="G399" s="14"/>
      <c r="H399" s="55"/>
      <c r="I399" s="55"/>
    </row>
    <row r="400" spans="1:9" x14ac:dyDescent="0.2">
      <c r="A400" s="212">
        <v>389</v>
      </c>
      <c r="B400" s="6" t="s">
        <v>560</v>
      </c>
      <c r="C400" s="85">
        <v>1</v>
      </c>
      <c r="D400" s="66">
        <v>1081103</v>
      </c>
      <c r="E400" s="67">
        <v>365634</v>
      </c>
      <c r="F400" s="67">
        <f t="shared" si="6"/>
        <v>1446737</v>
      </c>
      <c r="G400" s="14"/>
      <c r="H400" s="55"/>
      <c r="I400" s="55"/>
    </row>
    <row r="401" spans="1:9" x14ac:dyDescent="0.2">
      <c r="A401" s="212">
        <v>390</v>
      </c>
      <c r="B401" s="6" t="s">
        <v>1766</v>
      </c>
      <c r="C401" s="85">
        <v>1</v>
      </c>
      <c r="D401" s="66">
        <v>1019035.5</v>
      </c>
      <c r="E401" s="67">
        <v>344192.5</v>
      </c>
      <c r="F401" s="67">
        <f t="shared" si="6"/>
        <v>1363228</v>
      </c>
      <c r="G401" s="14"/>
      <c r="H401" s="55"/>
      <c r="I401" s="55"/>
    </row>
    <row r="402" spans="1:9" x14ac:dyDescent="0.2">
      <c r="A402" s="212">
        <v>391</v>
      </c>
      <c r="B402" s="6" t="s">
        <v>562</v>
      </c>
      <c r="C402" s="85">
        <v>1</v>
      </c>
      <c r="D402" s="66">
        <v>1081103</v>
      </c>
      <c r="E402" s="67">
        <v>365634</v>
      </c>
      <c r="F402" s="67">
        <f t="shared" si="6"/>
        <v>1446737</v>
      </c>
      <c r="G402" s="14"/>
      <c r="H402" s="55"/>
      <c r="I402" s="55"/>
    </row>
    <row r="403" spans="1:9" x14ac:dyDescent="0.2">
      <c r="A403" s="212">
        <v>392</v>
      </c>
      <c r="B403" s="6" t="s">
        <v>1767</v>
      </c>
      <c r="C403" s="85">
        <v>1</v>
      </c>
      <c r="D403" s="66">
        <v>1139785</v>
      </c>
      <c r="E403" s="67">
        <v>385947</v>
      </c>
      <c r="F403" s="67">
        <f t="shared" si="6"/>
        <v>1525732</v>
      </c>
      <c r="G403" s="14"/>
      <c r="H403" s="55"/>
      <c r="I403" s="55"/>
    </row>
    <row r="404" spans="1:9" x14ac:dyDescent="0.2">
      <c r="A404" s="212">
        <v>393</v>
      </c>
      <c r="B404" s="6" t="s">
        <v>564</v>
      </c>
      <c r="C404" s="85">
        <v>1</v>
      </c>
      <c r="D404" s="66">
        <v>347578</v>
      </c>
      <c r="E404" s="67">
        <v>118492.5</v>
      </c>
      <c r="F404" s="67">
        <f t="shared" si="6"/>
        <v>466070.5</v>
      </c>
      <c r="G404" s="14"/>
      <c r="H404" s="55"/>
      <c r="I404" s="55"/>
    </row>
    <row r="405" spans="1:9" x14ac:dyDescent="0.2">
      <c r="A405" s="212">
        <v>394</v>
      </c>
      <c r="B405" s="6" t="s">
        <v>565</v>
      </c>
      <c r="C405" s="85">
        <v>1</v>
      </c>
      <c r="D405" s="66">
        <v>347578</v>
      </c>
      <c r="E405" s="67">
        <v>118492.5</v>
      </c>
      <c r="F405" s="67">
        <f t="shared" si="6"/>
        <v>466070.5</v>
      </c>
      <c r="G405" s="14"/>
      <c r="H405" s="55"/>
      <c r="I405" s="55"/>
    </row>
    <row r="406" spans="1:9" x14ac:dyDescent="0.2">
      <c r="A406" s="212">
        <v>395</v>
      </c>
      <c r="B406" s="6" t="s">
        <v>988</v>
      </c>
      <c r="C406" s="85">
        <v>1</v>
      </c>
      <c r="D406" s="66">
        <v>796721</v>
      </c>
      <c r="E406" s="67">
        <v>147833.5</v>
      </c>
      <c r="F406" s="67">
        <f t="shared" si="6"/>
        <v>944554.5</v>
      </c>
      <c r="G406" s="14"/>
      <c r="H406" s="55"/>
      <c r="I406" s="55"/>
    </row>
    <row r="407" spans="1:9" x14ac:dyDescent="0.2">
      <c r="A407" s="212">
        <v>396</v>
      </c>
      <c r="B407" s="6" t="s">
        <v>989</v>
      </c>
      <c r="C407" s="85">
        <v>1</v>
      </c>
      <c r="D407" s="66">
        <v>306952</v>
      </c>
      <c r="E407" s="67">
        <v>104950.5</v>
      </c>
      <c r="F407" s="67">
        <f t="shared" si="6"/>
        <v>411902.5</v>
      </c>
      <c r="G407" s="14"/>
      <c r="H407" s="55"/>
      <c r="I407" s="55"/>
    </row>
    <row r="408" spans="1:9" x14ac:dyDescent="0.2">
      <c r="A408" s="212">
        <v>397</v>
      </c>
      <c r="B408" s="6" t="s">
        <v>566</v>
      </c>
      <c r="C408" s="85">
        <v>1</v>
      </c>
      <c r="D408" s="66">
        <v>1204109.5</v>
      </c>
      <c r="E408" s="67">
        <v>147833.5</v>
      </c>
      <c r="F408" s="67">
        <f t="shared" si="6"/>
        <v>1351943</v>
      </c>
      <c r="G408" s="14"/>
      <c r="H408" s="55"/>
      <c r="I408" s="55"/>
    </row>
    <row r="409" spans="1:9" x14ac:dyDescent="0.2">
      <c r="A409" s="212">
        <v>398</v>
      </c>
      <c r="B409" s="6" t="s">
        <v>861</v>
      </c>
      <c r="C409" s="85">
        <v>1</v>
      </c>
      <c r="D409" s="66">
        <v>611647</v>
      </c>
      <c r="E409" s="67">
        <v>206515.5</v>
      </c>
      <c r="F409" s="67">
        <f t="shared" si="6"/>
        <v>818162.5</v>
      </c>
      <c r="G409" s="14"/>
      <c r="H409" s="55"/>
      <c r="I409" s="55"/>
    </row>
    <row r="410" spans="1:9" x14ac:dyDescent="0.2">
      <c r="A410" s="212">
        <v>399</v>
      </c>
      <c r="B410" s="6" t="s">
        <v>567</v>
      </c>
      <c r="C410" s="85">
        <v>1</v>
      </c>
      <c r="D410" s="66">
        <v>1139785</v>
      </c>
      <c r="E410" s="67">
        <v>528138</v>
      </c>
      <c r="F410" s="67">
        <f t="shared" si="6"/>
        <v>1667923</v>
      </c>
      <c r="G410" s="14"/>
      <c r="H410" s="55"/>
      <c r="I410" s="55"/>
    </row>
    <row r="411" spans="1:9" x14ac:dyDescent="0.2">
      <c r="A411" s="212">
        <v>400</v>
      </c>
      <c r="B411" s="6" t="s">
        <v>568</v>
      </c>
      <c r="C411" s="85">
        <v>1</v>
      </c>
      <c r="D411" s="66">
        <v>1019035.5</v>
      </c>
      <c r="E411" s="67">
        <v>271968.5</v>
      </c>
      <c r="F411" s="67">
        <f t="shared" si="6"/>
        <v>1291004</v>
      </c>
      <c r="G411" s="14"/>
      <c r="H411" s="55"/>
      <c r="I411" s="55"/>
    </row>
    <row r="412" spans="1:9" x14ac:dyDescent="0.2">
      <c r="A412" s="212">
        <v>401</v>
      </c>
      <c r="B412" s="6" t="s">
        <v>1768</v>
      </c>
      <c r="C412" s="85">
        <v>1</v>
      </c>
      <c r="D412" s="66">
        <v>779793.5</v>
      </c>
      <c r="E412" s="67">
        <v>262940.5</v>
      </c>
      <c r="F412" s="67">
        <f t="shared" si="6"/>
        <v>1042734</v>
      </c>
      <c r="G412" s="14"/>
      <c r="H412" s="55"/>
      <c r="I412" s="55"/>
    </row>
    <row r="413" spans="1:9" x14ac:dyDescent="0.2">
      <c r="A413" s="212">
        <v>402</v>
      </c>
      <c r="B413" s="6" t="s">
        <v>570</v>
      </c>
      <c r="C413" s="85">
        <v>1</v>
      </c>
      <c r="D413" s="66">
        <v>611647</v>
      </c>
      <c r="E413" s="67">
        <v>147833.5</v>
      </c>
      <c r="F413" s="67">
        <f t="shared" si="6"/>
        <v>759480.5</v>
      </c>
      <c r="G413" s="14"/>
      <c r="H413" s="55"/>
      <c r="I413" s="55"/>
    </row>
    <row r="414" spans="1:9" x14ac:dyDescent="0.2">
      <c r="A414" s="212">
        <v>403</v>
      </c>
      <c r="B414" s="6" t="s">
        <v>1769</v>
      </c>
      <c r="C414" s="85">
        <v>1</v>
      </c>
      <c r="D414" s="66">
        <v>50782.5</v>
      </c>
      <c r="E414" s="67">
        <v>50782.5</v>
      </c>
      <c r="F414" s="67">
        <f t="shared" si="6"/>
        <v>101565</v>
      </c>
      <c r="G414" s="14"/>
      <c r="H414" s="55"/>
      <c r="I414" s="55"/>
    </row>
    <row r="415" spans="1:9" x14ac:dyDescent="0.2">
      <c r="A415" s="212">
        <v>404</v>
      </c>
      <c r="B415" s="6" t="s">
        <v>1770</v>
      </c>
      <c r="C415" s="85">
        <v>1</v>
      </c>
      <c r="D415" s="66">
        <v>839604</v>
      </c>
      <c r="E415" s="67">
        <v>150090.5</v>
      </c>
      <c r="F415" s="67">
        <f t="shared" si="6"/>
        <v>989694.5</v>
      </c>
      <c r="G415" s="14"/>
      <c r="H415" s="55"/>
      <c r="I415" s="55"/>
    </row>
    <row r="416" spans="1:9" x14ac:dyDescent="0.2">
      <c r="A416" s="212">
        <v>405</v>
      </c>
      <c r="B416" s="6" t="s">
        <v>573</v>
      </c>
      <c r="C416" s="85">
        <v>1</v>
      </c>
      <c r="D416" s="66">
        <v>779793.5</v>
      </c>
      <c r="E416" s="67">
        <v>150090.5</v>
      </c>
      <c r="F416" s="67">
        <f t="shared" si="6"/>
        <v>929884</v>
      </c>
      <c r="G416" s="14"/>
      <c r="H416" s="55"/>
      <c r="I416" s="55"/>
    </row>
    <row r="417" spans="1:9" x14ac:dyDescent="0.2">
      <c r="A417" s="212">
        <v>406</v>
      </c>
      <c r="B417" s="6" t="s">
        <v>1771</v>
      </c>
      <c r="C417" s="85">
        <v>1</v>
      </c>
      <c r="D417" s="66">
        <v>359991.5</v>
      </c>
      <c r="E417" s="67">
        <v>150090.5</v>
      </c>
      <c r="F417" s="67">
        <f t="shared" si="6"/>
        <v>510082</v>
      </c>
      <c r="G417" s="14"/>
      <c r="H417" s="55"/>
      <c r="I417" s="55"/>
    </row>
    <row r="418" spans="1:9" x14ac:dyDescent="0.2">
      <c r="A418" s="212">
        <v>407</v>
      </c>
      <c r="B418" s="6" t="s">
        <v>575</v>
      </c>
      <c r="C418" s="85">
        <v>1</v>
      </c>
      <c r="D418" s="66">
        <v>569892.5</v>
      </c>
      <c r="E418" s="67">
        <v>191845</v>
      </c>
      <c r="F418" s="67">
        <f t="shared" si="6"/>
        <v>761737.5</v>
      </c>
      <c r="G418" s="14"/>
      <c r="H418" s="55"/>
      <c r="I418" s="55"/>
    </row>
    <row r="419" spans="1:9" x14ac:dyDescent="0.2">
      <c r="A419" s="212">
        <v>408</v>
      </c>
      <c r="B419" s="6" t="s">
        <v>576</v>
      </c>
      <c r="C419" s="85">
        <v>1</v>
      </c>
      <c r="D419" s="66">
        <v>3385.5</v>
      </c>
      <c r="E419" s="67">
        <v>9028</v>
      </c>
      <c r="F419" s="67">
        <f t="shared" si="6"/>
        <v>12413.5</v>
      </c>
      <c r="G419" s="14"/>
      <c r="H419" s="55"/>
      <c r="I419" s="55"/>
    </row>
    <row r="420" spans="1:9" x14ac:dyDescent="0.2">
      <c r="A420" s="212">
        <v>409</v>
      </c>
      <c r="B420" s="6" t="s">
        <v>1772</v>
      </c>
      <c r="C420" s="85">
        <v>1</v>
      </c>
      <c r="D420" s="66">
        <v>3385.5</v>
      </c>
      <c r="E420" s="67">
        <v>11285</v>
      </c>
      <c r="F420" s="67">
        <f t="shared" si="6"/>
        <v>14670.5</v>
      </c>
      <c r="G420" s="14"/>
      <c r="H420" s="55"/>
      <c r="I420" s="55"/>
    </row>
    <row r="421" spans="1:9" x14ac:dyDescent="0.2">
      <c r="A421" s="212">
        <v>410</v>
      </c>
      <c r="B421" s="6" t="s">
        <v>578</v>
      </c>
      <c r="C421" s="85">
        <v>1</v>
      </c>
      <c r="D421" s="66">
        <v>1081103</v>
      </c>
      <c r="E421" s="67">
        <v>365634</v>
      </c>
      <c r="F421" s="67">
        <f t="shared" si="6"/>
        <v>1446737</v>
      </c>
      <c r="G421" s="14"/>
      <c r="H421" s="55"/>
      <c r="I421" s="55"/>
    </row>
    <row r="422" spans="1:9" x14ac:dyDescent="0.2">
      <c r="A422" s="214"/>
      <c r="B422" s="92" t="s">
        <v>142</v>
      </c>
      <c r="C422" s="88"/>
      <c r="D422" s="59">
        <v>0</v>
      </c>
      <c r="E422" s="59">
        <v>0</v>
      </c>
      <c r="F422" s="252">
        <f t="shared" si="6"/>
        <v>0</v>
      </c>
      <c r="G422" s="14"/>
      <c r="H422" s="55"/>
      <c r="I422" s="55"/>
    </row>
    <row r="423" spans="1:9" x14ac:dyDescent="0.2">
      <c r="A423" s="212">
        <v>411</v>
      </c>
      <c r="B423" s="6" t="s">
        <v>862</v>
      </c>
      <c r="C423" s="85">
        <v>1</v>
      </c>
      <c r="D423" s="66">
        <v>485255</v>
      </c>
      <c r="E423" s="67">
        <v>76738</v>
      </c>
      <c r="F423" s="67">
        <f t="shared" si="6"/>
        <v>561993</v>
      </c>
      <c r="G423" s="14"/>
      <c r="H423" s="55"/>
      <c r="I423" s="55"/>
    </row>
    <row r="424" spans="1:9" x14ac:dyDescent="0.2">
      <c r="A424" s="212">
        <v>412</v>
      </c>
      <c r="B424" s="6" t="s">
        <v>1773</v>
      </c>
      <c r="C424" s="85" t="s">
        <v>25</v>
      </c>
      <c r="D424" s="66">
        <v>661301</v>
      </c>
      <c r="E424" s="67">
        <v>189588</v>
      </c>
      <c r="F424" s="67">
        <f t="shared" si="6"/>
        <v>850889</v>
      </c>
      <c r="G424" s="14"/>
      <c r="H424" s="55"/>
      <c r="I424" s="55"/>
    </row>
    <row r="425" spans="1:9" x14ac:dyDescent="0.2">
      <c r="A425" s="212">
        <v>413</v>
      </c>
      <c r="B425" s="83" t="s">
        <v>1444</v>
      </c>
      <c r="C425" s="87">
        <v>1</v>
      </c>
      <c r="D425" s="66">
        <v>719983</v>
      </c>
      <c r="E425" s="67">
        <v>313723</v>
      </c>
      <c r="F425" s="67">
        <f t="shared" si="6"/>
        <v>1033706</v>
      </c>
      <c r="G425" s="14"/>
      <c r="H425" s="55"/>
      <c r="I425" s="55"/>
    </row>
    <row r="426" spans="1:9" x14ac:dyDescent="0.2">
      <c r="A426" s="212">
        <v>414</v>
      </c>
      <c r="B426" s="83" t="s">
        <v>581</v>
      </c>
      <c r="C426" s="87">
        <v>1</v>
      </c>
      <c r="D426" s="66">
        <v>839604</v>
      </c>
      <c r="E426" s="67">
        <v>150090.5</v>
      </c>
      <c r="F426" s="67">
        <f t="shared" si="6"/>
        <v>989694.5</v>
      </c>
      <c r="G426" s="14"/>
      <c r="H426" s="55"/>
      <c r="I426" s="55"/>
    </row>
    <row r="427" spans="1:9" x14ac:dyDescent="0.2">
      <c r="A427" s="212">
        <v>415</v>
      </c>
      <c r="B427" s="83" t="s">
        <v>582</v>
      </c>
      <c r="C427" s="87">
        <v>1</v>
      </c>
      <c r="D427" s="66">
        <v>839604</v>
      </c>
      <c r="E427" s="67">
        <v>302438</v>
      </c>
      <c r="F427" s="67">
        <f t="shared" si="6"/>
        <v>1142042</v>
      </c>
      <c r="G427" s="14"/>
      <c r="H427" s="55"/>
      <c r="I427" s="55"/>
    </row>
    <row r="428" spans="1:9" x14ac:dyDescent="0.2">
      <c r="A428" s="212">
        <v>416</v>
      </c>
      <c r="B428" s="6" t="s">
        <v>1774</v>
      </c>
      <c r="C428" s="85">
        <v>1</v>
      </c>
      <c r="D428" s="66">
        <v>420930.5</v>
      </c>
      <c r="E428" s="67">
        <v>147833.5</v>
      </c>
      <c r="F428" s="67">
        <f t="shared" si="6"/>
        <v>568764</v>
      </c>
      <c r="G428" s="14"/>
      <c r="H428" s="55"/>
      <c r="I428" s="55"/>
    </row>
    <row r="429" spans="1:9" x14ac:dyDescent="0.2">
      <c r="A429" s="212">
        <v>417</v>
      </c>
      <c r="B429" s="6" t="s">
        <v>1775</v>
      </c>
      <c r="C429" s="85">
        <v>1</v>
      </c>
      <c r="D429" s="66">
        <v>3411455.5</v>
      </c>
      <c r="E429" s="67">
        <v>1019035.5</v>
      </c>
      <c r="F429" s="67">
        <f t="shared" si="6"/>
        <v>4430491</v>
      </c>
      <c r="G429" s="14"/>
      <c r="H429" s="55"/>
      <c r="I429" s="55"/>
    </row>
    <row r="430" spans="1:9" x14ac:dyDescent="0.2">
      <c r="A430" s="212">
        <v>418</v>
      </c>
      <c r="B430" s="6" t="s">
        <v>585</v>
      </c>
      <c r="C430" s="85" t="s">
        <v>25</v>
      </c>
      <c r="D430" s="66">
        <v>121878</v>
      </c>
      <c r="E430" s="67">
        <v>55296.5</v>
      </c>
      <c r="F430" s="67">
        <f t="shared" si="6"/>
        <v>177174.5</v>
      </c>
      <c r="G430" s="14"/>
      <c r="H430" s="55"/>
      <c r="I430" s="55"/>
    </row>
    <row r="431" spans="1:9" x14ac:dyDescent="0.2">
      <c r="A431" s="212">
        <v>419</v>
      </c>
      <c r="B431" s="6" t="s">
        <v>587</v>
      </c>
      <c r="C431" s="85">
        <v>1</v>
      </c>
      <c r="D431" s="66">
        <v>378047.5</v>
      </c>
      <c r="E431" s="67">
        <v>64324.5</v>
      </c>
      <c r="F431" s="67">
        <f t="shared" si="6"/>
        <v>442372</v>
      </c>
      <c r="G431" s="14"/>
      <c r="H431" s="55"/>
      <c r="I431" s="55"/>
    </row>
    <row r="432" spans="1:9" x14ac:dyDescent="0.2">
      <c r="A432" s="212">
        <v>420</v>
      </c>
      <c r="B432" s="6" t="s">
        <v>588</v>
      </c>
      <c r="C432" s="85">
        <v>1</v>
      </c>
      <c r="D432" s="66">
        <v>2041456.5</v>
      </c>
      <c r="E432" s="67">
        <v>945683</v>
      </c>
      <c r="F432" s="67">
        <f t="shared" si="6"/>
        <v>2987139.5</v>
      </c>
      <c r="G432" s="14"/>
      <c r="H432" s="55"/>
      <c r="I432" s="55"/>
    </row>
    <row r="433" spans="1:9" x14ac:dyDescent="0.2">
      <c r="A433" s="212">
        <v>421</v>
      </c>
      <c r="B433" s="6" t="s">
        <v>589</v>
      </c>
      <c r="C433" s="85">
        <v>1</v>
      </c>
      <c r="D433" s="66">
        <v>2041456.5</v>
      </c>
      <c r="E433" s="67">
        <v>887001</v>
      </c>
      <c r="F433" s="67">
        <f t="shared" si="6"/>
        <v>2928457.5</v>
      </c>
      <c r="G433" s="14"/>
      <c r="H433" s="55"/>
      <c r="I433" s="55"/>
    </row>
    <row r="434" spans="1:9" x14ac:dyDescent="0.2">
      <c r="A434" s="212">
        <v>422</v>
      </c>
      <c r="B434" s="6" t="s">
        <v>590</v>
      </c>
      <c r="C434" s="85">
        <v>1</v>
      </c>
      <c r="D434" s="66">
        <v>1350814.5</v>
      </c>
      <c r="E434" s="67">
        <v>224571.5</v>
      </c>
      <c r="F434" s="67">
        <f t="shared" si="6"/>
        <v>1575386</v>
      </c>
      <c r="G434" s="14"/>
      <c r="H434" s="55"/>
      <c r="I434" s="55"/>
    </row>
    <row r="435" spans="1:9" x14ac:dyDescent="0.2">
      <c r="A435" s="212">
        <v>423</v>
      </c>
      <c r="B435" s="6" t="s">
        <v>591</v>
      </c>
      <c r="C435" s="85">
        <v>1</v>
      </c>
      <c r="D435" s="66">
        <v>1350814.5</v>
      </c>
      <c r="E435" s="67">
        <v>224571.5</v>
      </c>
      <c r="F435" s="67">
        <f t="shared" si="6"/>
        <v>1575386</v>
      </c>
      <c r="G435" s="14"/>
      <c r="H435" s="55"/>
      <c r="I435" s="55"/>
    </row>
    <row r="436" spans="1:9" x14ac:dyDescent="0.2">
      <c r="A436" s="212">
        <v>424</v>
      </c>
      <c r="B436" s="6" t="s">
        <v>1776</v>
      </c>
      <c r="C436" s="85">
        <v>1</v>
      </c>
      <c r="D436" s="66">
        <v>750452.5</v>
      </c>
      <c r="E436" s="67">
        <v>302438</v>
      </c>
      <c r="F436" s="67">
        <f t="shared" si="6"/>
        <v>1052890.5</v>
      </c>
      <c r="G436" s="14"/>
      <c r="H436" s="55"/>
      <c r="I436" s="55"/>
    </row>
    <row r="437" spans="1:9" x14ac:dyDescent="0.2">
      <c r="A437" s="212">
        <v>425</v>
      </c>
      <c r="B437" s="6" t="s">
        <v>1777</v>
      </c>
      <c r="C437" s="85">
        <v>1</v>
      </c>
      <c r="D437" s="66">
        <v>750452.5</v>
      </c>
      <c r="E437" s="67">
        <v>302438</v>
      </c>
      <c r="F437" s="67">
        <f t="shared" si="6"/>
        <v>1052890.5</v>
      </c>
      <c r="G437" s="14"/>
      <c r="H437" s="55"/>
      <c r="I437" s="55"/>
    </row>
    <row r="438" spans="1:9" x14ac:dyDescent="0.2">
      <c r="A438" s="212">
        <v>426</v>
      </c>
      <c r="B438" s="6" t="s">
        <v>1778</v>
      </c>
      <c r="C438" s="85">
        <v>2</v>
      </c>
      <c r="D438" s="66">
        <v>779793.5</v>
      </c>
      <c r="E438" s="67">
        <v>189588</v>
      </c>
      <c r="F438" s="67">
        <f t="shared" si="6"/>
        <v>969381.5</v>
      </c>
      <c r="G438" s="14"/>
      <c r="H438" s="55"/>
      <c r="I438" s="55"/>
    </row>
    <row r="439" spans="1:9" x14ac:dyDescent="0.2">
      <c r="A439" s="212">
        <v>427</v>
      </c>
      <c r="B439" s="6" t="s">
        <v>1415</v>
      </c>
      <c r="C439" s="85" t="s">
        <v>25</v>
      </c>
      <c r="D439" s="66">
        <v>125263.5</v>
      </c>
      <c r="E439" s="67">
        <v>23698.5</v>
      </c>
      <c r="F439" s="67">
        <f t="shared" si="6"/>
        <v>148962</v>
      </c>
      <c r="G439" s="14"/>
      <c r="H439" s="55"/>
      <c r="I439" s="55"/>
    </row>
    <row r="440" spans="1:9" x14ac:dyDescent="0.2">
      <c r="A440" s="212">
        <v>428</v>
      </c>
      <c r="B440" s="6" t="s">
        <v>1779</v>
      </c>
      <c r="C440" s="85">
        <v>1</v>
      </c>
      <c r="D440" s="66">
        <v>329522</v>
      </c>
      <c r="E440" s="67">
        <v>106079</v>
      </c>
      <c r="F440" s="67">
        <f t="shared" si="6"/>
        <v>435601</v>
      </c>
      <c r="G440" s="14"/>
      <c r="H440" s="55"/>
      <c r="I440" s="55"/>
    </row>
    <row r="441" spans="1:9" x14ac:dyDescent="0.2">
      <c r="A441" s="212">
        <v>429</v>
      </c>
      <c r="B441" s="6" t="s">
        <v>1780</v>
      </c>
      <c r="C441" s="85" t="s">
        <v>25</v>
      </c>
      <c r="D441" s="66">
        <v>194102</v>
      </c>
      <c r="E441" s="67">
        <v>50782.5</v>
      </c>
      <c r="F441" s="67">
        <f t="shared" si="6"/>
        <v>244884.5</v>
      </c>
      <c r="G441" s="14"/>
      <c r="H441" s="55"/>
      <c r="I441" s="55"/>
    </row>
    <row r="442" spans="1:9" x14ac:dyDescent="0.2">
      <c r="A442" s="212">
        <v>430</v>
      </c>
      <c r="B442" s="6" t="s">
        <v>599</v>
      </c>
      <c r="C442" s="85">
        <v>1</v>
      </c>
      <c r="D442" s="66">
        <v>378047.5</v>
      </c>
      <c r="E442" s="67">
        <v>64324.5</v>
      </c>
      <c r="F442" s="67">
        <f t="shared" si="6"/>
        <v>442372</v>
      </c>
      <c r="G442" s="14"/>
      <c r="H442" s="55"/>
      <c r="I442" s="55"/>
    </row>
    <row r="443" spans="1:9" x14ac:dyDescent="0.2">
      <c r="A443" s="212">
        <v>431</v>
      </c>
      <c r="B443" s="83" t="s">
        <v>600</v>
      </c>
      <c r="C443" s="90">
        <v>1</v>
      </c>
      <c r="D443" s="66">
        <v>2651975</v>
      </c>
      <c r="E443" s="67">
        <v>809134.5</v>
      </c>
      <c r="F443" s="67">
        <f t="shared" si="6"/>
        <v>3461109.5</v>
      </c>
      <c r="G443" s="14"/>
      <c r="H443" s="55"/>
      <c r="I443" s="55"/>
    </row>
    <row r="444" spans="1:9" x14ac:dyDescent="0.2">
      <c r="A444" s="212">
        <v>432</v>
      </c>
      <c r="B444" s="83" t="s">
        <v>601</v>
      </c>
      <c r="C444" s="90">
        <v>1</v>
      </c>
      <c r="D444" s="66">
        <v>2651975</v>
      </c>
      <c r="E444" s="67">
        <v>809134.5</v>
      </c>
      <c r="F444" s="67">
        <f t="shared" si="6"/>
        <v>3461109.5</v>
      </c>
      <c r="G444" s="14"/>
      <c r="H444" s="55"/>
      <c r="I444" s="55"/>
    </row>
    <row r="445" spans="1:9" x14ac:dyDescent="0.2">
      <c r="A445" s="212">
        <v>433</v>
      </c>
      <c r="B445" s="83" t="s">
        <v>602</v>
      </c>
      <c r="C445" s="90">
        <v>1</v>
      </c>
      <c r="D445" s="66">
        <v>1204109.5</v>
      </c>
      <c r="E445" s="67">
        <v>393846.5</v>
      </c>
      <c r="F445" s="67">
        <f t="shared" si="6"/>
        <v>1597956</v>
      </c>
      <c r="G445" s="14"/>
      <c r="H445" s="55"/>
      <c r="I445" s="55"/>
    </row>
    <row r="446" spans="1:9" x14ac:dyDescent="0.2">
      <c r="A446" s="212">
        <v>434</v>
      </c>
      <c r="B446" s="83" t="s">
        <v>868</v>
      </c>
      <c r="C446" s="90">
        <v>1</v>
      </c>
      <c r="D446" s="69">
        <v>1204109.5</v>
      </c>
      <c r="E446" s="70">
        <v>393846.5</v>
      </c>
      <c r="F446" s="67">
        <f t="shared" si="6"/>
        <v>1597956</v>
      </c>
      <c r="G446" s="14"/>
      <c r="H446" s="55"/>
      <c r="I446" s="55"/>
    </row>
    <row r="447" spans="1:9" x14ac:dyDescent="0.2">
      <c r="A447" s="213"/>
      <c r="B447" s="92" t="s">
        <v>1781</v>
      </c>
      <c r="C447" s="86"/>
      <c r="D447" s="59">
        <v>0</v>
      </c>
      <c r="E447" s="59">
        <v>0</v>
      </c>
      <c r="F447" s="252">
        <f t="shared" si="6"/>
        <v>0</v>
      </c>
      <c r="G447" s="14"/>
      <c r="H447" s="55"/>
      <c r="I447" s="55"/>
    </row>
    <row r="448" spans="1:9" x14ac:dyDescent="0.2">
      <c r="A448" s="212">
        <v>435</v>
      </c>
      <c r="B448" s="6" t="s">
        <v>1601</v>
      </c>
      <c r="C448" s="85" t="s">
        <v>25</v>
      </c>
      <c r="D448" s="66">
        <v>0</v>
      </c>
      <c r="E448" s="67">
        <v>77866.5</v>
      </c>
      <c r="F448" s="67">
        <f t="shared" si="6"/>
        <v>77866.5</v>
      </c>
      <c r="G448" s="14"/>
      <c r="H448" s="55"/>
      <c r="I448" s="55"/>
    </row>
    <row r="449" spans="1:9" x14ac:dyDescent="0.2">
      <c r="A449" s="212">
        <v>436</v>
      </c>
      <c r="B449" s="6" t="s">
        <v>604</v>
      </c>
      <c r="C449" s="85">
        <v>1</v>
      </c>
      <c r="D449" s="66">
        <v>0</v>
      </c>
      <c r="E449" s="67">
        <v>126392</v>
      </c>
      <c r="F449" s="67">
        <f t="shared" si="6"/>
        <v>126392</v>
      </c>
      <c r="G449" s="14"/>
      <c r="H449" s="55"/>
      <c r="I449" s="55"/>
    </row>
    <row r="450" spans="1:9" x14ac:dyDescent="0.2">
      <c r="A450" s="212">
        <v>437</v>
      </c>
      <c r="B450" s="6" t="s">
        <v>1579</v>
      </c>
      <c r="C450" s="85" t="s">
        <v>25</v>
      </c>
      <c r="D450" s="66">
        <v>0</v>
      </c>
      <c r="E450" s="67">
        <v>94794</v>
      </c>
      <c r="F450" s="67">
        <f t="shared" si="6"/>
        <v>94794</v>
      </c>
      <c r="G450" s="14"/>
      <c r="H450" s="55"/>
      <c r="I450" s="55"/>
    </row>
    <row r="451" spans="1:9" x14ac:dyDescent="0.2">
      <c r="A451" s="212">
        <v>438</v>
      </c>
      <c r="B451" s="6" t="s">
        <v>1362</v>
      </c>
      <c r="C451" s="85">
        <v>1</v>
      </c>
      <c r="D451" s="66">
        <v>0</v>
      </c>
      <c r="E451" s="67">
        <v>466070.5</v>
      </c>
      <c r="F451" s="67">
        <f t="shared" si="6"/>
        <v>466070.5</v>
      </c>
      <c r="G451" s="14"/>
      <c r="H451" s="55"/>
      <c r="I451" s="55"/>
    </row>
    <row r="452" spans="1:9" x14ac:dyDescent="0.2">
      <c r="A452" s="212">
        <v>439</v>
      </c>
      <c r="B452" s="6" t="s">
        <v>999</v>
      </c>
      <c r="C452" s="85">
        <v>1</v>
      </c>
      <c r="D452" s="66">
        <v>0</v>
      </c>
      <c r="E452" s="67">
        <v>387075.5</v>
      </c>
      <c r="F452" s="67">
        <f t="shared" si="6"/>
        <v>387075.5</v>
      </c>
      <c r="G452" s="14"/>
      <c r="H452" s="55"/>
      <c r="I452" s="55"/>
    </row>
    <row r="453" spans="1:9" x14ac:dyDescent="0.2">
      <c r="A453" s="212">
        <v>440</v>
      </c>
      <c r="B453" s="6" t="s">
        <v>1363</v>
      </c>
      <c r="C453" s="85">
        <v>1</v>
      </c>
      <c r="D453" s="66">
        <v>0</v>
      </c>
      <c r="E453" s="67">
        <v>191845</v>
      </c>
      <c r="F453" s="67">
        <f t="shared" ref="F453:F506" si="7">+D453+E453</f>
        <v>191845</v>
      </c>
      <c r="G453" s="14"/>
      <c r="H453" s="55"/>
      <c r="I453" s="55"/>
    </row>
    <row r="454" spans="1:9" x14ac:dyDescent="0.2">
      <c r="A454" s="212">
        <v>441</v>
      </c>
      <c r="B454" s="6" t="s">
        <v>882</v>
      </c>
      <c r="C454" s="85">
        <v>1</v>
      </c>
      <c r="D454" s="66">
        <v>0</v>
      </c>
      <c r="E454" s="67">
        <v>121878</v>
      </c>
      <c r="F454" s="67">
        <f t="shared" si="7"/>
        <v>121878</v>
      </c>
      <c r="G454" s="14"/>
      <c r="H454" s="55"/>
      <c r="I454" s="55"/>
    </row>
    <row r="455" spans="1:9" x14ac:dyDescent="0.2">
      <c r="A455" s="212">
        <v>442</v>
      </c>
      <c r="B455" s="6" t="s">
        <v>1364</v>
      </c>
      <c r="C455" s="85">
        <v>1</v>
      </c>
      <c r="D455" s="66">
        <v>0</v>
      </c>
      <c r="E455" s="67">
        <v>98179.5</v>
      </c>
      <c r="F455" s="67">
        <f t="shared" si="7"/>
        <v>98179.5</v>
      </c>
      <c r="G455" s="14"/>
      <c r="H455" s="55"/>
      <c r="I455" s="55"/>
    </row>
    <row r="456" spans="1:9" x14ac:dyDescent="0.2">
      <c r="A456" s="212">
        <v>443</v>
      </c>
      <c r="B456" s="6" t="s">
        <v>1365</v>
      </c>
      <c r="C456" s="85">
        <v>1</v>
      </c>
      <c r="D456" s="66">
        <v>0</v>
      </c>
      <c r="E456" s="67">
        <v>466070.5</v>
      </c>
      <c r="F456" s="67">
        <f t="shared" si="7"/>
        <v>466070.5</v>
      </c>
      <c r="G456" s="14"/>
      <c r="H456" s="55"/>
      <c r="I456" s="55"/>
    </row>
    <row r="457" spans="1:9" x14ac:dyDescent="0.2">
      <c r="A457" s="212">
        <v>444</v>
      </c>
      <c r="B457" s="6" t="s">
        <v>1366</v>
      </c>
      <c r="C457" s="85">
        <v>1</v>
      </c>
      <c r="D457" s="66">
        <v>0</v>
      </c>
      <c r="E457" s="67">
        <v>127520.5</v>
      </c>
      <c r="F457" s="67">
        <f t="shared" si="7"/>
        <v>127520.5</v>
      </c>
      <c r="G457" s="14"/>
      <c r="H457" s="55"/>
      <c r="I457" s="55"/>
    </row>
    <row r="458" spans="1:9" x14ac:dyDescent="0.2">
      <c r="A458" s="212">
        <v>445</v>
      </c>
      <c r="B458" s="6" t="s">
        <v>1367</v>
      </c>
      <c r="C458" s="85">
        <v>1</v>
      </c>
      <c r="D458" s="66">
        <v>0</v>
      </c>
      <c r="E458" s="67">
        <v>133163</v>
      </c>
      <c r="F458" s="67">
        <f t="shared" si="7"/>
        <v>133163</v>
      </c>
      <c r="G458" s="14"/>
      <c r="H458" s="55"/>
      <c r="I458" s="55"/>
    </row>
    <row r="459" spans="1:9" x14ac:dyDescent="0.2">
      <c r="A459" s="212">
        <v>446</v>
      </c>
      <c r="B459" s="6" t="s">
        <v>1368</v>
      </c>
      <c r="C459" s="85">
        <v>1</v>
      </c>
      <c r="D459" s="66">
        <v>0</v>
      </c>
      <c r="E459" s="67">
        <v>127520.5</v>
      </c>
      <c r="F459" s="67">
        <f t="shared" si="7"/>
        <v>127520.5</v>
      </c>
      <c r="G459" s="14"/>
      <c r="H459" s="55"/>
      <c r="I459" s="55"/>
    </row>
    <row r="460" spans="1:9" x14ac:dyDescent="0.2">
      <c r="A460" s="212">
        <v>447</v>
      </c>
      <c r="B460" s="6" t="s">
        <v>1006</v>
      </c>
      <c r="C460" s="85">
        <v>1</v>
      </c>
      <c r="D460" s="66">
        <v>0</v>
      </c>
      <c r="E460" s="67">
        <v>558607.5</v>
      </c>
      <c r="F460" s="67">
        <f t="shared" si="7"/>
        <v>558607.5</v>
      </c>
      <c r="G460" s="14"/>
      <c r="H460" s="55"/>
      <c r="I460" s="55"/>
    </row>
    <row r="461" spans="1:9" x14ac:dyDescent="0.2">
      <c r="A461" s="212">
        <v>448</v>
      </c>
      <c r="B461" s="6" t="s">
        <v>1797</v>
      </c>
      <c r="C461" s="85">
        <v>1</v>
      </c>
      <c r="D461" s="66">
        <v>138805.5</v>
      </c>
      <c r="E461" s="67">
        <v>69967</v>
      </c>
      <c r="F461" s="67">
        <f t="shared" si="7"/>
        <v>208772.5</v>
      </c>
      <c r="G461" s="14"/>
      <c r="H461" s="55"/>
      <c r="I461" s="55"/>
    </row>
    <row r="462" spans="1:9" x14ac:dyDescent="0.2">
      <c r="A462" s="212">
        <v>449</v>
      </c>
      <c r="B462" s="6" t="s">
        <v>1370</v>
      </c>
      <c r="C462" s="85">
        <v>1</v>
      </c>
      <c r="D462" s="66">
        <v>0</v>
      </c>
      <c r="E462" s="67">
        <v>186202.5</v>
      </c>
      <c r="F462" s="67">
        <f t="shared" si="7"/>
        <v>186202.5</v>
      </c>
      <c r="G462" s="14"/>
      <c r="H462" s="55"/>
      <c r="I462" s="55"/>
    </row>
    <row r="463" spans="1:9" x14ac:dyDescent="0.2">
      <c r="A463" s="212">
        <v>450</v>
      </c>
      <c r="B463" s="6" t="s">
        <v>1602</v>
      </c>
      <c r="C463" s="85">
        <v>1</v>
      </c>
      <c r="D463" s="66">
        <v>0</v>
      </c>
      <c r="E463" s="67">
        <v>167018</v>
      </c>
      <c r="F463" s="67">
        <f t="shared" si="7"/>
        <v>167018</v>
      </c>
      <c r="G463" s="14"/>
      <c r="H463" s="55"/>
      <c r="I463" s="55"/>
    </row>
    <row r="464" spans="1:9" x14ac:dyDescent="0.2">
      <c r="A464" s="212">
        <v>451</v>
      </c>
      <c r="B464" s="6" t="s">
        <v>608</v>
      </c>
      <c r="C464" s="85">
        <v>1</v>
      </c>
      <c r="D464" s="66">
        <v>0</v>
      </c>
      <c r="E464" s="67">
        <v>250527</v>
      </c>
      <c r="F464" s="67">
        <f t="shared" si="7"/>
        <v>250527</v>
      </c>
      <c r="G464" s="14"/>
      <c r="H464" s="55"/>
      <c r="I464" s="55"/>
    </row>
    <row r="465" spans="1:9" x14ac:dyDescent="0.2">
      <c r="A465" s="212">
        <v>452</v>
      </c>
      <c r="B465" s="6" t="s">
        <v>1603</v>
      </c>
      <c r="C465" s="85">
        <v>1</v>
      </c>
      <c r="D465" s="66">
        <v>0</v>
      </c>
      <c r="E465" s="67">
        <v>452528.5</v>
      </c>
      <c r="F465" s="67">
        <f t="shared" si="7"/>
        <v>452528.5</v>
      </c>
      <c r="G465" s="14"/>
      <c r="H465" s="55"/>
      <c r="I465" s="55"/>
    </row>
    <row r="466" spans="1:9" x14ac:dyDescent="0.2">
      <c r="A466" s="212">
        <v>453</v>
      </c>
      <c r="B466" s="6" t="s">
        <v>612</v>
      </c>
      <c r="C466" s="85">
        <v>1</v>
      </c>
      <c r="D466" s="66">
        <v>0</v>
      </c>
      <c r="E466" s="67">
        <v>39497.5</v>
      </c>
      <c r="F466" s="67">
        <f t="shared" si="7"/>
        <v>39497.5</v>
      </c>
      <c r="G466" s="14"/>
      <c r="H466" s="55"/>
      <c r="I466" s="55"/>
    </row>
    <row r="467" spans="1:9" x14ac:dyDescent="0.2">
      <c r="A467" s="212">
        <v>454</v>
      </c>
      <c r="B467" s="6" t="s">
        <v>1578</v>
      </c>
      <c r="C467" s="85">
        <v>1</v>
      </c>
      <c r="D467" s="66">
        <v>0</v>
      </c>
      <c r="E467" s="67">
        <v>704184</v>
      </c>
      <c r="F467" s="67">
        <f t="shared" si="7"/>
        <v>704184</v>
      </c>
      <c r="G467" s="14"/>
      <c r="H467" s="55"/>
      <c r="I467" s="55"/>
    </row>
    <row r="468" spans="1:9" x14ac:dyDescent="0.2">
      <c r="A468" s="212">
        <v>455</v>
      </c>
      <c r="B468" s="6" t="s">
        <v>873</v>
      </c>
      <c r="C468" s="85">
        <v>1</v>
      </c>
      <c r="D468" s="66">
        <v>0</v>
      </c>
      <c r="E468" s="67">
        <v>218929</v>
      </c>
      <c r="F468" s="67">
        <f t="shared" si="7"/>
        <v>218929</v>
      </c>
      <c r="G468" s="14"/>
      <c r="H468" s="55"/>
      <c r="I468" s="55"/>
    </row>
    <row r="469" spans="1:9" x14ac:dyDescent="0.2">
      <c r="A469" s="212">
        <v>456</v>
      </c>
      <c r="B469" s="6" t="s">
        <v>874</v>
      </c>
      <c r="C469" s="85">
        <v>1</v>
      </c>
      <c r="D469" s="66">
        <v>0</v>
      </c>
      <c r="E469" s="67">
        <v>218929</v>
      </c>
      <c r="F469" s="67">
        <f t="shared" si="7"/>
        <v>218929</v>
      </c>
      <c r="G469" s="14"/>
      <c r="H469" s="55"/>
      <c r="I469" s="55"/>
    </row>
    <row r="470" spans="1:9" x14ac:dyDescent="0.2">
      <c r="A470" s="212">
        <v>457</v>
      </c>
      <c r="B470" s="6" t="s">
        <v>1604</v>
      </c>
      <c r="C470" s="85">
        <v>1</v>
      </c>
      <c r="D470" s="66">
        <v>0</v>
      </c>
      <c r="E470" s="67">
        <v>302438</v>
      </c>
      <c r="F470" s="67">
        <f t="shared" si="7"/>
        <v>302438</v>
      </c>
      <c r="G470" s="14"/>
      <c r="H470" s="55"/>
      <c r="I470" s="55"/>
    </row>
    <row r="471" spans="1:9" x14ac:dyDescent="0.2">
      <c r="A471" s="212">
        <v>458</v>
      </c>
      <c r="B471" s="6" t="s">
        <v>1605</v>
      </c>
      <c r="C471" s="85">
        <v>1</v>
      </c>
      <c r="D471" s="66">
        <v>0</v>
      </c>
      <c r="E471" s="67">
        <v>302438</v>
      </c>
      <c r="F471" s="67">
        <f t="shared" si="7"/>
        <v>302438</v>
      </c>
      <c r="G471" s="14"/>
      <c r="H471" s="55"/>
      <c r="I471" s="55"/>
    </row>
    <row r="472" spans="1:9" x14ac:dyDescent="0.2">
      <c r="A472" s="212">
        <v>459</v>
      </c>
      <c r="B472" s="6" t="s">
        <v>742</v>
      </c>
      <c r="C472" s="85">
        <v>1</v>
      </c>
      <c r="D472" s="66">
        <v>0</v>
      </c>
      <c r="E472" s="67">
        <v>786564.5</v>
      </c>
      <c r="F472" s="67">
        <f t="shared" si="7"/>
        <v>786564.5</v>
      </c>
      <c r="G472" s="14"/>
      <c r="H472" s="55"/>
      <c r="I472" s="55"/>
    </row>
    <row r="473" spans="1:9" x14ac:dyDescent="0.2">
      <c r="A473" s="212">
        <v>460</v>
      </c>
      <c r="B473" s="6" t="s">
        <v>46</v>
      </c>
      <c r="C473" s="85">
        <v>1</v>
      </c>
      <c r="D473" s="66">
        <v>0</v>
      </c>
      <c r="E473" s="67">
        <v>1906036.5</v>
      </c>
      <c r="F473" s="67">
        <f t="shared" si="7"/>
        <v>1906036.5</v>
      </c>
      <c r="G473" s="14"/>
      <c r="H473" s="55"/>
      <c r="I473" s="55"/>
    </row>
    <row r="474" spans="1:9" x14ac:dyDescent="0.2">
      <c r="A474" s="212">
        <v>461</v>
      </c>
      <c r="B474" s="6" t="s">
        <v>619</v>
      </c>
      <c r="C474" s="85">
        <v>1</v>
      </c>
      <c r="D474" s="66">
        <v>0</v>
      </c>
      <c r="E474" s="67">
        <v>452528.5</v>
      </c>
      <c r="F474" s="67">
        <f t="shared" si="7"/>
        <v>452528.5</v>
      </c>
      <c r="G474" s="14"/>
      <c r="H474" s="55"/>
      <c r="I474" s="55"/>
    </row>
    <row r="475" spans="1:9" x14ac:dyDescent="0.2">
      <c r="A475" s="212">
        <v>462</v>
      </c>
      <c r="B475" s="6" t="s">
        <v>620</v>
      </c>
      <c r="C475" s="85">
        <v>1</v>
      </c>
      <c r="D475" s="66">
        <v>0</v>
      </c>
      <c r="E475" s="67">
        <v>554093.5</v>
      </c>
      <c r="F475" s="67">
        <f t="shared" si="7"/>
        <v>554093.5</v>
      </c>
      <c r="G475" s="14"/>
      <c r="H475" s="55"/>
      <c r="I475" s="55"/>
    </row>
    <row r="476" spans="1:9" x14ac:dyDescent="0.2">
      <c r="A476" s="212">
        <v>463</v>
      </c>
      <c r="B476" s="6" t="s">
        <v>621</v>
      </c>
      <c r="C476" s="85">
        <v>1</v>
      </c>
      <c r="D476" s="66">
        <v>0</v>
      </c>
      <c r="E476" s="67">
        <v>203130</v>
      </c>
      <c r="F476" s="67">
        <f t="shared" si="7"/>
        <v>203130</v>
      </c>
      <c r="G476" s="14"/>
      <c r="H476" s="55"/>
      <c r="I476" s="55"/>
    </row>
    <row r="477" spans="1:9" x14ac:dyDescent="0.2">
      <c r="A477" s="212">
        <v>464</v>
      </c>
      <c r="B477" s="6" t="s">
        <v>624</v>
      </c>
      <c r="C477" s="85">
        <v>1</v>
      </c>
      <c r="D477" s="66">
        <v>0</v>
      </c>
      <c r="E477" s="67">
        <v>675971.5</v>
      </c>
      <c r="F477" s="67">
        <f t="shared" si="7"/>
        <v>675971.5</v>
      </c>
      <c r="G477" s="14"/>
      <c r="H477" s="55"/>
      <c r="I477" s="55"/>
    </row>
    <row r="478" spans="1:9" x14ac:dyDescent="0.2">
      <c r="A478" s="212">
        <v>465</v>
      </c>
      <c r="B478" s="6" t="s">
        <v>625</v>
      </c>
      <c r="C478" s="85">
        <v>1</v>
      </c>
      <c r="D478" s="66">
        <v>0</v>
      </c>
      <c r="E478" s="67">
        <v>1297775</v>
      </c>
      <c r="F478" s="67">
        <f t="shared" si="7"/>
        <v>1297775</v>
      </c>
      <c r="G478" s="14"/>
      <c r="H478" s="55"/>
      <c r="I478" s="55"/>
    </row>
    <row r="479" spans="1:9" x14ac:dyDescent="0.2">
      <c r="A479" s="212">
        <v>466</v>
      </c>
      <c r="B479" s="6" t="s">
        <v>628</v>
      </c>
      <c r="C479" s="85">
        <v>1</v>
      </c>
      <c r="D479" s="66">
        <v>0</v>
      </c>
      <c r="E479" s="67">
        <v>572149.5</v>
      </c>
      <c r="F479" s="67">
        <f t="shared" si="7"/>
        <v>572149.5</v>
      </c>
      <c r="G479" s="14"/>
      <c r="H479" s="55"/>
      <c r="I479" s="55"/>
    </row>
    <row r="480" spans="1:9" x14ac:dyDescent="0.2">
      <c r="A480" s="212">
        <v>467</v>
      </c>
      <c r="B480" s="6" t="s">
        <v>629</v>
      </c>
      <c r="C480" s="85">
        <v>1</v>
      </c>
      <c r="D480" s="66">
        <v>0</v>
      </c>
      <c r="E480" s="67">
        <v>522495.5</v>
      </c>
      <c r="F480" s="67">
        <f t="shared" si="7"/>
        <v>522495.5</v>
      </c>
      <c r="G480" s="14"/>
      <c r="H480" s="55"/>
      <c r="I480" s="55"/>
    </row>
    <row r="481" spans="1:9" x14ac:dyDescent="0.2">
      <c r="A481" s="212">
        <v>468</v>
      </c>
      <c r="B481" s="6" t="s">
        <v>630</v>
      </c>
      <c r="C481" s="85">
        <v>1</v>
      </c>
      <c r="D481" s="66">
        <v>0</v>
      </c>
      <c r="E481" s="67">
        <v>5028596</v>
      </c>
      <c r="F481" s="67">
        <f t="shared" si="7"/>
        <v>5028596</v>
      </c>
      <c r="G481" s="14"/>
      <c r="H481" s="55"/>
      <c r="I481" s="55"/>
    </row>
    <row r="482" spans="1:9" x14ac:dyDescent="0.2">
      <c r="A482" s="212">
        <v>469</v>
      </c>
      <c r="B482" s="6" t="s">
        <v>321</v>
      </c>
      <c r="C482" s="85">
        <v>1</v>
      </c>
      <c r="D482" s="66">
        <v>86894.5</v>
      </c>
      <c r="E482" s="67">
        <v>36112</v>
      </c>
      <c r="F482" s="67">
        <f t="shared" si="7"/>
        <v>123006.5</v>
      </c>
      <c r="G482" s="14"/>
      <c r="H482" s="55"/>
      <c r="I482" s="55"/>
    </row>
    <row r="483" spans="1:9" x14ac:dyDescent="0.2">
      <c r="A483" s="212">
        <v>470</v>
      </c>
      <c r="B483" s="6" t="s">
        <v>632</v>
      </c>
      <c r="C483" s="85">
        <v>1</v>
      </c>
      <c r="D483" s="66">
        <v>0</v>
      </c>
      <c r="E483" s="67">
        <v>999851</v>
      </c>
      <c r="F483" s="67">
        <f t="shared" si="7"/>
        <v>999851</v>
      </c>
      <c r="G483" s="14"/>
      <c r="H483" s="55"/>
      <c r="I483" s="55"/>
    </row>
    <row r="484" spans="1:9" x14ac:dyDescent="0.2">
      <c r="A484" s="212">
        <v>471</v>
      </c>
      <c r="B484" s="6" t="s">
        <v>1606</v>
      </c>
      <c r="C484" s="91">
        <v>1</v>
      </c>
      <c r="D484" s="66">
        <v>0</v>
      </c>
      <c r="E484" s="67">
        <v>50782.5</v>
      </c>
      <c r="F484" s="67">
        <f t="shared" si="7"/>
        <v>50782.5</v>
      </c>
      <c r="G484" s="14"/>
      <c r="H484" s="55"/>
      <c r="I484" s="55"/>
    </row>
    <row r="485" spans="1:9" x14ac:dyDescent="0.2">
      <c r="A485" s="212">
        <v>472</v>
      </c>
      <c r="B485" s="83" t="s">
        <v>177</v>
      </c>
      <c r="C485" s="91">
        <v>1</v>
      </c>
      <c r="D485" s="66">
        <v>0</v>
      </c>
      <c r="E485" s="67">
        <v>314851.5</v>
      </c>
      <c r="F485" s="67">
        <f t="shared" si="7"/>
        <v>314851.5</v>
      </c>
      <c r="G485" s="14"/>
      <c r="H485" s="55"/>
      <c r="I485" s="55"/>
    </row>
    <row r="486" spans="1:9" x14ac:dyDescent="0.2">
      <c r="A486" s="212">
        <v>473</v>
      </c>
      <c r="B486" s="6" t="s">
        <v>745</v>
      </c>
      <c r="C486" s="85">
        <v>1</v>
      </c>
      <c r="D486" s="66">
        <v>0</v>
      </c>
      <c r="E486" s="67">
        <v>336293</v>
      </c>
      <c r="F486" s="67">
        <f t="shared" si="7"/>
        <v>336293</v>
      </c>
      <c r="G486" s="14"/>
      <c r="H486" s="55"/>
      <c r="I486" s="55"/>
    </row>
    <row r="487" spans="1:9" ht="11.25" customHeight="1" x14ac:dyDescent="0.2">
      <c r="A487" s="212">
        <v>474</v>
      </c>
      <c r="B487" s="6" t="s">
        <v>636</v>
      </c>
      <c r="C487" s="85">
        <v>1</v>
      </c>
      <c r="D487" s="66">
        <v>0</v>
      </c>
      <c r="E487" s="67">
        <v>724497</v>
      </c>
      <c r="F487" s="67">
        <f t="shared" si="7"/>
        <v>724497</v>
      </c>
      <c r="G487" s="14"/>
      <c r="H487" s="55"/>
      <c r="I487" s="55"/>
    </row>
    <row r="488" spans="1:9" x14ac:dyDescent="0.2">
      <c r="A488" s="212">
        <v>475</v>
      </c>
      <c r="B488" s="6" t="s">
        <v>886</v>
      </c>
      <c r="C488" s="85">
        <v>1</v>
      </c>
      <c r="D488" s="66">
        <v>0</v>
      </c>
      <c r="E488" s="67">
        <v>724497</v>
      </c>
      <c r="F488" s="67">
        <f t="shared" si="7"/>
        <v>724497</v>
      </c>
      <c r="G488" s="14"/>
      <c r="H488" s="55"/>
      <c r="I488" s="55"/>
    </row>
    <row r="489" spans="1:9" s="27" customFormat="1" x14ac:dyDescent="0.2">
      <c r="A489" s="212">
        <v>476</v>
      </c>
      <c r="B489" s="6" t="s">
        <v>1607</v>
      </c>
      <c r="C489" s="85">
        <v>1</v>
      </c>
      <c r="D489" s="66">
        <v>0</v>
      </c>
      <c r="E489" s="67">
        <v>327265</v>
      </c>
      <c r="F489" s="67">
        <f t="shared" si="7"/>
        <v>327265</v>
      </c>
      <c r="G489" s="14"/>
      <c r="H489" s="55"/>
      <c r="I489" s="55"/>
    </row>
    <row r="490" spans="1:9" x14ac:dyDescent="0.2">
      <c r="A490" s="212">
        <v>477</v>
      </c>
      <c r="B490" s="6" t="s">
        <v>894</v>
      </c>
      <c r="C490" s="85">
        <v>1</v>
      </c>
      <c r="D490" s="66">
        <v>76738</v>
      </c>
      <c r="E490" s="67">
        <v>150090.5</v>
      </c>
      <c r="F490" s="67">
        <f t="shared" si="7"/>
        <v>226828.5</v>
      </c>
      <c r="G490" s="14"/>
      <c r="H490" s="55"/>
      <c r="I490" s="55"/>
    </row>
    <row r="491" spans="1:9" x14ac:dyDescent="0.2">
      <c r="A491" s="212">
        <v>478</v>
      </c>
      <c r="B491" s="6" t="s">
        <v>893</v>
      </c>
      <c r="C491" s="85">
        <v>1</v>
      </c>
      <c r="D491" s="66">
        <v>174917.5</v>
      </c>
      <c r="E491" s="67">
        <v>69967</v>
      </c>
      <c r="F491" s="67">
        <f t="shared" si="7"/>
        <v>244884.5</v>
      </c>
      <c r="G491" s="14"/>
      <c r="H491" s="55"/>
      <c r="I491" s="55"/>
    </row>
    <row r="492" spans="1:9" ht="24" x14ac:dyDescent="0.2">
      <c r="A492" s="212">
        <v>479</v>
      </c>
      <c r="B492" s="6" t="s">
        <v>710</v>
      </c>
      <c r="C492" s="85">
        <v>1</v>
      </c>
      <c r="D492" s="66">
        <v>0</v>
      </c>
      <c r="E492" s="67">
        <v>196359</v>
      </c>
      <c r="F492" s="67">
        <f t="shared" si="7"/>
        <v>196359</v>
      </c>
      <c r="G492" s="14"/>
      <c r="H492" s="55"/>
      <c r="I492" s="55"/>
    </row>
    <row r="493" spans="1:9" x14ac:dyDescent="0.2">
      <c r="A493" s="212">
        <v>480</v>
      </c>
      <c r="B493" s="6" t="s">
        <v>169</v>
      </c>
      <c r="C493" s="85">
        <v>1</v>
      </c>
      <c r="D493" s="66">
        <v>8939977</v>
      </c>
      <c r="E493" s="67">
        <v>1209752</v>
      </c>
      <c r="F493" s="67">
        <f t="shared" si="7"/>
        <v>10149729</v>
      </c>
      <c r="G493" s="14"/>
      <c r="H493" s="55"/>
      <c r="I493" s="55"/>
    </row>
    <row r="494" spans="1:9" x14ac:dyDescent="0.2">
      <c r="A494" s="212">
        <v>481</v>
      </c>
      <c r="B494" s="6" t="s">
        <v>170</v>
      </c>
      <c r="C494" s="85">
        <v>1</v>
      </c>
      <c r="D494" s="66">
        <v>4332311.5</v>
      </c>
      <c r="E494" s="67">
        <v>607133</v>
      </c>
      <c r="F494" s="67">
        <f t="shared" si="7"/>
        <v>4939444.5</v>
      </c>
      <c r="G494" s="14"/>
      <c r="H494" s="55"/>
      <c r="I494" s="55"/>
    </row>
    <row r="495" spans="1:9" x14ac:dyDescent="0.2">
      <c r="A495" s="212">
        <v>482</v>
      </c>
      <c r="B495" s="6" t="s">
        <v>2141</v>
      </c>
      <c r="C495" s="85">
        <v>1</v>
      </c>
      <c r="D495" s="66">
        <v>2685830</v>
      </c>
      <c r="E495" s="67">
        <v>607133</v>
      </c>
      <c r="F495" s="67">
        <f t="shared" si="7"/>
        <v>3292963</v>
      </c>
    </row>
    <row r="496" spans="1:9" x14ac:dyDescent="0.2">
      <c r="A496" s="212">
        <v>483</v>
      </c>
      <c r="B496" s="6" t="s">
        <v>2113</v>
      </c>
      <c r="C496" s="85">
        <v>1</v>
      </c>
      <c r="D496" s="66">
        <v>10743320</v>
      </c>
      <c r="E496" s="67">
        <v>695156</v>
      </c>
      <c r="F496" s="67">
        <f t="shared" si="7"/>
        <v>11438476</v>
      </c>
    </row>
    <row r="497" spans="1:9" x14ac:dyDescent="0.2">
      <c r="A497" s="212">
        <v>484</v>
      </c>
      <c r="B497" s="6" t="s">
        <v>2125</v>
      </c>
      <c r="C497" s="85">
        <v>1</v>
      </c>
      <c r="D497" s="66">
        <v>859917</v>
      </c>
      <c r="E497" s="67">
        <v>189588</v>
      </c>
      <c r="F497" s="67">
        <f t="shared" si="7"/>
        <v>1049505</v>
      </c>
    </row>
    <row r="498" spans="1:9" x14ac:dyDescent="0.2">
      <c r="A498" s="212">
        <v>485</v>
      </c>
      <c r="B498" s="6" t="s">
        <v>2123</v>
      </c>
      <c r="C498" s="85">
        <v>1</v>
      </c>
      <c r="D498" s="66">
        <v>859917</v>
      </c>
      <c r="E498" s="67">
        <v>189588</v>
      </c>
      <c r="F498" s="67">
        <f t="shared" si="7"/>
        <v>1049505</v>
      </c>
    </row>
    <row r="499" spans="1:9" x14ac:dyDescent="0.2">
      <c r="A499" s="212">
        <v>486</v>
      </c>
      <c r="B499" s="6" t="s">
        <v>2114</v>
      </c>
      <c r="C499" s="85">
        <v>1</v>
      </c>
      <c r="D499" s="66">
        <v>12413.5</v>
      </c>
      <c r="E499" s="67">
        <v>12413.5</v>
      </c>
      <c r="F499" s="67">
        <f t="shared" si="7"/>
        <v>24827</v>
      </c>
    </row>
    <row r="500" spans="1:9" x14ac:dyDescent="0.2">
      <c r="A500" s="212">
        <v>487</v>
      </c>
      <c r="B500" s="6" t="s">
        <v>2115</v>
      </c>
      <c r="C500" s="85">
        <v>1</v>
      </c>
      <c r="D500" s="66">
        <v>3538976</v>
      </c>
      <c r="E500" s="67">
        <v>493154.5</v>
      </c>
      <c r="F500" s="67">
        <f t="shared" si="7"/>
        <v>4032130.5</v>
      </c>
    </row>
    <row r="501" spans="1:9" x14ac:dyDescent="0.2">
      <c r="A501" s="212">
        <v>488</v>
      </c>
      <c r="B501" s="6" t="s">
        <v>2116</v>
      </c>
      <c r="C501" s="85">
        <v>1</v>
      </c>
      <c r="D501" s="66">
        <v>1579900</v>
      </c>
      <c r="E501" s="67">
        <v>530395</v>
      </c>
      <c r="F501" s="67">
        <f t="shared" si="7"/>
        <v>2110295</v>
      </c>
    </row>
    <row r="502" spans="1:9" x14ac:dyDescent="0.2">
      <c r="A502" s="212">
        <v>489</v>
      </c>
      <c r="B502" s="6" t="s">
        <v>2117</v>
      </c>
      <c r="C502" s="85">
        <v>1</v>
      </c>
      <c r="D502" s="66">
        <v>3159800</v>
      </c>
      <c r="E502" s="67">
        <v>442372</v>
      </c>
      <c r="F502" s="67">
        <f t="shared" si="7"/>
        <v>3602172</v>
      </c>
    </row>
    <row r="503" spans="1:9" x14ac:dyDescent="0.2">
      <c r="A503" s="212">
        <v>490</v>
      </c>
      <c r="B503" s="6" t="s">
        <v>2118</v>
      </c>
      <c r="C503" s="85">
        <v>1</v>
      </c>
      <c r="D503" s="66">
        <v>12413.5</v>
      </c>
      <c r="E503" s="67">
        <v>12413.5</v>
      </c>
      <c r="F503" s="67">
        <f t="shared" si="7"/>
        <v>24827</v>
      </c>
    </row>
    <row r="504" spans="1:9" x14ac:dyDescent="0.2">
      <c r="A504" s="212">
        <v>491</v>
      </c>
      <c r="B504" s="6" t="s">
        <v>2119</v>
      </c>
      <c r="C504" s="85">
        <v>1</v>
      </c>
      <c r="D504" s="66">
        <v>1516704</v>
      </c>
      <c r="E504" s="67">
        <v>442372</v>
      </c>
      <c r="F504" s="67">
        <f t="shared" si="7"/>
        <v>1959076</v>
      </c>
    </row>
    <row r="505" spans="1:9" x14ac:dyDescent="0.2">
      <c r="A505" s="212">
        <v>492</v>
      </c>
      <c r="B505" s="6" t="s">
        <v>2120</v>
      </c>
      <c r="C505" s="85">
        <v>1</v>
      </c>
      <c r="D505" s="66">
        <v>227957</v>
      </c>
      <c r="E505" s="67">
        <v>151219</v>
      </c>
      <c r="F505" s="67">
        <f t="shared" si="7"/>
        <v>379176</v>
      </c>
    </row>
    <row r="506" spans="1:9" x14ac:dyDescent="0.2">
      <c r="A506" s="212">
        <v>493</v>
      </c>
      <c r="B506" s="6" t="s">
        <v>2121</v>
      </c>
      <c r="C506" s="85">
        <v>1</v>
      </c>
      <c r="D506" s="66">
        <v>1390312</v>
      </c>
      <c r="E506" s="67">
        <v>442372</v>
      </c>
      <c r="F506" s="67">
        <f t="shared" si="7"/>
        <v>1832684</v>
      </c>
    </row>
    <row r="510" spans="1:9" x14ac:dyDescent="0.2">
      <c r="G510" s="27"/>
      <c r="H510" s="27"/>
      <c r="I510" s="27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7" priority="148"/>
  </conditionalFormatting>
  <pageMargins left="0.7" right="0.7" top="0.75" bottom="0.75" header="0.3" footer="0.3"/>
  <pageSetup scale="66" fitToHeight="0" orientation="portrait" r:id="rId1"/>
  <rowBreaks count="6" manualBreakCount="6">
    <brk id="83" max="5" man="1"/>
    <brk id="166" max="5" man="1"/>
    <brk id="247" max="5" man="1"/>
    <brk id="331" max="5" man="1"/>
    <brk id="411" max="5" man="1"/>
    <brk id="493" max="5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I483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sqref="A1:F1"/>
    </sheetView>
  </sheetViews>
  <sheetFormatPr baseColWidth="10" defaultColWidth="11.42578125" defaultRowHeight="12" x14ac:dyDescent="0.2"/>
  <cols>
    <col min="1" max="1" width="6.140625" style="12" customWidth="1"/>
    <col min="2" max="2" width="81.28515625" style="12" customWidth="1"/>
    <col min="3" max="3" width="11.5703125" style="1" customWidth="1"/>
    <col min="4" max="4" width="17.7109375" style="55" customWidth="1"/>
    <col min="5" max="5" width="15.85546875" style="55" customWidth="1"/>
    <col min="6" max="6" width="12.42578125" style="55" customWidth="1"/>
    <col min="7" max="8" width="11.42578125" style="1"/>
    <col min="9" max="9" width="18.140625" style="1" customWidth="1"/>
    <col min="10" max="16384" width="11.42578125" style="1"/>
  </cols>
  <sheetData>
    <row r="1" spans="1:9" x14ac:dyDescent="0.2">
      <c r="A1" s="255" t="s">
        <v>138</v>
      </c>
      <c r="B1" s="255"/>
      <c r="C1" s="255"/>
      <c r="D1" s="255"/>
      <c r="E1" s="255"/>
      <c r="F1" s="255"/>
    </row>
    <row r="2" spans="1:9" s="14" customFormat="1" ht="25.5" customHeight="1" x14ac:dyDescent="0.25">
      <c r="A2" s="255" t="s">
        <v>172</v>
      </c>
      <c r="B2" s="255" t="s">
        <v>18</v>
      </c>
      <c r="C2" s="279" t="s">
        <v>19</v>
      </c>
      <c r="D2" s="272" t="s">
        <v>2150</v>
      </c>
      <c r="E2" s="272"/>
      <c r="F2" s="272"/>
    </row>
    <row r="3" spans="1:9" s="15" customFormat="1" ht="48" x14ac:dyDescent="0.25">
      <c r="A3" s="255"/>
      <c r="B3" s="255"/>
      <c r="C3" s="279"/>
      <c r="D3" s="104" t="s">
        <v>21</v>
      </c>
      <c r="E3" s="104" t="s">
        <v>22</v>
      </c>
      <c r="F3" s="105" t="s">
        <v>23</v>
      </c>
    </row>
    <row r="4" spans="1:9" x14ac:dyDescent="0.2">
      <c r="A4" s="28">
        <v>1</v>
      </c>
      <c r="B4" s="25" t="s">
        <v>1411</v>
      </c>
      <c r="C4" s="43">
        <v>1</v>
      </c>
      <c r="D4" s="50">
        <v>24827</v>
      </c>
      <c r="E4" s="50">
        <v>30469.5</v>
      </c>
      <c r="F4" s="50">
        <f>+D4+E4</f>
        <v>55296.5</v>
      </c>
      <c r="G4" s="14"/>
      <c r="H4" s="55"/>
      <c r="I4" s="55"/>
    </row>
    <row r="5" spans="1:9" x14ac:dyDescent="0.2">
      <c r="A5" s="28">
        <v>2</v>
      </c>
      <c r="B5" s="25" t="s">
        <v>942</v>
      </c>
      <c r="C5" s="43" t="s">
        <v>5</v>
      </c>
      <c r="D5" s="50">
        <v>190716.5</v>
      </c>
      <c r="E5" s="50">
        <v>38369</v>
      </c>
      <c r="F5" s="50">
        <f t="shared" ref="F5:F68" si="0">+D5+E5</f>
        <v>229085.5</v>
      </c>
      <c r="G5" s="14"/>
      <c r="H5" s="55"/>
      <c r="I5" s="55"/>
    </row>
    <row r="6" spans="1:9" x14ac:dyDescent="0.2">
      <c r="A6" s="28">
        <v>3</v>
      </c>
      <c r="B6" s="25" t="s">
        <v>711</v>
      </c>
      <c r="C6" s="43" t="s">
        <v>25</v>
      </c>
      <c r="D6" s="50">
        <v>684999.5</v>
      </c>
      <c r="E6" s="50">
        <v>207644</v>
      </c>
      <c r="F6" s="50">
        <f t="shared" si="0"/>
        <v>892643.5</v>
      </c>
      <c r="G6" s="14"/>
      <c r="H6" s="55"/>
      <c r="I6" s="55"/>
    </row>
    <row r="7" spans="1:9" x14ac:dyDescent="0.2">
      <c r="A7" s="28">
        <v>4</v>
      </c>
      <c r="B7" s="25" t="s">
        <v>240</v>
      </c>
      <c r="C7" s="43">
        <v>1</v>
      </c>
      <c r="D7" s="50">
        <v>12413.5</v>
      </c>
      <c r="E7" s="50">
        <v>4514</v>
      </c>
      <c r="F7" s="50">
        <f t="shared" si="0"/>
        <v>16927.5</v>
      </c>
      <c r="G7" s="14"/>
      <c r="H7" s="55"/>
      <c r="I7" s="55"/>
    </row>
    <row r="8" spans="1:9" x14ac:dyDescent="0.2">
      <c r="A8" s="28">
        <v>5</v>
      </c>
      <c r="B8" s="25" t="s">
        <v>241</v>
      </c>
      <c r="C8" s="43">
        <v>1</v>
      </c>
      <c r="D8" s="50">
        <v>3394528</v>
      </c>
      <c r="E8" s="50">
        <v>628574.5</v>
      </c>
      <c r="F8" s="50">
        <f t="shared" si="0"/>
        <v>4023102.5</v>
      </c>
      <c r="G8" s="14"/>
      <c r="H8" s="55"/>
      <c r="I8" s="55"/>
    </row>
    <row r="9" spans="1:9" x14ac:dyDescent="0.2">
      <c r="A9" s="28">
        <v>6</v>
      </c>
      <c r="B9" s="25" t="s">
        <v>900</v>
      </c>
      <c r="C9" s="43">
        <v>1</v>
      </c>
      <c r="D9" s="50">
        <v>3394528</v>
      </c>
      <c r="E9" s="50">
        <v>628574.5</v>
      </c>
      <c r="F9" s="50">
        <f t="shared" si="0"/>
        <v>4023102.5</v>
      </c>
      <c r="G9" s="14"/>
      <c r="H9" s="55"/>
      <c r="I9" s="55"/>
    </row>
    <row r="10" spans="1:9" x14ac:dyDescent="0.2">
      <c r="A10" s="28">
        <v>7</v>
      </c>
      <c r="B10" s="25" t="s">
        <v>901</v>
      </c>
      <c r="C10" s="43">
        <v>1</v>
      </c>
      <c r="D10" s="50">
        <v>2268285</v>
      </c>
      <c r="E10" s="50">
        <v>628574.5</v>
      </c>
      <c r="F10" s="50">
        <f t="shared" si="0"/>
        <v>2896859.5</v>
      </c>
      <c r="G10" s="14"/>
      <c r="H10" s="55"/>
      <c r="I10" s="55"/>
    </row>
    <row r="11" spans="1:9" x14ac:dyDescent="0.2">
      <c r="A11" s="28">
        <v>8</v>
      </c>
      <c r="B11" s="25" t="s">
        <v>242</v>
      </c>
      <c r="C11" s="43">
        <v>1</v>
      </c>
      <c r="D11" s="50">
        <v>1408368</v>
      </c>
      <c r="E11" s="50">
        <v>378047.5</v>
      </c>
      <c r="F11" s="50">
        <f t="shared" si="0"/>
        <v>1786415.5</v>
      </c>
      <c r="G11" s="14"/>
      <c r="H11" s="55"/>
      <c r="I11" s="55"/>
    </row>
    <row r="12" spans="1:9" x14ac:dyDescent="0.2">
      <c r="A12" s="28">
        <v>9</v>
      </c>
      <c r="B12" s="25" t="s">
        <v>243</v>
      </c>
      <c r="C12" s="43">
        <v>1</v>
      </c>
      <c r="D12" s="50">
        <v>5607516.5</v>
      </c>
      <c r="E12" s="50">
        <v>1502033.5</v>
      </c>
      <c r="F12" s="50">
        <f t="shared" si="0"/>
        <v>7109550</v>
      </c>
      <c r="G12" s="14"/>
      <c r="H12" s="55"/>
      <c r="I12" s="55"/>
    </row>
    <row r="13" spans="1:9" x14ac:dyDescent="0.2">
      <c r="A13" s="28">
        <v>10</v>
      </c>
      <c r="B13" s="25" t="s">
        <v>757</v>
      </c>
      <c r="C13" s="43">
        <v>1</v>
      </c>
      <c r="D13" s="50">
        <v>1408368</v>
      </c>
      <c r="E13" s="50">
        <v>475098.5</v>
      </c>
      <c r="F13" s="50">
        <f t="shared" si="0"/>
        <v>1883466.5</v>
      </c>
      <c r="G13" s="14"/>
      <c r="H13" s="55"/>
      <c r="I13" s="55"/>
    </row>
    <row r="14" spans="1:9" x14ac:dyDescent="0.2">
      <c r="A14" s="28">
        <v>11</v>
      </c>
      <c r="B14" s="25" t="s">
        <v>244</v>
      </c>
      <c r="C14" s="43">
        <v>1</v>
      </c>
      <c r="D14" s="50">
        <v>2519940.5</v>
      </c>
      <c r="E14" s="50">
        <v>850889</v>
      </c>
      <c r="F14" s="50">
        <f t="shared" si="0"/>
        <v>3370829.5</v>
      </c>
      <c r="G14" s="14"/>
      <c r="H14" s="55"/>
      <c r="I14" s="55"/>
    </row>
    <row r="15" spans="1:9" x14ac:dyDescent="0.2">
      <c r="A15" s="28">
        <v>12</v>
      </c>
      <c r="B15" s="25" t="s">
        <v>245</v>
      </c>
      <c r="C15" s="43">
        <v>1</v>
      </c>
      <c r="D15" s="50">
        <v>1056276</v>
      </c>
      <c r="E15" s="50">
        <v>356606</v>
      </c>
      <c r="F15" s="50">
        <f t="shared" si="0"/>
        <v>1412882</v>
      </c>
      <c r="G15" s="14"/>
      <c r="H15" s="55"/>
      <c r="I15" s="55"/>
    </row>
    <row r="16" spans="1:9" x14ac:dyDescent="0.2">
      <c r="A16" s="28">
        <v>13</v>
      </c>
      <c r="B16" s="25" t="s">
        <v>760</v>
      </c>
      <c r="C16" s="43">
        <v>1</v>
      </c>
      <c r="D16" s="50">
        <v>8491962.5</v>
      </c>
      <c r="E16" s="50">
        <v>232471</v>
      </c>
      <c r="F16" s="50">
        <f t="shared" si="0"/>
        <v>8724433.5</v>
      </c>
      <c r="G16" s="14"/>
      <c r="H16" s="55"/>
      <c r="I16" s="55"/>
    </row>
    <row r="17" spans="1:9" x14ac:dyDescent="0.2">
      <c r="A17" s="28">
        <v>14</v>
      </c>
      <c r="B17" s="25" t="s">
        <v>945</v>
      </c>
      <c r="C17" s="43">
        <v>1</v>
      </c>
      <c r="D17" s="50">
        <v>704184</v>
      </c>
      <c r="E17" s="50">
        <v>378047.5</v>
      </c>
      <c r="F17" s="50">
        <f t="shared" si="0"/>
        <v>1082231.5</v>
      </c>
      <c r="G17" s="14"/>
      <c r="H17" s="55"/>
      <c r="I17" s="55"/>
    </row>
    <row r="18" spans="1:9" x14ac:dyDescent="0.2">
      <c r="A18" s="28">
        <v>15</v>
      </c>
      <c r="B18" s="25" t="s">
        <v>2129</v>
      </c>
      <c r="C18" s="43">
        <v>1</v>
      </c>
      <c r="D18" s="50">
        <v>77866.5</v>
      </c>
      <c r="E18" s="50">
        <v>14670.5</v>
      </c>
      <c r="F18" s="50">
        <f t="shared" si="0"/>
        <v>92537</v>
      </c>
      <c r="G18" s="14"/>
      <c r="H18" s="55"/>
      <c r="I18" s="55"/>
    </row>
    <row r="19" spans="1:9" x14ac:dyDescent="0.2">
      <c r="A19" s="28">
        <v>16</v>
      </c>
      <c r="B19" s="25" t="s">
        <v>247</v>
      </c>
      <c r="C19" s="43">
        <v>1</v>
      </c>
      <c r="D19" s="50">
        <v>2340509</v>
      </c>
      <c r="E19" s="50">
        <v>452528.5</v>
      </c>
      <c r="F19" s="50">
        <f t="shared" si="0"/>
        <v>2793037.5</v>
      </c>
      <c r="G19" s="14"/>
      <c r="H19" s="55"/>
      <c r="I19" s="55"/>
    </row>
    <row r="20" spans="1:9" x14ac:dyDescent="0.2">
      <c r="A20" s="28">
        <v>17</v>
      </c>
      <c r="B20" s="25" t="s">
        <v>248</v>
      </c>
      <c r="C20" s="43" t="s">
        <v>25</v>
      </c>
      <c r="D20" s="50">
        <v>850889</v>
      </c>
      <c r="E20" s="50">
        <v>232471</v>
      </c>
      <c r="F20" s="50">
        <f t="shared" si="0"/>
        <v>1083360</v>
      </c>
      <c r="G20" s="14"/>
      <c r="H20" s="55"/>
      <c r="I20" s="55"/>
    </row>
    <row r="21" spans="1:9" x14ac:dyDescent="0.2">
      <c r="A21" s="28">
        <v>18</v>
      </c>
      <c r="B21" s="25" t="s">
        <v>249</v>
      </c>
      <c r="C21" s="43" t="s">
        <v>25</v>
      </c>
      <c r="D21" s="50">
        <v>653401.5</v>
      </c>
      <c r="E21" s="50">
        <v>232471</v>
      </c>
      <c r="F21" s="50">
        <f t="shared" si="0"/>
        <v>885872.5</v>
      </c>
      <c r="G21" s="14"/>
      <c r="H21" s="55"/>
      <c r="I21" s="55"/>
    </row>
    <row r="22" spans="1:9" x14ac:dyDescent="0.2">
      <c r="A22" s="28">
        <v>19</v>
      </c>
      <c r="B22" s="25" t="s">
        <v>250</v>
      </c>
      <c r="C22" s="43">
        <v>1</v>
      </c>
      <c r="D22" s="50">
        <v>6973001.5</v>
      </c>
      <c r="E22" s="50">
        <v>1130757</v>
      </c>
      <c r="F22" s="50">
        <f t="shared" si="0"/>
        <v>8103758.5</v>
      </c>
      <c r="G22" s="14"/>
      <c r="H22" s="55"/>
      <c r="I22" s="55"/>
    </row>
    <row r="23" spans="1:9" x14ac:dyDescent="0.2">
      <c r="A23" s="28">
        <v>20</v>
      </c>
      <c r="B23" s="25" t="s">
        <v>947</v>
      </c>
      <c r="C23" s="43">
        <v>1</v>
      </c>
      <c r="D23" s="50">
        <v>452528.5</v>
      </c>
      <c r="E23" s="50">
        <v>150090.5</v>
      </c>
      <c r="F23" s="50">
        <f t="shared" si="0"/>
        <v>602619</v>
      </c>
      <c r="G23" s="14"/>
      <c r="H23" s="55"/>
      <c r="I23" s="55"/>
    </row>
    <row r="24" spans="1:9" x14ac:dyDescent="0.2">
      <c r="A24" s="28">
        <v>21</v>
      </c>
      <c r="B24" s="25" t="s">
        <v>762</v>
      </c>
      <c r="C24" s="43">
        <v>1</v>
      </c>
      <c r="D24" s="50">
        <v>415288</v>
      </c>
      <c r="E24" s="50">
        <v>232471</v>
      </c>
      <c r="F24" s="50">
        <f t="shared" si="0"/>
        <v>647759</v>
      </c>
      <c r="G24" s="14"/>
      <c r="H24" s="55"/>
      <c r="I24" s="55"/>
    </row>
    <row r="25" spans="1:9" x14ac:dyDescent="0.2">
      <c r="A25" s="28">
        <v>22</v>
      </c>
      <c r="B25" s="25" t="s">
        <v>717</v>
      </c>
      <c r="C25" s="43">
        <v>1</v>
      </c>
      <c r="D25" s="50">
        <v>1130757</v>
      </c>
      <c r="E25" s="50">
        <v>150090.5</v>
      </c>
      <c r="F25" s="50">
        <f t="shared" si="0"/>
        <v>1280847.5</v>
      </c>
      <c r="G25" s="14"/>
      <c r="H25" s="55"/>
      <c r="I25" s="55"/>
    </row>
    <row r="26" spans="1:9" x14ac:dyDescent="0.2">
      <c r="A26" s="28">
        <v>23</v>
      </c>
      <c r="B26" s="25" t="s">
        <v>253</v>
      </c>
      <c r="C26" s="43">
        <v>1</v>
      </c>
      <c r="D26" s="50">
        <v>9805536.5</v>
      </c>
      <c r="E26" s="50">
        <v>753838</v>
      </c>
      <c r="F26" s="50">
        <f t="shared" si="0"/>
        <v>10559374.5</v>
      </c>
      <c r="G26" s="14"/>
      <c r="H26" s="55"/>
      <c r="I26" s="55"/>
    </row>
    <row r="27" spans="1:9" x14ac:dyDescent="0.2">
      <c r="A27" s="28">
        <v>24</v>
      </c>
      <c r="B27" s="25" t="s">
        <v>254</v>
      </c>
      <c r="C27" s="43">
        <v>1</v>
      </c>
      <c r="D27" s="50">
        <v>2088853.5</v>
      </c>
      <c r="E27" s="50">
        <v>150090.5</v>
      </c>
      <c r="F27" s="50">
        <f t="shared" si="0"/>
        <v>2238944</v>
      </c>
      <c r="G27" s="14"/>
      <c r="H27" s="55"/>
      <c r="I27" s="55"/>
    </row>
    <row r="28" spans="1:9" x14ac:dyDescent="0.2">
      <c r="A28" s="28">
        <v>25</v>
      </c>
      <c r="B28" s="25" t="s">
        <v>259</v>
      </c>
      <c r="C28" s="43">
        <v>1</v>
      </c>
      <c r="D28" s="50">
        <v>128649</v>
      </c>
      <c r="E28" s="50">
        <v>42883</v>
      </c>
      <c r="F28" s="50">
        <f t="shared" si="0"/>
        <v>171532</v>
      </c>
      <c r="G28" s="14"/>
      <c r="H28" s="55"/>
      <c r="I28" s="55"/>
    </row>
    <row r="29" spans="1:9" x14ac:dyDescent="0.2">
      <c r="A29" s="28">
        <v>26</v>
      </c>
      <c r="B29" s="25" t="s">
        <v>260</v>
      </c>
      <c r="C29" s="43">
        <v>1</v>
      </c>
      <c r="D29" s="50">
        <v>93665.5</v>
      </c>
      <c r="E29" s="50">
        <v>30469.5</v>
      </c>
      <c r="F29" s="50">
        <f t="shared" si="0"/>
        <v>124135</v>
      </c>
      <c r="G29" s="14"/>
      <c r="H29" s="55"/>
      <c r="I29" s="55"/>
    </row>
    <row r="30" spans="1:9" x14ac:dyDescent="0.2">
      <c r="A30" s="28">
        <v>27</v>
      </c>
      <c r="B30" s="25" t="s">
        <v>261</v>
      </c>
      <c r="C30" s="43" t="s">
        <v>25</v>
      </c>
      <c r="D30" s="50">
        <v>1934249</v>
      </c>
      <c r="E30" s="50">
        <v>639859.5</v>
      </c>
      <c r="F30" s="50">
        <f t="shared" si="0"/>
        <v>2574108.5</v>
      </c>
      <c r="G30" s="14"/>
      <c r="H30" s="55"/>
      <c r="I30" s="55"/>
    </row>
    <row r="31" spans="1:9" x14ac:dyDescent="0.2">
      <c r="A31" s="28">
        <v>28</v>
      </c>
      <c r="B31" s="25" t="s">
        <v>262</v>
      </c>
      <c r="C31" s="43">
        <v>1</v>
      </c>
      <c r="D31" s="50">
        <v>2243458</v>
      </c>
      <c r="E31" s="50">
        <v>378047.5</v>
      </c>
      <c r="F31" s="50">
        <f t="shared" si="0"/>
        <v>2621505.5</v>
      </c>
      <c r="G31" s="14"/>
      <c r="H31" s="55"/>
      <c r="I31" s="55"/>
    </row>
    <row r="32" spans="1:9" x14ac:dyDescent="0.2">
      <c r="A32" s="28">
        <v>29</v>
      </c>
      <c r="B32" s="25" t="s">
        <v>263</v>
      </c>
      <c r="C32" s="43">
        <v>1</v>
      </c>
      <c r="D32" s="50">
        <v>169275</v>
      </c>
      <c r="E32" s="50">
        <v>18056</v>
      </c>
      <c r="F32" s="50">
        <f t="shared" si="0"/>
        <v>187331</v>
      </c>
      <c r="G32" s="14"/>
      <c r="H32" s="55"/>
      <c r="I32" s="55"/>
    </row>
    <row r="33" spans="1:9" x14ac:dyDescent="0.2">
      <c r="A33" s="28">
        <v>30</v>
      </c>
      <c r="B33" s="25" t="s">
        <v>264</v>
      </c>
      <c r="C33" s="43">
        <v>1</v>
      </c>
      <c r="D33" s="50">
        <v>277611</v>
      </c>
      <c r="E33" s="50">
        <v>38369</v>
      </c>
      <c r="F33" s="50">
        <f t="shared" si="0"/>
        <v>315980</v>
      </c>
      <c r="G33" s="14"/>
      <c r="H33" s="55"/>
      <c r="I33" s="55"/>
    </row>
    <row r="34" spans="1:9" x14ac:dyDescent="0.2">
      <c r="A34" s="28">
        <v>31</v>
      </c>
      <c r="B34" s="25" t="s">
        <v>265</v>
      </c>
      <c r="C34" s="43">
        <v>1</v>
      </c>
      <c r="D34" s="50">
        <v>232471</v>
      </c>
      <c r="E34" s="50">
        <v>38369</v>
      </c>
      <c r="F34" s="50">
        <f t="shared" si="0"/>
        <v>270840</v>
      </c>
      <c r="G34" s="14"/>
      <c r="H34" s="55"/>
      <c r="I34" s="55"/>
    </row>
    <row r="35" spans="1:9" x14ac:dyDescent="0.2">
      <c r="A35" s="28">
        <v>32</v>
      </c>
      <c r="B35" s="25" t="s">
        <v>266</v>
      </c>
      <c r="C35" s="43">
        <v>1</v>
      </c>
      <c r="D35" s="50">
        <v>232471</v>
      </c>
      <c r="E35" s="50">
        <v>38369</v>
      </c>
      <c r="F35" s="50">
        <f t="shared" si="0"/>
        <v>270840</v>
      </c>
      <c r="G35" s="14"/>
      <c r="H35" s="55"/>
      <c r="I35" s="55"/>
    </row>
    <row r="36" spans="1:9" x14ac:dyDescent="0.2">
      <c r="A36" s="28">
        <v>33</v>
      </c>
      <c r="B36" s="25" t="s">
        <v>952</v>
      </c>
      <c r="C36" s="43">
        <v>1</v>
      </c>
      <c r="D36" s="50">
        <v>758352</v>
      </c>
      <c r="E36" s="50">
        <v>238113.5</v>
      </c>
      <c r="F36" s="50">
        <f t="shared" si="0"/>
        <v>996465.5</v>
      </c>
      <c r="G36" s="14"/>
      <c r="H36" s="55"/>
      <c r="I36" s="55"/>
    </row>
    <row r="37" spans="1:9" x14ac:dyDescent="0.2">
      <c r="A37" s="28">
        <v>34</v>
      </c>
      <c r="B37" s="25" t="s">
        <v>274</v>
      </c>
      <c r="C37" s="43" t="s">
        <v>25</v>
      </c>
      <c r="D37" s="50">
        <v>285510.5</v>
      </c>
      <c r="E37" s="50">
        <v>95922.5</v>
      </c>
      <c r="F37" s="50">
        <f t="shared" si="0"/>
        <v>381433</v>
      </c>
      <c r="G37" s="14"/>
      <c r="H37" s="55"/>
      <c r="I37" s="55"/>
    </row>
    <row r="38" spans="1:9" x14ac:dyDescent="0.2">
      <c r="A38" s="28">
        <v>35</v>
      </c>
      <c r="B38" s="25" t="s">
        <v>765</v>
      </c>
      <c r="C38" s="43">
        <v>1</v>
      </c>
      <c r="D38" s="50">
        <v>125263.5</v>
      </c>
      <c r="E38" s="50">
        <v>167018</v>
      </c>
      <c r="F38" s="50">
        <f t="shared" si="0"/>
        <v>292281.5</v>
      </c>
      <c r="G38" s="14"/>
      <c r="H38" s="55"/>
      <c r="I38" s="55"/>
    </row>
    <row r="39" spans="1:9" x14ac:dyDescent="0.2">
      <c r="A39" s="28">
        <v>36</v>
      </c>
      <c r="B39" s="25" t="s">
        <v>275</v>
      </c>
      <c r="C39" s="43" t="s">
        <v>25</v>
      </c>
      <c r="D39" s="50">
        <v>2088853.5</v>
      </c>
      <c r="E39" s="50">
        <v>330650.5</v>
      </c>
      <c r="F39" s="50">
        <f t="shared" si="0"/>
        <v>2419504</v>
      </c>
      <c r="G39" s="14"/>
      <c r="H39" s="55"/>
      <c r="I39" s="55"/>
    </row>
    <row r="40" spans="1:9" x14ac:dyDescent="0.2">
      <c r="A40" s="28">
        <v>37</v>
      </c>
      <c r="B40" s="25" t="s">
        <v>277</v>
      </c>
      <c r="C40" s="43">
        <v>1</v>
      </c>
      <c r="D40" s="50">
        <v>2600064</v>
      </c>
      <c r="E40" s="50">
        <v>125263.5</v>
      </c>
      <c r="F40" s="50">
        <f t="shared" si="0"/>
        <v>2725327.5</v>
      </c>
      <c r="G40" s="14"/>
      <c r="H40" s="55"/>
      <c r="I40" s="55"/>
    </row>
    <row r="41" spans="1:9" x14ac:dyDescent="0.2">
      <c r="A41" s="28">
        <v>38</v>
      </c>
      <c r="B41" s="25" t="s">
        <v>278</v>
      </c>
      <c r="C41" s="43" t="s">
        <v>25</v>
      </c>
      <c r="D41" s="50">
        <v>587948.5</v>
      </c>
      <c r="E41" s="50">
        <v>696284.5</v>
      </c>
      <c r="F41" s="50">
        <f t="shared" si="0"/>
        <v>1284233</v>
      </c>
      <c r="G41" s="14"/>
      <c r="H41" s="55"/>
      <c r="I41" s="55"/>
    </row>
    <row r="42" spans="1:9" x14ac:dyDescent="0.2">
      <c r="A42" s="28">
        <v>39</v>
      </c>
      <c r="B42" s="25" t="s">
        <v>279</v>
      </c>
      <c r="C42" s="43">
        <v>1</v>
      </c>
      <c r="D42" s="50">
        <v>232471</v>
      </c>
      <c r="E42" s="50">
        <v>30469.5</v>
      </c>
      <c r="F42" s="50">
        <f t="shared" si="0"/>
        <v>262940.5</v>
      </c>
      <c r="G42" s="14"/>
      <c r="H42" s="55"/>
      <c r="I42" s="55"/>
    </row>
    <row r="43" spans="1:9" x14ac:dyDescent="0.2">
      <c r="A43" s="28">
        <v>40</v>
      </c>
      <c r="B43" s="25" t="s">
        <v>280</v>
      </c>
      <c r="C43" s="43">
        <v>1</v>
      </c>
      <c r="D43" s="50">
        <v>433344</v>
      </c>
      <c r="E43" s="50">
        <v>741424.5</v>
      </c>
      <c r="F43" s="50">
        <f t="shared" si="0"/>
        <v>1174768.5</v>
      </c>
      <c r="G43" s="14"/>
      <c r="H43" s="55"/>
      <c r="I43" s="55"/>
    </row>
    <row r="44" spans="1:9" x14ac:dyDescent="0.2">
      <c r="A44" s="28">
        <v>41</v>
      </c>
      <c r="B44" s="25" t="s">
        <v>282</v>
      </c>
      <c r="C44" s="43">
        <v>1</v>
      </c>
      <c r="D44" s="50">
        <v>293410</v>
      </c>
      <c r="E44" s="50">
        <v>169275</v>
      </c>
      <c r="F44" s="50">
        <f t="shared" si="0"/>
        <v>462685</v>
      </c>
      <c r="G44" s="14"/>
      <c r="H44" s="55"/>
      <c r="I44" s="55"/>
    </row>
    <row r="45" spans="1:9" x14ac:dyDescent="0.2">
      <c r="A45" s="28">
        <v>42</v>
      </c>
      <c r="B45" s="25" t="s">
        <v>1811</v>
      </c>
      <c r="C45" s="43">
        <v>1</v>
      </c>
      <c r="D45" s="50">
        <v>2514298</v>
      </c>
      <c r="E45" s="50">
        <v>313723</v>
      </c>
      <c r="F45" s="50">
        <f t="shared" si="0"/>
        <v>2828021</v>
      </c>
      <c r="G45" s="14"/>
      <c r="H45" s="55"/>
      <c r="I45" s="55"/>
    </row>
    <row r="46" spans="1:9" x14ac:dyDescent="0.2">
      <c r="A46" s="28">
        <v>43</v>
      </c>
      <c r="B46" s="25" t="s">
        <v>285</v>
      </c>
      <c r="C46" s="43">
        <v>1</v>
      </c>
      <c r="D46" s="50">
        <v>277611</v>
      </c>
      <c r="E46" s="50">
        <v>217800.5</v>
      </c>
      <c r="F46" s="50">
        <f t="shared" si="0"/>
        <v>495411.5</v>
      </c>
      <c r="G46" s="14"/>
      <c r="H46" s="55"/>
      <c r="I46" s="55"/>
    </row>
    <row r="47" spans="1:9" x14ac:dyDescent="0.2">
      <c r="A47" s="28">
        <v>44</v>
      </c>
      <c r="B47" s="25" t="s">
        <v>286</v>
      </c>
      <c r="C47" s="43" t="s">
        <v>26</v>
      </c>
      <c r="D47" s="50">
        <v>190716.5</v>
      </c>
      <c r="E47" s="50">
        <v>85766</v>
      </c>
      <c r="F47" s="50">
        <f t="shared" si="0"/>
        <v>276482.5</v>
      </c>
      <c r="G47" s="14"/>
      <c r="H47" s="55"/>
      <c r="I47" s="55"/>
    </row>
    <row r="48" spans="1:9" x14ac:dyDescent="0.2">
      <c r="A48" s="28">
        <v>45</v>
      </c>
      <c r="B48" s="25" t="s">
        <v>287</v>
      </c>
      <c r="C48" s="43" t="s">
        <v>25</v>
      </c>
      <c r="D48" s="50">
        <v>5531907</v>
      </c>
      <c r="E48" s="50">
        <v>1336144</v>
      </c>
      <c r="F48" s="50">
        <f t="shared" si="0"/>
        <v>6868051</v>
      </c>
      <c r="G48" s="14"/>
      <c r="H48" s="55"/>
      <c r="I48" s="55"/>
    </row>
    <row r="49" spans="1:9" x14ac:dyDescent="0.2">
      <c r="A49" s="28">
        <v>46</v>
      </c>
      <c r="B49" s="25" t="s">
        <v>288</v>
      </c>
      <c r="C49" s="43" t="s">
        <v>25</v>
      </c>
      <c r="D49" s="50">
        <v>3000681.5</v>
      </c>
      <c r="E49" s="50">
        <v>1256020.5</v>
      </c>
      <c r="F49" s="50">
        <f t="shared" si="0"/>
        <v>4256702</v>
      </c>
      <c r="G49" s="14"/>
      <c r="H49" s="55"/>
      <c r="I49" s="55"/>
    </row>
    <row r="50" spans="1:9" x14ac:dyDescent="0.2">
      <c r="A50" s="28">
        <v>47</v>
      </c>
      <c r="B50" s="25" t="s">
        <v>767</v>
      </c>
      <c r="C50" s="43">
        <v>1</v>
      </c>
      <c r="D50" s="50">
        <v>64324.5</v>
      </c>
      <c r="E50" s="50">
        <v>30469.5</v>
      </c>
      <c r="F50" s="50">
        <f t="shared" si="0"/>
        <v>94794</v>
      </c>
      <c r="G50" s="14"/>
      <c r="H50" s="55"/>
      <c r="I50" s="55"/>
    </row>
    <row r="51" spans="1:9" x14ac:dyDescent="0.2">
      <c r="A51" s="28">
        <v>48</v>
      </c>
      <c r="B51" s="25" t="s">
        <v>768</v>
      </c>
      <c r="C51" s="43">
        <v>1</v>
      </c>
      <c r="D51" s="50">
        <v>871202</v>
      </c>
      <c r="E51" s="50">
        <v>349835</v>
      </c>
      <c r="F51" s="50">
        <f t="shared" si="0"/>
        <v>1221037</v>
      </c>
      <c r="G51" s="14"/>
      <c r="H51" s="55"/>
      <c r="I51" s="55"/>
    </row>
    <row r="52" spans="1:9" x14ac:dyDescent="0.2">
      <c r="A52" s="28">
        <v>49</v>
      </c>
      <c r="B52" s="25" t="s">
        <v>769</v>
      </c>
      <c r="C52" s="43">
        <v>1</v>
      </c>
      <c r="D52" s="50">
        <v>817034</v>
      </c>
      <c r="E52" s="50">
        <v>275354</v>
      </c>
      <c r="F52" s="50">
        <f t="shared" si="0"/>
        <v>1092388</v>
      </c>
      <c r="G52" s="14"/>
      <c r="H52" s="55"/>
      <c r="I52" s="55"/>
    </row>
    <row r="53" spans="1:9" x14ac:dyDescent="0.2">
      <c r="A53" s="28">
        <v>50</v>
      </c>
      <c r="B53" s="25" t="s">
        <v>770</v>
      </c>
      <c r="C53" s="43">
        <v>1</v>
      </c>
      <c r="D53" s="50">
        <v>537166</v>
      </c>
      <c r="E53" s="50">
        <v>180560</v>
      </c>
      <c r="F53" s="50">
        <f t="shared" si="0"/>
        <v>717726</v>
      </c>
      <c r="G53" s="14"/>
      <c r="H53" s="55"/>
      <c r="I53" s="55"/>
    </row>
    <row r="54" spans="1:9" x14ac:dyDescent="0.2">
      <c r="A54" s="28">
        <v>51</v>
      </c>
      <c r="B54" s="25" t="s">
        <v>290</v>
      </c>
      <c r="C54" s="43">
        <v>1</v>
      </c>
      <c r="D54" s="50">
        <v>352092</v>
      </c>
      <c r="E54" s="50">
        <v>76738</v>
      </c>
      <c r="F54" s="50">
        <f t="shared" si="0"/>
        <v>428830</v>
      </c>
      <c r="G54" s="14"/>
      <c r="H54" s="55"/>
      <c r="I54" s="55"/>
    </row>
    <row r="55" spans="1:9" x14ac:dyDescent="0.2">
      <c r="A55" s="28">
        <v>52</v>
      </c>
      <c r="B55" s="25" t="s">
        <v>291</v>
      </c>
      <c r="C55" s="43">
        <v>1</v>
      </c>
      <c r="D55" s="50">
        <v>296795.5</v>
      </c>
      <c r="E55" s="50">
        <v>76738</v>
      </c>
      <c r="F55" s="50">
        <f t="shared" si="0"/>
        <v>373533.5</v>
      </c>
      <c r="G55" s="14"/>
      <c r="H55" s="55"/>
      <c r="I55" s="55"/>
    </row>
    <row r="56" spans="1:9" x14ac:dyDescent="0.2">
      <c r="A56" s="28">
        <v>53</v>
      </c>
      <c r="B56" s="25" t="s">
        <v>292</v>
      </c>
      <c r="C56" s="43">
        <v>1</v>
      </c>
      <c r="D56" s="50">
        <v>302438</v>
      </c>
      <c r="E56" s="50">
        <v>155733</v>
      </c>
      <c r="F56" s="50">
        <f t="shared" si="0"/>
        <v>458171</v>
      </c>
      <c r="G56" s="14"/>
      <c r="H56" s="55"/>
      <c r="I56" s="55"/>
    </row>
    <row r="57" spans="1:9" x14ac:dyDescent="0.2">
      <c r="A57" s="28">
        <v>54</v>
      </c>
      <c r="B57" s="25" t="s">
        <v>293</v>
      </c>
      <c r="C57" s="43">
        <v>1</v>
      </c>
      <c r="D57" s="50">
        <v>238113.5</v>
      </c>
      <c r="E57" s="50">
        <v>76738</v>
      </c>
      <c r="F57" s="50">
        <f t="shared" si="0"/>
        <v>314851.5</v>
      </c>
      <c r="G57" s="14"/>
      <c r="H57" s="55"/>
      <c r="I57" s="55"/>
    </row>
    <row r="58" spans="1:9" x14ac:dyDescent="0.2">
      <c r="A58" s="28">
        <v>55</v>
      </c>
      <c r="B58" s="25" t="s">
        <v>294</v>
      </c>
      <c r="C58" s="43">
        <v>1</v>
      </c>
      <c r="D58" s="50">
        <v>2243458</v>
      </c>
      <c r="E58" s="50">
        <v>189588</v>
      </c>
      <c r="F58" s="50">
        <f t="shared" si="0"/>
        <v>2433046</v>
      </c>
      <c r="G58" s="14"/>
      <c r="H58" s="55"/>
      <c r="I58" s="55"/>
    </row>
    <row r="59" spans="1:9" x14ac:dyDescent="0.2">
      <c r="A59" s="28">
        <v>56</v>
      </c>
      <c r="B59" s="25" t="s">
        <v>297</v>
      </c>
      <c r="C59" s="43">
        <v>1</v>
      </c>
      <c r="D59" s="50">
        <v>433344</v>
      </c>
      <c r="E59" s="50">
        <v>104950.5</v>
      </c>
      <c r="F59" s="50">
        <f t="shared" si="0"/>
        <v>538294.5</v>
      </c>
      <c r="G59" s="14"/>
      <c r="H59" s="55"/>
      <c r="I59" s="55"/>
    </row>
    <row r="60" spans="1:9" x14ac:dyDescent="0.2">
      <c r="A60" s="28">
        <v>57</v>
      </c>
      <c r="B60" s="25" t="s">
        <v>298</v>
      </c>
      <c r="C60" s="43">
        <v>1</v>
      </c>
      <c r="D60" s="50">
        <v>315980</v>
      </c>
      <c r="E60" s="50">
        <v>76738</v>
      </c>
      <c r="F60" s="50">
        <f t="shared" si="0"/>
        <v>392718</v>
      </c>
      <c r="G60" s="14"/>
      <c r="H60" s="55"/>
      <c r="I60" s="55"/>
    </row>
    <row r="61" spans="1:9" x14ac:dyDescent="0.2">
      <c r="A61" s="28">
        <v>58</v>
      </c>
      <c r="B61" s="25" t="s">
        <v>299</v>
      </c>
      <c r="C61" s="43">
        <v>1</v>
      </c>
      <c r="D61" s="50">
        <v>277611</v>
      </c>
      <c r="E61" s="50">
        <v>94794</v>
      </c>
      <c r="F61" s="50">
        <f t="shared" si="0"/>
        <v>372405</v>
      </c>
      <c r="G61" s="14"/>
      <c r="H61" s="55"/>
      <c r="I61" s="55"/>
    </row>
    <row r="62" spans="1:9" x14ac:dyDescent="0.2">
      <c r="A62" s="28">
        <v>59</v>
      </c>
      <c r="B62" s="25" t="s">
        <v>300</v>
      </c>
      <c r="C62" s="43">
        <v>1</v>
      </c>
      <c r="D62" s="50">
        <v>238113.5</v>
      </c>
      <c r="E62" s="50">
        <v>93665.5</v>
      </c>
      <c r="F62" s="50">
        <f t="shared" si="0"/>
        <v>331779</v>
      </c>
      <c r="G62" s="14"/>
      <c r="H62" s="55"/>
      <c r="I62" s="55"/>
    </row>
    <row r="63" spans="1:9" x14ac:dyDescent="0.2">
      <c r="A63" s="28">
        <v>60</v>
      </c>
      <c r="B63" s="25" t="s">
        <v>302</v>
      </c>
      <c r="C63" s="43">
        <v>1</v>
      </c>
      <c r="D63" s="50">
        <v>406260</v>
      </c>
      <c r="E63" s="50">
        <v>76738</v>
      </c>
      <c r="F63" s="50">
        <f t="shared" si="0"/>
        <v>482998</v>
      </c>
      <c r="G63" s="14"/>
      <c r="H63" s="55"/>
      <c r="I63" s="55"/>
    </row>
    <row r="64" spans="1:9" x14ac:dyDescent="0.2">
      <c r="A64" s="28">
        <v>61</v>
      </c>
      <c r="B64" s="25" t="s">
        <v>303</v>
      </c>
      <c r="C64" s="43">
        <v>1</v>
      </c>
      <c r="D64" s="50">
        <v>433344</v>
      </c>
      <c r="E64" s="50">
        <v>104950.5</v>
      </c>
      <c r="F64" s="50">
        <f t="shared" si="0"/>
        <v>538294.5</v>
      </c>
      <c r="G64" s="14"/>
      <c r="H64" s="55"/>
      <c r="I64" s="55"/>
    </row>
    <row r="65" spans="1:9" x14ac:dyDescent="0.2">
      <c r="A65" s="28">
        <v>62</v>
      </c>
      <c r="B65" s="25" t="s">
        <v>304</v>
      </c>
      <c r="C65" s="43">
        <v>1</v>
      </c>
      <c r="D65" s="50">
        <v>167018</v>
      </c>
      <c r="E65" s="50">
        <v>55296.5</v>
      </c>
      <c r="F65" s="50">
        <f t="shared" si="0"/>
        <v>222314.5</v>
      </c>
      <c r="G65" s="14"/>
      <c r="H65" s="55"/>
      <c r="I65" s="55"/>
    </row>
    <row r="66" spans="1:9" x14ac:dyDescent="0.2">
      <c r="A66" s="28">
        <v>63</v>
      </c>
      <c r="B66" s="25" t="s">
        <v>306</v>
      </c>
      <c r="C66" s="43">
        <v>1</v>
      </c>
      <c r="D66" s="50">
        <v>2514298</v>
      </c>
      <c r="E66" s="50">
        <v>378047.5</v>
      </c>
      <c r="F66" s="50">
        <f t="shared" si="0"/>
        <v>2892345.5</v>
      </c>
      <c r="G66" s="14"/>
      <c r="H66" s="55"/>
      <c r="I66" s="55"/>
    </row>
    <row r="67" spans="1:9" x14ac:dyDescent="0.2">
      <c r="A67" s="28">
        <v>64</v>
      </c>
      <c r="B67" s="25" t="s">
        <v>307</v>
      </c>
      <c r="C67" s="43">
        <v>1</v>
      </c>
      <c r="D67" s="50">
        <v>18056</v>
      </c>
      <c r="E67" s="50">
        <v>4514</v>
      </c>
      <c r="F67" s="50">
        <f t="shared" si="0"/>
        <v>22570</v>
      </c>
      <c r="G67" s="14"/>
      <c r="H67" s="55"/>
      <c r="I67" s="55"/>
    </row>
    <row r="68" spans="1:9" x14ac:dyDescent="0.2">
      <c r="A68" s="28">
        <v>65</v>
      </c>
      <c r="B68" s="25" t="s">
        <v>721</v>
      </c>
      <c r="C68" s="43">
        <v>1</v>
      </c>
      <c r="D68" s="50">
        <v>850889</v>
      </c>
      <c r="E68" s="50">
        <v>137677</v>
      </c>
      <c r="F68" s="50">
        <f t="shared" si="0"/>
        <v>988566</v>
      </c>
      <c r="G68" s="14"/>
      <c r="H68" s="55"/>
      <c r="I68" s="55"/>
    </row>
    <row r="69" spans="1:9" x14ac:dyDescent="0.2">
      <c r="A69" s="28">
        <v>66</v>
      </c>
      <c r="B69" s="25" t="s">
        <v>308</v>
      </c>
      <c r="C69" s="43">
        <v>1</v>
      </c>
      <c r="D69" s="50">
        <v>1052890.5</v>
      </c>
      <c r="E69" s="50">
        <v>249398.5</v>
      </c>
      <c r="F69" s="50">
        <f t="shared" ref="F69:F132" si="1">+D69+E69</f>
        <v>1302289</v>
      </c>
      <c r="G69" s="14"/>
      <c r="H69" s="55"/>
      <c r="I69" s="55"/>
    </row>
    <row r="70" spans="1:9" x14ac:dyDescent="0.2">
      <c r="A70" s="28">
        <v>67</v>
      </c>
      <c r="B70" s="25" t="s">
        <v>310</v>
      </c>
      <c r="C70" s="43">
        <v>1</v>
      </c>
      <c r="D70" s="50">
        <v>2519940.5</v>
      </c>
      <c r="E70" s="50">
        <v>302438</v>
      </c>
      <c r="F70" s="50">
        <f t="shared" si="1"/>
        <v>2822378.5</v>
      </c>
      <c r="G70" s="14"/>
      <c r="H70" s="55"/>
      <c r="I70" s="55"/>
    </row>
    <row r="71" spans="1:9" x14ac:dyDescent="0.2">
      <c r="A71" s="28">
        <v>68</v>
      </c>
      <c r="B71" s="25" t="s">
        <v>311</v>
      </c>
      <c r="C71" s="43">
        <v>1</v>
      </c>
      <c r="D71" s="50">
        <v>2321324.5</v>
      </c>
      <c r="E71" s="50">
        <v>302438</v>
      </c>
      <c r="F71" s="50">
        <f t="shared" si="1"/>
        <v>2623762.5</v>
      </c>
      <c r="G71" s="14"/>
      <c r="H71" s="55"/>
      <c r="I71" s="55"/>
    </row>
    <row r="72" spans="1:9" x14ac:dyDescent="0.2">
      <c r="A72" s="28">
        <v>69</v>
      </c>
      <c r="B72" s="25" t="s">
        <v>312</v>
      </c>
      <c r="C72" s="43">
        <v>1</v>
      </c>
      <c r="D72" s="50">
        <v>186202.5</v>
      </c>
      <c r="E72" s="50">
        <v>232471</v>
      </c>
      <c r="F72" s="50">
        <f t="shared" si="1"/>
        <v>418673.5</v>
      </c>
      <c r="G72" s="14"/>
      <c r="H72" s="55"/>
      <c r="I72" s="55"/>
    </row>
    <row r="73" spans="1:9" x14ac:dyDescent="0.2">
      <c r="A73" s="28">
        <v>70</v>
      </c>
      <c r="B73" s="25" t="s">
        <v>1808</v>
      </c>
      <c r="C73" s="43">
        <v>1</v>
      </c>
      <c r="D73" s="50">
        <v>260683.5</v>
      </c>
      <c r="E73" s="50">
        <v>554093.5</v>
      </c>
      <c r="F73" s="50">
        <f t="shared" si="1"/>
        <v>814777</v>
      </c>
      <c r="G73" s="14"/>
      <c r="H73" s="55"/>
      <c r="I73" s="55"/>
    </row>
    <row r="74" spans="1:9" x14ac:dyDescent="0.2">
      <c r="A74" s="28">
        <v>71</v>
      </c>
      <c r="B74" s="25" t="s">
        <v>314</v>
      </c>
      <c r="C74" s="43">
        <v>1</v>
      </c>
      <c r="D74" s="50">
        <v>387075.5</v>
      </c>
      <c r="E74" s="50">
        <v>779793.5</v>
      </c>
      <c r="F74" s="50">
        <f t="shared" si="1"/>
        <v>1166869</v>
      </c>
      <c r="G74" s="14"/>
      <c r="H74" s="55"/>
      <c r="I74" s="55"/>
    </row>
    <row r="75" spans="1:9" x14ac:dyDescent="0.2">
      <c r="A75" s="28">
        <v>72</v>
      </c>
      <c r="B75" s="25" t="s">
        <v>315</v>
      </c>
      <c r="C75" s="43" t="s">
        <v>25</v>
      </c>
      <c r="D75" s="50">
        <v>541680</v>
      </c>
      <c r="E75" s="50">
        <v>741424.5</v>
      </c>
      <c r="F75" s="50">
        <f t="shared" si="1"/>
        <v>1283104.5</v>
      </c>
      <c r="G75" s="14"/>
      <c r="H75" s="55"/>
      <c r="I75" s="55"/>
    </row>
    <row r="76" spans="1:9" x14ac:dyDescent="0.2">
      <c r="A76" s="28">
        <v>73</v>
      </c>
      <c r="B76" s="25" t="s">
        <v>316</v>
      </c>
      <c r="C76" s="43">
        <v>1</v>
      </c>
      <c r="D76" s="50">
        <v>607133</v>
      </c>
      <c r="E76" s="50">
        <v>150090.5</v>
      </c>
      <c r="F76" s="50">
        <f t="shared" si="1"/>
        <v>757223.5</v>
      </c>
      <c r="G76" s="14"/>
      <c r="H76" s="55"/>
      <c r="I76" s="55"/>
    </row>
    <row r="77" spans="1:9" x14ac:dyDescent="0.2">
      <c r="A77" s="28">
        <v>74</v>
      </c>
      <c r="B77" s="25" t="s">
        <v>317</v>
      </c>
      <c r="C77" s="43">
        <v>1</v>
      </c>
      <c r="D77" s="50">
        <v>607133</v>
      </c>
      <c r="E77" s="50">
        <v>150090.5</v>
      </c>
      <c r="F77" s="50">
        <f t="shared" si="1"/>
        <v>757223.5</v>
      </c>
      <c r="G77" s="14"/>
      <c r="H77" s="55"/>
      <c r="I77" s="55"/>
    </row>
    <row r="78" spans="1:9" x14ac:dyDescent="0.2">
      <c r="A78" s="28">
        <v>75</v>
      </c>
      <c r="B78" s="25" t="s">
        <v>319</v>
      </c>
      <c r="C78" s="43">
        <v>1</v>
      </c>
      <c r="D78" s="50">
        <v>2088853.5</v>
      </c>
      <c r="E78" s="50">
        <v>150090.5</v>
      </c>
      <c r="F78" s="50">
        <f t="shared" si="1"/>
        <v>2238944</v>
      </c>
      <c r="G78" s="14"/>
      <c r="H78" s="55"/>
      <c r="I78" s="55"/>
    </row>
    <row r="79" spans="1:9" x14ac:dyDescent="0.2">
      <c r="A79" s="28">
        <v>76</v>
      </c>
      <c r="B79" s="25" t="s">
        <v>320</v>
      </c>
      <c r="C79" s="43">
        <v>1</v>
      </c>
      <c r="D79" s="50">
        <v>315980</v>
      </c>
      <c r="E79" s="50">
        <v>76738</v>
      </c>
      <c r="F79" s="50">
        <f t="shared" si="1"/>
        <v>392718</v>
      </c>
      <c r="G79" s="14"/>
      <c r="H79" s="55"/>
      <c r="I79" s="55"/>
    </row>
    <row r="80" spans="1:9" x14ac:dyDescent="0.2">
      <c r="A80" s="28">
        <v>77</v>
      </c>
      <c r="B80" s="25" t="s">
        <v>321</v>
      </c>
      <c r="C80" s="43">
        <v>1</v>
      </c>
      <c r="D80" s="50">
        <v>124135</v>
      </c>
      <c r="E80" s="50">
        <v>30469.5</v>
      </c>
      <c r="F80" s="50">
        <f t="shared" si="1"/>
        <v>154604.5</v>
      </c>
      <c r="G80" s="14"/>
      <c r="H80" s="55"/>
      <c r="I80" s="55"/>
    </row>
    <row r="81" spans="1:9" x14ac:dyDescent="0.2">
      <c r="A81" s="28">
        <v>78</v>
      </c>
      <c r="B81" s="25" t="s">
        <v>322</v>
      </c>
      <c r="C81" s="43">
        <v>1</v>
      </c>
      <c r="D81" s="50">
        <v>73352.5</v>
      </c>
      <c r="E81" s="50">
        <v>24827</v>
      </c>
      <c r="F81" s="50">
        <f t="shared" si="1"/>
        <v>98179.5</v>
      </c>
      <c r="G81" s="14"/>
      <c r="H81" s="55"/>
      <c r="I81" s="55"/>
    </row>
    <row r="82" spans="1:9" x14ac:dyDescent="0.2">
      <c r="A82" s="28">
        <v>79</v>
      </c>
      <c r="B82" s="25" t="s">
        <v>323</v>
      </c>
      <c r="C82" s="43">
        <v>1</v>
      </c>
      <c r="D82" s="50">
        <v>433344</v>
      </c>
      <c r="E82" s="50">
        <v>97051</v>
      </c>
      <c r="F82" s="50">
        <f t="shared" si="1"/>
        <v>530395</v>
      </c>
      <c r="G82" s="14"/>
      <c r="H82" s="55"/>
      <c r="I82" s="55"/>
    </row>
    <row r="83" spans="1:9" x14ac:dyDescent="0.2">
      <c r="A83" s="28">
        <v>80</v>
      </c>
      <c r="B83" s="25" t="s">
        <v>324</v>
      </c>
      <c r="C83" s="43">
        <v>1</v>
      </c>
      <c r="D83" s="50">
        <v>329522</v>
      </c>
      <c r="E83" s="50">
        <v>150090.5</v>
      </c>
      <c r="F83" s="50">
        <f t="shared" si="1"/>
        <v>479612.5</v>
      </c>
      <c r="G83" s="14"/>
      <c r="H83" s="55"/>
      <c r="I83" s="55"/>
    </row>
    <row r="84" spans="1:9" x14ac:dyDescent="0.2">
      <c r="A84" s="28">
        <v>81</v>
      </c>
      <c r="B84" s="25" t="s">
        <v>326</v>
      </c>
      <c r="C84" s="43" t="s">
        <v>27</v>
      </c>
      <c r="D84" s="50">
        <v>778665</v>
      </c>
      <c r="E84" s="50">
        <v>262940.5</v>
      </c>
      <c r="F84" s="50">
        <f t="shared" si="1"/>
        <v>1041605.5</v>
      </c>
      <c r="G84" s="14"/>
      <c r="H84" s="55"/>
      <c r="I84" s="55"/>
    </row>
    <row r="85" spans="1:9" x14ac:dyDescent="0.2">
      <c r="A85" s="28">
        <v>82</v>
      </c>
      <c r="B85" s="25" t="s">
        <v>327</v>
      </c>
      <c r="C85" s="43" t="s">
        <v>25</v>
      </c>
      <c r="D85" s="50">
        <v>778665</v>
      </c>
      <c r="E85" s="50">
        <v>262940.5</v>
      </c>
      <c r="F85" s="50">
        <f t="shared" si="1"/>
        <v>1041605.5</v>
      </c>
      <c r="G85" s="14"/>
      <c r="H85" s="55"/>
      <c r="I85" s="55"/>
    </row>
    <row r="86" spans="1:9" x14ac:dyDescent="0.2">
      <c r="A86" s="28">
        <v>83</v>
      </c>
      <c r="B86" s="25" t="s">
        <v>329</v>
      </c>
      <c r="C86" s="43">
        <v>1</v>
      </c>
      <c r="D86" s="50">
        <v>779793.5</v>
      </c>
      <c r="E86" s="50">
        <v>150090.5</v>
      </c>
      <c r="F86" s="50">
        <f t="shared" si="1"/>
        <v>929884</v>
      </c>
      <c r="G86" s="14"/>
      <c r="H86" s="55"/>
      <c r="I86" s="55"/>
    </row>
    <row r="87" spans="1:9" x14ac:dyDescent="0.2">
      <c r="A87" s="28">
        <v>84</v>
      </c>
      <c r="B87" s="25" t="s">
        <v>330</v>
      </c>
      <c r="C87" s="43">
        <v>1</v>
      </c>
      <c r="D87" s="50">
        <v>55296.5</v>
      </c>
      <c r="E87" s="50">
        <v>27084</v>
      </c>
      <c r="F87" s="50">
        <f t="shared" si="1"/>
        <v>82380.5</v>
      </c>
      <c r="G87" s="14"/>
      <c r="H87" s="55"/>
      <c r="I87" s="55"/>
    </row>
    <row r="88" spans="1:9" x14ac:dyDescent="0.2">
      <c r="A88" s="28">
        <v>85</v>
      </c>
      <c r="B88" s="25" t="s">
        <v>331</v>
      </c>
      <c r="C88" s="43">
        <v>1</v>
      </c>
      <c r="D88" s="50">
        <v>5028596</v>
      </c>
      <c r="E88" s="50">
        <v>302438</v>
      </c>
      <c r="F88" s="50">
        <f t="shared" si="1"/>
        <v>5331034</v>
      </c>
      <c r="G88" s="14"/>
      <c r="H88" s="55"/>
      <c r="I88" s="55"/>
    </row>
    <row r="89" spans="1:9" x14ac:dyDescent="0.2">
      <c r="A89" s="132"/>
      <c r="B89" s="119" t="s">
        <v>28</v>
      </c>
      <c r="C89" s="132"/>
      <c r="D89" s="132">
        <v>0</v>
      </c>
      <c r="E89" s="132">
        <v>0</v>
      </c>
      <c r="F89" s="253">
        <f t="shared" si="1"/>
        <v>0</v>
      </c>
      <c r="G89" s="14"/>
      <c r="H89" s="55"/>
      <c r="I89" s="55"/>
    </row>
    <row r="90" spans="1:9" x14ac:dyDescent="0.2">
      <c r="A90" s="28">
        <v>86</v>
      </c>
      <c r="B90" s="25" t="s">
        <v>332</v>
      </c>
      <c r="C90" s="43">
        <v>1</v>
      </c>
      <c r="D90" s="50">
        <v>93665.5</v>
      </c>
      <c r="E90" s="50">
        <v>77866.5</v>
      </c>
      <c r="F90" s="50">
        <f t="shared" si="1"/>
        <v>171532</v>
      </c>
      <c r="G90" s="14"/>
      <c r="H90" s="55"/>
      <c r="I90" s="55"/>
    </row>
    <row r="91" spans="1:9" x14ac:dyDescent="0.2">
      <c r="A91" s="28">
        <v>87</v>
      </c>
      <c r="B91" s="25" t="s">
        <v>333</v>
      </c>
      <c r="C91" s="43">
        <v>1</v>
      </c>
      <c r="D91" s="50">
        <v>449143</v>
      </c>
      <c r="E91" s="50">
        <v>155733</v>
      </c>
      <c r="F91" s="50">
        <f t="shared" si="1"/>
        <v>604876</v>
      </c>
      <c r="G91" s="14"/>
      <c r="H91" s="55"/>
      <c r="I91" s="55"/>
    </row>
    <row r="92" spans="1:9" x14ac:dyDescent="0.2">
      <c r="A92" s="28">
        <v>88</v>
      </c>
      <c r="B92" s="25" t="s">
        <v>334</v>
      </c>
      <c r="C92" s="43">
        <v>1</v>
      </c>
      <c r="D92" s="50">
        <v>607133</v>
      </c>
      <c r="E92" s="50">
        <v>260683.5</v>
      </c>
      <c r="F92" s="50">
        <f t="shared" si="1"/>
        <v>867816.5</v>
      </c>
      <c r="G92" s="14"/>
      <c r="H92" s="55"/>
      <c r="I92" s="55"/>
    </row>
    <row r="93" spans="1:9" x14ac:dyDescent="0.2">
      <c r="A93" s="28">
        <v>89</v>
      </c>
      <c r="B93" s="25" t="s">
        <v>723</v>
      </c>
      <c r="C93" s="43">
        <v>1</v>
      </c>
      <c r="D93" s="50">
        <v>684999.5</v>
      </c>
      <c r="E93" s="50">
        <v>232471</v>
      </c>
      <c r="F93" s="50">
        <f t="shared" si="1"/>
        <v>917470.5</v>
      </c>
      <c r="G93" s="14"/>
      <c r="H93" s="55"/>
      <c r="I93" s="55"/>
    </row>
    <row r="94" spans="1:9" x14ac:dyDescent="0.2">
      <c r="A94" s="28">
        <v>90</v>
      </c>
      <c r="B94" s="25" t="s">
        <v>336</v>
      </c>
      <c r="C94" s="43">
        <v>1</v>
      </c>
      <c r="D94" s="50">
        <v>106079</v>
      </c>
      <c r="E94" s="50">
        <v>44011.5</v>
      </c>
      <c r="F94" s="50">
        <f t="shared" si="1"/>
        <v>150090.5</v>
      </c>
      <c r="G94" s="14"/>
      <c r="H94" s="55"/>
      <c r="I94" s="55"/>
    </row>
    <row r="95" spans="1:9" x14ac:dyDescent="0.2">
      <c r="A95" s="28">
        <v>91</v>
      </c>
      <c r="B95" s="25" t="s">
        <v>337</v>
      </c>
      <c r="C95" s="43">
        <v>1</v>
      </c>
      <c r="D95" s="50">
        <v>517981.5</v>
      </c>
      <c r="E95" s="50">
        <v>176046</v>
      </c>
      <c r="F95" s="50">
        <f t="shared" si="1"/>
        <v>694027.5</v>
      </c>
      <c r="G95" s="14"/>
      <c r="H95" s="55"/>
      <c r="I95" s="55"/>
    </row>
    <row r="96" spans="1:9" x14ac:dyDescent="0.2">
      <c r="A96" s="28">
        <v>92</v>
      </c>
      <c r="B96" s="25" t="s">
        <v>338</v>
      </c>
      <c r="C96" s="43" t="s">
        <v>29</v>
      </c>
      <c r="D96" s="50">
        <v>3707122.5</v>
      </c>
      <c r="E96" s="50">
        <v>1128500</v>
      </c>
      <c r="F96" s="50">
        <f t="shared" si="1"/>
        <v>4835622.5</v>
      </c>
      <c r="G96" s="14"/>
      <c r="H96" s="55"/>
      <c r="I96" s="55"/>
    </row>
    <row r="97" spans="1:9" x14ac:dyDescent="0.2">
      <c r="A97" s="28">
        <v>93</v>
      </c>
      <c r="B97" s="25" t="s">
        <v>339</v>
      </c>
      <c r="C97" s="43">
        <v>1</v>
      </c>
      <c r="D97" s="50">
        <v>128649</v>
      </c>
      <c r="E97" s="50">
        <v>42883</v>
      </c>
      <c r="F97" s="50">
        <f t="shared" si="1"/>
        <v>171532</v>
      </c>
      <c r="G97" s="14"/>
      <c r="H97" s="55"/>
      <c r="I97" s="55"/>
    </row>
    <row r="98" spans="1:9" x14ac:dyDescent="0.2">
      <c r="A98" s="28">
        <v>94</v>
      </c>
      <c r="B98" s="25" t="s">
        <v>340</v>
      </c>
      <c r="C98" s="43">
        <v>1</v>
      </c>
      <c r="D98" s="50">
        <v>73352.5</v>
      </c>
      <c r="E98" s="50">
        <v>24827</v>
      </c>
      <c r="F98" s="50">
        <f t="shared" si="1"/>
        <v>98179.5</v>
      </c>
      <c r="G98" s="14"/>
      <c r="H98" s="55"/>
      <c r="I98" s="55"/>
    </row>
    <row r="99" spans="1:9" x14ac:dyDescent="0.2">
      <c r="A99" s="28">
        <v>95</v>
      </c>
      <c r="B99" s="25" t="s">
        <v>341</v>
      </c>
      <c r="C99" s="43">
        <v>1</v>
      </c>
      <c r="D99" s="50">
        <v>443500.5</v>
      </c>
      <c r="E99" s="50">
        <v>150090.5</v>
      </c>
      <c r="F99" s="50">
        <f t="shared" si="1"/>
        <v>593591</v>
      </c>
      <c r="G99" s="14"/>
      <c r="H99" s="55"/>
      <c r="I99" s="55"/>
    </row>
    <row r="100" spans="1:9" x14ac:dyDescent="0.2">
      <c r="A100" s="132"/>
      <c r="B100" s="119" t="s">
        <v>30</v>
      </c>
      <c r="C100" s="132"/>
      <c r="D100" s="132">
        <v>0</v>
      </c>
      <c r="E100" s="132">
        <v>0</v>
      </c>
      <c r="F100" s="253">
        <f t="shared" si="1"/>
        <v>0</v>
      </c>
      <c r="G100" s="14"/>
      <c r="H100" s="55"/>
      <c r="I100" s="55"/>
    </row>
    <row r="101" spans="1:9" x14ac:dyDescent="0.2">
      <c r="A101" s="28">
        <v>96</v>
      </c>
      <c r="B101" s="25" t="s">
        <v>343</v>
      </c>
      <c r="C101" s="43">
        <v>1</v>
      </c>
      <c r="D101" s="50">
        <v>2860747.5</v>
      </c>
      <c r="E101" s="50">
        <v>346449.5</v>
      </c>
      <c r="F101" s="50">
        <f t="shared" si="1"/>
        <v>3207197</v>
      </c>
      <c r="G101" s="14"/>
      <c r="H101" s="55"/>
      <c r="I101" s="55"/>
    </row>
    <row r="102" spans="1:9" x14ac:dyDescent="0.2">
      <c r="A102" s="28">
        <v>97</v>
      </c>
      <c r="B102" s="25" t="s">
        <v>345</v>
      </c>
      <c r="C102" s="43">
        <v>1</v>
      </c>
      <c r="D102" s="50">
        <v>387075.5</v>
      </c>
      <c r="E102" s="50">
        <v>112850</v>
      </c>
      <c r="F102" s="50">
        <f t="shared" si="1"/>
        <v>499925.5</v>
      </c>
      <c r="G102" s="14"/>
      <c r="H102" s="55"/>
      <c r="I102" s="55"/>
    </row>
    <row r="103" spans="1:9" x14ac:dyDescent="0.2">
      <c r="A103" s="28">
        <v>98</v>
      </c>
      <c r="B103" s="25" t="s">
        <v>1904</v>
      </c>
      <c r="C103" s="43">
        <v>1</v>
      </c>
      <c r="D103" s="50">
        <v>741424.5</v>
      </c>
      <c r="E103" s="50">
        <v>602619</v>
      </c>
      <c r="F103" s="50">
        <f t="shared" si="1"/>
        <v>1344043.5</v>
      </c>
      <c r="G103" s="14"/>
      <c r="H103" s="55"/>
      <c r="I103" s="55"/>
    </row>
    <row r="104" spans="1:9" x14ac:dyDescent="0.2">
      <c r="A104" s="28">
        <v>99</v>
      </c>
      <c r="B104" s="25" t="s">
        <v>780</v>
      </c>
      <c r="C104" s="43">
        <v>1</v>
      </c>
      <c r="D104" s="50">
        <v>177174.5</v>
      </c>
      <c r="E104" s="50">
        <v>76738</v>
      </c>
      <c r="F104" s="50">
        <f t="shared" si="1"/>
        <v>253912.5</v>
      </c>
      <c r="G104" s="14"/>
      <c r="H104" s="55"/>
      <c r="I104" s="55"/>
    </row>
    <row r="105" spans="1:9" x14ac:dyDescent="0.2">
      <c r="A105" s="28">
        <v>100</v>
      </c>
      <c r="B105" s="25" t="s">
        <v>2081</v>
      </c>
      <c r="C105" s="43">
        <v>1</v>
      </c>
      <c r="D105" s="50">
        <v>5002640.5</v>
      </c>
      <c r="E105" s="50">
        <v>452528.5</v>
      </c>
      <c r="F105" s="50">
        <f t="shared" si="1"/>
        <v>5455169</v>
      </c>
      <c r="G105" s="14"/>
      <c r="H105" s="55"/>
      <c r="I105" s="55"/>
    </row>
    <row r="106" spans="1:9" x14ac:dyDescent="0.2">
      <c r="A106" s="28">
        <v>101</v>
      </c>
      <c r="B106" s="25" t="s">
        <v>348</v>
      </c>
      <c r="C106" s="43">
        <v>1</v>
      </c>
      <c r="D106" s="50">
        <v>2863004.5</v>
      </c>
      <c r="E106" s="50">
        <v>125263.5</v>
      </c>
      <c r="F106" s="50">
        <f t="shared" si="1"/>
        <v>2988268</v>
      </c>
      <c r="G106" s="14"/>
      <c r="H106" s="55"/>
      <c r="I106" s="55"/>
    </row>
    <row r="107" spans="1:9" x14ac:dyDescent="0.2">
      <c r="A107" s="28">
        <v>102</v>
      </c>
      <c r="B107" s="25" t="s">
        <v>781</v>
      </c>
      <c r="C107" s="43">
        <v>1</v>
      </c>
      <c r="D107" s="50">
        <v>1130757</v>
      </c>
      <c r="E107" s="50">
        <v>125263.5</v>
      </c>
      <c r="F107" s="50">
        <f t="shared" si="1"/>
        <v>1256020.5</v>
      </c>
      <c r="G107" s="14"/>
      <c r="H107" s="55"/>
      <c r="I107" s="55"/>
    </row>
    <row r="108" spans="1:9" x14ac:dyDescent="0.2">
      <c r="A108" s="28">
        <v>103</v>
      </c>
      <c r="B108" s="25" t="s">
        <v>349</v>
      </c>
      <c r="C108" s="43" t="s">
        <v>31</v>
      </c>
      <c r="D108" s="50">
        <v>889258</v>
      </c>
      <c r="E108" s="50">
        <v>675971.5</v>
      </c>
      <c r="F108" s="50">
        <f t="shared" si="1"/>
        <v>1565229.5</v>
      </c>
      <c r="G108" s="14"/>
      <c r="H108" s="55"/>
      <c r="I108" s="55"/>
    </row>
    <row r="109" spans="1:9" x14ac:dyDescent="0.2">
      <c r="A109" s="28">
        <v>104</v>
      </c>
      <c r="B109" s="25" t="s">
        <v>350</v>
      </c>
      <c r="C109" s="43" t="s">
        <v>25</v>
      </c>
      <c r="D109" s="50">
        <v>186202.5</v>
      </c>
      <c r="E109" s="50">
        <v>124135</v>
      </c>
      <c r="F109" s="50">
        <f t="shared" si="1"/>
        <v>310337.5</v>
      </c>
      <c r="G109" s="14"/>
      <c r="H109" s="55"/>
      <c r="I109" s="55"/>
    </row>
    <row r="110" spans="1:9" x14ac:dyDescent="0.2">
      <c r="A110" s="28">
        <v>105</v>
      </c>
      <c r="B110" s="25" t="s">
        <v>353</v>
      </c>
      <c r="C110" s="43">
        <v>3</v>
      </c>
      <c r="D110" s="50">
        <v>302438</v>
      </c>
      <c r="E110" s="50">
        <v>153476</v>
      </c>
      <c r="F110" s="50">
        <f t="shared" si="1"/>
        <v>455914</v>
      </c>
      <c r="G110" s="14"/>
      <c r="H110" s="55"/>
      <c r="I110" s="55"/>
    </row>
    <row r="111" spans="1:9" x14ac:dyDescent="0.2">
      <c r="A111" s="28">
        <v>106</v>
      </c>
      <c r="B111" s="25" t="s">
        <v>354</v>
      </c>
      <c r="C111" s="43">
        <v>1</v>
      </c>
      <c r="D111" s="50">
        <v>1081103</v>
      </c>
      <c r="E111" s="50">
        <v>365634</v>
      </c>
      <c r="F111" s="50">
        <f t="shared" si="1"/>
        <v>1446737</v>
      </c>
      <c r="G111" s="14"/>
      <c r="H111" s="55"/>
      <c r="I111" s="55"/>
    </row>
    <row r="112" spans="1:9" x14ac:dyDescent="0.2">
      <c r="A112" s="28">
        <v>107</v>
      </c>
      <c r="B112" s="25" t="s">
        <v>356</v>
      </c>
      <c r="C112" s="43">
        <v>1</v>
      </c>
      <c r="D112" s="50">
        <v>1130757</v>
      </c>
      <c r="E112" s="50">
        <v>302438</v>
      </c>
      <c r="F112" s="50">
        <f t="shared" si="1"/>
        <v>1433195</v>
      </c>
      <c r="G112" s="14"/>
      <c r="H112" s="55"/>
      <c r="I112" s="55"/>
    </row>
    <row r="113" spans="1:9" x14ac:dyDescent="0.2">
      <c r="A113" s="28">
        <v>108</v>
      </c>
      <c r="B113" s="25" t="s">
        <v>357</v>
      </c>
      <c r="C113" s="43">
        <v>1</v>
      </c>
      <c r="D113" s="50">
        <v>329522</v>
      </c>
      <c r="E113" s="50">
        <v>104950.5</v>
      </c>
      <c r="F113" s="50">
        <f t="shared" si="1"/>
        <v>434472.5</v>
      </c>
      <c r="G113" s="14"/>
      <c r="H113" s="55"/>
      <c r="I113" s="55"/>
    </row>
    <row r="114" spans="1:9" x14ac:dyDescent="0.2">
      <c r="A114" s="28">
        <v>109</v>
      </c>
      <c r="B114" s="25" t="s">
        <v>360</v>
      </c>
      <c r="C114" s="43">
        <v>1</v>
      </c>
      <c r="D114" s="50">
        <v>378047.5</v>
      </c>
      <c r="E114" s="50">
        <v>99308</v>
      </c>
      <c r="F114" s="50">
        <f t="shared" si="1"/>
        <v>477355.5</v>
      </c>
      <c r="G114" s="14"/>
      <c r="H114" s="55"/>
      <c r="I114" s="55"/>
    </row>
    <row r="115" spans="1:9" x14ac:dyDescent="0.2">
      <c r="A115" s="132"/>
      <c r="B115" s="119" t="s">
        <v>32</v>
      </c>
      <c r="C115" s="132"/>
      <c r="D115" s="132">
        <v>0</v>
      </c>
      <c r="E115" s="132">
        <v>0</v>
      </c>
      <c r="F115" s="253">
        <f t="shared" si="1"/>
        <v>0</v>
      </c>
      <c r="G115" s="14"/>
      <c r="H115" s="55"/>
      <c r="I115" s="55"/>
    </row>
    <row r="116" spans="1:9" x14ac:dyDescent="0.2">
      <c r="A116" s="28">
        <v>110</v>
      </c>
      <c r="B116" s="25" t="s">
        <v>361</v>
      </c>
      <c r="C116" s="43">
        <v>1</v>
      </c>
      <c r="D116" s="50">
        <v>666943.5</v>
      </c>
      <c r="E116" s="50">
        <v>224571.5</v>
      </c>
      <c r="F116" s="50">
        <f t="shared" si="1"/>
        <v>891515</v>
      </c>
      <c r="G116" s="14"/>
      <c r="H116" s="55"/>
      <c r="I116" s="55"/>
    </row>
    <row r="117" spans="1:9" x14ac:dyDescent="0.2">
      <c r="A117" s="28">
        <v>111</v>
      </c>
      <c r="B117" s="25" t="s">
        <v>362</v>
      </c>
      <c r="C117" s="43">
        <v>1</v>
      </c>
      <c r="D117" s="50">
        <v>666943.5</v>
      </c>
      <c r="E117" s="50">
        <v>224571.5</v>
      </c>
      <c r="F117" s="50">
        <f t="shared" si="1"/>
        <v>891515</v>
      </c>
      <c r="G117" s="14"/>
      <c r="H117" s="55"/>
      <c r="I117" s="55"/>
    </row>
    <row r="118" spans="1:9" x14ac:dyDescent="0.2">
      <c r="A118" s="28">
        <v>112</v>
      </c>
      <c r="B118" s="25" t="s">
        <v>363</v>
      </c>
      <c r="C118" s="43">
        <v>1</v>
      </c>
      <c r="D118" s="50">
        <v>666943.5</v>
      </c>
      <c r="E118" s="50">
        <v>224571.5</v>
      </c>
      <c r="F118" s="50">
        <f t="shared" si="1"/>
        <v>891515</v>
      </c>
      <c r="G118" s="14"/>
      <c r="H118" s="55"/>
      <c r="I118" s="55"/>
    </row>
    <row r="119" spans="1:9" x14ac:dyDescent="0.2">
      <c r="A119" s="28">
        <v>113</v>
      </c>
      <c r="B119" s="25" t="s">
        <v>364</v>
      </c>
      <c r="C119" s="43">
        <v>1</v>
      </c>
      <c r="D119" s="50">
        <v>666943.5</v>
      </c>
      <c r="E119" s="50">
        <v>224571.5</v>
      </c>
      <c r="F119" s="50">
        <f t="shared" si="1"/>
        <v>891515</v>
      </c>
      <c r="G119" s="14"/>
      <c r="H119" s="55"/>
      <c r="I119" s="55"/>
    </row>
    <row r="120" spans="1:9" x14ac:dyDescent="0.2">
      <c r="A120" s="28">
        <v>114</v>
      </c>
      <c r="B120" s="25" t="s">
        <v>365</v>
      </c>
      <c r="C120" s="43">
        <v>1</v>
      </c>
      <c r="D120" s="50">
        <v>666943.5</v>
      </c>
      <c r="E120" s="50">
        <v>224571.5</v>
      </c>
      <c r="F120" s="50">
        <f t="shared" si="1"/>
        <v>891515</v>
      </c>
      <c r="G120" s="14"/>
      <c r="H120" s="55"/>
      <c r="I120" s="55"/>
    </row>
    <row r="121" spans="1:9" x14ac:dyDescent="0.2">
      <c r="A121" s="28">
        <v>115</v>
      </c>
      <c r="B121" s="25" t="s">
        <v>366</v>
      </c>
      <c r="C121" s="43">
        <v>1</v>
      </c>
      <c r="D121" s="50">
        <v>666943.5</v>
      </c>
      <c r="E121" s="50">
        <v>224571.5</v>
      </c>
      <c r="F121" s="50">
        <f t="shared" si="1"/>
        <v>891515</v>
      </c>
      <c r="G121" s="14"/>
      <c r="H121" s="55"/>
      <c r="I121" s="55"/>
    </row>
    <row r="122" spans="1:9" x14ac:dyDescent="0.2">
      <c r="A122" s="28">
        <v>116</v>
      </c>
      <c r="B122" s="25" t="s">
        <v>367</v>
      </c>
      <c r="C122" s="43" t="s">
        <v>33</v>
      </c>
      <c r="D122" s="50">
        <v>359991.5</v>
      </c>
      <c r="E122" s="50">
        <v>150090.5</v>
      </c>
      <c r="F122" s="50">
        <f t="shared" si="1"/>
        <v>510082</v>
      </c>
      <c r="G122" s="14"/>
      <c r="H122" s="55"/>
      <c r="I122" s="55"/>
    </row>
    <row r="123" spans="1:9" x14ac:dyDescent="0.2">
      <c r="A123" s="28">
        <v>117</v>
      </c>
      <c r="B123" s="25" t="s">
        <v>368</v>
      </c>
      <c r="C123" s="43" t="s">
        <v>33</v>
      </c>
      <c r="D123" s="50">
        <v>329522</v>
      </c>
      <c r="E123" s="50">
        <v>139934</v>
      </c>
      <c r="F123" s="50">
        <f t="shared" si="1"/>
        <v>469456</v>
      </c>
      <c r="G123" s="14"/>
      <c r="H123" s="55"/>
      <c r="I123" s="55"/>
    </row>
    <row r="124" spans="1:9" x14ac:dyDescent="0.2">
      <c r="A124" s="28">
        <v>118</v>
      </c>
      <c r="B124" s="25" t="s">
        <v>369</v>
      </c>
      <c r="C124" s="43">
        <v>1</v>
      </c>
      <c r="D124" s="50">
        <v>779793.5</v>
      </c>
      <c r="E124" s="50">
        <v>262940.5</v>
      </c>
      <c r="F124" s="50">
        <f t="shared" si="1"/>
        <v>1042734</v>
      </c>
      <c r="G124" s="14"/>
      <c r="H124" s="55"/>
      <c r="I124" s="55"/>
    </row>
    <row r="125" spans="1:9" x14ac:dyDescent="0.2">
      <c r="A125" s="28">
        <v>119</v>
      </c>
      <c r="B125" s="25" t="s">
        <v>370</v>
      </c>
      <c r="C125" s="43">
        <v>1</v>
      </c>
      <c r="D125" s="50">
        <v>629703</v>
      </c>
      <c r="E125" s="50">
        <v>211029.5</v>
      </c>
      <c r="F125" s="50">
        <f t="shared" si="1"/>
        <v>840732.5</v>
      </c>
      <c r="G125" s="14"/>
      <c r="H125" s="55"/>
      <c r="I125" s="55"/>
    </row>
    <row r="126" spans="1:9" x14ac:dyDescent="0.2">
      <c r="A126" s="28">
        <v>120</v>
      </c>
      <c r="B126" s="25" t="s">
        <v>371</v>
      </c>
      <c r="C126" s="43">
        <v>1</v>
      </c>
      <c r="D126" s="50">
        <v>592462.5</v>
      </c>
      <c r="E126" s="50">
        <v>199744.5</v>
      </c>
      <c r="F126" s="50">
        <f t="shared" si="1"/>
        <v>792207</v>
      </c>
      <c r="G126" s="14"/>
      <c r="H126" s="55"/>
      <c r="I126" s="55"/>
    </row>
    <row r="127" spans="1:9" x14ac:dyDescent="0.2">
      <c r="A127" s="28">
        <v>121</v>
      </c>
      <c r="B127" s="25" t="s">
        <v>783</v>
      </c>
      <c r="C127" s="43" t="s">
        <v>31</v>
      </c>
      <c r="D127" s="50">
        <v>93665.5</v>
      </c>
      <c r="E127" s="50">
        <v>30469.5</v>
      </c>
      <c r="F127" s="50">
        <f t="shared" si="1"/>
        <v>124135</v>
      </c>
      <c r="G127" s="14"/>
      <c r="H127" s="55"/>
      <c r="I127" s="55"/>
    </row>
    <row r="128" spans="1:9" x14ac:dyDescent="0.2">
      <c r="A128" s="28">
        <v>122</v>
      </c>
      <c r="B128" s="25" t="s">
        <v>373</v>
      </c>
      <c r="C128" s="43">
        <v>1</v>
      </c>
      <c r="D128" s="50">
        <v>167018</v>
      </c>
      <c r="E128" s="50">
        <v>55296.5</v>
      </c>
      <c r="F128" s="50">
        <f t="shared" si="1"/>
        <v>222314.5</v>
      </c>
      <c r="G128" s="14"/>
      <c r="H128" s="55"/>
      <c r="I128" s="55"/>
    </row>
    <row r="129" spans="1:9" x14ac:dyDescent="0.2">
      <c r="A129" s="28">
        <v>123</v>
      </c>
      <c r="B129" s="25" t="s">
        <v>960</v>
      </c>
      <c r="C129" s="43">
        <v>1</v>
      </c>
      <c r="D129" s="50">
        <v>241499</v>
      </c>
      <c r="E129" s="50">
        <v>82380.5</v>
      </c>
      <c r="F129" s="50">
        <f t="shared" si="1"/>
        <v>323879.5</v>
      </c>
      <c r="G129" s="14"/>
      <c r="H129" s="55"/>
      <c r="I129" s="55"/>
    </row>
    <row r="130" spans="1:9" x14ac:dyDescent="0.2">
      <c r="A130" s="28">
        <v>124</v>
      </c>
      <c r="B130" s="25" t="s">
        <v>374</v>
      </c>
      <c r="C130" s="43">
        <v>1</v>
      </c>
      <c r="D130" s="50">
        <v>125263.5</v>
      </c>
      <c r="E130" s="50">
        <v>76738</v>
      </c>
      <c r="F130" s="50">
        <f t="shared" si="1"/>
        <v>202001.5</v>
      </c>
      <c r="G130" s="14"/>
      <c r="H130" s="55"/>
      <c r="I130" s="55"/>
    </row>
    <row r="131" spans="1:9" x14ac:dyDescent="0.2">
      <c r="A131" s="28">
        <v>125</v>
      </c>
      <c r="B131" s="25" t="s">
        <v>375</v>
      </c>
      <c r="C131" s="43">
        <v>1</v>
      </c>
      <c r="D131" s="50">
        <v>4447418.5</v>
      </c>
      <c r="E131" s="50">
        <v>1128500</v>
      </c>
      <c r="F131" s="50">
        <f t="shared" si="1"/>
        <v>5575918.5</v>
      </c>
      <c r="G131" s="14"/>
      <c r="H131" s="55"/>
      <c r="I131" s="55"/>
    </row>
    <row r="132" spans="1:9" x14ac:dyDescent="0.2">
      <c r="A132" s="28">
        <v>126</v>
      </c>
      <c r="B132" s="25" t="s">
        <v>376</v>
      </c>
      <c r="C132" s="43">
        <v>1</v>
      </c>
      <c r="D132" s="50">
        <v>3781603.5</v>
      </c>
      <c r="E132" s="50">
        <v>1130757</v>
      </c>
      <c r="F132" s="50">
        <f t="shared" si="1"/>
        <v>4912360.5</v>
      </c>
      <c r="G132" s="14"/>
      <c r="H132" s="55"/>
      <c r="I132" s="55"/>
    </row>
    <row r="133" spans="1:9" x14ac:dyDescent="0.2">
      <c r="A133" s="28">
        <v>127</v>
      </c>
      <c r="B133" s="25" t="s">
        <v>377</v>
      </c>
      <c r="C133" s="43">
        <v>1</v>
      </c>
      <c r="D133" s="50">
        <v>2137379</v>
      </c>
      <c r="E133" s="50">
        <v>976152.5</v>
      </c>
      <c r="F133" s="50">
        <f t="shared" ref="F133:F196" si="2">+D133+E133</f>
        <v>3113531.5</v>
      </c>
      <c r="G133" s="14"/>
      <c r="H133" s="55"/>
      <c r="I133" s="55"/>
    </row>
    <row r="134" spans="1:9" x14ac:dyDescent="0.2">
      <c r="A134" s="28">
        <v>128</v>
      </c>
      <c r="B134" s="25" t="s">
        <v>961</v>
      </c>
      <c r="C134" s="43">
        <v>1</v>
      </c>
      <c r="D134" s="50">
        <v>880230</v>
      </c>
      <c r="E134" s="50">
        <v>125263.5</v>
      </c>
      <c r="F134" s="50">
        <f t="shared" si="2"/>
        <v>1005493.5</v>
      </c>
      <c r="G134" s="14"/>
      <c r="H134" s="55"/>
      <c r="I134" s="55"/>
    </row>
    <row r="135" spans="1:9" x14ac:dyDescent="0.2">
      <c r="A135" s="28">
        <v>129</v>
      </c>
      <c r="B135" s="25" t="s">
        <v>962</v>
      </c>
      <c r="C135" s="43">
        <v>1</v>
      </c>
      <c r="D135" s="50">
        <v>1681465</v>
      </c>
      <c r="E135" s="50">
        <v>302438</v>
      </c>
      <c r="F135" s="50">
        <f t="shared" si="2"/>
        <v>1983903</v>
      </c>
      <c r="G135" s="14"/>
      <c r="H135" s="55"/>
      <c r="I135" s="55"/>
    </row>
    <row r="136" spans="1:9" x14ac:dyDescent="0.2">
      <c r="A136" s="28">
        <v>130</v>
      </c>
      <c r="B136" s="25" t="s">
        <v>378</v>
      </c>
      <c r="C136" s="43">
        <v>1</v>
      </c>
      <c r="D136" s="50">
        <v>4201405.5</v>
      </c>
      <c r="E136" s="50">
        <v>302438</v>
      </c>
      <c r="F136" s="50">
        <f t="shared" si="2"/>
        <v>4503843.5</v>
      </c>
      <c r="G136" s="14"/>
      <c r="H136" s="55"/>
      <c r="I136" s="55"/>
    </row>
    <row r="137" spans="1:9" x14ac:dyDescent="0.2">
      <c r="A137" s="28">
        <v>131</v>
      </c>
      <c r="B137" s="25" t="s">
        <v>379</v>
      </c>
      <c r="C137" s="43">
        <v>1</v>
      </c>
      <c r="D137" s="50">
        <v>1081103</v>
      </c>
      <c r="E137" s="50">
        <v>302438</v>
      </c>
      <c r="F137" s="50">
        <f t="shared" si="2"/>
        <v>1383541</v>
      </c>
      <c r="G137" s="14"/>
      <c r="H137" s="55"/>
      <c r="I137" s="55"/>
    </row>
    <row r="138" spans="1:9" x14ac:dyDescent="0.2">
      <c r="A138" s="28">
        <v>132</v>
      </c>
      <c r="B138" s="25" t="s">
        <v>380</v>
      </c>
      <c r="C138" s="43" t="s">
        <v>27</v>
      </c>
      <c r="D138" s="50">
        <v>3298605.5</v>
      </c>
      <c r="E138" s="50">
        <v>1113829.5</v>
      </c>
      <c r="F138" s="50">
        <f t="shared" si="2"/>
        <v>4412435</v>
      </c>
      <c r="G138" s="14"/>
      <c r="H138" s="55"/>
      <c r="I138" s="55"/>
    </row>
    <row r="139" spans="1:9" x14ac:dyDescent="0.2">
      <c r="A139" s="28">
        <v>133</v>
      </c>
      <c r="B139" s="25" t="s">
        <v>381</v>
      </c>
      <c r="C139" s="43">
        <v>1</v>
      </c>
      <c r="D139" s="50">
        <v>189588</v>
      </c>
      <c r="E139" s="50">
        <v>67710</v>
      </c>
      <c r="F139" s="50">
        <f t="shared" si="2"/>
        <v>257298</v>
      </c>
      <c r="G139" s="14"/>
      <c r="H139" s="55"/>
      <c r="I139" s="55"/>
    </row>
    <row r="140" spans="1:9" x14ac:dyDescent="0.2">
      <c r="A140" s="28">
        <v>134</v>
      </c>
      <c r="B140" s="25" t="s">
        <v>382</v>
      </c>
      <c r="C140" s="43">
        <v>1</v>
      </c>
      <c r="D140" s="50">
        <v>2611349</v>
      </c>
      <c r="E140" s="50">
        <v>804620.5</v>
      </c>
      <c r="F140" s="50">
        <f t="shared" si="2"/>
        <v>3415969.5</v>
      </c>
      <c r="G140" s="14"/>
      <c r="H140" s="55"/>
      <c r="I140" s="55"/>
    </row>
    <row r="141" spans="1:9" x14ac:dyDescent="0.2">
      <c r="A141" s="28">
        <v>135</v>
      </c>
      <c r="B141" s="25" t="s">
        <v>383</v>
      </c>
      <c r="C141" s="43">
        <v>1</v>
      </c>
      <c r="D141" s="50">
        <v>2519940.5</v>
      </c>
      <c r="E141" s="50">
        <v>804620.5</v>
      </c>
      <c r="F141" s="50">
        <f t="shared" si="2"/>
        <v>3324561</v>
      </c>
      <c r="G141" s="14"/>
      <c r="H141" s="55"/>
      <c r="I141" s="55"/>
    </row>
    <row r="142" spans="1:9" x14ac:dyDescent="0.2">
      <c r="A142" s="28">
        <v>136</v>
      </c>
      <c r="B142" s="25" t="s">
        <v>384</v>
      </c>
      <c r="C142" s="43">
        <v>1</v>
      </c>
      <c r="D142" s="50">
        <v>1482849</v>
      </c>
      <c r="E142" s="50">
        <v>452528.5</v>
      </c>
      <c r="F142" s="50">
        <f t="shared" si="2"/>
        <v>1935377.5</v>
      </c>
      <c r="G142" s="14"/>
      <c r="H142" s="55"/>
      <c r="I142" s="55"/>
    </row>
    <row r="143" spans="1:9" x14ac:dyDescent="0.2">
      <c r="A143" s="28">
        <v>137</v>
      </c>
      <c r="B143" s="25" t="s">
        <v>385</v>
      </c>
      <c r="C143" s="43">
        <v>1</v>
      </c>
      <c r="D143" s="50">
        <v>927627</v>
      </c>
      <c r="E143" s="50">
        <v>302438</v>
      </c>
      <c r="F143" s="50">
        <f t="shared" si="2"/>
        <v>1230065</v>
      </c>
      <c r="G143" s="14"/>
      <c r="H143" s="55"/>
      <c r="I143" s="55"/>
    </row>
    <row r="144" spans="1:9" x14ac:dyDescent="0.2">
      <c r="A144" s="28">
        <v>138</v>
      </c>
      <c r="B144" s="25" t="s">
        <v>386</v>
      </c>
      <c r="C144" s="43">
        <v>1</v>
      </c>
      <c r="D144" s="50">
        <v>778665</v>
      </c>
      <c r="E144" s="50">
        <v>262940.5</v>
      </c>
      <c r="F144" s="50">
        <f t="shared" si="2"/>
        <v>1041605.5</v>
      </c>
      <c r="G144" s="14"/>
      <c r="H144" s="55"/>
      <c r="I144" s="55"/>
    </row>
    <row r="145" spans="1:9" x14ac:dyDescent="0.2">
      <c r="A145" s="28">
        <v>139</v>
      </c>
      <c r="B145" s="25" t="s">
        <v>387</v>
      </c>
      <c r="C145" s="43">
        <v>1</v>
      </c>
      <c r="D145" s="50">
        <v>889258</v>
      </c>
      <c r="E145" s="50">
        <v>301309.5</v>
      </c>
      <c r="F145" s="50">
        <f t="shared" si="2"/>
        <v>1190567.5</v>
      </c>
      <c r="G145" s="14"/>
      <c r="H145" s="55"/>
      <c r="I145" s="55"/>
    </row>
    <row r="146" spans="1:9" x14ac:dyDescent="0.2">
      <c r="A146" s="28">
        <v>140</v>
      </c>
      <c r="B146" s="25" t="s">
        <v>388</v>
      </c>
      <c r="C146" s="43">
        <v>1</v>
      </c>
      <c r="D146" s="50">
        <v>889258</v>
      </c>
      <c r="E146" s="50">
        <v>301309.5</v>
      </c>
      <c r="F146" s="50">
        <f t="shared" si="2"/>
        <v>1190567.5</v>
      </c>
      <c r="G146" s="14"/>
      <c r="H146" s="55"/>
      <c r="I146" s="55"/>
    </row>
    <row r="147" spans="1:9" x14ac:dyDescent="0.2">
      <c r="A147" s="28">
        <v>141</v>
      </c>
      <c r="B147" s="25" t="s">
        <v>389</v>
      </c>
      <c r="C147" s="43">
        <v>1</v>
      </c>
      <c r="D147" s="50">
        <v>962610.5</v>
      </c>
      <c r="E147" s="50">
        <v>325008</v>
      </c>
      <c r="F147" s="50">
        <f t="shared" si="2"/>
        <v>1287618.5</v>
      </c>
      <c r="G147" s="14"/>
      <c r="H147" s="55"/>
      <c r="I147" s="55"/>
    </row>
    <row r="148" spans="1:9" x14ac:dyDescent="0.2">
      <c r="A148" s="28">
        <v>142</v>
      </c>
      <c r="B148" s="25" t="s">
        <v>390</v>
      </c>
      <c r="C148" s="43">
        <v>1</v>
      </c>
      <c r="D148" s="50">
        <v>648887.5</v>
      </c>
      <c r="E148" s="50">
        <v>220057.5</v>
      </c>
      <c r="F148" s="50">
        <f t="shared" si="2"/>
        <v>868945</v>
      </c>
      <c r="G148" s="14"/>
      <c r="H148" s="55"/>
      <c r="I148" s="55"/>
    </row>
    <row r="149" spans="1:9" x14ac:dyDescent="0.2">
      <c r="A149" s="28">
        <v>143</v>
      </c>
      <c r="B149" s="25" t="s">
        <v>785</v>
      </c>
      <c r="C149" s="43">
        <v>1</v>
      </c>
      <c r="D149" s="50">
        <v>148962</v>
      </c>
      <c r="E149" s="50">
        <v>50782.5</v>
      </c>
      <c r="F149" s="50">
        <f t="shared" si="2"/>
        <v>199744.5</v>
      </c>
      <c r="G149" s="14"/>
      <c r="H149" s="55"/>
      <c r="I149" s="55"/>
    </row>
    <row r="150" spans="1:9" x14ac:dyDescent="0.2">
      <c r="A150" s="28">
        <v>144</v>
      </c>
      <c r="B150" s="25" t="s">
        <v>391</v>
      </c>
      <c r="C150" s="43">
        <v>1</v>
      </c>
      <c r="D150" s="50">
        <v>1081103</v>
      </c>
      <c r="E150" s="50">
        <v>375790.5</v>
      </c>
      <c r="F150" s="50">
        <f t="shared" si="2"/>
        <v>1456893.5</v>
      </c>
      <c r="G150" s="14"/>
      <c r="H150" s="55"/>
      <c r="I150" s="55"/>
    </row>
    <row r="151" spans="1:9" x14ac:dyDescent="0.2">
      <c r="A151" s="28">
        <v>145</v>
      </c>
      <c r="B151" s="25" t="s">
        <v>392</v>
      </c>
      <c r="C151" s="43">
        <v>1</v>
      </c>
      <c r="D151" s="50">
        <v>1139785</v>
      </c>
      <c r="E151" s="50">
        <v>375790.5</v>
      </c>
      <c r="F151" s="50">
        <f t="shared" si="2"/>
        <v>1515575.5</v>
      </c>
      <c r="G151" s="14"/>
      <c r="H151" s="55"/>
      <c r="I151" s="55"/>
    </row>
    <row r="152" spans="1:9" x14ac:dyDescent="0.2">
      <c r="A152" s="28">
        <v>146</v>
      </c>
      <c r="B152" s="25" t="s">
        <v>393</v>
      </c>
      <c r="C152" s="43">
        <v>1</v>
      </c>
      <c r="D152" s="50">
        <v>1231193.5</v>
      </c>
      <c r="E152" s="50">
        <v>375790.5</v>
      </c>
      <c r="F152" s="50">
        <f t="shared" si="2"/>
        <v>1606984</v>
      </c>
      <c r="G152" s="14"/>
      <c r="H152" s="55"/>
      <c r="I152" s="55"/>
    </row>
    <row r="153" spans="1:9" x14ac:dyDescent="0.2">
      <c r="A153" s="28">
        <v>147</v>
      </c>
      <c r="B153" s="25" t="s">
        <v>394</v>
      </c>
      <c r="C153" s="43">
        <v>1</v>
      </c>
      <c r="D153" s="50">
        <v>1139785</v>
      </c>
      <c r="E153" s="50">
        <v>375790.5</v>
      </c>
      <c r="F153" s="50">
        <f t="shared" si="2"/>
        <v>1515575.5</v>
      </c>
      <c r="G153" s="14"/>
      <c r="H153" s="55"/>
      <c r="I153" s="55"/>
    </row>
    <row r="154" spans="1:9" x14ac:dyDescent="0.2">
      <c r="A154" s="28">
        <v>148</v>
      </c>
      <c r="B154" s="25" t="s">
        <v>395</v>
      </c>
      <c r="C154" s="43">
        <v>1</v>
      </c>
      <c r="D154" s="50">
        <v>1367742</v>
      </c>
      <c r="E154" s="50">
        <v>375790.5</v>
      </c>
      <c r="F154" s="50">
        <f t="shared" si="2"/>
        <v>1743532.5</v>
      </c>
      <c r="G154" s="14"/>
      <c r="H154" s="55"/>
      <c r="I154" s="55"/>
    </row>
    <row r="155" spans="1:9" x14ac:dyDescent="0.2">
      <c r="A155" s="28">
        <v>149</v>
      </c>
      <c r="B155" s="25" t="s">
        <v>396</v>
      </c>
      <c r="C155" s="43">
        <v>1</v>
      </c>
      <c r="D155" s="50">
        <v>1441094.5</v>
      </c>
      <c r="E155" s="50">
        <v>375790.5</v>
      </c>
      <c r="F155" s="50">
        <f t="shared" si="2"/>
        <v>1816885</v>
      </c>
      <c r="G155" s="14"/>
      <c r="H155" s="55"/>
      <c r="I155" s="55"/>
    </row>
    <row r="156" spans="1:9" x14ac:dyDescent="0.2">
      <c r="A156" s="28">
        <v>150</v>
      </c>
      <c r="B156" s="25" t="s">
        <v>397</v>
      </c>
      <c r="C156" s="43">
        <v>1</v>
      </c>
      <c r="D156" s="50">
        <v>1231193.5</v>
      </c>
      <c r="E156" s="50">
        <v>375790.5</v>
      </c>
      <c r="F156" s="50">
        <f t="shared" si="2"/>
        <v>1606984</v>
      </c>
      <c r="G156" s="14"/>
      <c r="H156" s="55"/>
      <c r="I156" s="55"/>
    </row>
    <row r="157" spans="1:9" x14ac:dyDescent="0.2">
      <c r="A157" s="28">
        <v>151</v>
      </c>
      <c r="B157" s="25" t="s">
        <v>398</v>
      </c>
      <c r="C157" s="43">
        <v>1</v>
      </c>
      <c r="D157" s="50">
        <v>1319216.5</v>
      </c>
      <c r="E157" s="50">
        <v>375790.5</v>
      </c>
      <c r="F157" s="50">
        <f t="shared" si="2"/>
        <v>1695007</v>
      </c>
      <c r="G157" s="14"/>
      <c r="H157" s="55"/>
      <c r="I157" s="55"/>
    </row>
    <row r="158" spans="1:9" x14ac:dyDescent="0.2">
      <c r="A158" s="28">
        <v>152</v>
      </c>
      <c r="B158" s="25" t="s">
        <v>786</v>
      </c>
      <c r="C158" s="43">
        <v>1</v>
      </c>
      <c r="D158" s="50">
        <v>1380155.5</v>
      </c>
      <c r="E158" s="50">
        <v>375790.5</v>
      </c>
      <c r="F158" s="50">
        <f t="shared" si="2"/>
        <v>1755946</v>
      </c>
      <c r="G158" s="14"/>
      <c r="H158" s="55"/>
      <c r="I158" s="55"/>
    </row>
    <row r="159" spans="1:9" x14ac:dyDescent="0.2">
      <c r="A159" s="28">
        <v>153</v>
      </c>
      <c r="B159" s="25" t="s">
        <v>399</v>
      </c>
      <c r="C159" s="43">
        <v>1</v>
      </c>
      <c r="D159" s="50">
        <v>1081103</v>
      </c>
      <c r="E159" s="50">
        <v>375790.5</v>
      </c>
      <c r="F159" s="50">
        <f t="shared" si="2"/>
        <v>1456893.5</v>
      </c>
      <c r="G159" s="14"/>
      <c r="H159" s="55"/>
      <c r="I159" s="55"/>
    </row>
    <row r="160" spans="1:9" x14ac:dyDescent="0.2">
      <c r="A160" s="28">
        <v>154</v>
      </c>
      <c r="B160" s="25" t="s">
        <v>787</v>
      </c>
      <c r="C160" s="43">
        <v>1</v>
      </c>
      <c r="D160" s="50">
        <v>929884</v>
      </c>
      <c r="E160" s="50">
        <v>375790.5</v>
      </c>
      <c r="F160" s="50">
        <f t="shared" si="2"/>
        <v>1305674.5</v>
      </c>
      <c r="G160" s="14"/>
      <c r="H160" s="55"/>
      <c r="I160" s="55"/>
    </row>
    <row r="161" spans="1:9" x14ac:dyDescent="0.2">
      <c r="A161" s="28">
        <v>155</v>
      </c>
      <c r="B161" s="25" t="s">
        <v>400</v>
      </c>
      <c r="C161" s="43">
        <v>1</v>
      </c>
      <c r="D161" s="50">
        <v>1181539.5</v>
      </c>
      <c r="E161" s="50">
        <v>375790.5</v>
      </c>
      <c r="F161" s="50">
        <f t="shared" si="2"/>
        <v>1557330</v>
      </c>
      <c r="G161" s="14"/>
      <c r="H161" s="55"/>
      <c r="I161" s="55"/>
    </row>
    <row r="162" spans="1:9" x14ac:dyDescent="0.2">
      <c r="A162" s="28">
        <v>156</v>
      </c>
      <c r="B162" s="25" t="s">
        <v>401</v>
      </c>
      <c r="C162" s="43">
        <v>1</v>
      </c>
      <c r="D162" s="50">
        <v>111721.5</v>
      </c>
      <c r="E162" s="50">
        <v>38369</v>
      </c>
      <c r="F162" s="50">
        <f t="shared" si="2"/>
        <v>150090.5</v>
      </c>
      <c r="G162" s="14"/>
      <c r="H162" s="55"/>
      <c r="I162" s="55"/>
    </row>
    <row r="163" spans="1:9" x14ac:dyDescent="0.2">
      <c r="A163" s="28">
        <v>157</v>
      </c>
      <c r="B163" s="25" t="s">
        <v>402</v>
      </c>
      <c r="C163" s="43">
        <v>1</v>
      </c>
      <c r="D163" s="50">
        <v>148962</v>
      </c>
      <c r="E163" s="50">
        <v>50782.5</v>
      </c>
      <c r="F163" s="50">
        <f t="shared" si="2"/>
        <v>199744.5</v>
      </c>
      <c r="G163" s="14"/>
      <c r="H163" s="55"/>
      <c r="I163" s="55"/>
    </row>
    <row r="164" spans="1:9" x14ac:dyDescent="0.2">
      <c r="A164" s="28">
        <v>158</v>
      </c>
      <c r="B164" s="25" t="s">
        <v>405</v>
      </c>
      <c r="C164" s="43">
        <v>1</v>
      </c>
      <c r="D164" s="50">
        <v>177174.5</v>
      </c>
      <c r="E164" s="50">
        <v>125263.5</v>
      </c>
      <c r="F164" s="50">
        <f t="shared" si="2"/>
        <v>302438</v>
      </c>
      <c r="G164" s="14"/>
      <c r="H164" s="55"/>
      <c r="I164" s="55"/>
    </row>
    <row r="165" spans="1:9" x14ac:dyDescent="0.2">
      <c r="A165" s="28">
        <v>159</v>
      </c>
      <c r="B165" s="25" t="s">
        <v>406</v>
      </c>
      <c r="C165" s="43">
        <v>1</v>
      </c>
      <c r="D165" s="50">
        <v>628574.5</v>
      </c>
      <c r="E165" s="50">
        <v>150090.5</v>
      </c>
      <c r="F165" s="50">
        <f t="shared" si="2"/>
        <v>778665</v>
      </c>
      <c r="G165" s="14"/>
      <c r="H165" s="55"/>
      <c r="I165" s="55"/>
    </row>
    <row r="166" spans="1:9" x14ac:dyDescent="0.2">
      <c r="A166" s="28">
        <v>160</v>
      </c>
      <c r="B166" s="25" t="s">
        <v>407</v>
      </c>
      <c r="C166" s="43">
        <v>1</v>
      </c>
      <c r="D166" s="50">
        <v>628574.5</v>
      </c>
      <c r="E166" s="50">
        <v>150090.5</v>
      </c>
      <c r="F166" s="50">
        <f t="shared" si="2"/>
        <v>778665</v>
      </c>
      <c r="G166" s="14"/>
      <c r="H166" s="55"/>
      <c r="I166" s="55"/>
    </row>
    <row r="167" spans="1:9" x14ac:dyDescent="0.2">
      <c r="A167" s="28">
        <v>161</v>
      </c>
      <c r="B167" s="25" t="s">
        <v>408</v>
      </c>
      <c r="C167" s="43" t="s">
        <v>25</v>
      </c>
      <c r="D167" s="50">
        <v>443500.5</v>
      </c>
      <c r="E167" s="50">
        <v>150090.5</v>
      </c>
      <c r="F167" s="50">
        <f t="shared" si="2"/>
        <v>593591</v>
      </c>
      <c r="G167" s="14"/>
      <c r="H167" s="55"/>
      <c r="I167" s="55"/>
    </row>
    <row r="168" spans="1:9" x14ac:dyDescent="0.2">
      <c r="A168" s="28">
        <v>162</v>
      </c>
      <c r="B168" s="25" t="s">
        <v>409</v>
      </c>
      <c r="C168" s="43">
        <v>1</v>
      </c>
      <c r="D168" s="50">
        <v>1130757</v>
      </c>
      <c r="E168" s="50">
        <v>751581</v>
      </c>
      <c r="F168" s="50">
        <f t="shared" si="2"/>
        <v>1882338</v>
      </c>
      <c r="G168" s="14"/>
      <c r="H168" s="55"/>
      <c r="I168" s="55"/>
    </row>
    <row r="169" spans="1:9" x14ac:dyDescent="0.2">
      <c r="A169" s="28">
        <v>163</v>
      </c>
      <c r="B169" s="25" t="s">
        <v>410</v>
      </c>
      <c r="C169" s="43">
        <v>1</v>
      </c>
      <c r="D169" s="50">
        <v>740296</v>
      </c>
      <c r="E169" s="50">
        <v>250527</v>
      </c>
      <c r="F169" s="50">
        <f t="shared" si="2"/>
        <v>990823</v>
      </c>
      <c r="G169" s="14"/>
      <c r="H169" s="55"/>
      <c r="I169" s="55"/>
    </row>
    <row r="170" spans="1:9" x14ac:dyDescent="0.2">
      <c r="A170" s="28">
        <v>164</v>
      </c>
      <c r="B170" s="25" t="s">
        <v>411</v>
      </c>
      <c r="C170" s="43">
        <v>1</v>
      </c>
      <c r="D170" s="50">
        <v>740296</v>
      </c>
      <c r="E170" s="50">
        <v>250527</v>
      </c>
      <c r="F170" s="50">
        <f t="shared" si="2"/>
        <v>990823</v>
      </c>
      <c r="G170" s="14"/>
      <c r="H170" s="55"/>
      <c r="I170" s="55"/>
    </row>
    <row r="171" spans="1:9" x14ac:dyDescent="0.2">
      <c r="A171" s="28">
        <v>165</v>
      </c>
      <c r="B171" s="25" t="s">
        <v>412</v>
      </c>
      <c r="C171" s="43">
        <v>1</v>
      </c>
      <c r="D171" s="50">
        <v>1144299</v>
      </c>
      <c r="E171" s="50">
        <v>536037.5</v>
      </c>
      <c r="F171" s="50">
        <f t="shared" si="2"/>
        <v>1680336.5</v>
      </c>
      <c r="G171" s="14"/>
      <c r="H171" s="55"/>
      <c r="I171" s="55"/>
    </row>
    <row r="172" spans="1:9" x14ac:dyDescent="0.2">
      <c r="A172" s="28">
        <v>166</v>
      </c>
      <c r="B172" s="25" t="s">
        <v>413</v>
      </c>
      <c r="C172" s="43">
        <v>1</v>
      </c>
      <c r="D172" s="50">
        <v>817034</v>
      </c>
      <c r="E172" s="50">
        <v>275354</v>
      </c>
      <c r="F172" s="50">
        <f t="shared" si="2"/>
        <v>1092388</v>
      </c>
      <c r="G172" s="14"/>
      <c r="H172" s="55"/>
      <c r="I172" s="55"/>
    </row>
    <row r="173" spans="1:9" x14ac:dyDescent="0.2">
      <c r="A173" s="28">
        <v>167</v>
      </c>
      <c r="B173" s="25" t="s">
        <v>414</v>
      </c>
      <c r="C173" s="43">
        <v>1</v>
      </c>
      <c r="D173" s="50">
        <v>817034</v>
      </c>
      <c r="E173" s="50">
        <v>275354</v>
      </c>
      <c r="F173" s="50">
        <f t="shared" si="2"/>
        <v>1092388</v>
      </c>
      <c r="G173" s="14"/>
      <c r="H173" s="55"/>
      <c r="I173" s="55"/>
    </row>
    <row r="174" spans="1:9" x14ac:dyDescent="0.2">
      <c r="A174" s="28">
        <v>168</v>
      </c>
      <c r="B174" s="25" t="s">
        <v>415</v>
      </c>
      <c r="C174" s="43">
        <v>1</v>
      </c>
      <c r="D174" s="50">
        <v>378047.5</v>
      </c>
      <c r="E174" s="50">
        <v>262940.5</v>
      </c>
      <c r="F174" s="50">
        <f t="shared" si="2"/>
        <v>640988</v>
      </c>
      <c r="G174" s="14"/>
      <c r="H174" s="55"/>
      <c r="I174" s="55"/>
    </row>
    <row r="175" spans="1:9" x14ac:dyDescent="0.2">
      <c r="A175" s="28">
        <v>169</v>
      </c>
      <c r="B175" s="25" t="s">
        <v>790</v>
      </c>
      <c r="C175" s="43">
        <v>1</v>
      </c>
      <c r="D175" s="50">
        <v>315980</v>
      </c>
      <c r="E175" s="50">
        <v>107207.5</v>
      </c>
      <c r="F175" s="50">
        <f t="shared" si="2"/>
        <v>423187.5</v>
      </c>
      <c r="G175" s="14"/>
      <c r="H175" s="55"/>
      <c r="I175" s="55"/>
    </row>
    <row r="176" spans="1:9" x14ac:dyDescent="0.2">
      <c r="A176" s="28">
        <v>170</v>
      </c>
      <c r="B176" s="25" t="s">
        <v>416</v>
      </c>
      <c r="C176" s="43">
        <v>1</v>
      </c>
      <c r="D176" s="50">
        <v>350963.5</v>
      </c>
      <c r="E176" s="50">
        <v>180560</v>
      </c>
      <c r="F176" s="50">
        <f t="shared" si="2"/>
        <v>531523.5</v>
      </c>
      <c r="G176" s="14"/>
      <c r="H176" s="55"/>
      <c r="I176" s="55"/>
    </row>
    <row r="177" spans="1:9" x14ac:dyDescent="0.2">
      <c r="A177" s="28">
        <v>171</v>
      </c>
      <c r="B177" s="25" t="s">
        <v>417</v>
      </c>
      <c r="C177" s="43">
        <v>1</v>
      </c>
      <c r="D177" s="50">
        <v>296795.5</v>
      </c>
      <c r="E177" s="50">
        <v>99308</v>
      </c>
      <c r="F177" s="50">
        <f t="shared" si="2"/>
        <v>396103.5</v>
      </c>
      <c r="G177" s="14"/>
      <c r="H177" s="55"/>
      <c r="I177" s="55"/>
    </row>
    <row r="178" spans="1:9" x14ac:dyDescent="0.2">
      <c r="A178" s="28">
        <v>172</v>
      </c>
      <c r="B178" s="25" t="s">
        <v>418</v>
      </c>
      <c r="C178" s="43">
        <v>1</v>
      </c>
      <c r="D178" s="50">
        <v>276482.5</v>
      </c>
      <c r="E178" s="50">
        <v>123006.5</v>
      </c>
      <c r="F178" s="50">
        <f t="shared" si="2"/>
        <v>399489</v>
      </c>
      <c r="G178" s="14"/>
      <c r="H178" s="55"/>
      <c r="I178" s="55"/>
    </row>
    <row r="179" spans="1:9" x14ac:dyDescent="0.2">
      <c r="A179" s="28">
        <v>173</v>
      </c>
      <c r="B179" s="25" t="s">
        <v>791</v>
      </c>
      <c r="C179" s="43">
        <v>1</v>
      </c>
      <c r="D179" s="50">
        <v>93665.5</v>
      </c>
      <c r="E179" s="50">
        <v>30469.5</v>
      </c>
      <c r="F179" s="50">
        <f t="shared" si="2"/>
        <v>124135</v>
      </c>
      <c r="G179" s="14"/>
      <c r="H179" s="55"/>
      <c r="I179" s="55"/>
    </row>
    <row r="180" spans="1:9" x14ac:dyDescent="0.2">
      <c r="A180" s="28">
        <v>174</v>
      </c>
      <c r="B180" s="25" t="s">
        <v>420</v>
      </c>
      <c r="C180" s="43">
        <v>1</v>
      </c>
      <c r="D180" s="50">
        <v>2389034.5</v>
      </c>
      <c r="E180" s="50">
        <v>850889</v>
      </c>
      <c r="F180" s="50">
        <f t="shared" si="2"/>
        <v>3239923.5</v>
      </c>
      <c r="G180" s="14"/>
      <c r="H180" s="55"/>
      <c r="I180" s="55"/>
    </row>
    <row r="181" spans="1:9" x14ac:dyDescent="0.2">
      <c r="A181" s="28">
        <v>175</v>
      </c>
      <c r="B181" s="25" t="s">
        <v>421</v>
      </c>
      <c r="C181" s="43">
        <v>1</v>
      </c>
      <c r="D181" s="50">
        <v>556350.5</v>
      </c>
      <c r="E181" s="50">
        <v>150090.5</v>
      </c>
      <c r="F181" s="50">
        <f t="shared" si="2"/>
        <v>706441</v>
      </c>
      <c r="G181" s="14"/>
      <c r="H181" s="55"/>
      <c r="I181" s="55"/>
    </row>
    <row r="182" spans="1:9" x14ac:dyDescent="0.2">
      <c r="A182" s="28">
        <v>176</v>
      </c>
      <c r="B182" s="25" t="s">
        <v>422</v>
      </c>
      <c r="C182" s="43">
        <v>1</v>
      </c>
      <c r="D182" s="50">
        <v>517981.5</v>
      </c>
      <c r="E182" s="50">
        <v>176046</v>
      </c>
      <c r="F182" s="50">
        <f t="shared" si="2"/>
        <v>694027.5</v>
      </c>
      <c r="G182" s="14"/>
      <c r="H182" s="55"/>
      <c r="I182" s="55"/>
    </row>
    <row r="183" spans="1:9" x14ac:dyDescent="0.2">
      <c r="A183" s="28">
        <v>177</v>
      </c>
      <c r="B183" s="25" t="s">
        <v>423</v>
      </c>
      <c r="C183" s="43">
        <v>1</v>
      </c>
      <c r="D183" s="50">
        <v>167018</v>
      </c>
      <c r="E183" s="50">
        <v>55296.5</v>
      </c>
      <c r="F183" s="50">
        <f t="shared" si="2"/>
        <v>222314.5</v>
      </c>
      <c r="G183" s="14"/>
      <c r="H183" s="55"/>
      <c r="I183" s="55"/>
    </row>
    <row r="184" spans="1:9" x14ac:dyDescent="0.2">
      <c r="A184" s="28">
        <v>178</v>
      </c>
      <c r="B184" s="25" t="s">
        <v>424</v>
      </c>
      <c r="C184" s="43">
        <v>1</v>
      </c>
      <c r="D184" s="50">
        <v>186202.5</v>
      </c>
      <c r="E184" s="50">
        <v>63196</v>
      </c>
      <c r="F184" s="50">
        <f t="shared" si="2"/>
        <v>249398.5</v>
      </c>
      <c r="G184" s="14"/>
      <c r="H184" s="55"/>
      <c r="I184" s="55"/>
    </row>
    <row r="185" spans="1:9" x14ac:dyDescent="0.2">
      <c r="A185" s="28">
        <v>179</v>
      </c>
      <c r="B185" s="25" t="s">
        <v>425</v>
      </c>
      <c r="C185" s="43">
        <v>1</v>
      </c>
      <c r="D185" s="50">
        <v>186202.5</v>
      </c>
      <c r="E185" s="50">
        <v>63196</v>
      </c>
      <c r="F185" s="50">
        <f t="shared" si="2"/>
        <v>249398.5</v>
      </c>
      <c r="G185" s="14"/>
      <c r="H185" s="55"/>
      <c r="I185" s="55"/>
    </row>
    <row r="186" spans="1:9" x14ac:dyDescent="0.2">
      <c r="A186" s="28">
        <v>180</v>
      </c>
      <c r="B186" s="25" t="s">
        <v>426</v>
      </c>
      <c r="C186" s="43">
        <v>1</v>
      </c>
      <c r="D186" s="50">
        <v>260683.5</v>
      </c>
      <c r="E186" s="50">
        <v>155733</v>
      </c>
      <c r="F186" s="50">
        <f t="shared" si="2"/>
        <v>416416.5</v>
      </c>
      <c r="G186" s="14"/>
      <c r="H186" s="55"/>
      <c r="I186" s="55"/>
    </row>
    <row r="187" spans="1:9" x14ac:dyDescent="0.2">
      <c r="A187" s="28">
        <v>181</v>
      </c>
      <c r="B187" s="25" t="s">
        <v>427</v>
      </c>
      <c r="C187" s="43">
        <v>1</v>
      </c>
      <c r="D187" s="50">
        <v>167018</v>
      </c>
      <c r="E187" s="50">
        <v>55296.5</v>
      </c>
      <c r="F187" s="50">
        <f t="shared" si="2"/>
        <v>222314.5</v>
      </c>
      <c r="G187" s="14"/>
      <c r="H187" s="55"/>
      <c r="I187" s="55"/>
    </row>
    <row r="188" spans="1:9" x14ac:dyDescent="0.2">
      <c r="A188" s="28">
        <v>182</v>
      </c>
      <c r="B188" s="25" t="s">
        <v>428</v>
      </c>
      <c r="C188" s="43">
        <v>1</v>
      </c>
      <c r="D188" s="50">
        <v>125263.5</v>
      </c>
      <c r="E188" s="50">
        <v>55296.5</v>
      </c>
      <c r="F188" s="50">
        <f t="shared" si="2"/>
        <v>180560</v>
      </c>
      <c r="G188" s="14"/>
      <c r="H188" s="55"/>
      <c r="I188" s="55"/>
    </row>
    <row r="189" spans="1:9" x14ac:dyDescent="0.2">
      <c r="A189" s="28">
        <v>183</v>
      </c>
      <c r="B189" s="25" t="s">
        <v>429</v>
      </c>
      <c r="C189" s="43">
        <v>1</v>
      </c>
      <c r="D189" s="50">
        <v>167018</v>
      </c>
      <c r="E189" s="50">
        <v>55296.5</v>
      </c>
      <c r="F189" s="50">
        <f t="shared" si="2"/>
        <v>222314.5</v>
      </c>
      <c r="G189" s="14"/>
      <c r="H189" s="55"/>
      <c r="I189" s="55"/>
    </row>
    <row r="190" spans="1:9" x14ac:dyDescent="0.2">
      <c r="A190" s="28">
        <v>184</v>
      </c>
      <c r="B190" s="25" t="s">
        <v>430</v>
      </c>
      <c r="C190" s="43">
        <v>1</v>
      </c>
      <c r="D190" s="50">
        <v>313723</v>
      </c>
      <c r="E190" s="50">
        <v>155733</v>
      </c>
      <c r="F190" s="50">
        <f t="shared" si="2"/>
        <v>469456</v>
      </c>
      <c r="G190" s="14"/>
      <c r="H190" s="55"/>
      <c r="I190" s="55"/>
    </row>
    <row r="191" spans="1:9" x14ac:dyDescent="0.2">
      <c r="A191" s="28">
        <v>185</v>
      </c>
      <c r="B191" s="25" t="s">
        <v>431</v>
      </c>
      <c r="C191" s="43">
        <v>1</v>
      </c>
      <c r="D191" s="50">
        <v>125263.5</v>
      </c>
      <c r="E191" s="50">
        <v>50782.5</v>
      </c>
      <c r="F191" s="50">
        <f t="shared" si="2"/>
        <v>176046</v>
      </c>
      <c r="G191" s="14"/>
      <c r="H191" s="55"/>
      <c r="I191" s="55"/>
    </row>
    <row r="192" spans="1:9" x14ac:dyDescent="0.2">
      <c r="A192" s="28">
        <v>186</v>
      </c>
      <c r="B192" s="25" t="s">
        <v>796</v>
      </c>
      <c r="C192" s="43">
        <v>1</v>
      </c>
      <c r="D192" s="50">
        <v>359991.5</v>
      </c>
      <c r="E192" s="50">
        <v>123006.5</v>
      </c>
      <c r="F192" s="50">
        <f t="shared" si="2"/>
        <v>482998</v>
      </c>
      <c r="G192" s="14"/>
      <c r="H192" s="55"/>
      <c r="I192" s="55"/>
    </row>
    <row r="193" spans="1:9" x14ac:dyDescent="0.2">
      <c r="A193" s="28">
        <v>187</v>
      </c>
      <c r="B193" s="25" t="s">
        <v>797</v>
      </c>
      <c r="C193" s="43">
        <v>1</v>
      </c>
      <c r="D193" s="50">
        <v>359991.5</v>
      </c>
      <c r="E193" s="50">
        <v>123006.5</v>
      </c>
      <c r="F193" s="50">
        <f t="shared" si="2"/>
        <v>482998</v>
      </c>
      <c r="G193" s="14"/>
      <c r="H193" s="55"/>
      <c r="I193" s="55"/>
    </row>
    <row r="194" spans="1:9" x14ac:dyDescent="0.2">
      <c r="A194" s="28">
        <v>188</v>
      </c>
      <c r="B194" s="25" t="s">
        <v>432</v>
      </c>
      <c r="C194" s="43">
        <v>1</v>
      </c>
      <c r="D194" s="50">
        <v>276482.5</v>
      </c>
      <c r="E194" s="50">
        <v>150090.5</v>
      </c>
      <c r="F194" s="50">
        <f t="shared" si="2"/>
        <v>426573</v>
      </c>
      <c r="G194" s="14"/>
      <c r="H194" s="55"/>
      <c r="I194" s="55"/>
    </row>
    <row r="195" spans="1:9" x14ac:dyDescent="0.2">
      <c r="A195" s="28">
        <v>189</v>
      </c>
      <c r="B195" s="25" t="s">
        <v>433</v>
      </c>
      <c r="C195" s="43">
        <v>1</v>
      </c>
      <c r="D195" s="50">
        <v>498797</v>
      </c>
      <c r="E195" s="50">
        <v>168146.5</v>
      </c>
      <c r="F195" s="50">
        <f t="shared" si="2"/>
        <v>666943.5</v>
      </c>
      <c r="G195" s="14"/>
      <c r="H195" s="55"/>
      <c r="I195" s="55"/>
    </row>
    <row r="196" spans="1:9" x14ac:dyDescent="0.2">
      <c r="A196" s="28">
        <v>190</v>
      </c>
      <c r="B196" s="25" t="s">
        <v>434</v>
      </c>
      <c r="C196" s="43">
        <v>1</v>
      </c>
      <c r="D196" s="50">
        <v>288896</v>
      </c>
      <c r="E196" s="50">
        <v>97051</v>
      </c>
      <c r="F196" s="50">
        <f t="shared" si="2"/>
        <v>385947</v>
      </c>
      <c r="G196" s="14"/>
      <c r="H196" s="55"/>
      <c r="I196" s="55"/>
    </row>
    <row r="197" spans="1:9" x14ac:dyDescent="0.2">
      <c r="A197" s="28">
        <v>191</v>
      </c>
      <c r="B197" s="25" t="s">
        <v>435</v>
      </c>
      <c r="C197" s="43">
        <v>1</v>
      </c>
      <c r="D197" s="50">
        <v>327265</v>
      </c>
      <c r="E197" s="50">
        <v>109464.5</v>
      </c>
      <c r="F197" s="50">
        <f t="shared" ref="F197:F260" si="3">+D197+E197</f>
        <v>436729.5</v>
      </c>
      <c r="G197" s="14"/>
      <c r="H197" s="55"/>
      <c r="I197" s="55"/>
    </row>
    <row r="198" spans="1:9" x14ac:dyDescent="0.2">
      <c r="A198" s="28">
        <v>192</v>
      </c>
      <c r="B198" s="25" t="s">
        <v>436</v>
      </c>
      <c r="C198" s="43">
        <v>1</v>
      </c>
      <c r="D198" s="50">
        <v>315980</v>
      </c>
      <c r="E198" s="50">
        <v>107207.5</v>
      </c>
      <c r="F198" s="50">
        <f t="shared" si="3"/>
        <v>423187.5</v>
      </c>
      <c r="G198" s="14"/>
      <c r="H198" s="55"/>
      <c r="I198" s="55"/>
    </row>
    <row r="199" spans="1:9" x14ac:dyDescent="0.2">
      <c r="A199" s="28">
        <v>193</v>
      </c>
      <c r="B199" s="25" t="s">
        <v>437</v>
      </c>
      <c r="C199" s="43">
        <v>1</v>
      </c>
      <c r="D199" s="50">
        <v>350963.5</v>
      </c>
      <c r="E199" s="50">
        <v>144448</v>
      </c>
      <c r="F199" s="50">
        <f t="shared" si="3"/>
        <v>495411.5</v>
      </c>
      <c r="G199" s="14"/>
      <c r="H199" s="55"/>
      <c r="I199" s="55"/>
    </row>
    <row r="200" spans="1:9" x14ac:dyDescent="0.2">
      <c r="A200" s="28">
        <v>194</v>
      </c>
      <c r="B200" s="25" t="s">
        <v>963</v>
      </c>
      <c r="C200" s="43">
        <v>1</v>
      </c>
      <c r="D200" s="50">
        <v>684999.5</v>
      </c>
      <c r="E200" s="50">
        <v>232471</v>
      </c>
      <c r="F200" s="50">
        <f t="shared" si="3"/>
        <v>917470.5</v>
      </c>
      <c r="G200" s="14"/>
      <c r="H200" s="55"/>
      <c r="I200" s="55"/>
    </row>
    <row r="201" spans="1:9" x14ac:dyDescent="0.2">
      <c r="A201" s="28">
        <v>195</v>
      </c>
      <c r="B201" s="25" t="s">
        <v>798</v>
      </c>
      <c r="C201" s="43">
        <v>1</v>
      </c>
      <c r="D201" s="50">
        <v>462685</v>
      </c>
      <c r="E201" s="50">
        <v>155733</v>
      </c>
      <c r="F201" s="50">
        <f t="shared" si="3"/>
        <v>618418</v>
      </c>
      <c r="G201" s="14"/>
      <c r="H201" s="55"/>
      <c r="I201" s="55"/>
    </row>
    <row r="202" spans="1:9" x14ac:dyDescent="0.2">
      <c r="A202" s="28">
        <v>196</v>
      </c>
      <c r="B202" s="25" t="s">
        <v>799</v>
      </c>
      <c r="C202" s="43">
        <v>1</v>
      </c>
      <c r="D202" s="50">
        <v>338550</v>
      </c>
      <c r="E202" s="50">
        <v>155733</v>
      </c>
      <c r="F202" s="50">
        <f t="shared" si="3"/>
        <v>494283</v>
      </c>
      <c r="G202" s="14"/>
      <c r="H202" s="55"/>
      <c r="I202" s="55"/>
    </row>
    <row r="203" spans="1:9" x14ac:dyDescent="0.2">
      <c r="A203" s="28">
        <v>197</v>
      </c>
      <c r="B203" s="25" t="s">
        <v>438</v>
      </c>
      <c r="C203" s="43">
        <v>1</v>
      </c>
      <c r="D203" s="50">
        <v>537166</v>
      </c>
      <c r="E203" s="50">
        <v>180560</v>
      </c>
      <c r="F203" s="50">
        <f t="shared" si="3"/>
        <v>717726</v>
      </c>
      <c r="G203" s="14"/>
      <c r="H203" s="55"/>
      <c r="I203" s="55"/>
    </row>
    <row r="204" spans="1:9" x14ac:dyDescent="0.2">
      <c r="A204" s="28">
        <v>198</v>
      </c>
      <c r="B204" s="25" t="s">
        <v>439</v>
      </c>
      <c r="C204" s="43">
        <v>1</v>
      </c>
      <c r="D204" s="50">
        <v>407388.5</v>
      </c>
      <c r="E204" s="50">
        <v>137677</v>
      </c>
      <c r="F204" s="50">
        <f t="shared" si="3"/>
        <v>545065.5</v>
      </c>
      <c r="G204" s="14"/>
      <c r="H204" s="55"/>
      <c r="I204" s="55"/>
    </row>
    <row r="205" spans="1:9" x14ac:dyDescent="0.2">
      <c r="A205" s="28">
        <v>199</v>
      </c>
      <c r="B205" s="25" t="s">
        <v>440</v>
      </c>
      <c r="C205" s="43">
        <v>1</v>
      </c>
      <c r="D205" s="50">
        <v>833961.5</v>
      </c>
      <c r="E205" s="50">
        <v>282125</v>
      </c>
      <c r="F205" s="50">
        <f t="shared" si="3"/>
        <v>1116086.5</v>
      </c>
      <c r="G205" s="14"/>
      <c r="H205" s="55"/>
      <c r="I205" s="55"/>
    </row>
    <row r="206" spans="1:9" x14ac:dyDescent="0.2">
      <c r="A206" s="28">
        <v>200</v>
      </c>
      <c r="B206" s="25" t="s">
        <v>800</v>
      </c>
      <c r="C206" s="43">
        <v>1</v>
      </c>
      <c r="D206" s="50">
        <v>726754</v>
      </c>
      <c r="E206" s="50">
        <v>192973.5</v>
      </c>
      <c r="F206" s="50">
        <f t="shared" si="3"/>
        <v>919727.5</v>
      </c>
      <c r="G206" s="14"/>
      <c r="H206" s="55"/>
      <c r="I206" s="55"/>
    </row>
    <row r="207" spans="1:9" x14ac:dyDescent="0.2">
      <c r="A207" s="28">
        <v>201</v>
      </c>
      <c r="B207" s="25" t="s">
        <v>441</v>
      </c>
      <c r="C207" s="43">
        <v>1</v>
      </c>
      <c r="D207" s="50">
        <v>587948.5</v>
      </c>
      <c r="E207" s="50">
        <v>186202.5</v>
      </c>
      <c r="F207" s="50">
        <f t="shared" si="3"/>
        <v>774151</v>
      </c>
      <c r="G207" s="14"/>
      <c r="H207" s="55"/>
      <c r="I207" s="55"/>
    </row>
    <row r="208" spans="1:9" x14ac:dyDescent="0.2">
      <c r="A208" s="28">
        <v>202</v>
      </c>
      <c r="B208" s="25" t="s">
        <v>801</v>
      </c>
      <c r="C208" s="43">
        <v>1</v>
      </c>
      <c r="D208" s="50">
        <v>285510.5</v>
      </c>
      <c r="E208" s="50">
        <v>95922.5</v>
      </c>
      <c r="F208" s="50">
        <f t="shared" si="3"/>
        <v>381433</v>
      </c>
      <c r="G208" s="14"/>
      <c r="H208" s="55"/>
      <c r="I208" s="55"/>
    </row>
    <row r="209" spans="1:9" x14ac:dyDescent="0.2">
      <c r="A209" s="28">
        <v>203</v>
      </c>
      <c r="B209" s="25" t="s">
        <v>442</v>
      </c>
      <c r="C209" s="43">
        <v>1</v>
      </c>
      <c r="D209" s="50">
        <v>302438</v>
      </c>
      <c r="E209" s="50">
        <v>150090.5</v>
      </c>
      <c r="F209" s="50">
        <f t="shared" si="3"/>
        <v>452528.5</v>
      </c>
      <c r="G209" s="14"/>
      <c r="H209" s="55"/>
      <c r="I209" s="55"/>
    </row>
    <row r="210" spans="1:9" x14ac:dyDescent="0.2">
      <c r="A210" s="28">
        <v>204</v>
      </c>
      <c r="B210" s="25" t="s">
        <v>443</v>
      </c>
      <c r="C210" s="43">
        <v>1</v>
      </c>
      <c r="D210" s="50">
        <v>73352.5</v>
      </c>
      <c r="E210" s="50">
        <v>31598</v>
      </c>
      <c r="F210" s="50">
        <f t="shared" si="3"/>
        <v>104950.5</v>
      </c>
      <c r="G210" s="14"/>
      <c r="H210" s="55"/>
      <c r="I210" s="55"/>
    </row>
    <row r="211" spans="1:9" x14ac:dyDescent="0.2">
      <c r="A211" s="132"/>
      <c r="B211" s="119" t="s">
        <v>34</v>
      </c>
      <c r="C211" s="132"/>
      <c r="D211" s="132">
        <v>0</v>
      </c>
      <c r="E211" s="132">
        <v>0</v>
      </c>
      <c r="F211" s="253">
        <f t="shared" si="3"/>
        <v>0</v>
      </c>
      <c r="G211" s="14"/>
      <c r="H211" s="55"/>
      <c r="I211" s="55"/>
    </row>
    <row r="212" spans="1:9" x14ac:dyDescent="0.2">
      <c r="A212" s="28">
        <v>205</v>
      </c>
      <c r="B212" s="25" t="s">
        <v>803</v>
      </c>
      <c r="C212" s="43">
        <v>1</v>
      </c>
      <c r="D212" s="50">
        <v>169275</v>
      </c>
      <c r="E212" s="50">
        <v>54168</v>
      </c>
      <c r="F212" s="50">
        <f t="shared" si="3"/>
        <v>223443</v>
      </c>
      <c r="G212" s="14"/>
      <c r="H212" s="55"/>
      <c r="I212" s="55"/>
    </row>
    <row r="213" spans="1:9" x14ac:dyDescent="0.2">
      <c r="A213" s="28">
        <v>206</v>
      </c>
      <c r="B213" s="25" t="s">
        <v>444</v>
      </c>
      <c r="C213" s="43">
        <v>1</v>
      </c>
      <c r="D213" s="50">
        <v>1130757</v>
      </c>
      <c r="E213" s="50">
        <v>150090.5</v>
      </c>
      <c r="F213" s="50">
        <f t="shared" si="3"/>
        <v>1280847.5</v>
      </c>
      <c r="G213" s="14"/>
      <c r="H213" s="55"/>
      <c r="I213" s="55"/>
    </row>
    <row r="214" spans="1:9" x14ac:dyDescent="0.2">
      <c r="A214" s="28">
        <v>207</v>
      </c>
      <c r="B214" s="25" t="s">
        <v>445</v>
      </c>
      <c r="C214" s="43">
        <v>1</v>
      </c>
      <c r="D214" s="50">
        <v>650016</v>
      </c>
      <c r="E214" s="50">
        <v>112850</v>
      </c>
      <c r="F214" s="50">
        <f t="shared" si="3"/>
        <v>762866</v>
      </c>
      <c r="G214" s="14"/>
      <c r="H214" s="55"/>
      <c r="I214" s="55"/>
    </row>
    <row r="215" spans="1:9" x14ac:dyDescent="0.2">
      <c r="A215" s="28">
        <v>208</v>
      </c>
      <c r="B215" s="25" t="s">
        <v>1914</v>
      </c>
      <c r="C215" s="43">
        <v>1</v>
      </c>
      <c r="D215" s="50">
        <v>541680</v>
      </c>
      <c r="E215" s="50">
        <v>150090.5</v>
      </c>
      <c r="F215" s="50">
        <f t="shared" si="3"/>
        <v>691770.5</v>
      </c>
      <c r="G215" s="14"/>
      <c r="H215" s="55"/>
      <c r="I215" s="55"/>
    </row>
    <row r="216" spans="1:9" x14ac:dyDescent="0.2">
      <c r="A216" s="28">
        <v>209</v>
      </c>
      <c r="B216" s="25" t="s">
        <v>2073</v>
      </c>
      <c r="C216" s="43">
        <v>1</v>
      </c>
      <c r="D216" s="50">
        <v>541680</v>
      </c>
      <c r="E216" s="50">
        <v>150090.5</v>
      </c>
      <c r="F216" s="50">
        <f t="shared" si="3"/>
        <v>691770.5</v>
      </c>
      <c r="G216" s="14"/>
      <c r="H216" s="55"/>
      <c r="I216" s="55"/>
    </row>
    <row r="217" spans="1:9" x14ac:dyDescent="0.2">
      <c r="A217" s="28">
        <v>210</v>
      </c>
      <c r="B217" s="25" t="s">
        <v>1595</v>
      </c>
      <c r="C217" s="43">
        <v>1</v>
      </c>
      <c r="D217" s="50">
        <v>1516704</v>
      </c>
      <c r="E217" s="50">
        <v>82380.5</v>
      </c>
      <c r="F217" s="50">
        <f t="shared" si="3"/>
        <v>1599084.5</v>
      </c>
      <c r="G217" s="14"/>
      <c r="H217" s="55"/>
      <c r="I217" s="55"/>
    </row>
    <row r="218" spans="1:9" x14ac:dyDescent="0.2">
      <c r="A218" s="28">
        <v>211</v>
      </c>
      <c r="B218" s="25" t="s">
        <v>1596</v>
      </c>
      <c r="C218" s="43">
        <v>1</v>
      </c>
      <c r="D218" s="50">
        <v>1516704</v>
      </c>
      <c r="E218" s="50">
        <v>125263.5</v>
      </c>
      <c r="F218" s="50">
        <f t="shared" si="3"/>
        <v>1641967.5</v>
      </c>
      <c r="G218" s="14"/>
      <c r="H218" s="55"/>
      <c r="I218" s="55"/>
    </row>
    <row r="219" spans="1:9" x14ac:dyDescent="0.2">
      <c r="A219" s="28">
        <v>212</v>
      </c>
      <c r="B219" s="25" t="s">
        <v>1567</v>
      </c>
      <c r="C219" s="43">
        <v>1</v>
      </c>
      <c r="D219" s="50">
        <v>449143</v>
      </c>
      <c r="E219" s="50">
        <v>55296.5</v>
      </c>
      <c r="F219" s="50">
        <f t="shared" si="3"/>
        <v>504439.5</v>
      </c>
      <c r="G219" s="14"/>
      <c r="H219" s="55"/>
      <c r="I219" s="55"/>
    </row>
    <row r="220" spans="1:9" x14ac:dyDescent="0.2">
      <c r="A220" s="28">
        <v>213</v>
      </c>
      <c r="B220" s="25" t="s">
        <v>1568</v>
      </c>
      <c r="C220" s="43">
        <v>1</v>
      </c>
      <c r="D220" s="50">
        <v>449143</v>
      </c>
      <c r="E220" s="50">
        <v>50782.5</v>
      </c>
      <c r="F220" s="50">
        <f t="shared" si="3"/>
        <v>499925.5</v>
      </c>
      <c r="G220" s="14"/>
      <c r="H220" s="55"/>
      <c r="I220" s="55"/>
    </row>
    <row r="221" spans="1:9" x14ac:dyDescent="0.2">
      <c r="A221" s="28">
        <v>214</v>
      </c>
      <c r="B221" s="25" t="s">
        <v>965</v>
      </c>
      <c r="C221" s="43">
        <v>1</v>
      </c>
      <c r="D221" s="50">
        <v>401746</v>
      </c>
      <c r="E221" s="50">
        <v>104950.5</v>
      </c>
      <c r="F221" s="50">
        <f t="shared" si="3"/>
        <v>506696.5</v>
      </c>
      <c r="G221" s="14"/>
      <c r="H221" s="55"/>
      <c r="I221" s="55"/>
    </row>
    <row r="222" spans="1:9" x14ac:dyDescent="0.2">
      <c r="A222" s="28">
        <v>215</v>
      </c>
      <c r="B222" s="25" t="s">
        <v>966</v>
      </c>
      <c r="C222" s="43" t="s">
        <v>25</v>
      </c>
      <c r="D222" s="50">
        <v>340807</v>
      </c>
      <c r="E222" s="50">
        <v>104950.5</v>
      </c>
      <c r="F222" s="50">
        <f t="shared" si="3"/>
        <v>445757.5</v>
      </c>
      <c r="G222" s="14"/>
      <c r="H222" s="55"/>
      <c r="I222" s="55"/>
    </row>
    <row r="223" spans="1:9" x14ac:dyDescent="0.2">
      <c r="A223" s="28">
        <v>216</v>
      </c>
      <c r="B223" s="25" t="s">
        <v>967</v>
      </c>
      <c r="C223" s="43" t="s">
        <v>35</v>
      </c>
      <c r="D223" s="50">
        <v>217800.5</v>
      </c>
      <c r="E223" s="50">
        <v>93665.5</v>
      </c>
      <c r="F223" s="50">
        <f t="shared" si="3"/>
        <v>311466</v>
      </c>
      <c r="G223" s="14"/>
      <c r="H223" s="55"/>
      <c r="I223" s="55"/>
    </row>
    <row r="224" spans="1:9" x14ac:dyDescent="0.2">
      <c r="A224" s="28">
        <v>217</v>
      </c>
      <c r="B224" s="25" t="s">
        <v>969</v>
      </c>
      <c r="C224" s="43">
        <v>1</v>
      </c>
      <c r="D224" s="50">
        <v>378047.5</v>
      </c>
      <c r="E224" s="50">
        <v>150090.5</v>
      </c>
      <c r="F224" s="50">
        <f t="shared" si="3"/>
        <v>528138</v>
      </c>
      <c r="G224" s="14"/>
      <c r="H224" s="55"/>
      <c r="I224" s="55"/>
    </row>
    <row r="225" spans="1:9" x14ac:dyDescent="0.2">
      <c r="A225" s="28">
        <v>218</v>
      </c>
      <c r="B225" s="25" t="s">
        <v>453</v>
      </c>
      <c r="C225" s="43">
        <v>1</v>
      </c>
      <c r="D225" s="50">
        <v>1934249</v>
      </c>
      <c r="E225" s="50">
        <v>169275</v>
      </c>
      <c r="F225" s="50">
        <f t="shared" si="3"/>
        <v>2103524</v>
      </c>
      <c r="G225" s="14"/>
      <c r="H225" s="55"/>
      <c r="I225" s="55"/>
    </row>
    <row r="226" spans="1:9" x14ac:dyDescent="0.2">
      <c r="A226" s="28">
        <v>219</v>
      </c>
      <c r="B226" s="25" t="s">
        <v>454</v>
      </c>
      <c r="C226" s="43">
        <v>1</v>
      </c>
      <c r="D226" s="50">
        <v>2243458</v>
      </c>
      <c r="E226" s="50">
        <v>169275</v>
      </c>
      <c r="F226" s="50">
        <f t="shared" si="3"/>
        <v>2412733</v>
      </c>
      <c r="G226" s="14"/>
      <c r="H226" s="55"/>
      <c r="I226" s="55"/>
    </row>
    <row r="227" spans="1:9" x14ac:dyDescent="0.2">
      <c r="A227" s="28">
        <v>220</v>
      </c>
      <c r="B227" s="25" t="s">
        <v>811</v>
      </c>
      <c r="C227" s="43">
        <v>1</v>
      </c>
      <c r="D227" s="50">
        <v>371276.5</v>
      </c>
      <c r="E227" s="50">
        <v>124135</v>
      </c>
      <c r="F227" s="50">
        <f t="shared" si="3"/>
        <v>495411.5</v>
      </c>
      <c r="G227" s="14"/>
      <c r="H227" s="55"/>
      <c r="I227" s="55"/>
    </row>
    <row r="228" spans="1:9" x14ac:dyDescent="0.2">
      <c r="A228" s="28">
        <v>221</v>
      </c>
      <c r="B228" s="25" t="s">
        <v>403</v>
      </c>
      <c r="C228" s="43">
        <v>1</v>
      </c>
      <c r="D228" s="50">
        <v>190716.5</v>
      </c>
      <c r="E228" s="50">
        <v>85766</v>
      </c>
      <c r="F228" s="50">
        <f t="shared" si="3"/>
        <v>276482.5</v>
      </c>
      <c r="G228" s="14"/>
      <c r="H228" s="55"/>
      <c r="I228" s="55"/>
    </row>
    <row r="229" spans="1:9" x14ac:dyDescent="0.2">
      <c r="A229" s="28">
        <v>222</v>
      </c>
      <c r="B229" s="25" t="s">
        <v>2037</v>
      </c>
      <c r="C229" s="43">
        <v>1</v>
      </c>
      <c r="D229" s="50">
        <v>541680</v>
      </c>
      <c r="E229" s="50">
        <v>77866.5</v>
      </c>
      <c r="F229" s="50">
        <f t="shared" si="3"/>
        <v>619546.5</v>
      </c>
      <c r="G229" s="14"/>
      <c r="H229" s="55"/>
      <c r="I229" s="55"/>
    </row>
    <row r="230" spans="1:9" x14ac:dyDescent="0.2">
      <c r="A230" s="28">
        <v>223</v>
      </c>
      <c r="B230" s="25" t="s">
        <v>456</v>
      </c>
      <c r="C230" s="43">
        <v>1</v>
      </c>
      <c r="D230" s="50">
        <v>38369</v>
      </c>
      <c r="E230" s="50">
        <v>12413.5</v>
      </c>
      <c r="F230" s="50">
        <f t="shared" si="3"/>
        <v>50782.5</v>
      </c>
      <c r="G230" s="14"/>
      <c r="H230" s="55"/>
      <c r="I230" s="55"/>
    </row>
    <row r="231" spans="1:9" x14ac:dyDescent="0.2">
      <c r="A231" s="28">
        <v>224</v>
      </c>
      <c r="B231" s="25" t="s">
        <v>813</v>
      </c>
      <c r="C231" s="43">
        <v>1</v>
      </c>
      <c r="D231" s="50">
        <v>1004365</v>
      </c>
      <c r="E231" s="50">
        <v>224571.5</v>
      </c>
      <c r="F231" s="50">
        <f t="shared" si="3"/>
        <v>1228936.5</v>
      </c>
      <c r="G231" s="14"/>
      <c r="H231" s="55"/>
      <c r="I231" s="55"/>
    </row>
    <row r="232" spans="1:9" x14ac:dyDescent="0.2">
      <c r="A232" s="28">
        <v>225</v>
      </c>
      <c r="B232" s="25" t="s">
        <v>814</v>
      </c>
      <c r="C232" s="43">
        <v>1</v>
      </c>
      <c r="D232" s="50">
        <v>898286</v>
      </c>
      <c r="E232" s="50">
        <v>180560</v>
      </c>
      <c r="F232" s="50">
        <f t="shared" si="3"/>
        <v>1078846</v>
      </c>
      <c r="G232" s="14"/>
      <c r="H232" s="55"/>
      <c r="I232" s="55"/>
    </row>
    <row r="233" spans="1:9" x14ac:dyDescent="0.2">
      <c r="A233" s="28">
        <v>226</v>
      </c>
      <c r="B233" s="25" t="s">
        <v>1798</v>
      </c>
      <c r="C233" s="43">
        <v>1</v>
      </c>
      <c r="D233" s="50">
        <v>1052890.5</v>
      </c>
      <c r="E233" s="50">
        <v>429958.5</v>
      </c>
      <c r="F233" s="50">
        <f t="shared" si="3"/>
        <v>1482849</v>
      </c>
      <c r="G233" s="14"/>
      <c r="H233" s="55"/>
      <c r="I233" s="55"/>
    </row>
    <row r="234" spans="1:9" x14ac:dyDescent="0.2">
      <c r="A234" s="28">
        <v>227</v>
      </c>
      <c r="B234" s="25" t="s">
        <v>1799</v>
      </c>
      <c r="C234" s="43">
        <v>1</v>
      </c>
      <c r="D234" s="50">
        <v>804620.5</v>
      </c>
      <c r="E234" s="50">
        <v>176046</v>
      </c>
      <c r="F234" s="50">
        <f t="shared" si="3"/>
        <v>980666.5</v>
      </c>
      <c r="G234" s="14"/>
      <c r="H234" s="55"/>
      <c r="I234" s="55"/>
    </row>
    <row r="235" spans="1:9" x14ac:dyDescent="0.2">
      <c r="A235" s="28">
        <v>228</v>
      </c>
      <c r="B235" s="25" t="s">
        <v>973</v>
      </c>
      <c r="C235" s="43">
        <v>1</v>
      </c>
      <c r="D235" s="50">
        <v>449143</v>
      </c>
      <c r="E235" s="50">
        <v>123006.5</v>
      </c>
      <c r="F235" s="50">
        <f t="shared" si="3"/>
        <v>572149.5</v>
      </c>
      <c r="G235" s="14"/>
      <c r="H235" s="55"/>
      <c r="I235" s="55"/>
    </row>
    <row r="236" spans="1:9" x14ac:dyDescent="0.2">
      <c r="A236" s="28">
        <v>229</v>
      </c>
      <c r="B236" s="25" t="s">
        <v>974</v>
      </c>
      <c r="C236" s="43">
        <v>1</v>
      </c>
      <c r="D236" s="50">
        <v>401746</v>
      </c>
      <c r="E236" s="50">
        <v>109464.5</v>
      </c>
      <c r="F236" s="50">
        <f t="shared" si="3"/>
        <v>511210.5</v>
      </c>
      <c r="G236" s="14"/>
      <c r="H236" s="55"/>
      <c r="I236" s="55"/>
    </row>
    <row r="237" spans="1:9" x14ac:dyDescent="0.2">
      <c r="A237" s="28">
        <v>230</v>
      </c>
      <c r="B237" s="25" t="s">
        <v>2018</v>
      </c>
      <c r="C237" s="43">
        <v>1</v>
      </c>
      <c r="D237" s="50">
        <v>602619</v>
      </c>
      <c r="E237" s="50">
        <v>77866.5</v>
      </c>
      <c r="F237" s="50">
        <f t="shared" si="3"/>
        <v>680485.5</v>
      </c>
      <c r="G237" s="14"/>
      <c r="H237" s="55"/>
      <c r="I237" s="55"/>
    </row>
    <row r="238" spans="1:9" x14ac:dyDescent="0.2">
      <c r="A238" s="28">
        <v>231</v>
      </c>
      <c r="B238" s="25" t="s">
        <v>1853</v>
      </c>
      <c r="C238" s="43">
        <v>1</v>
      </c>
      <c r="D238" s="50">
        <v>898286</v>
      </c>
      <c r="E238" s="50">
        <v>77866.5</v>
      </c>
      <c r="F238" s="50">
        <f t="shared" si="3"/>
        <v>976152.5</v>
      </c>
      <c r="G238" s="14"/>
      <c r="H238" s="55"/>
      <c r="I238" s="55"/>
    </row>
    <row r="239" spans="1:9" x14ac:dyDescent="0.2">
      <c r="A239" s="28">
        <v>232</v>
      </c>
      <c r="B239" s="25" t="s">
        <v>462</v>
      </c>
      <c r="C239" s="43">
        <v>1</v>
      </c>
      <c r="D239" s="50">
        <v>148962</v>
      </c>
      <c r="E239" s="50">
        <v>50782.5</v>
      </c>
      <c r="F239" s="50">
        <f t="shared" si="3"/>
        <v>199744.5</v>
      </c>
      <c r="G239" s="14"/>
      <c r="H239" s="55"/>
      <c r="I239" s="55"/>
    </row>
    <row r="240" spans="1:9" x14ac:dyDescent="0.2">
      <c r="A240" s="28">
        <v>233</v>
      </c>
      <c r="B240" s="25" t="s">
        <v>822</v>
      </c>
      <c r="C240" s="43">
        <v>1</v>
      </c>
      <c r="D240" s="50">
        <v>2088853.5</v>
      </c>
      <c r="E240" s="50">
        <v>224571.5</v>
      </c>
      <c r="F240" s="50">
        <f t="shared" si="3"/>
        <v>2313425</v>
      </c>
      <c r="G240" s="14"/>
      <c r="H240" s="55"/>
      <c r="I240" s="55"/>
    </row>
    <row r="241" spans="1:9" x14ac:dyDescent="0.2">
      <c r="A241" s="28">
        <v>234</v>
      </c>
      <c r="B241" s="25" t="s">
        <v>975</v>
      </c>
      <c r="C241" s="43">
        <v>1</v>
      </c>
      <c r="D241" s="50">
        <v>1052890.5</v>
      </c>
      <c r="E241" s="50">
        <v>189588</v>
      </c>
      <c r="F241" s="50">
        <f t="shared" si="3"/>
        <v>1242478.5</v>
      </c>
      <c r="G241" s="14"/>
      <c r="H241" s="55"/>
      <c r="I241" s="55"/>
    </row>
    <row r="242" spans="1:9" x14ac:dyDescent="0.2">
      <c r="A242" s="28">
        <v>235</v>
      </c>
      <c r="B242" s="25" t="s">
        <v>463</v>
      </c>
      <c r="C242" s="43">
        <v>1</v>
      </c>
      <c r="D242" s="50">
        <v>23698.5</v>
      </c>
      <c r="E242" s="50">
        <v>23698.5</v>
      </c>
      <c r="F242" s="50">
        <f t="shared" si="3"/>
        <v>47397</v>
      </c>
      <c r="G242" s="14"/>
      <c r="H242" s="55"/>
      <c r="I242" s="55"/>
    </row>
    <row r="243" spans="1:9" x14ac:dyDescent="0.2">
      <c r="A243" s="132"/>
      <c r="B243" s="119" t="s">
        <v>36</v>
      </c>
      <c r="C243" s="132"/>
      <c r="D243" s="132">
        <v>0</v>
      </c>
      <c r="E243" s="132">
        <v>0</v>
      </c>
      <c r="F243" s="253">
        <f t="shared" si="3"/>
        <v>0</v>
      </c>
      <c r="G243" s="14"/>
      <c r="H243" s="55"/>
      <c r="I243" s="55"/>
    </row>
    <row r="244" spans="1:9" x14ac:dyDescent="0.2">
      <c r="A244" s="28">
        <v>236</v>
      </c>
      <c r="B244" s="25" t="s">
        <v>1719</v>
      </c>
      <c r="C244" s="43">
        <v>1</v>
      </c>
      <c r="D244" s="50">
        <v>11786054</v>
      </c>
      <c r="E244" s="50">
        <v>224571.5</v>
      </c>
      <c r="F244" s="50">
        <f t="shared" si="3"/>
        <v>12010625.5</v>
      </c>
      <c r="G244" s="14"/>
      <c r="H244" s="55"/>
      <c r="I244" s="55"/>
    </row>
    <row r="245" spans="1:9" x14ac:dyDescent="0.2">
      <c r="A245" s="28">
        <v>237</v>
      </c>
      <c r="B245" s="25" t="s">
        <v>1782</v>
      </c>
      <c r="C245" s="43">
        <v>1</v>
      </c>
      <c r="D245" s="50">
        <v>8271905</v>
      </c>
      <c r="E245" s="50">
        <v>371276.5</v>
      </c>
      <c r="F245" s="50">
        <f t="shared" si="3"/>
        <v>8643181.5</v>
      </c>
      <c r="G245" s="14"/>
      <c r="H245" s="55"/>
      <c r="I245" s="55"/>
    </row>
    <row r="246" spans="1:9" x14ac:dyDescent="0.2">
      <c r="A246" s="28">
        <v>238</v>
      </c>
      <c r="B246" s="25" t="s">
        <v>1845</v>
      </c>
      <c r="C246" s="43">
        <v>1</v>
      </c>
      <c r="D246" s="50">
        <v>433344</v>
      </c>
      <c r="E246" s="50">
        <v>124135</v>
      </c>
      <c r="F246" s="50">
        <f t="shared" si="3"/>
        <v>557479</v>
      </c>
      <c r="G246" s="14"/>
      <c r="H246" s="55"/>
      <c r="I246" s="55"/>
    </row>
    <row r="247" spans="1:9" x14ac:dyDescent="0.2">
      <c r="A247" s="28">
        <v>239</v>
      </c>
      <c r="B247" s="25" t="s">
        <v>2069</v>
      </c>
      <c r="C247" s="43">
        <v>1</v>
      </c>
      <c r="D247" s="50">
        <v>138805.5</v>
      </c>
      <c r="E247" s="50">
        <v>45140</v>
      </c>
      <c r="F247" s="50">
        <f t="shared" si="3"/>
        <v>183945.5</v>
      </c>
      <c r="G247" s="14"/>
      <c r="H247" s="55"/>
      <c r="I247" s="55"/>
    </row>
    <row r="248" spans="1:9" x14ac:dyDescent="0.2">
      <c r="A248" s="28">
        <v>240</v>
      </c>
      <c r="B248" s="25" t="s">
        <v>2083</v>
      </c>
      <c r="C248" s="43">
        <v>1</v>
      </c>
      <c r="D248" s="50">
        <v>232471</v>
      </c>
      <c r="E248" s="50">
        <v>107207.5</v>
      </c>
      <c r="F248" s="50">
        <f t="shared" si="3"/>
        <v>339678.5</v>
      </c>
      <c r="G248" s="14"/>
      <c r="H248" s="55"/>
      <c r="I248" s="55"/>
    </row>
    <row r="249" spans="1:9" x14ac:dyDescent="0.2">
      <c r="A249" s="28">
        <v>241</v>
      </c>
      <c r="B249" s="25" t="s">
        <v>2082</v>
      </c>
      <c r="C249" s="43">
        <v>1</v>
      </c>
      <c r="D249" s="50">
        <v>232471</v>
      </c>
      <c r="E249" s="50">
        <v>107207.5</v>
      </c>
      <c r="F249" s="50">
        <f t="shared" si="3"/>
        <v>339678.5</v>
      </c>
      <c r="G249" s="14"/>
      <c r="H249" s="55"/>
      <c r="I249" s="55"/>
    </row>
    <row r="250" spans="1:9" x14ac:dyDescent="0.2">
      <c r="A250" s="28">
        <v>242</v>
      </c>
      <c r="B250" s="25" t="s">
        <v>2085</v>
      </c>
      <c r="C250" s="43">
        <v>1</v>
      </c>
      <c r="D250" s="50">
        <v>154604.5</v>
      </c>
      <c r="E250" s="50">
        <v>53039.5</v>
      </c>
      <c r="F250" s="50">
        <f t="shared" si="3"/>
        <v>207644</v>
      </c>
      <c r="G250" s="14"/>
      <c r="H250" s="55"/>
      <c r="I250" s="55"/>
    </row>
    <row r="251" spans="1:9" x14ac:dyDescent="0.2">
      <c r="A251" s="28">
        <v>243</v>
      </c>
      <c r="B251" s="25" t="s">
        <v>2084</v>
      </c>
      <c r="C251" s="43">
        <v>1</v>
      </c>
      <c r="D251" s="50">
        <v>155733</v>
      </c>
      <c r="E251" s="50">
        <v>53039.5</v>
      </c>
      <c r="F251" s="50">
        <f t="shared" si="3"/>
        <v>208772.5</v>
      </c>
      <c r="G251" s="14"/>
      <c r="H251" s="55"/>
      <c r="I251" s="55"/>
    </row>
    <row r="252" spans="1:9" x14ac:dyDescent="0.2">
      <c r="A252" s="28">
        <v>244</v>
      </c>
      <c r="B252" s="25" t="s">
        <v>2087</v>
      </c>
      <c r="C252" s="43">
        <v>1</v>
      </c>
      <c r="D252" s="50">
        <v>169275</v>
      </c>
      <c r="E252" s="50">
        <v>77866.5</v>
      </c>
      <c r="F252" s="50">
        <f t="shared" si="3"/>
        <v>247141.5</v>
      </c>
      <c r="G252" s="14"/>
      <c r="H252" s="55"/>
      <c r="I252" s="55"/>
    </row>
    <row r="253" spans="1:9" x14ac:dyDescent="0.2">
      <c r="A253" s="28">
        <v>245</v>
      </c>
      <c r="B253" s="25" t="s">
        <v>2086</v>
      </c>
      <c r="C253" s="43">
        <v>1</v>
      </c>
      <c r="D253" s="50">
        <v>169275</v>
      </c>
      <c r="E253" s="50">
        <v>77866.5</v>
      </c>
      <c r="F253" s="50">
        <f t="shared" si="3"/>
        <v>247141.5</v>
      </c>
      <c r="G253" s="14"/>
      <c r="H253" s="55"/>
      <c r="I253" s="55"/>
    </row>
    <row r="254" spans="1:9" x14ac:dyDescent="0.2">
      <c r="A254" s="28">
        <v>246</v>
      </c>
      <c r="B254" s="25" t="s">
        <v>830</v>
      </c>
      <c r="C254" s="43">
        <v>1</v>
      </c>
      <c r="D254" s="50">
        <v>758352</v>
      </c>
      <c r="E254" s="50">
        <v>125263.5</v>
      </c>
      <c r="F254" s="50">
        <f t="shared" si="3"/>
        <v>883615.5</v>
      </c>
      <c r="G254" s="14"/>
      <c r="H254" s="55"/>
      <c r="I254" s="55"/>
    </row>
    <row r="255" spans="1:9" x14ac:dyDescent="0.2">
      <c r="A255" s="28">
        <v>247</v>
      </c>
      <c r="B255" s="25" t="s">
        <v>1481</v>
      </c>
      <c r="C255" s="43">
        <v>1</v>
      </c>
      <c r="D255" s="50">
        <v>681614</v>
      </c>
      <c r="E255" s="50">
        <v>125263.5</v>
      </c>
      <c r="F255" s="50">
        <f t="shared" si="3"/>
        <v>806877.5</v>
      </c>
      <c r="G255" s="14"/>
      <c r="H255" s="55"/>
      <c r="I255" s="55"/>
    </row>
    <row r="256" spans="1:9" x14ac:dyDescent="0.2">
      <c r="A256" s="28">
        <v>248</v>
      </c>
      <c r="B256" s="25" t="s">
        <v>1844</v>
      </c>
      <c r="C256" s="43">
        <v>1</v>
      </c>
      <c r="D256" s="50">
        <v>401746</v>
      </c>
      <c r="E256" s="50">
        <v>69967</v>
      </c>
      <c r="F256" s="50">
        <f t="shared" si="3"/>
        <v>471713</v>
      </c>
      <c r="G256" s="14"/>
      <c r="H256" s="55"/>
      <c r="I256" s="55"/>
    </row>
    <row r="257" spans="1:9" x14ac:dyDescent="0.2">
      <c r="A257" s="28">
        <v>249</v>
      </c>
      <c r="B257" s="25" t="s">
        <v>467</v>
      </c>
      <c r="C257" s="43">
        <v>1</v>
      </c>
      <c r="D257" s="50">
        <v>1052890.5</v>
      </c>
      <c r="E257" s="50">
        <v>150090.5</v>
      </c>
      <c r="F257" s="50">
        <f t="shared" si="3"/>
        <v>1202981</v>
      </c>
      <c r="G257" s="14"/>
      <c r="H257" s="55"/>
      <c r="I257" s="55"/>
    </row>
    <row r="258" spans="1:9" x14ac:dyDescent="0.2">
      <c r="A258" s="28">
        <v>250</v>
      </c>
      <c r="B258" s="25" t="s">
        <v>468</v>
      </c>
      <c r="C258" s="43">
        <v>1</v>
      </c>
      <c r="D258" s="50">
        <v>1052890.5</v>
      </c>
      <c r="E258" s="50">
        <v>150090.5</v>
      </c>
      <c r="F258" s="50">
        <f t="shared" si="3"/>
        <v>1202981</v>
      </c>
      <c r="G258" s="14"/>
      <c r="H258" s="55"/>
      <c r="I258" s="55"/>
    </row>
    <row r="259" spans="1:9" x14ac:dyDescent="0.2">
      <c r="A259" s="28">
        <v>251</v>
      </c>
      <c r="B259" s="25" t="s">
        <v>831</v>
      </c>
      <c r="C259" s="43">
        <v>1</v>
      </c>
      <c r="D259" s="50">
        <v>1081103</v>
      </c>
      <c r="E259" s="50">
        <v>189588</v>
      </c>
      <c r="F259" s="50">
        <f t="shared" si="3"/>
        <v>1270691</v>
      </c>
      <c r="G259" s="14"/>
      <c r="H259" s="55"/>
      <c r="I259" s="55"/>
    </row>
    <row r="260" spans="1:9" x14ac:dyDescent="0.2">
      <c r="A260" s="28">
        <v>252</v>
      </c>
      <c r="B260" s="25" t="s">
        <v>832</v>
      </c>
      <c r="C260" s="43">
        <v>1</v>
      </c>
      <c r="D260" s="50">
        <v>313723</v>
      </c>
      <c r="E260" s="50">
        <v>50782.5</v>
      </c>
      <c r="F260" s="50">
        <f t="shared" si="3"/>
        <v>364505.5</v>
      </c>
      <c r="G260" s="14"/>
      <c r="H260" s="55"/>
      <c r="I260" s="55"/>
    </row>
    <row r="261" spans="1:9" x14ac:dyDescent="0.2">
      <c r="A261" s="28">
        <v>253</v>
      </c>
      <c r="B261" s="25" t="s">
        <v>470</v>
      </c>
      <c r="C261" s="43">
        <v>1</v>
      </c>
      <c r="D261" s="50">
        <v>313723</v>
      </c>
      <c r="E261" s="50">
        <v>42883</v>
      </c>
      <c r="F261" s="50">
        <f t="shared" ref="F261:F324" si="4">+D261+E261</f>
        <v>356606</v>
      </c>
      <c r="G261" s="14"/>
      <c r="H261" s="55"/>
      <c r="I261" s="55"/>
    </row>
    <row r="262" spans="1:9" x14ac:dyDescent="0.2">
      <c r="A262" s="28">
        <v>254</v>
      </c>
      <c r="B262" s="25" t="s">
        <v>833</v>
      </c>
      <c r="C262" s="43" t="s">
        <v>33</v>
      </c>
      <c r="D262" s="50">
        <v>449143</v>
      </c>
      <c r="E262" s="50">
        <v>108336</v>
      </c>
      <c r="F262" s="50">
        <f t="shared" si="4"/>
        <v>557479</v>
      </c>
      <c r="G262" s="14"/>
      <c r="H262" s="55"/>
      <c r="I262" s="55"/>
    </row>
    <row r="263" spans="1:9" x14ac:dyDescent="0.2">
      <c r="A263" s="28">
        <v>255</v>
      </c>
      <c r="B263" s="25" t="s">
        <v>1597</v>
      </c>
      <c r="C263" s="43" t="s">
        <v>33</v>
      </c>
      <c r="D263" s="50">
        <v>371276.5</v>
      </c>
      <c r="E263" s="50">
        <v>94794</v>
      </c>
      <c r="F263" s="50">
        <f t="shared" si="4"/>
        <v>466070.5</v>
      </c>
      <c r="G263" s="14"/>
      <c r="H263" s="55"/>
      <c r="I263" s="55"/>
    </row>
    <row r="264" spans="1:9" x14ac:dyDescent="0.2">
      <c r="A264" s="28">
        <v>256</v>
      </c>
      <c r="B264" s="25" t="s">
        <v>835</v>
      </c>
      <c r="C264" s="43" t="s">
        <v>33</v>
      </c>
      <c r="D264" s="50">
        <v>207644</v>
      </c>
      <c r="E264" s="50">
        <v>53039.5</v>
      </c>
      <c r="F264" s="50">
        <f t="shared" si="4"/>
        <v>260683.5</v>
      </c>
      <c r="G264" s="14"/>
      <c r="H264" s="55"/>
      <c r="I264" s="55"/>
    </row>
    <row r="265" spans="1:9" x14ac:dyDescent="0.2">
      <c r="A265" s="28">
        <v>257</v>
      </c>
      <c r="B265" s="25" t="s">
        <v>2080</v>
      </c>
      <c r="C265" s="43" t="s">
        <v>25</v>
      </c>
      <c r="D265" s="50">
        <v>54168</v>
      </c>
      <c r="E265" s="50">
        <v>23698.5</v>
      </c>
      <c r="F265" s="50">
        <f t="shared" si="4"/>
        <v>77866.5</v>
      </c>
      <c r="G265" s="14"/>
      <c r="H265" s="55"/>
      <c r="I265" s="55"/>
    </row>
    <row r="266" spans="1:9" x14ac:dyDescent="0.2">
      <c r="A266" s="28">
        <v>258</v>
      </c>
      <c r="B266" s="25" t="s">
        <v>472</v>
      </c>
      <c r="C266" s="43" t="s">
        <v>27</v>
      </c>
      <c r="D266" s="50">
        <v>125263.5</v>
      </c>
      <c r="E266" s="50">
        <v>63196</v>
      </c>
      <c r="F266" s="50">
        <f t="shared" si="4"/>
        <v>188459.5</v>
      </c>
      <c r="G266" s="14"/>
      <c r="H266" s="55"/>
      <c r="I266" s="55"/>
    </row>
    <row r="267" spans="1:9" x14ac:dyDescent="0.2">
      <c r="A267" s="28">
        <v>259</v>
      </c>
      <c r="B267" s="25" t="s">
        <v>479</v>
      </c>
      <c r="C267" s="43">
        <v>1</v>
      </c>
      <c r="D267" s="50">
        <v>539423</v>
      </c>
      <c r="E267" s="50">
        <v>150090.5</v>
      </c>
      <c r="F267" s="50">
        <f t="shared" si="4"/>
        <v>689513.5</v>
      </c>
      <c r="G267" s="14"/>
      <c r="H267" s="55"/>
      <c r="I267" s="55"/>
    </row>
    <row r="268" spans="1:9" x14ac:dyDescent="0.2">
      <c r="A268" s="132"/>
      <c r="B268" s="119" t="s">
        <v>38</v>
      </c>
      <c r="C268" s="132"/>
      <c r="D268" s="132">
        <v>0</v>
      </c>
      <c r="E268" s="132">
        <v>0</v>
      </c>
      <c r="F268" s="253">
        <f t="shared" si="4"/>
        <v>0</v>
      </c>
      <c r="G268" s="14"/>
      <c r="H268" s="55"/>
      <c r="I268" s="55"/>
    </row>
    <row r="269" spans="1:9" x14ac:dyDescent="0.2">
      <c r="A269" s="28">
        <v>260</v>
      </c>
      <c r="B269" s="112" t="s">
        <v>1599</v>
      </c>
      <c r="C269" s="43">
        <v>1</v>
      </c>
      <c r="D269" s="50">
        <v>3063877.5</v>
      </c>
      <c r="E269" s="50">
        <v>452528.5</v>
      </c>
      <c r="F269" s="50">
        <f t="shared" si="4"/>
        <v>3516406</v>
      </c>
      <c r="G269" s="14"/>
      <c r="H269" s="55"/>
      <c r="I269" s="55"/>
    </row>
    <row r="270" spans="1:9" x14ac:dyDescent="0.2">
      <c r="A270" s="28">
        <v>261</v>
      </c>
      <c r="B270" s="25" t="s">
        <v>480</v>
      </c>
      <c r="C270" s="43">
        <v>1</v>
      </c>
      <c r="D270" s="50">
        <v>1004365</v>
      </c>
      <c r="E270" s="50">
        <v>99308</v>
      </c>
      <c r="F270" s="50">
        <f t="shared" si="4"/>
        <v>1103673</v>
      </c>
      <c r="G270" s="14"/>
      <c r="H270" s="55"/>
      <c r="I270" s="55"/>
    </row>
    <row r="271" spans="1:9" x14ac:dyDescent="0.2">
      <c r="A271" s="28">
        <v>262</v>
      </c>
      <c r="B271" s="25" t="s">
        <v>481</v>
      </c>
      <c r="C271" s="43">
        <v>1</v>
      </c>
      <c r="D271" s="50">
        <v>44011.5</v>
      </c>
      <c r="E271" s="50">
        <v>14670.5</v>
      </c>
      <c r="F271" s="50">
        <f t="shared" si="4"/>
        <v>58682</v>
      </c>
      <c r="G271" s="14"/>
      <c r="H271" s="55"/>
      <c r="I271" s="55"/>
    </row>
    <row r="272" spans="1:9" x14ac:dyDescent="0.2">
      <c r="A272" s="28">
        <v>263</v>
      </c>
      <c r="B272" s="25" t="s">
        <v>483</v>
      </c>
      <c r="C272" s="43" t="s">
        <v>35</v>
      </c>
      <c r="D272" s="50">
        <v>167018</v>
      </c>
      <c r="E272" s="50">
        <v>207644</v>
      </c>
      <c r="F272" s="50">
        <f t="shared" si="4"/>
        <v>374662</v>
      </c>
      <c r="G272" s="14"/>
      <c r="H272" s="55"/>
      <c r="I272" s="55"/>
    </row>
    <row r="273" spans="1:9" x14ac:dyDescent="0.2">
      <c r="A273" s="28">
        <v>264</v>
      </c>
      <c r="B273" s="25" t="s">
        <v>484</v>
      </c>
      <c r="C273" s="43">
        <v>1</v>
      </c>
      <c r="D273" s="50">
        <v>315980</v>
      </c>
      <c r="E273" s="50">
        <v>107207.5</v>
      </c>
      <c r="F273" s="50">
        <f t="shared" si="4"/>
        <v>423187.5</v>
      </c>
      <c r="G273" s="14"/>
      <c r="H273" s="55"/>
      <c r="I273" s="55"/>
    </row>
    <row r="274" spans="1:9" x14ac:dyDescent="0.2">
      <c r="A274" s="28">
        <v>265</v>
      </c>
      <c r="B274" s="25" t="s">
        <v>485</v>
      </c>
      <c r="C274" s="43">
        <v>1</v>
      </c>
      <c r="D274" s="50">
        <v>138805.5</v>
      </c>
      <c r="E274" s="50">
        <v>124135</v>
      </c>
      <c r="F274" s="50">
        <f t="shared" si="4"/>
        <v>262940.5</v>
      </c>
      <c r="G274" s="14"/>
      <c r="H274" s="55"/>
      <c r="I274" s="55"/>
    </row>
    <row r="275" spans="1:9" x14ac:dyDescent="0.2">
      <c r="A275" s="28">
        <v>266</v>
      </c>
      <c r="B275" s="25" t="s">
        <v>1925</v>
      </c>
      <c r="C275" s="43">
        <v>1</v>
      </c>
      <c r="D275" s="50">
        <v>587948.5</v>
      </c>
      <c r="E275" s="50">
        <v>124135</v>
      </c>
      <c r="F275" s="50">
        <f t="shared" si="4"/>
        <v>712083.5</v>
      </c>
      <c r="G275" s="14"/>
      <c r="H275" s="55"/>
      <c r="I275" s="55"/>
    </row>
    <row r="276" spans="1:9" x14ac:dyDescent="0.2">
      <c r="A276" s="28">
        <v>267</v>
      </c>
      <c r="B276" s="25" t="s">
        <v>487</v>
      </c>
      <c r="C276" s="43">
        <v>1</v>
      </c>
      <c r="D276" s="50">
        <v>460428</v>
      </c>
      <c r="E276" s="50">
        <v>76738</v>
      </c>
      <c r="F276" s="50">
        <f t="shared" si="4"/>
        <v>537166</v>
      </c>
      <c r="G276" s="14"/>
      <c r="H276" s="55"/>
      <c r="I276" s="55"/>
    </row>
    <row r="277" spans="1:9" x14ac:dyDescent="0.2">
      <c r="A277" s="28">
        <v>268</v>
      </c>
      <c r="B277" s="25" t="s">
        <v>501</v>
      </c>
      <c r="C277" s="43">
        <v>1</v>
      </c>
      <c r="D277" s="50">
        <v>277611</v>
      </c>
      <c r="E277" s="50">
        <v>124135</v>
      </c>
      <c r="F277" s="50">
        <f t="shared" si="4"/>
        <v>401746</v>
      </c>
      <c r="G277" s="14"/>
      <c r="H277" s="55"/>
      <c r="I277" s="55"/>
    </row>
    <row r="278" spans="1:9" x14ac:dyDescent="0.2">
      <c r="A278" s="28">
        <v>269</v>
      </c>
      <c r="B278" s="25" t="s">
        <v>489</v>
      </c>
      <c r="C278" s="43">
        <v>1</v>
      </c>
      <c r="D278" s="50">
        <v>93665.5</v>
      </c>
      <c r="E278" s="50">
        <v>18056</v>
      </c>
      <c r="F278" s="50">
        <f t="shared" si="4"/>
        <v>111721.5</v>
      </c>
      <c r="G278" s="14"/>
      <c r="H278" s="55"/>
      <c r="I278" s="55"/>
    </row>
    <row r="279" spans="1:9" x14ac:dyDescent="0.2">
      <c r="A279" s="28">
        <v>270</v>
      </c>
      <c r="B279" s="25" t="s">
        <v>1789</v>
      </c>
      <c r="C279" s="43">
        <v>1</v>
      </c>
      <c r="D279" s="50">
        <v>850889</v>
      </c>
      <c r="E279" s="50">
        <v>174917.5</v>
      </c>
      <c r="F279" s="50">
        <f t="shared" si="4"/>
        <v>1025806.5</v>
      </c>
      <c r="G279" s="14"/>
      <c r="H279" s="55"/>
      <c r="I279" s="55"/>
    </row>
    <row r="280" spans="1:9" x14ac:dyDescent="0.2">
      <c r="A280" s="28">
        <v>271</v>
      </c>
      <c r="B280" s="25" t="s">
        <v>491</v>
      </c>
      <c r="C280" s="43">
        <v>1</v>
      </c>
      <c r="D280" s="50">
        <v>36112</v>
      </c>
      <c r="E280" s="50">
        <v>16927.5</v>
      </c>
      <c r="F280" s="50">
        <f t="shared" si="4"/>
        <v>53039.5</v>
      </c>
      <c r="G280" s="14"/>
      <c r="H280" s="55"/>
      <c r="I280" s="55"/>
    </row>
    <row r="281" spans="1:9" x14ac:dyDescent="0.2">
      <c r="A281" s="28">
        <v>272</v>
      </c>
      <c r="B281" s="25" t="s">
        <v>492</v>
      </c>
      <c r="C281" s="43">
        <v>1</v>
      </c>
      <c r="D281" s="50">
        <v>260683.5</v>
      </c>
      <c r="E281" s="50">
        <v>76738</v>
      </c>
      <c r="F281" s="50">
        <f t="shared" si="4"/>
        <v>337421.5</v>
      </c>
      <c r="G281" s="14"/>
      <c r="H281" s="55"/>
      <c r="I281" s="55"/>
    </row>
    <row r="282" spans="1:9" x14ac:dyDescent="0.2">
      <c r="A282" s="132"/>
      <c r="B282" s="119" t="s">
        <v>50</v>
      </c>
      <c r="C282" s="132"/>
      <c r="D282" s="132">
        <v>0</v>
      </c>
      <c r="E282" s="132">
        <v>0</v>
      </c>
      <c r="F282" s="253">
        <f t="shared" si="4"/>
        <v>0</v>
      </c>
      <c r="G282" s="14"/>
      <c r="H282" s="55"/>
      <c r="I282" s="55"/>
    </row>
    <row r="283" spans="1:9" x14ac:dyDescent="0.2">
      <c r="A283" s="28">
        <v>273</v>
      </c>
      <c r="B283" s="112" t="s">
        <v>50</v>
      </c>
      <c r="C283" s="43">
        <v>1</v>
      </c>
      <c r="D283" s="50">
        <v>3292963</v>
      </c>
      <c r="E283" s="50">
        <v>452528.5</v>
      </c>
      <c r="F283" s="50">
        <f t="shared" si="4"/>
        <v>3745491.5</v>
      </c>
      <c r="G283" s="14"/>
      <c r="H283" s="55"/>
      <c r="I283" s="55"/>
    </row>
    <row r="284" spans="1:9" x14ac:dyDescent="0.2">
      <c r="A284" s="28">
        <v>274</v>
      </c>
      <c r="B284" s="25" t="s">
        <v>493</v>
      </c>
      <c r="C284" s="43">
        <v>1</v>
      </c>
      <c r="D284" s="50">
        <v>147833.5</v>
      </c>
      <c r="E284" s="50">
        <v>207644</v>
      </c>
      <c r="F284" s="50">
        <f t="shared" si="4"/>
        <v>355477.5</v>
      </c>
      <c r="G284" s="14"/>
      <c r="H284" s="55"/>
      <c r="I284" s="55"/>
    </row>
    <row r="285" spans="1:9" x14ac:dyDescent="0.2">
      <c r="A285" s="28">
        <v>275</v>
      </c>
      <c r="B285" s="25" t="s">
        <v>494</v>
      </c>
      <c r="C285" s="43">
        <v>1</v>
      </c>
      <c r="D285" s="50">
        <v>1004365</v>
      </c>
      <c r="E285" s="50">
        <v>67710</v>
      </c>
      <c r="F285" s="50">
        <f t="shared" si="4"/>
        <v>1072075</v>
      </c>
      <c r="G285" s="14"/>
      <c r="H285" s="55"/>
      <c r="I285" s="55"/>
    </row>
    <row r="286" spans="1:9" x14ac:dyDescent="0.2">
      <c r="A286" s="28">
        <v>276</v>
      </c>
      <c r="B286" s="25" t="s">
        <v>495</v>
      </c>
      <c r="C286" s="43">
        <v>1</v>
      </c>
      <c r="D286" s="50">
        <v>1130757</v>
      </c>
      <c r="E286" s="50">
        <v>150090.5</v>
      </c>
      <c r="F286" s="50">
        <f t="shared" si="4"/>
        <v>1280847.5</v>
      </c>
      <c r="G286" s="14"/>
      <c r="H286" s="55"/>
      <c r="I286" s="55"/>
    </row>
    <row r="287" spans="1:9" x14ac:dyDescent="0.2">
      <c r="A287" s="28">
        <v>277</v>
      </c>
      <c r="B287" s="25" t="s">
        <v>496</v>
      </c>
      <c r="C287" s="43">
        <v>1</v>
      </c>
      <c r="D287" s="50">
        <v>167018</v>
      </c>
      <c r="E287" s="50">
        <v>55296.5</v>
      </c>
      <c r="F287" s="50">
        <f t="shared" si="4"/>
        <v>222314.5</v>
      </c>
      <c r="G287" s="14"/>
      <c r="H287" s="55"/>
      <c r="I287" s="55"/>
    </row>
    <row r="288" spans="1:9" x14ac:dyDescent="0.2">
      <c r="A288" s="28">
        <v>278</v>
      </c>
      <c r="B288" s="25" t="s">
        <v>497</v>
      </c>
      <c r="C288" s="43">
        <v>1</v>
      </c>
      <c r="D288" s="50">
        <v>138805.5</v>
      </c>
      <c r="E288" s="50">
        <v>138805.5</v>
      </c>
      <c r="F288" s="50">
        <f t="shared" si="4"/>
        <v>277611</v>
      </c>
      <c r="G288" s="14"/>
      <c r="H288" s="55"/>
      <c r="I288" s="55"/>
    </row>
    <row r="289" spans="1:9" x14ac:dyDescent="0.2">
      <c r="A289" s="28">
        <v>279</v>
      </c>
      <c r="B289" s="25" t="s">
        <v>498</v>
      </c>
      <c r="C289" s="43">
        <v>1</v>
      </c>
      <c r="D289" s="50">
        <v>1207495</v>
      </c>
      <c r="E289" s="50">
        <v>150090.5</v>
      </c>
      <c r="F289" s="50">
        <f t="shared" si="4"/>
        <v>1357585.5</v>
      </c>
      <c r="G289" s="14"/>
      <c r="H289" s="55"/>
      <c r="I289" s="55"/>
    </row>
    <row r="290" spans="1:9" x14ac:dyDescent="0.2">
      <c r="A290" s="28">
        <v>280</v>
      </c>
      <c r="B290" s="25" t="s">
        <v>499</v>
      </c>
      <c r="C290" s="43">
        <v>1</v>
      </c>
      <c r="D290" s="50">
        <v>167018</v>
      </c>
      <c r="E290" s="50">
        <v>55296.5</v>
      </c>
      <c r="F290" s="50">
        <f t="shared" si="4"/>
        <v>222314.5</v>
      </c>
      <c r="G290" s="14"/>
      <c r="H290" s="55"/>
      <c r="I290" s="55"/>
    </row>
    <row r="291" spans="1:9" x14ac:dyDescent="0.2">
      <c r="A291" s="28">
        <v>281</v>
      </c>
      <c r="B291" s="25" t="s">
        <v>500</v>
      </c>
      <c r="C291" s="43">
        <v>1</v>
      </c>
      <c r="D291" s="50">
        <v>650016</v>
      </c>
      <c r="E291" s="50">
        <v>150090.5</v>
      </c>
      <c r="F291" s="50">
        <f t="shared" si="4"/>
        <v>800106.5</v>
      </c>
      <c r="G291" s="14"/>
      <c r="H291" s="55"/>
      <c r="I291" s="55"/>
    </row>
    <row r="292" spans="1:9" x14ac:dyDescent="0.2">
      <c r="A292" s="28">
        <v>282</v>
      </c>
      <c r="B292" s="25" t="s">
        <v>501</v>
      </c>
      <c r="C292" s="43">
        <v>1</v>
      </c>
      <c r="D292" s="50">
        <v>277611</v>
      </c>
      <c r="E292" s="50">
        <v>138805.5</v>
      </c>
      <c r="F292" s="50">
        <f t="shared" si="4"/>
        <v>416416.5</v>
      </c>
      <c r="G292" s="14"/>
      <c r="H292" s="55"/>
      <c r="I292" s="55"/>
    </row>
    <row r="293" spans="1:9" x14ac:dyDescent="0.2">
      <c r="A293" s="28">
        <v>283</v>
      </c>
      <c r="B293" s="25" t="s">
        <v>727</v>
      </c>
      <c r="C293" s="43">
        <v>1</v>
      </c>
      <c r="D293" s="50">
        <v>832833</v>
      </c>
      <c r="E293" s="50">
        <v>174917.5</v>
      </c>
      <c r="F293" s="50">
        <f t="shared" si="4"/>
        <v>1007750.5</v>
      </c>
      <c r="G293" s="14"/>
      <c r="H293" s="55"/>
      <c r="I293" s="55"/>
    </row>
    <row r="294" spans="1:9" x14ac:dyDescent="0.2">
      <c r="A294" s="28">
        <v>284</v>
      </c>
      <c r="B294" s="25" t="s">
        <v>503</v>
      </c>
      <c r="C294" s="43">
        <v>1</v>
      </c>
      <c r="D294" s="50">
        <v>55296.5</v>
      </c>
      <c r="E294" s="50">
        <v>18056</v>
      </c>
      <c r="F294" s="50">
        <f t="shared" si="4"/>
        <v>73352.5</v>
      </c>
      <c r="G294" s="14"/>
      <c r="H294" s="55"/>
      <c r="I294" s="55"/>
    </row>
    <row r="295" spans="1:9" x14ac:dyDescent="0.2">
      <c r="A295" s="28">
        <v>285</v>
      </c>
      <c r="B295" s="25" t="s">
        <v>504</v>
      </c>
      <c r="C295" s="43">
        <v>1</v>
      </c>
      <c r="D295" s="50">
        <v>213286.5</v>
      </c>
      <c r="E295" s="50">
        <v>150090.5</v>
      </c>
      <c r="F295" s="50">
        <f t="shared" si="4"/>
        <v>363377</v>
      </c>
      <c r="G295" s="14"/>
      <c r="H295" s="55"/>
      <c r="I295" s="55"/>
    </row>
    <row r="296" spans="1:9" x14ac:dyDescent="0.2">
      <c r="A296" s="132"/>
      <c r="B296" s="119" t="s">
        <v>40</v>
      </c>
      <c r="C296" s="132"/>
      <c r="D296" s="132">
        <v>0</v>
      </c>
      <c r="E296" s="132">
        <v>0</v>
      </c>
      <c r="F296" s="253">
        <f t="shared" si="4"/>
        <v>0</v>
      </c>
      <c r="G296" s="14"/>
      <c r="H296" s="55"/>
      <c r="I296" s="55"/>
    </row>
    <row r="297" spans="1:9" x14ac:dyDescent="0.2">
      <c r="A297" s="78">
        <v>286</v>
      </c>
      <c r="B297" s="25" t="s">
        <v>506</v>
      </c>
      <c r="C297" s="43">
        <v>1</v>
      </c>
      <c r="D297" s="50">
        <v>1052890.5</v>
      </c>
      <c r="E297" s="50">
        <v>150090.5</v>
      </c>
      <c r="F297" s="50">
        <f t="shared" si="4"/>
        <v>1202981</v>
      </c>
      <c r="G297" s="14"/>
      <c r="H297" s="55"/>
      <c r="I297" s="55"/>
    </row>
    <row r="298" spans="1:9" x14ac:dyDescent="0.2">
      <c r="A298" s="78">
        <v>287</v>
      </c>
      <c r="B298" s="25" t="s">
        <v>48</v>
      </c>
      <c r="C298" s="43">
        <v>1</v>
      </c>
      <c r="D298" s="50">
        <v>28212.5</v>
      </c>
      <c r="E298" s="50">
        <v>22570</v>
      </c>
      <c r="F298" s="50">
        <f t="shared" si="4"/>
        <v>50782.5</v>
      </c>
      <c r="G298" s="14"/>
      <c r="H298" s="55"/>
      <c r="I298" s="55"/>
    </row>
    <row r="299" spans="1:9" x14ac:dyDescent="0.2">
      <c r="A299" s="78">
        <v>288</v>
      </c>
      <c r="B299" s="25" t="s">
        <v>507</v>
      </c>
      <c r="C299" s="43">
        <v>1</v>
      </c>
      <c r="D299" s="50">
        <v>27084</v>
      </c>
      <c r="E299" s="50">
        <v>27084</v>
      </c>
      <c r="F299" s="50">
        <f t="shared" si="4"/>
        <v>54168</v>
      </c>
      <c r="G299" s="14"/>
      <c r="H299" s="55"/>
      <c r="I299" s="55"/>
    </row>
    <row r="300" spans="1:9" x14ac:dyDescent="0.2">
      <c r="A300" s="78">
        <v>289</v>
      </c>
      <c r="B300" s="112" t="s">
        <v>508</v>
      </c>
      <c r="C300" s="106">
        <v>1</v>
      </c>
      <c r="D300" s="50">
        <v>27084</v>
      </c>
      <c r="E300" s="50">
        <v>27084</v>
      </c>
      <c r="F300" s="50">
        <f t="shared" si="4"/>
        <v>54168</v>
      </c>
      <c r="G300" s="14"/>
      <c r="H300" s="55"/>
      <c r="I300" s="55"/>
    </row>
    <row r="301" spans="1:9" x14ac:dyDescent="0.2">
      <c r="A301" s="78">
        <v>290</v>
      </c>
      <c r="B301" s="25" t="s">
        <v>771</v>
      </c>
      <c r="C301" s="106">
        <v>1</v>
      </c>
      <c r="D301" s="50">
        <v>157990</v>
      </c>
      <c r="E301" s="50">
        <v>36112</v>
      </c>
      <c r="F301" s="50">
        <f t="shared" si="4"/>
        <v>194102</v>
      </c>
      <c r="G301" s="14"/>
      <c r="H301" s="55"/>
      <c r="I301" s="55"/>
    </row>
    <row r="302" spans="1:9" x14ac:dyDescent="0.2">
      <c r="A302" s="78">
        <v>291</v>
      </c>
      <c r="B302" s="25" t="s">
        <v>1359</v>
      </c>
      <c r="C302" s="106">
        <v>1</v>
      </c>
      <c r="D302" s="50">
        <v>209901</v>
      </c>
      <c r="E302" s="50">
        <v>111721.5</v>
      </c>
      <c r="F302" s="50">
        <f t="shared" si="4"/>
        <v>321622.5</v>
      </c>
      <c r="G302" s="14"/>
      <c r="H302" s="55"/>
      <c r="I302" s="55"/>
    </row>
    <row r="303" spans="1:9" x14ac:dyDescent="0.2">
      <c r="A303" s="78">
        <v>292</v>
      </c>
      <c r="B303" s="25" t="s">
        <v>842</v>
      </c>
      <c r="C303" s="106">
        <v>1</v>
      </c>
      <c r="D303" s="50">
        <v>577792</v>
      </c>
      <c r="E303" s="50">
        <v>127520.5</v>
      </c>
      <c r="F303" s="50">
        <f t="shared" si="4"/>
        <v>705312.5</v>
      </c>
      <c r="G303" s="14"/>
      <c r="H303" s="55"/>
      <c r="I303" s="55"/>
    </row>
    <row r="304" spans="1:9" x14ac:dyDescent="0.2">
      <c r="A304" s="78">
        <v>293</v>
      </c>
      <c r="B304" s="25" t="s">
        <v>846</v>
      </c>
      <c r="C304" s="106">
        <v>1</v>
      </c>
      <c r="D304" s="50">
        <v>355477.5</v>
      </c>
      <c r="E304" s="50">
        <v>98179.5</v>
      </c>
      <c r="F304" s="50">
        <f t="shared" si="4"/>
        <v>453657</v>
      </c>
      <c r="G304" s="14"/>
      <c r="H304" s="55"/>
      <c r="I304" s="55"/>
    </row>
    <row r="305" spans="1:9" x14ac:dyDescent="0.2">
      <c r="A305" s="78">
        <v>294</v>
      </c>
      <c r="B305" s="25" t="s">
        <v>1360</v>
      </c>
      <c r="C305" s="106">
        <v>1</v>
      </c>
      <c r="D305" s="50">
        <v>111721.5</v>
      </c>
      <c r="E305" s="50">
        <v>36112</v>
      </c>
      <c r="F305" s="50">
        <f t="shared" si="4"/>
        <v>147833.5</v>
      </c>
      <c r="G305" s="14"/>
      <c r="H305" s="55"/>
      <c r="I305" s="55"/>
    </row>
    <row r="306" spans="1:9" x14ac:dyDescent="0.2">
      <c r="A306" s="78">
        <v>295</v>
      </c>
      <c r="B306" s="25" t="s">
        <v>849</v>
      </c>
      <c r="C306" s="106">
        <v>1</v>
      </c>
      <c r="D306" s="50">
        <v>157990</v>
      </c>
      <c r="E306" s="50">
        <v>83509</v>
      </c>
      <c r="F306" s="50">
        <f t="shared" si="4"/>
        <v>241499</v>
      </c>
      <c r="G306" s="14"/>
      <c r="H306" s="55"/>
      <c r="I306" s="55"/>
    </row>
    <row r="307" spans="1:9" x14ac:dyDescent="0.2">
      <c r="A307" s="78">
        <v>296</v>
      </c>
      <c r="B307" s="25" t="s">
        <v>1361</v>
      </c>
      <c r="C307" s="106">
        <v>1</v>
      </c>
      <c r="D307" s="50">
        <v>138805.5</v>
      </c>
      <c r="E307" s="50">
        <v>83509</v>
      </c>
      <c r="F307" s="50">
        <f t="shared" si="4"/>
        <v>222314.5</v>
      </c>
      <c r="G307" s="14"/>
      <c r="H307" s="55"/>
      <c r="I307" s="55"/>
    </row>
    <row r="308" spans="1:9" x14ac:dyDescent="0.2">
      <c r="A308" s="78">
        <v>297</v>
      </c>
      <c r="B308" s="25" t="s">
        <v>848</v>
      </c>
      <c r="C308" s="106">
        <v>1</v>
      </c>
      <c r="D308" s="50">
        <v>283253.5</v>
      </c>
      <c r="E308" s="50">
        <v>98179.5</v>
      </c>
      <c r="F308" s="50">
        <f t="shared" si="4"/>
        <v>381433</v>
      </c>
      <c r="G308" s="14"/>
      <c r="H308" s="55"/>
      <c r="I308" s="55"/>
    </row>
    <row r="309" spans="1:9" x14ac:dyDescent="0.2">
      <c r="A309" s="78">
        <v>298</v>
      </c>
      <c r="B309" s="112" t="s">
        <v>509</v>
      </c>
      <c r="C309" s="106">
        <v>1</v>
      </c>
      <c r="D309" s="50">
        <v>59810.5</v>
      </c>
      <c r="E309" s="50">
        <v>27084</v>
      </c>
      <c r="F309" s="50">
        <f t="shared" si="4"/>
        <v>86894.5</v>
      </c>
      <c r="G309" s="14"/>
      <c r="H309" s="55"/>
      <c r="I309" s="55"/>
    </row>
    <row r="310" spans="1:9" x14ac:dyDescent="0.2">
      <c r="A310" s="78">
        <v>299</v>
      </c>
      <c r="B310" s="112" t="s">
        <v>510</v>
      </c>
      <c r="C310" s="106">
        <v>1</v>
      </c>
      <c r="D310" s="50">
        <v>59810.5</v>
      </c>
      <c r="E310" s="50">
        <v>27084</v>
      </c>
      <c r="F310" s="50">
        <f t="shared" si="4"/>
        <v>86894.5</v>
      </c>
      <c r="G310" s="14"/>
      <c r="H310" s="55"/>
      <c r="I310" s="55"/>
    </row>
    <row r="311" spans="1:9" x14ac:dyDescent="0.2">
      <c r="A311" s="78">
        <v>300</v>
      </c>
      <c r="B311" s="112" t="s">
        <v>511</v>
      </c>
      <c r="C311" s="106">
        <v>1</v>
      </c>
      <c r="D311" s="50">
        <v>112850</v>
      </c>
      <c r="E311" s="50">
        <v>27084</v>
      </c>
      <c r="F311" s="50">
        <f t="shared" si="4"/>
        <v>139934</v>
      </c>
      <c r="G311" s="14"/>
      <c r="H311" s="55"/>
      <c r="I311" s="55"/>
    </row>
    <row r="312" spans="1:9" x14ac:dyDescent="0.2">
      <c r="A312" s="78">
        <v>301</v>
      </c>
      <c r="B312" s="25" t="s">
        <v>512</v>
      </c>
      <c r="C312" s="43">
        <v>1</v>
      </c>
      <c r="D312" s="50">
        <v>77866.5</v>
      </c>
      <c r="E312" s="50">
        <v>27084</v>
      </c>
      <c r="F312" s="50">
        <f t="shared" si="4"/>
        <v>104950.5</v>
      </c>
      <c r="G312" s="14"/>
      <c r="H312" s="55"/>
      <c r="I312" s="55"/>
    </row>
    <row r="313" spans="1:9" x14ac:dyDescent="0.2">
      <c r="A313" s="78">
        <v>302</v>
      </c>
      <c r="B313" s="25" t="s">
        <v>513</v>
      </c>
      <c r="C313" s="43">
        <v>1</v>
      </c>
      <c r="D313" s="50">
        <v>27084</v>
      </c>
      <c r="E313" s="50">
        <v>27084</v>
      </c>
      <c r="F313" s="50">
        <f t="shared" si="4"/>
        <v>54168</v>
      </c>
      <c r="G313" s="14"/>
      <c r="H313" s="55"/>
      <c r="I313" s="55"/>
    </row>
    <row r="314" spans="1:9" x14ac:dyDescent="0.2">
      <c r="A314" s="78">
        <v>303</v>
      </c>
      <c r="B314" s="25" t="s">
        <v>514</v>
      </c>
      <c r="C314" s="43">
        <v>1</v>
      </c>
      <c r="D314" s="50">
        <v>27084</v>
      </c>
      <c r="E314" s="50">
        <v>27084</v>
      </c>
      <c r="F314" s="50">
        <f t="shared" si="4"/>
        <v>54168</v>
      </c>
      <c r="G314" s="14"/>
      <c r="H314" s="55"/>
      <c r="I314" s="55"/>
    </row>
    <row r="315" spans="1:9" x14ac:dyDescent="0.2">
      <c r="A315" s="78">
        <v>304</v>
      </c>
      <c r="B315" s="25" t="s">
        <v>515</v>
      </c>
      <c r="C315" s="43">
        <v>1</v>
      </c>
      <c r="D315" s="50">
        <v>27084</v>
      </c>
      <c r="E315" s="50">
        <v>27084</v>
      </c>
      <c r="F315" s="50">
        <f t="shared" si="4"/>
        <v>54168</v>
      </c>
      <c r="G315" s="14"/>
      <c r="H315" s="55"/>
      <c r="I315" s="55"/>
    </row>
    <row r="316" spans="1:9" x14ac:dyDescent="0.2">
      <c r="A316" s="78">
        <v>305</v>
      </c>
      <c r="B316" s="25" t="s">
        <v>516</v>
      </c>
      <c r="C316" s="43">
        <v>1</v>
      </c>
      <c r="D316" s="50">
        <v>42883</v>
      </c>
      <c r="E316" s="50">
        <v>260683.5</v>
      </c>
      <c r="F316" s="50">
        <f t="shared" si="4"/>
        <v>303566.5</v>
      </c>
      <c r="G316" s="14"/>
      <c r="H316" s="55"/>
      <c r="I316" s="55"/>
    </row>
    <row r="317" spans="1:9" x14ac:dyDescent="0.2">
      <c r="A317" s="78">
        <v>306</v>
      </c>
      <c r="B317" s="25" t="s">
        <v>517</v>
      </c>
      <c r="C317" s="43">
        <v>1</v>
      </c>
      <c r="D317" s="50">
        <v>27084</v>
      </c>
      <c r="E317" s="50">
        <v>27084</v>
      </c>
      <c r="F317" s="50">
        <f t="shared" si="4"/>
        <v>54168</v>
      </c>
      <c r="G317" s="14"/>
      <c r="H317" s="55"/>
      <c r="I317" s="55"/>
    </row>
    <row r="318" spans="1:9" x14ac:dyDescent="0.2">
      <c r="A318" s="78">
        <v>307</v>
      </c>
      <c r="B318" s="25" t="s">
        <v>518</v>
      </c>
      <c r="C318" s="43">
        <v>1</v>
      </c>
      <c r="D318" s="50">
        <v>164761</v>
      </c>
      <c r="E318" s="50">
        <v>27084</v>
      </c>
      <c r="F318" s="50">
        <f t="shared" si="4"/>
        <v>191845</v>
      </c>
      <c r="G318" s="14"/>
      <c r="H318" s="55"/>
      <c r="I318" s="55"/>
    </row>
    <row r="319" spans="1:9" x14ac:dyDescent="0.2">
      <c r="A319" s="78">
        <v>308</v>
      </c>
      <c r="B319" s="25" t="s">
        <v>519</v>
      </c>
      <c r="C319" s="43" t="s">
        <v>41</v>
      </c>
      <c r="D319" s="50">
        <v>14670.5</v>
      </c>
      <c r="E319" s="50">
        <v>14670.5</v>
      </c>
      <c r="F319" s="50">
        <f t="shared" si="4"/>
        <v>29341</v>
      </c>
      <c r="G319" s="14"/>
      <c r="H319" s="55"/>
      <c r="I319" s="55"/>
    </row>
    <row r="320" spans="1:9" x14ac:dyDescent="0.2">
      <c r="A320" s="78">
        <v>309</v>
      </c>
      <c r="B320" s="25" t="s">
        <v>520</v>
      </c>
      <c r="C320" s="43" t="s">
        <v>41</v>
      </c>
      <c r="D320" s="50">
        <v>14670.5</v>
      </c>
      <c r="E320" s="50">
        <v>14670.5</v>
      </c>
      <c r="F320" s="50">
        <f t="shared" si="4"/>
        <v>29341</v>
      </c>
      <c r="G320" s="14"/>
      <c r="H320" s="55"/>
      <c r="I320" s="55"/>
    </row>
    <row r="321" spans="1:9" x14ac:dyDescent="0.2">
      <c r="A321" s="78">
        <v>310</v>
      </c>
      <c r="B321" s="25" t="s">
        <v>521</v>
      </c>
      <c r="C321" s="43" t="s">
        <v>41</v>
      </c>
      <c r="D321" s="50">
        <v>14670.5</v>
      </c>
      <c r="E321" s="50">
        <v>14670.5</v>
      </c>
      <c r="F321" s="50">
        <f t="shared" si="4"/>
        <v>29341</v>
      </c>
      <c r="G321" s="14"/>
      <c r="H321" s="55"/>
      <c r="I321" s="55"/>
    </row>
    <row r="322" spans="1:9" x14ac:dyDescent="0.2">
      <c r="A322" s="78">
        <v>311</v>
      </c>
      <c r="B322" s="25" t="s">
        <v>522</v>
      </c>
      <c r="C322" s="43">
        <v>1</v>
      </c>
      <c r="D322" s="50">
        <v>19184.5</v>
      </c>
      <c r="E322" s="50">
        <v>16927.5</v>
      </c>
      <c r="F322" s="50">
        <f t="shared" si="4"/>
        <v>36112</v>
      </c>
      <c r="G322" s="14"/>
      <c r="H322" s="55"/>
      <c r="I322" s="55"/>
    </row>
    <row r="323" spans="1:9" x14ac:dyDescent="0.2">
      <c r="A323" s="78">
        <v>312</v>
      </c>
      <c r="B323" s="25" t="s">
        <v>523</v>
      </c>
      <c r="C323" s="43">
        <v>1</v>
      </c>
      <c r="D323" s="50">
        <v>40626</v>
      </c>
      <c r="E323" s="50">
        <v>14670.5</v>
      </c>
      <c r="F323" s="50">
        <f t="shared" si="4"/>
        <v>55296.5</v>
      </c>
      <c r="G323" s="14"/>
      <c r="H323" s="55"/>
      <c r="I323" s="55"/>
    </row>
    <row r="324" spans="1:9" x14ac:dyDescent="0.2">
      <c r="A324" s="78">
        <v>313</v>
      </c>
      <c r="B324" s="25" t="s">
        <v>524</v>
      </c>
      <c r="C324" s="43">
        <v>1</v>
      </c>
      <c r="D324" s="50">
        <v>1934249</v>
      </c>
      <c r="E324" s="50">
        <v>243756</v>
      </c>
      <c r="F324" s="50">
        <f t="shared" si="4"/>
        <v>2178005</v>
      </c>
      <c r="G324" s="14"/>
      <c r="H324" s="55"/>
      <c r="I324" s="55"/>
    </row>
    <row r="325" spans="1:9" x14ac:dyDescent="0.2">
      <c r="A325" s="78">
        <v>314</v>
      </c>
      <c r="B325" s="25" t="s">
        <v>525</v>
      </c>
      <c r="C325" s="43">
        <v>1</v>
      </c>
      <c r="D325" s="50">
        <v>14670.5</v>
      </c>
      <c r="E325" s="50">
        <v>14670.5</v>
      </c>
      <c r="F325" s="50">
        <f t="shared" ref="F325:F388" si="5">+D325+E325</f>
        <v>29341</v>
      </c>
      <c r="G325" s="14"/>
      <c r="H325" s="55"/>
      <c r="I325" s="55"/>
    </row>
    <row r="326" spans="1:9" x14ac:dyDescent="0.2">
      <c r="A326" s="78">
        <v>315</v>
      </c>
      <c r="B326" s="25" t="s">
        <v>526</v>
      </c>
      <c r="C326" s="43">
        <v>1</v>
      </c>
      <c r="D326" s="50">
        <v>14670.5</v>
      </c>
      <c r="E326" s="50">
        <v>14670.5</v>
      </c>
      <c r="F326" s="50">
        <f t="shared" si="5"/>
        <v>29341</v>
      </c>
      <c r="G326" s="14"/>
      <c r="H326" s="55"/>
      <c r="I326" s="55"/>
    </row>
    <row r="327" spans="1:9" x14ac:dyDescent="0.2">
      <c r="A327" s="78">
        <v>316</v>
      </c>
      <c r="B327" s="25" t="s">
        <v>527</v>
      </c>
      <c r="C327" s="43">
        <v>1</v>
      </c>
      <c r="D327" s="50">
        <v>14670.5</v>
      </c>
      <c r="E327" s="50">
        <v>4514</v>
      </c>
      <c r="F327" s="50">
        <f t="shared" si="5"/>
        <v>19184.5</v>
      </c>
      <c r="G327" s="14"/>
      <c r="H327" s="55"/>
      <c r="I327" s="55"/>
    </row>
    <row r="328" spans="1:9" x14ac:dyDescent="0.2">
      <c r="A328" s="78">
        <v>317</v>
      </c>
      <c r="B328" s="25" t="s">
        <v>528</v>
      </c>
      <c r="C328" s="43">
        <v>1</v>
      </c>
      <c r="D328" s="50">
        <v>12413.5</v>
      </c>
      <c r="E328" s="50">
        <v>4514</v>
      </c>
      <c r="F328" s="50">
        <f t="shared" si="5"/>
        <v>16927.5</v>
      </c>
      <c r="G328" s="14"/>
      <c r="H328" s="55"/>
      <c r="I328" s="55"/>
    </row>
    <row r="329" spans="1:9" x14ac:dyDescent="0.2">
      <c r="A329" s="78">
        <v>318</v>
      </c>
      <c r="B329" s="25" t="s">
        <v>529</v>
      </c>
      <c r="C329" s="43">
        <v>1</v>
      </c>
      <c r="D329" s="50">
        <v>59810.5</v>
      </c>
      <c r="E329" s="50">
        <v>24827</v>
      </c>
      <c r="F329" s="50">
        <f t="shared" si="5"/>
        <v>84637.5</v>
      </c>
      <c r="G329" s="14"/>
      <c r="H329" s="55"/>
      <c r="I329" s="55"/>
    </row>
    <row r="330" spans="1:9" x14ac:dyDescent="0.2">
      <c r="A330" s="78">
        <v>319</v>
      </c>
      <c r="B330" s="25" t="s">
        <v>530</v>
      </c>
      <c r="C330" s="43">
        <v>1</v>
      </c>
      <c r="D330" s="50">
        <v>382561.5</v>
      </c>
      <c r="E330" s="50">
        <v>150090.5</v>
      </c>
      <c r="F330" s="50">
        <f t="shared" si="5"/>
        <v>532652</v>
      </c>
      <c r="G330" s="14"/>
      <c r="H330" s="55"/>
      <c r="I330" s="55"/>
    </row>
    <row r="331" spans="1:9" x14ac:dyDescent="0.2">
      <c r="A331" s="78">
        <v>320</v>
      </c>
      <c r="B331" s="25" t="s">
        <v>531</v>
      </c>
      <c r="C331" s="43">
        <v>1</v>
      </c>
      <c r="D331" s="50">
        <v>14670.5</v>
      </c>
      <c r="E331" s="50">
        <v>14670.5</v>
      </c>
      <c r="F331" s="50">
        <f t="shared" si="5"/>
        <v>29341</v>
      </c>
      <c r="G331" s="14"/>
      <c r="H331" s="55"/>
      <c r="I331" s="55"/>
    </row>
    <row r="332" spans="1:9" x14ac:dyDescent="0.2">
      <c r="A332" s="78">
        <v>321</v>
      </c>
      <c r="B332" s="25" t="s">
        <v>532</v>
      </c>
      <c r="C332" s="43">
        <v>1</v>
      </c>
      <c r="D332" s="50">
        <v>14670.5</v>
      </c>
      <c r="E332" s="50">
        <v>14670.5</v>
      </c>
      <c r="F332" s="50">
        <f t="shared" si="5"/>
        <v>29341</v>
      </c>
      <c r="G332" s="14"/>
      <c r="H332" s="55"/>
      <c r="I332" s="55"/>
    </row>
    <row r="333" spans="1:9" x14ac:dyDescent="0.2">
      <c r="A333" s="78">
        <v>322</v>
      </c>
      <c r="B333" s="25" t="s">
        <v>843</v>
      </c>
      <c r="C333" s="43">
        <v>1</v>
      </c>
      <c r="D333" s="50">
        <v>565378.5</v>
      </c>
      <c r="E333" s="50">
        <v>150090.5</v>
      </c>
      <c r="F333" s="50">
        <f t="shared" si="5"/>
        <v>715469</v>
      </c>
      <c r="G333" s="14"/>
      <c r="H333" s="55"/>
      <c r="I333" s="55"/>
    </row>
    <row r="334" spans="1:9" x14ac:dyDescent="0.2">
      <c r="A334" s="78">
        <v>323</v>
      </c>
      <c r="B334" s="25" t="s">
        <v>845</v>
      </c>
      <c r="C334" s="43">
        <v>1</v>
      </c>
      <c r="D334" s="50">
        <v>4410178</v>
      </c>
      <c r="E334" s="50">
        <v>541680</v>
      </c>
      <c r="F334" s="50">
        <f t="shared" si="5"/>
        <v>4951858</v>
      </c>
      <c r="G334" s="14"/>
      <c r="H334" s="55"/>
      <c r="I334" s="55"/>
    </row>
    <row r="335" spans="1:9" x14ac:dyDescent="0.2">
      <c r="A335" s="78">
        <v>324</v>
      </c>
      <c r="B335" s="25" t="s">
        <v>533</v>
      </c>
      <c r="C335" s="43">
        <v>1</v>
      </c>
      <c r="D335" s="50">
        <v>397232</v>
      </c>
      <c r="E335" s="50">
        <v>150090.5</v>
      </c>
      <c r="F335" s="50">
        <f t="shared" si="5"/>
        <v>547322.5</v>
      </c>
      <c r="G335" s="14"/>
      <c r="H335" s="55"/>
      <c r="I335" s="55"/>
    </row>
    <row r="336" spans="1:9" x14ac:dyDescent="0.2">
      <c r="A336" s="78">
        <v>325</v>
      </c>
      <c r="B336" s="25" t="s">
        <v>911</v>
      </c>
      <c r="C336" s="43">
        <v>1</v>
      </c>
      <c r="D336" s="50">
        <v>2863004.5</v>
      </c>
      <c r="E336" s="50">
        <v>567635.5</v>
      </c>
      <c r="F336" s="50">
        <f t="shared" si="5"/>
        <v>3430640</v>
      </c>
      <c r="G336" s="14"/>
      <c r="H336" s="55"/>
      <c r="I336" s="55"/>
    </row>
    <row r="337" spans="1:9" x14ac:dyDescent="0.2">
      <c r="A337" s="78">
        <v>326</v>
      </c>
      <c r="B337" s="25" t="s">
        <v>537</v>
      </c>
      <c r="C337" s="43">
        <v>1</v>
      </c>
      <c r="D337" s="50">
        <v>2445459.5</v>
      </c>
      <c r="E337" s="50">
        <v>495411.5</v>
      </c>
      <c r="F337" s="50">
        <f t="shared" si="5"/>
        <v>2940871</v>
      </c>
      <c r="G337" s="14"/>
      <c r="H337" s="55"/>
      <c r="I337" s="55"/>
    </row>
    <row r="338" spans="1:9" x14ac:dyDescent="0.2">
      <c r="A338" s="78">
        <v>327</v>
      </c>
      <c r="B338" s="25" t="s">
        <v>2088</v>
      </c>
      <c r="C338" s="43">
        <v>1</v>
      </c>
      <c r="D338" s="50">
        <v>517981.5</v>
      </c>
      <c r="E338" s="50">
        <v>115107</v>
      </c>
      <c r="F338" s="50">
        <f t="shared" si="5"/>
        <v>633088.5</v>
      </c>
      <c r="G338" s="14"/>
      <c r="H338" s="55"/>
      <c r="I338" s="55"/>
    </row>
    <row r="339" spans="1:9" x14ac:dyDescent="0.2">
      <c r="A339" s="78">
        <v>328</v>
      </c>
      <c r="B339" s="25" t="s">
        <v>539</v>
      </c>
      <c r="C339" s="43">
        <v>1</v>
      </c>
      <c r="D339" s="50">
        <v>232471</v>
      </c>
      <c r="E339" s="50">
        <v>93665.5</v>
      </c>
      <c r="F339" s="50">
        <f t="shared" si="5"/>
        <v>326136.5</v>
      </c>
      <c r="G339" s="14"/>
      <c r="H339" s="55"/>
      <c r="I339" s="55"/>
    </row>
    <row r="340" spans="1:9" x14ac:dyDescent="0.2">
      <c r="A340" s="78">
        <v>329</v>
      </c>
      <c r="B340" s="25" t="s">
        <v>540</v>
      </c>
      <c r="C340" s="43">
        <v>1</v>
      </c>
      <c r="D340" s="50">
        <v>244884.5</v>
      </c>
      <c r="E340" s="50">
        <v>99308</v>
      </c>
      <c r="F340" s="50">
        <f t="shared" si="5"/>
        <v>344192.5</v>
      </c>
      <c r="G340" s="14"/>
      <c r="H340" s="55"/>
      <c r="I340" s="55"/>
    </row>
    <row r="341" spans="1:9" x14ac:dyDescent="0.2">
      <c r="A341" s="78">
        <v>330</v>
      </c>
      <c r="B341" s="25" t="s">
        <v>541</v>
      </c>
      <c r="C341" s="43">
        <v>1</v>
      </c>
      <c r="D341" s="50">
        <v>232471</v>
      </c>
      <c r="E341" s="50">
        <v>99308</v>
      </c>
      <c r="F341" s="50">
        <f t="shared" si="5"/>
        <v>331779</v>
      </c>
      <c r="G341" s="14"/>
      <c r="H341" s="55"/>
      <c r="I341" s="55"/>
    </row>
    <row r="342" spans="1:9" x14ac:dyDescent="0.2">
      <c r="A342" s="78">
        <v>331</v>
      </c>
      <c r="B342" s="25" t="s">
        <v>847</v>
      </c>
      <c r="C342" s="43">
        <v>1</v>
      </c>
      <c r="D342" s="50">
        <v>232471</v>
      </c>
      <c r="E342" s="50">
        <v>99308</v>
      </c>
      <c r="F342" s="50">
        <f t="shared" si="5"/>
        <v>331779</v>
      </c>
      <c r="G342" s="14"/>
      <c r="H342" s="55"/>
      <c r="I342" s="55"/>
    </row>
    <row r="343" spans="1:9" x14ac:dyDescent="0.2">
      <c r="A343" s="78">
        <v>332</v>
      </c>
      <c r="B343" s="25" t="s">
        <v>912</v>
      </c>
      <c r="C343" s="43">
        <v>1</v>
      </c>
      <c r="D343" s="50">
        <v>4563654</v>
      </c>
      <c r="E343" s="50">
        <v>387075.5</v>
      </c>
      <c r="F343" s="50">
        <f t="shared" si="5"/>
        <v>4950729.5</v>
      </c>
      <c r="G343" s="14"/>
      <c r="H343" s="55"/>
      <c r="I343" s="55"/>
    </row>
    <row r="344" spans="1:9" x14ac:dyDescent="0.2">
      <c r="A344" s="78">
        <v>333</v>
      </c>
      <c r="B344" s="25" t="s">
        <v>542</v>
      </c>
      <c r="C344" s="43">
        <v>1</v>
      </c>
      <c r="D344" s="50">
        <v>24827</v>
      </c>
      <c r="E344" s="50">
        <v>24827</v>
      </c>
      <c r="F344" s="50">
        <f t="shared" si="5"/>
        <v>49654</v>
      </c>
      <c r="G344" s="14"/>
      <c r="H344" s="55"/>
      <c r="I344" s="55"/>
    </row>
    <row r="345" spans="1:9" x14ac:dyDescent="0.2">
      <c r="A345" s="78">
        <v>334</v>
      </c>
      <c r="B345" s="25" t="s">
        <v>543</v>
      </c>
      <c r="C345" s="43">
        <v>1</v>
      </c>
      <c r="D345" s="50">
        <v>277611</v>
      </c>
      <c r="E345" s="50">
        <v>77866.5</v>
      </c>
      <c r="F345" s="50">
        <f t="shared" si="5"/>
        <v>355477.5</v>
      </c>
      <c r="G345" s="14"/>
      <c r="H345" s="55"/>
      <c r="I345" s="55"/>
    </row>
    <row r="346" spans="1:9" x14ac:dyDescent="0.2">
      <c r="A346" s="78">
        <v>335</v>
      </c>
      <c r="B346" s="25" t="s">
        <v>544</v>
      </c>
      <c r="C346" s="43">
        <v>1</v>
      </c>
      <c r="D346" s="50">
        <v>45140</v>
      </c>
      <c r="E346" s="50">
        <v>18056</v>
      </c>
      <c r="F346" s="50">
        <f t="shared" si="5"/>
        <v>63196</v>
      </c>
      <c r="G346" s="14"/>
      <c r="H346" s="55"/>
      <c r="I346" s="55"/>
    </row>
    <row r="347" spans="1:9" x14ac:dyDescent="0.2">
      <c r="A347" s="78">
        <v>336</v>
      </c>
      <c r="B347" s="25" t="s">
        <v>985</v>
      </c>
      <c r="C347" s="43">
        <v>1</v>
      </c>
      <c r="D347" s="50">
        <v>2863004.5</v>
      </c>
      <c r="E347" s="50">
        <v>378047.5</v>
      </c>
      <c r="F347" s="50">
        <f t="shared" si="5"/>
        <v>3241052</v>
      </c>
      <c r="G347" s="14"/>
      <c r="H347" s="55"/>
      <c r="I347" s="55"/>
    </row>
    <row r="348" spans="1:9" x14ac:dyDescent="0.2">
      <c r="A348" s="78">
        <v>337</v>
      </c>
      <c r="B348" s="25" t="s">
        <v>545</v>
      </c>
      <c r="C348" s="43">
        <v>1</v>
      </c>
      <c r="D348" s="50">
        <v>898286</v>
      </c>
      <c r="E348" s="50">
        <v>302438</v>
      </c>
      <c r="F348" s="50">
        <f t="shared" si="5"/>
        <v>1200724</v>
      </c>
      <c r="G348" s="14"/>
      <c r="H348" s="55"/>
      <c r="I348" s="55"/>
    </row>
    <row r="349" spans="1:9" x14ac:dyDescent="0.2">
      <c r="A349" s="78">
        <v>338</v>
      </c>
      <c r="B349" s="25" t="s">
        <v>850</v>
      </c>
      <c r="C349" s="43">
        <v>1</v>
      </c>
      <c r="D349" s="50">
        <v>86894.5</v>
      </c>
      <c r="E349" s="50">
        <v>18056</v>
      </c>
      <c r="F349" s="50">
        <f t="shared" si="5"/>
        <v>104950.5</v>
      </c>
      <c r="G349" s="14"/>
      <c r="H349" s="55"/>
      <c r="I349" s="55"/>
    </row>
    <row r="350" spans="1:9" x14ac:dyDescent="0.2">
      <c r="A350" s="78">
        <v>339</v>
      </c>
      <c r="B350" s="25" t="s">
        <v>547</v>
      </c>
      <c r="C350" s="43">
        <v>1</v>
      </c>
      <c r="D350" s="50">
        <v>0</v>
      </c>
      <c r="E350" s="50">
        <v>452528.5</v>
      </c>
      <c r="F350" s="50">
        <f t="shared" si="5"/>
        <v>452528.5</v>
      </c>
      <c r="G350" s="14"/>
      <c r="H350" s="55"/>
      <c r="I350" s="55"/>
    </row>
    <row r="351" spans="1:9" x14ac:dyDescent="0.2">
      <c r="A351" s="78">
        <v>340</v>
      </c>
      <c r="B351" s="25" t="s">
        <v>548</v>
      </c>
      <c r="C351" s="43">
        <v>1</v>
      </c>
      <c r="D351" s="50">
        <v>0</v>
      </c>
      <c r="E351" s="50">
        <v>375790.5</v>
      </c>
      <c r="F351" s="50">
        <f t="shared" si="5"/>
        <v>375790.5</v>
      </c>
      <c r="G351" s="14"/>
      <c r="H351" s="55"/>
      <c r="I351" s="55"/>
    </row>
    <row r="352" spans="1:9" x14ac:dyDescent="0.2">
      <c r="A352" s="78">
        <v>341</v>
      </c>
      <c r="B352" s="25" t="s">
        <v>549</v>
      </c>
      <c r="C352" s="43">
        <v>1</v>
      </c>
      <c r="D352" s="50">
        <v>2391291.5</v>
      </c>
      <c r="E352" s="50">
        <v>283253.5</v>
      </c>
      <c r="F352" s="50">
        <f t="shared" si="5"/>
        <v>2674545</v>
      </c>
      <c r="G352" s="14"/>
      <c r="H352" s="55"/>
      <c r="I352" s="55"/>
    </row>
    <row r="353" spans="1:9" x14ac:dyDescent="0.2">
      <c r="A353" s="78">
        <v>342</v>
      </c>
      <c r="B353" s="25" t="s">
        <v>728</v>
      </c>
      <c r="C353" s="43">
        <v>1</v>
      </c>
      <c r="D353" s="50">
        <v>2391291.5</v>
      </c>
      <c r="E353" s="50">
        <v>370148</v>
      </c>
      <c r="F353" s="50">
        <f t="shared" si="5"/>
        <v>2761439.5</v>
      </c>
      <c r="G353" s="14"/>
      <c r="H353" s="55"/>
      <c r="I353" s="55"/>
    </row>
    <row r="354" spans="1:9" x14ac:dyDescent="0.2">
      <c r="A354" s="78">
        <v>343</v>
      </c>
      <c r="B354" s="25" t="s">
        <v>550</v>
      </c>
      <c r="C354" s="43">
        <v>1</v>
      </c>
      <c r="D354" s="50">
        <v>2391291.5</v>
      </c>
      <c r="E354" s="50">
        <v>452528.5</v>
      </c>
      <c r="F354" s="50">
        <f t="shared" si="5"/>
        <v>2843820</v>
      </c>
      <c r="G354" s="14"/>
      <c r="H354" s="55"/>
      <c r="I354" s="55"/>
    </row>
    <row r="355" spans="1:9" x14ac:dyDescent="0.2">
      <c r="A355" s="78">
        <v>344</v>
      </c>
      <c r="B355" s="25" t="s">
        <v>729</v>
      </c>
      <c r="C355" s="43">
        <v>1</v>
      </c>
      <c r="D355" s="50">
        <v>2391291.5</v>
      </c>
      <c r="E355" s="50">
        <v>400617.5</v>
      </c>
      <c r="F355" s="50">
        <f t="shared" si="5"/>
        <v>2791909</v>
      </c>
      <c r="G355" s="14"/>
      <c r="H355" s="55"/>
      <c r="I355" s="55"/>
    </row>
    <row r="356" spans="1:9" x14ac:dyDescent="0.2">
      <c r="A356" s="78">
        <v>345</v>
      </c>
      <c r="B356" s="25" t="s">
        <v>552</v>
      </c>
      <c r="C356" s="43">
        <v>1</v>
      </c>
      <c r="D356" s="50">
        <v>2391291.5</v>
      </c>
      <c r="E356" s="50">
        <v>452528.5</v>
      </c>
      <c r="F356" s="50">
        <f t="shared" si="5"/>
        <v>2843820</v>
      </c>
      <c r="G356" s="14"/>
      <c r="H356" s="55"/>
      <c r="I356" s="55"/>
    </row>
    <row r="357" spans="1:9" x14ac:dyDescent="0.2">
      <c r="A357" s="78">
        <v>346</v>
      </c>
      <c r="B357" s="25" t="s">
        <v>852</v>
      </c>
      <c r="C357" s="43">
        <v>1</v>
      </c>
      <c r="D357" s="50">
        <v>2391291.5</v>
      </c>
      <c r="E357" s="50">
        <v>305823.5</v>
      </c>
      <c r="F357" s="50">
        <f t="shared" si="5"/>
        <v>2697115</v>
      </c>
      <c r="G357" s="14"/>
      <c r="H357" s="55"/>
      <c r="I357" s="55"/>
    </row>
    <row r="358" spans="1:9" x14ac:dyDescent="0.2">
      <c r="A358" s="78">
        <v>347</v>
      </c>
      <c r="B358" s="25" t="s">
        <v>553</v>
      </c>
      <c r="C358" s="43">
        <v>1</v>
      </c>
      <c r="D358" s="50">
        <v>2391291.5</v>
      </c>
      <c r="E358" s="50">
        <v>452528.5</v>
      </c>
      <c r="F358" s="50">
        <f t="shared" si="5"/>
        <v>2843820</v>
      </c>
      <c r="G358" s="14"/>
      <c r="H358" s="55"/>
      <c r="I358" s="55"/>
    </row>
    <row r="359" spans="1:9" x14ac:dyDescent="0.2">
      <c r="A359" s="78">
        <v>348</v>
      </c>
      <c r="B359" s="25" t="s">
        <v>554</v>
      </c>
      <c r="C359" s="43">
        <v>1</v>
      </c>
      <c r="D359" s="50">
        <v>2391291.5</v>
      </c>
      <c r="E359" s="50">
        <v>325008</v>
      </c>
      <c r="F359" s="50">
        <f t="shared" si="5"/>
        <v>2716299.5</v>
      </c>
      <c r="G359" s="14"/>
      <c r="H359" s="55"/>
      <c r="I359" s="55"/>
    </row>
    <row r="360" spans="1:9" x14ac:dyDescent="0.2">
      <c r="A360" s="78">
        <v>349</v>
      </c>
      <c r="B360" s="25" t="s">
        <v>555</v>
      </c>
      <c r="C360" s="43">
        <v>1</v>
      </c>
      <c r="D360" s="50">
        <v>2391291.5</v>
      </c>
      <c r="E360" s="50">
        <v>452528.5</v>
      </c>
      <c r="F360" s="50">
        <f t="shared" si="5"/>
        <v>2843820</v>
      </c>
      <c r="G360" s="14"/>
      <c r="H360" s="55"/>
      <c r="I360" s="55"/>
    </row>
    <row r="361" spans="1:9" x14ac:dyDescent="0.2">
      <c r="A361" s="78">
        <v>350</v>
      </c>
      <c r="B361" s="25" t="s">
        <v>556</v>
      </c>
      <c r="C361" s="43">
        <v>1</v>
      </c>
      <c r="D361" s="50">
        <v>2391291.5</v>
      </c>
      <c r="E361" s="50">
        <v>375790.5</v>
      </c>
      <c r="F361" s="50">
        <f t="shared" si="5"/>
        <v>2767082</v>
      </c>
      <c r="G361" s="14"/>
      <c r="H361" s="55"/>
      <c r="I361" s="55"/>
    </row>
    <row r="362" spans="1:9" x14ac:dyDescent="0.2">
      <c r="A362" s="78">
        <v>351</v>
      </c>
      <c r="B362" s="25" t="s">
        <v>854</v>
      </c>
      <c r="C362" s="43">
        <v>1</v>
      </c>
      <c r="D362" s="50">
        <v>2391291.5</v>
      </c>
      <c r="E362" s="50">
        <v>144448</v>
      </c>
      <c r="F362" s="50">
        <f t="shared" si="5"/>
        <v>2535739.5</v>
      </c>
      <c r="G362" s="14"/>
      <c r="H362" s="55"/>
      <c r="I362" s="55"/>
    </row>
    <row r="363" spans="1:9" x14ac:dyDescent="0.2">
      <c r="A363" s="78">
        <v>352</v>
      </c>
      <c r="B363" s="25" t="s">
        <v>557</v>
      </c>
      <c r="C363" s="43">
        <v>1</v>
      </c>
      <c r="D363" s="50">
        <v>2391291.5</v>
      </c>
      <c r="E363" s="50">
        <v>76738</v>
      </c>
      <c r="F363" s="50">
        <f t="shared" si="5"/>
        <v>2468029.5</v>
      </c>
      <c r="G363" s="14"/>
      <c r="H363" s="55"/>
      <c r="I363" s="55"/>
    </row>
    <row r="364" spans="1:9" x14ac:dyDescent="0.2">
      <c r="A364" s="78">
        <v>353</v>
      </c>
      <c r="B364" s="25" t="s">
        <v>986</v>
      </c>
      <c r="C364" s="43">
        <v>1</v>
      </c>
      <c r="D364" s="50">
        <v>2391291.5</v>
      </c>
      <c r="E364" s="50">
        <v>94794</v>
      </c>
      <c r="F364" s="50">
        <f t="shared" si="5"/>
        <v>2486085.5</v>
      </c>
      <c r="G364" s="14"/>
      <c r="H364" s="55"/>
      <c r="I364" s="55"/>
    </row>
    <row r="365" spans="1:9" x14ac:dyDescent="0.2">
      <c r="A365" s="78">
        <v>354</v>
      </c>
      <c r="B365" s="25" t="s">
        <v>987</v>
      </c>
      <c r="C365" s="43">
        <v>1</v>
      </c>
      <c r="D365" s="50">
        <v>2391291.5</v>
      </c>
      <c r="E365" s="50">
        <v>302438</v>
      </c>
      <c r="F365" s="50">
        <f t="shared" si="5"/>
        <v>2693729.5</v>
      </c>
      <c r="G365" s="14"/>
      <c r="H365" s="55"/>
      <c r="I365" s="55"/>
    </row>
    <row r="366" spans="1:9" x14ac:dyDescent="0.2">
      <c r="A366" s="78">
        <v>355</v>
      </c>
      <c r="B366" s="25" t="s">
        <v>558</v>
      </c>
      <c r="C366" s="43">
        <v>1</v>
      </c>
      <c r="D366" s="50">
        <v>2391291.5</v>
      </c>
      <c r="E366" s="50">
        <v>302438</v>
      </c>
      <c r="F366" s="50">
        <f t="shared" si="5"/>
        <v>2693729.5</v>
      </c>
      <c r="G366" s="14"/>
      <c r="H366" s="55"/>
      <c r="I366" s="55"/>
    </row>
    <row r="367" spans="1:9" x14ac:dyDescent="0.2">
      <c r="A367" s="78">
        <v>356</v>
      </c>
      <c r="B367" s="25" t="s">
        <v>559</v>
      </c>
      <c r="C367" s="43">
        <v>1</v>
      </c>
      <c r="D367" s="50">
        <v>2391291.5</v>
      </c>
      <c r="E367" s="50">
        <v>232471</v>
      </c>
      <c r="F367" s="50">
        <f t="shared" si="5"/>
        <v>2623762.5</v>
      </c>
      <c r="G367" s="14"/>
      <c r="H367" s="55"/>
      <c r="I367" s="55"/>
    </row>
    <row r="368" spans="1:9" x14ac:dyDescent="0.2">
      <c r="A368" s="78">
        <v>357</v>
      </c>
      <c r="B368" s="25" t="s">
        <v>560</v>
      </c>
      <c r="C368" s="43">
        <v>1</v>
      </c>
      <c r="D368" s="50">
        <v>2391291.5</v>
      </c>
      <c r="E368" s="50">
        <v>302438</v>
      </c>
      <c r="F368" s="50">
        <f t="shared" si="5"/>
        <v>2693729.5</v>
      </c>
      <c r="G368" s="14"/>
      <c r="H368" s="55"/>
      <c r="I368" s="55"/>
    </row>
    <row r="369" spans="1:9" x14ac:dyDescent="0.2">
      <c r="A369" s="78">
        <v>358</v>
      </c>
      <c r="B369" s="25" t="s">
        <v>561</v>
      </c>
      <c r="C369" s="43">
        <v>1</v>
      </c>
      <c r="D369" s="50">
        <v>2391291.5</v>
      </c>
      <c r="E369" s="50">
        <v>287767.5</v>
      </c>
      <c r="F369" s="50">
        <f t="shared" si="5"/>
        <v>2679059</v>
      </c>
      <c r="G369" s="14"/>
      <c r="H369" s="55"/>
      <c r="I369" s="55"/>
    </row>
    <row r="370" spans="1:9" x14ac:dyDescent="0.2">
      <c r="A370" s="78">
        <v>359</v>
      </c>
      <c r="B370" s="25" t="s">
        <v>562</v>
      </c>
      <c r="C370" s="43">
        <v>1</v>
      </c>
      <c r="D370" s="50">
        <v>2391291.5</v>
      </c>
      <c r="E370" s="50">
        <v>269711.5</v>
      </c>
      <c r="F370" s="50">
        <f t="shared" si="5"/>
        <v>2661003</v>
      </c>
      <c r="G370" s="14"/>
      <c r="H370" s="55"/>
      <c r="I370" s="55"/>
    </row>
    <row r="371" spans="1:9" x14ac:dyDescent="0.2">
      <c r="A371" s="78">
        <v>360</v>
      </c>
      <c r="B371" s="25" t="s">
        <v>563</v>
      </c>
      <c r="C371" s="43">
        <v>1</v>
      </c>
      <c r="D371" s="50">
        <v>2391291.5</v>
      </c>
      <c r="E371" s="50">
        <v>302438</v>
      </c>
      <c r="F371" s="50">
        <f t="shared" si="5"/>
        <v>2693729.5</v>
      </c>
      <c r="G371" s="14"/>
      <c r="H371" s="55"/>
      <c r="I371" s="55"/>
    </row>
    <row r="372" spans="1:9" x14ac:dyDescent="0.2">
      <c r="A372" s="78">
        <v>361</v>
      </c>
      <c r="B372" s="25" t="s">
        <v>564</v>
      </c>
      <c r="C372" s="43">
        <v>1</v>
      </c>
      <c r="D372" s="50">
        <v>2391291.5</v>
      </c>
      <c r="E372" s="50">
        <v>55296.5</v>
      </c>
      <c r="F372" s="50">
        <f t="shared" si="5"/>
        <v>2446588</v>
      </c>
      <c r="G372" s="14"/>
      <c r="H372" s="55"/>
      <c r="I372" s="55"/>
    </row>
    <row r="373" spans="1:9" x14ac:dyDescent="0.2">
      <c r="A373" s="78">
        <v>362</v>
      </c>
      <c r="B373" s="25" t="s">
        <v>565</v>
      </c>
      <c r="C373" s="43">
        <v>1</v>
      </c>
      <c r="D373" s="50">
        <v>2391291.5</v>
      </c>
      <c r="E373" s="50">
        <v>55296.5</v>
      </c>
      <c r="F373" s="50">
        <f t="shared" si="5"/>
        <v>2446588</v>
      </c>
      <c r="G373" s="14"/>
      <c r="H373" s="55"/>
      <c r="I373" s="55"/>
    </row>
    <row r="374" spans="1:9" x14ac:dyDescent="0.2">
      <c r="A374" s="78">
        <v>363</v>
      </c>
      <c r="B374" s="25" t="s">
        <v>988</v>
      </c>
      <c r="C374" s="43">
        <v>1</v>
      </c>
      <c r="D374" s="50">
        <v>2391291.5</v>
      </c>
      <c r="E374" s="50">
        <v>189588</v>
      </c>
      <c r="F374" s="50">
        <f t="shared" si="5"/>
        <v>2580879.5</v>
      </c>
      <c r="G374" s="14"/>
      <c r="H374" s="55"/>
      <c r="I374" s="55"/>
    </row>
    <row r="375" spans="1:9" x14ac:dyDescent="0.2">
      <c r="A375" s="78">
        <v>364</v>
      </c>
      <c r="B375" s="25" t="s">
        <v>989</v>
      </c>
      <c r="C375" s="43">
        <v>1</v>
      </c>
      <c r="D375" s="50">
        <v>2391291.5</v>
      </c>
      <c r="E375" s="50">
        <v>76738</v>
      </c>
      <c r="F375" s="50">
        <f t="shared" si="5"/>
        <v>2468029.5</v>
      </c>
      <c r="G375" s="14"/>
      <c r="H375" s="55"/>
      <c r="I375" s="55"/>
    </row>
    <row r="376" spans="1:9" x14ac:dyDescent="0.2">
      <c r="A376" s="78">
        <v>365</v>
      </c>
      <c r="B376" s="25" t="s">
        <v>566</v>
      </c>
      <c r="C376" s="43">
        <v>1</v>
      </c>
      <c r="D376" s="50">
        <v>2391291.5</v>
      </c>
      <c r="E376" s="50">
        <v>189588</v>
      </c>
      <c r="F376" s="50">
        <f t="shared" si="5"/>
        <v>2580879.5</v>
      </c>
      <c r="G376" s="14"/>
      <c r="H376" s="55"/>
      <c r="I376" s="55"/>
    </row>
    <row r="377" spans="1:9" s="21" customFormat="1" x14ac:dyDescent="0.2">
      <c r="A377" s="78">
        <v>366</v>
      </c>
      <c r="B377" s="25" t="s">
        <v>861</v>
      </c>
      <c r="C377" s="43">
        <v>1</v>
      </c>
      <c r="D377" s="50">
        <v>2391291.5</v>
      </c>
      <c r="E377" s="50">
        <v>76738</v>
      </c>
      <c r="F377" s="50">
        <f t="shared" si="5"/>
        <v>2468029.5</v>
      </c>
      <c r="G377" s="14"/>
      <c r="H377" s="55"/>
      <c r="I377" s="55"/>
    </row>
    <row r="378" spans="1:9" x14ac:dyDescent="0.2">
      <c r="A378" s="78">
        <v>367</v>
      </c>
      <c r="B378" s="25" t="s">
        <v>567</v>
      </c>
      <c r="C378" s="43">
        <v>1</v>
      </c>
      <c r="D378" s="50">
        <v>2391291.5</v>
      </c>
      <c r="E378" s="50">
        <v>189588</v>
      </c>
      <c r="F378" s="50">
        <f t="shared" si="5"/>
        <v>2580879.5</v>
      </c>
      <c r="G378" s="14"/>
      <c r="H378" s="55"/>
      <c r="I378" s="55"/>
    </row>
    <row r="379" spans="1:9" x14ac:dyDescent="0.2">
      <c r="A379" s="78">
        <v>368</v>
      </c>
      <c r="B379" s="25" t="s">
        <v>568</v>
      </c>
      <c r="C379" s="43">
        <v>1</v>
      </c>
      <c r="D379" s="50">
        <v>2391291.5</v>
      </c>
      <c r="E379" s="50">
        <v>180560</v>
      </c>
      <c r="F379" s="50">
        <f t="shared" si="5"/>
        <v>2571851.5</v>
      </c>
      <c r="G379" s="14"/>
      <c r="H379" s="55"/>
      <c r="I379" s="55"/>
    </row>
    <row r="380" spans="1:9" x14ac:dyDescent="0.2">
      <c r="A380" s="78">
        <v>369</v>
      </c>
      <c r="B380" s="25" t="s">
        <v>570</v>
      </c>
      <c r="C380" s="43">
        <v>1</v>
      </c>
      <c r="D380" s="50">
        <v>2391291.5</v>
      </c>
      <c r="E380" s="50">
        <v>189588</v>
      </c>
      <c r="F380" s="50">
        <f t="shared" si="5"/>
        <v>2580879.5</v>
      </c>
      <c r="G380" s="14"/>
      <c r="H380" s="55"/>
      <c r="I380" s="55"/>
    </row>
    <row r="381" spans="1:9" x14ac:dyDescent="0.2">
      <c r="A381" s="78">
        <v>370</v>
      </c>
      <c r="B381" s="25" t="s">
        <v>571</v>
      </c>
      <c r="C381" s="43">
        <v>1</v>
      </c>
      <c r="D381" s="50">
        <v>50782.5</v>
      </c>
      <c r="E381" s="50">
        <v>42883</v>
      </c>
      <c r="F381" s="50">
        <f t="shared" si="5"/>
        <v>93665.5</v>
      </c>
      <c r="G381" s="14"/>
      <c r="H381" s="55"/>
      <c r="I381" s="55"/>
    </row>
    <row r="382" spans="1:9" x14ac:dyDescent="0.2">
      <c r="A382" s="78">
        <v>371</v>
      </c>
      <c r="B382" s="25" t="s">
        <v>572</v>
      </c>
      <c r="C382" s="43">
        <v>1</v>
      </c>
      <c r="D382" s="50">
        <v>692899</v>
      </c>
      <c r="E382" s="50">
        <v>150090.5</v>
      </c>
      <c r="F382" s="50">
        <f t="shared" si="5"/>
        <v>842989.5</v>
      </c>
      <c r="G382" s="14"/>
      <c r="H382" s="55"/>
      <c r="I382" s="55"/>
    </row>
    <row r="383" spans="1:9" x14ac:dyDescent="0.2">
      <c r="A383" s="78">
        <v>372</v>
      </c>
      <c r="B383" s="25" t="s">
        <v>574</v>
      </c>
      <c r="C383" s="43">
        <v>1</v>
      </c>
      <c r="D383" s="50">
        <v>4410178</v>
      </c>
      <c r="E383" s="50">
        <v>123006.5</v>
      </c>
      <c r="F383" s="50">
        <f t="shared" si="5"/>
        <v>4533184.5</v>
      </c>
      <c r="G383" s="14"/>
      <c r="H383" s="55"/>
      <c r="I383" s="55"/>
    </row>
    <row r="384" spans="1:9" x14ac:dyDescent="0.2">
      <c r="A384" s="78">
        <v>373</v>
      </c>
      <c r="B384" s="25" t="s">
        <v>575</v>
      </c>
      <c r="C384" s="43">
        <v>1</v>
      </c>
      <c r="D384" s="50">
        <v>2925072</v>
      </c>
      <c r="E384" s="50">
        <v>264069</v>
      </c>
      <c r="F384" s="50">
        <f t="shared" si="5"/>
        <v>3189141</v>
      </c>
      <c r="G384" s="14"/>
      <c r="H384" s="55"/>
      <c r="I384" s="55"/>
    </row>
    <row r="385" spans="1:9" x14ac:dyDescent="0.2">
      <c r="A385" s="78">
        <v>374</v>
      </c>
      <c r="B385" s="25" t="s">
        <v>576</v>
      </c>
      <c r="C385" s="43">
        <v>1</v>
      </c>
      <c r="D385" s="50">
        <v>3385.5</v>
      </c>
      <c r="E385" s="50">
        <v>4514</v>
      </c>
      <c r="F385" s="50">
        <f t="shared" si="5"/>
        <v>7899.5</v>
      </c>
      <c r="G385" s="14"/>
      <c r="H385" s="55"/>
      <c r="I385" s="55"/>
    </row>
    <row r="386" spans="1:9" x14ac:dyDescent="0.2">
      <c r="A386" s="78">
        <v>375</v>
      </c>
      <c r="B386" s="25" t="s">
        <v>577</v>
      </c>
      <c r="C386" s="43">
        <v>1</v>
      </c>
      <c r="D386" s="50">
        <v>3385.5</v>
      </c>
      <c r="E386" s="50">
        <v>9028</v>
      </c>
      <c r="F386" s="50">
        <f t="shared" si="5"/>
        <v>12413.5</v>
      </c>
      <c r="G386" s="14"/>
      <c r="H386" s="55"/>
      <c r="I386" s="55"/>
    </row>
    <row r="387" spans="1:9" x14ac:dyDescent="0.2">
      <c r="A387" s="78">
        <v>376</v>
      </c>
      <c r="B387" s="25" t="s">
        <v>578</v>
      </c>
      <c r="C387" s="43">
        <v>1</v>
      </c>
      <c r="D387" s="50">
        <v>1516704</v>
      </c>
      <c r="E387" s="50">
        <v>224571.5</v>
      </c>
      <c r="F387" s="50">
        <f t="shared" si="5"/>
        <v>1741275.5</v>
      </c>
      <c r="G387" s="14"/>
      <c r="H387" s="55"/>
      <c r="I387" s="55"/>
    </row>
    <row r="388" spans="1:9" x14ac:dyDescent="0.2">
      <c r="A388" s="132"/>
      <c r="B388" s="119" t="s">
        <v>42</v>
      </c>
      <c r="C388" s="132"/>
      <c r="D388" s="132">
        <v>0</v>
      </c>
      <c r="E388" s="132">
        <v>0</v>
      </c>
      <c r="F388" s="253">
        <f t="shared" si="5"/>
        <v>0</v>
      </c>
      <c r="G388" s="14"/>
      <c r="H388" s="55"/>
      <c r="I388" s="55"/>
    </row>
    <row r="389" spans="1:9" x14ac:dyDescent="0.2">
      <c r="A389" s="28">
        <v>377</v>
      </c>
      <c r="B389" s="25" t="s">
        <v>1598</v>
      </c>
      <c r="C389" s="43">
        <v>2</v>
      </c>
      <c r="D389" s="50">
        <v>1207495</v>
      </c>
      <c r="E389" s="50">
        <v>38369</v>
      </c>
      <c r="F389" s="50">
        <f t="shared" ref="F389:F452" si="6">+D389+E389</f>
        <v>1245864</v>
      </c>
      <c r="G389" s="14"/>
      <c r="H389" s="55"/>
      <c r="I389" s="55"/>
    </row>
    <row r="390" spans="1:9" x14ac:dyDescent="0.2">
      <c r="A390" s="28">
        <v>378</v>
      </c>
      <c r="B390" s="25" t="s">
        <v>583</v>
      </c>
      <c r="C390" s="43">
        <v>1</v>
      </c>
      <c r="D390" s="50">
        <v>927627</v>
      </c>
      <c r="E390" s="50">
        <v>76738</v>
      </c>
      <c r="F390" s="50">
        <f t="shared" si="6"/>
        <v>1004365</v>
      </c>
      <c r="G390" s="14"/>
      <c r="H390" s="55"/>
      <c r="I390" s="55"/>
    </row>
    <row r="391" spans="1:9" x14ac:dyDescent="0.2">
      <c r="A391" s="28">
        <v>379</v>
      </c>
      <c r="B391" s="25" t="s">
        <v>584</v>
      </c>
      <c r="C391" s="43">
        <v>1</v>
      </c>
      <c r="D391" s="50">
        <v>661301</v>
      </c>
      <c r="E391" s="50">
        <v>150090.5</v>
      </c>
      <c r="F391" s="50">
        <f t="shared" si="6"/>
        <v>811391.5</v>
      </c>
      <c r="G391" s="14"/>
      <c r="H391" s="55"/>
      <c r="I391" s="55"/>
    </row>
    <row r="392" spans="1:9" x14ac:dyDescent="0.2">
      <c r="A392" s="28">
        <v>380</v>
      </c>
      <c r="B392" s="25" t="s">
        <v>1444</v>
      </c>
      <c r="C392" s="43">
        <v>1</v>
      </c>
      <c r="D392" s="50">
        <v>719983</v>
      </c>
      <c r="E392" s="50">
        <v>150090.5</v>
      </c>
      <c r="F392" s="50">
        <f t="shared" si="6"/>
        <v>870073.5</v>
      </c>
      <c r="G392" s="14"/>
      <c r="H392" s="55"/>
      <c r="I392" s="55"/>
    </row>
    <row r="393" spans="1:9" x14ac:dyDescent="0.2">
      <c r="A393" s="28">
        <v>381</v>
      </c>
      <c r="B393" s="25" t="s">
        <v>581</v>
      </c>
      <c r="C393" s="43">
        <v>1</v>
      </c>
      <c r="D393" s="50">
        <v>2863004.5</v>
      </c>
      <c r="E393" s="50">
        <v>189588</v>
      </c>
      <c r="F393" s="50">
        <f t="shared" si="6"/>
        <v>3052592.5</v>
      </c>
      <c r="G393" s="14"/>
      <c r="H393" s="55"/>
      <c r="I393" s="55"/>
    </row>
    <row r="394" spans="1:9" x14ac:dyDescent="0.2">
      <c r="A394" s="28">
        <v>382</v>
      </c>
      <c r="B394" s="25" t="s">
        <v>582</v>
      </c>
      <c r="C394" s="43">
        <v>1</v>
      </c>
      <c r="D394" s="50">
        <v>2863004.5</v>
      </c>
      <c r="E394" s="50">
        <v>189588</v>
      </c>
      <c r="F394" s="50">
        <f t="shared" si="6"/>
        <v>3052592.5</v>
      </c>
      <c r="G394" s="14"/>
      <c r="H394" s="55"/>
      <c r="I394" s="55"/>
    </row>
    <row r="395" spans="1:9" x14ac:dyDescent="0.2">
      <c r="A395" s="28">
        <v>383</v>
      </c>
      <c r="B395" s="25" t="s">
        <v>585</v>
      </c>
      <c r="C395" s="43">
        <v>1</v>
      </c>
      <c r="D395" s="50">
        <v>121878</v>
      </c>
      <c r="E395" s="50">
        <v>50782.5</v>
      </c>
      <c r="F395" s="50">
        <f t="shared" si="6"/>
        <v>172660.5</v>
      </c>
      <c r="G395" s="14"/>
      <c r="H395" s="55"/>
      <c r="I395" s="55"/>
    </row>
    <row r="396" spans="1:9" x14ac:dyDescent="0.2">
      <c r="A396" s="28">
        <v>384</v>
      </c>
      <c r="B396" s="25" t="s">
        <v>587</v>
      </c>
      <c r="C396" s="43">
        <v>1</v>
      </c>
      <c r="D396" s="50">
        <v>186202.5</v>
      </c>
      <c r="E396" s="50">
        <v>63196</v>
      </c>
      <c r="F396" s="50">
        <f t="shared" si="6"/>
        <v>249398.5</v>
      </c>
      <c r="G396" s="14"/>
      <c r="H396" s="55"/>
      <c r="I396" s="55"/>
    </row>
    <row r="397" spans="1:9" x14ac:dyDescent="0.2">
      <c r="A397" s="28">
        <v>385</v>
      </c>
      <c r="B397" s="25" t="s">
        <v>590</v>
      </c>
      <c r="C397" s="43">
        <v>1</v>
      </c>
      <c r="D397" s="50">
        <v>1350814.5</v>
      </c>
      <c r="E397" s="50">
        <v>94794</v>
      </c>
      <c r="F397" s="50">
        <f t="shared" si="6"/>
        <v>1445608.5</v>
      </c>
      <c r="G397" s="14"/>
      <c r="H397" s="55"/>
      <c r="I397" s="55"/>
    </row>
    <row r="398" spans="1:9" x14ac:dyDescent="0.2">
      <c r="A398" s="28">
        <v>386</v>
      </c>
      <c r="B398" s="25" t="s">
        <v>591</v>
      </c>
      <c r="C398" s="43">
        <v>1</v>
      </c>
      <c r="D398" s="50">
        <v>1350814.5</v>
      </c>
      <c r="E398" s="50">
        <v>94794</v>
      </c>
      <c r="F398" s="50">
        <f t="shared" si="6"/>
        <v>1445608.5</v>
      </c>
      <c r="G398" s="14"/>
      <c r="H398" s="55"/>
      <c r="I398" s="55"/>
    </row>
    <row r="399" spans="1:9" x14ac:dyDescent="0.2">
      <c r="A399" s="28">
        <v>387</v>
      </c>
      <c r="B399" s="25" t="s">
        <v>593</v>
      </c>
      <c r="C399" s="43">
        <v>1</v>
      </c>
      <c r="D399" s="50">
        <v>3016480.5</v>
      </c>
      <c r="E399" s="50">
        <v>189588</v>
      </c>
      <c r="F399" s="50">
        <f t="shared" si="6"/>
        <v>3206068.5</v>
      </c>
      <c r="G399" s="14"/>
      <c r="H399" s="55"/>
      <c r="I399" s="55"/>
    </row>
    <row r="400" spans="1:9" x14ac:dyDescent="0.2">
      <c r="A400" s="28">
        <v>388</v>
      </c>
      <c r="B400" s="25" t="s">
        <v>594</v>
      </c>
      <c r="C400" s="43">
        <v>1</v>
      </c>
      <c r="D400" s="50">
        <v>3016480.5</v>
      </c>
      <c r="E400" s="50">
        <v>189588</v>
      </c>
      <c r="F400" s="50">
        <f t="shared" si="6"/>
        <v>3206068.5</v>
      </c>
      <c r="G400" s="14"/>
      <c r="H400" s="55"/>
      <c r="I400" s="55"/>
    </row>
    <row r="401" spans="1:9" x14ac:dyDescent="0.2">
      <c r="A401" s="28">
        <v>389</v>
      </c>
      <c r="B401" s="25" t="s">
        <v>595</v>
      </c>
      <c r="C401" s="43">
        <v>1</v>
      </c>
      <c r="D401" s="50">
        <v>1857511</v>
      </c>
      <c r="E401" s="50">
        <v>189588</v>
      </c>
      <c r="F401" s="50">
        <f t="shared" si="6"/>
        <v>2047099</v>
      </c>
      <c r="G401" s="14"/>
      <c r="H401" s="55"/>
      <c r="I401" s="55"/>
    </row>
    <row r="402" spans="1:9" x14ac:dyDescent="0.2">
      <c r="A402" s="28">
        <v>390</v>
      </c>
      <c r="B402" s="25" t="s">
        <v>1975</v>
      </c>
      <c r="C402" s="43">
        <v>1</v>
      </c>
      <c r="D402" s="50">
        <v>84637.5</v>
      </c>
      <c r="E402" s="50">
        <v>23698.5</v>
      </c>
      <c r="F402" s="50">
        <f t="shared" si="6"/>
        <v>108336</v>
      </c>
      <c r="G402" s="14"/>
      <c r="H402" s="55"/>
      <c r="I402" s="55"/>
    </row>
    <row r="403" spans="1:9" x14ac:dyDescent="0.2">
      <c r="A403" s="28">
        <v>391</v>
      </c>
      <c r="B403" s="25" t="s">
        <v>1825</v>
      </c>
      <c r="C403" s="43">
        <v>1</v>
      </c>
      <c r="D403" s="50">
        <v>433344</v>
      </c>
      <c r="E403" s="50">
        <v>69967</v>
      </c>
      <c r="F403" s="50">
        <f t="shared" si="6"/>
        <v>503311</v>
      </c>
      <c r="G403" s="14"/>
      <c r="H403" s="55"/>
      <c r="I403" s="55"/>
    </row>
    <row r="404" spans="1:9" x14ac:dyDescent="0.2">
      <c r="A404" s="28">
        <v>392</v>
      </c>
      <c r="B404" s="25" t="s">
        <v>599</v>
      </c>
      <c r="C404" s="43" t="s">
        <v>25</v>
      </c>
      <c r="D404" s="50">
        <v>602619</v>
      </c>
      <c r="E404" s="50">
        <v>38369</v>
      </c>
      <c r="F404" s="50">
        <f t="shared" si="6"/>
        <v>640988</v>
      </c>
      <c r="G404" s="14"/>
      <c r="H404" s="55"/>
      <c r="I404" s="55"/>
    </row>
    <row r="405" spans="1:9" x14ac:dyDescent="0.2">
      <c r="A405" s="28">
        <v>393</v>
      </c>
      <c r="B405" s="25" t="s">
        <v>600</v>
      </c>
      <c r="C405" s="43">
        <v>1</v>
      </c>
      <c r="D405" s="50">
        <v>18569467.5</v>
      </c>
      <c r="E405" s="50">
        <v>452528.5</v>
      </c>
      <c r="F405" s="50">
        <f t="shared" si="6"/>
        <v>19021996</v>
      </c>
      <c r="G405" s="14"/>
      <c r="H405" s="55"/>
      <c r="I405" s="55"/>
    </row>
    <row r="406" spans="1:9" x14ac:dyDescent="0.2">
      <c r="A406" s="28">
        <v>394</v>
      </c>
      <c r="B406" s="25" t="s">
        <v>601</v>
      </c>
      <c r="C406" s="43">
        <v>1</v>
      </c>
      <c r="D406" s="50">
        <v>13926818.5</v>
      </c>
      <c r="E406" s="50">
        <v>302438</v>
      </c>
      <c r="F406" s="50">
        <f t="shared" si="6"/>
        <v>14229256.5</v>
      </c>
      <c r="G406" s="14"/>
      <c r="H406" s="55"/>
      <c r="I406" s="55"/>
    </row>
    <row r="407" spans="1:9" x14ac:dyDescent="0.2">
      <c r="A407" s="28">
        <v>395</v>
      </c>
      <c r="B407" s="25" t="s">
        <v>602</v>
      </c>
      <c r="C407" s="43">
        <v>1</v>
      </c>
      <c r="D407" s="50">
        <v>10831343</v>
      </c>
      <c r="E407" s="50">
        <v>302438</v>
      </c>
      <c r="F407" s="50">
        <f t="shared" si="6"/>
        <v>11133781</v>
      </c>
      <c r="G407" s="14"/>
      <c r="H407" s="55"/>
      <c r="I407" s="55"/>
    </row>
    <row r="408" spans="1:9" x14ac:dyDescent="0.2">
      <c r="A408" s="28">
        <v>396</v>
      </c>
      <c r="B408" s="25" t="s">
        <v>868</v>
      </c>
      <c r="C408" s="43">
        <v>1</v>
      </c>
      <c r="D408" s="50">
        <v>10831343</v>
      </c>
      <c r="E408" s="50">
        <v>302438</v>
      </c>
      <c r="F408" s="50">
        <f t="shared" si="6"/>
        <v>11133781</v>
      </c>
      <c r="G408" s="14"/>
      <c r="H408" s="55"/>
      <c r="I408" s="55"/>
    </row>
    <row r="409" spans="1:9" x14ac:dyDescent="0.2">
      <c r="A409" s="132"/>
      <c r="B409" s="119" t="s">
        <v>43</v>
      </c>
      <c r="C409" s="132"/>
      <c r="D409" s="132">
        <v>0</v>
      </c>
      <c r="E409" s="132">
        <v>0</v>
      </c>
      <c r="F409" s="253">
        <f t="shared" si="6"/>
        <v>0</v>
      </c>
      <c r="G409" s="14"/>
      <c r="H409" s="55"/>
      <c r="I409" s="55"/>
    </row>
    <row r="410" spans="1:9" x14ac:dyDescent="0.2">
      <c r="A410" s="28">
        <v>397</v>
      </c>
      <c r="B410" s="93" t="s">
        <v>1395</v>
      </c>
      <c r="C410" s="43" t="s">
        <v>25</v>
      </c>
      <c r="D410" s="50">
        <v>0</v>
      </c>
      <c r="E410" s="50">
        <v>108336</v>
      </c>
      <c r="F410" s="50">
        <f t="shared" si="6"/>
        <v>108336</v>
      </c>
      <c r="G410" s="14"/>
      <c r="H410" s="55"/>
      <c r="I410" s="55"/>
    </row>
    <row r="411" spans="1:9" x14ac:dyDescent="0.2">
      <c r="A411" s="28">
        <v>398</v>
      </c>
      <c r="B411" s="93" t="s">
        <v>1935</v>
      </c>
      <c r="C411" s="43">
        <v>1</v>
      </c>
      <c r="D411" s="50">
        <v>0</v>
      </c>
      <c r="E411" s="50">
        <v>169275</v>
      </c>
      <c r="F411" s="50">
        <f t="shared" si="6"/>
        <v>169275</v>
      </c>
      <c r="G411" s="14"/>
      <c r="H411" s="55"/>
      <c r="I411" s="55"/>
    </row>
    <row r="412" spans="1:9" x14ac:dyDescent="0.2">
      <c r="A412" s="28">
        <v>399</v>
      </c>
      <c r="B412" s="93" t="s">
        <v>2089</v>
      </c>
      <c r="C412" s="43">
        <v>1</v>
      </c>
      <c r="D412" s="50">
        <v>0</v>
      </c>
      <c r="E412" s="50">
        <v>54168</v>
      </c>
      <c r="F412" s="50">
        <f t="shared" si="6"/>
        <v>54168</v>
      </c>
      <c r="G412" s="14"/>
      <c r="H412" s="55"/>
      <c r="I412" s="55"/>
    </row>
    <row r="413" spans="1:9" x14ac:dyDescent="0.2">
      <c r="A413" s="28">
        <v>400</v>
      </c>
      <c r="B413" s="93" t="s">
        <v>607</v>
      </c>
      <c r="C413" s="43">
        <v>1</v>
      </c>
      <c r="D413" s="50">
        <v>0</v>
      </c>
      <c r="E413" s="50">
        <v>276482.5</v>
      </c>
      <c r="F413" s="50">
        <f t="shared" si="6"/>
        <v>276482.5</v>
      </c>
      <c r="G413" s="14"/>
      <c r="H413" s="55"/>
      <c r="I413" s="55"/>
    </row>
    <row r="414" spans="1:9" x14ac:dyDescent="0.2">
      <c r="A414" s="28">
        <v>401</v>
      </c>
      <c r="B414" s="93" t="s">
        <v>608</v>
      </c>
      <c r="C414" s="43">
        <v>1</v>
      </c>
      <c r="D414" s="50">
        <v>0</v>
      </c>
      <c r="E414" s="50">
        <v>250527</v>
      </c>
      <c r="F414" s="50">
        <f t="shared" si="6"/>
        <v>250527</v>
      </c>
      <c r="G414" s="14"/>
      <c r="H414" s="55"/>
      <c r="I414" s="55"/>
    </row>
    <row r="415" spans="1:9" x14ac:dyDescent="0.2">
      <c r="A415" s="28">
        <v>402</v>
      </c>
      <c r="B415" s="93" t="s">
        <v>609</v>
      </c>
      <c r="C415" s="43">
        <v>1</v>
      </c>
      <c r="D415" s="50">
        <v>0</v>
      </c>
      <c r="E415" s="50">
        <v>452528.5</v>
      </c>
      <c r="F415" s="50">
        <f t="shared" si="6"/>
        <v>452528.5</v>
      </c>
      <c r="G415" s="14"/>
      <c r="H415" s="55"/>
      <c r="I415" s="55"/>
    </row>
    <row r="416" spans="1:9" x14ac:dyDescent="0.2">
      <c r="A416" s="28">
        <v>403</v>
      </c>
      <c r="B416" s="112" t="s">
        <v>612</v>
      </c>
      <c r="C416" s="106">
        <v>1</v>
      </c>
      <c r="D416" s="50">
        <v>0</v>
      </c>
      <c r="E416" s="50">
        <v>169275</v>
      </c>
      <c r="F416" s="50">
        <f t="shared" si="6"/>
        <v>169275</v>
      </c>
      <c r="G416" s="14"/>
      <c r="H416" s="55"/>
      <c r="I416" s="55"/>
    </row>
    <row r="417" spans="1:9" x14ac:dyDescent="0.2">
      <c r="A417" s="28">
        <v>404</v>
      </c>
      <c r="B417" s="93" t="s">
        <v>1362</v>
      </c>
      <c r="C417" s="106">
        <v>1</v>
      </c>
      <c r="D417" s="50">
        <v>0</v>
      </c>
      <c r="E417" s="50">
        <v>327265</v>
      </c>
      <c r="F417" s="50">
        <f t="shared" si="6"/>
        <v>327265</v>
      </c>
      <c r="G417" s="14"/>
      <c r="H417" s="55"/>
      <c r="I417" s="55"/>
    </row>
    <row r="418" spans="1:9" x14ac:dyDescent="0.2">
      <c r="A418" s="28">
        <v>405</v>
      </c>
      <c r="B418" s="93" t="s">
        <v>999</v>
      </c>
      <c r="C418" s="106">
        <v>1</v>
      </c>
      <c r="D418" s="50">
        <v>0</v>
      </c>
      <c r="E418" s="50">
        <v>387075.5</v>
      </c>
      <c r="F418" s="50">
        <f t="shared" si="6"/>
        <v>387075.5</v>
      </c>
      <c r="G418" s="14"/>
      <c r="H418" s="55"/>
      <c r="I418" s="55"/>
    </row>
    <row r="419" spans="1:9" x14ac:dyDescent="0.2">
      <c r="A419" s="28">
        <v>406</v>
      </c>
      <c r="B419" s="93" t="s">
        <v>1363</v>
      </c>
      <c r="C419" s="106">
        <v>1</v>
      </c>
      <c r="D419" s="50">
        <v>0</v>
      </c>
      <c r="E419" s="50">
        <v>191845</v>
      </c>
      <c r="F419" s="50">
        <f t="shared" si="6"/>
        <v>191845</v>
      </c>
      <c r="G419" s="14"/>
      <c r="H419" s="55"/>
      <c r="I419" s="55"/>
    </row>
    <row r="420" spans="1:9" x14ac:dyDescent="0.2">
      <c r="A420" s="28">
        <v>407</v>
      </c>
      <c r="B420" s="93" t="s">
        <v>882</v>
      </c>
      <c r="C420" s="106">
        <v>1</v>
      </c>
      <c r="D420" s="50">
        <v>0</v>
      </c>
      <c r="E420" s="50">
        <v>127520.5</v>
      </c>
      <c r="F420" s="50">
        <f t="shared" si="6"/>
        <v>127520.5</v>
      </c>
      <c r="G420" s="14"/>
      <c r="H420" s="55"/>
      <c r="I420" s="55"/>
    </row>
    <row r="421" spans="1:9" x14ac:dyDescent="0.2">
      <c r="A421" s="28">
        <v>408</v>
      </c>
      <c r="B421" s="93" t="s">
        <v>1364</v>
      </c>
      <c r="C421" s="106">
        <v>1</v>
      </c>
      <c r="D421" s="50">
        <v>0</v>
      </c>
      <c r="E421" s="50">
        <v>98179.5</v>
      </c>
      <c r="F421" s="50">
        <f t="shared" si="6"/>
        <v>98179.5</v>
      </c>
      <c r="G421" s="14"/>
      <c r="H421" s="55"/>
      <c r="I421" s="55"/>
    </row>
    <row r="422" spans="1:9" x14ac:dyDescent="0.2">
      <c r="A422" s="28">
        <v>409</v>
      </c>
      <c r="B422" s="93" t="s">
        <v>1365</v>
      </c>
      <c r="C422" s="106">
        <v>1</v>
      </c>
      <c r="D422" s="50">
        <v>0</v>
      </c>
      <c r="E422" s="50">
        <v>898286</v>
      </c>
      <c r="F422" s="50">
        <f t="shared" si="6"/>
        <v>898286</v>
      </c>
      <c r="G422" s="14"/>
      <c r="H422" s="55"/>
      <c r="I422" s="55"/>
    </row>
    <row r="423" spans="1:9" x14ac:dyDescent="0.2">
      <c r="A423" s="28">
        <v>410</v>
      </c>
      <c r="B423" s="93" t="s">
        <v>1366</v>
      </c>
      <c r="C423" s="106">
        <v>1</v>
      </c>
      <c r="D423" s="50">
        <v>0</v>
      </c>
      <c r="E423" s="50">
        <v>127520.5</v>
      </c>
      <c r="F423" s="50">
        <f t="shared" si="6"/>
        <v>127520.5</v>
      </c>
      <c r="G423" s="14"/>
      <c r="H423" s="55"/>
      <c r="I423" s="55"/>
    </row>
    <row r="424" spans="1:9" x14ac:dyDescent="0.2">
      <c r="A424" s="28">
        <v>411</v>
      </c>
      <c r="B424" s="93" t="s">
        <v>1367</v>
      </c>
      <c r="C424" s="106">
        <v>1</v>
      </c>
      <c r="D424" s="50">
        <v>0</v>
      </c>
      <c r="E424" s="50">
        <v>607133</v>
      </c>
      <c r="F424" s="50">
        <f t="shared" si="6"/>
        <v>607133</v>
      </c>
      <c r="G424" s="14"/>
      <c r="H424" s="55"/>
      <c r="I424" s="55"/>
    </row>
    <row r="425" spans="1:9" x14ac:dyDescent="0.2">
      <c r="A425" s="28">
        <v>412</v>
      </c>
      <c r="B425" s="93" t="s">
        <v>1368</v>
      </c>
      <c r="C425" s="106">
        <v>1</v>
      </c>
      <c r="D425" s="50">
        <v>0</v>
      </c>
      <c r="E425" s="50">
        <v>127520.5</v>
      </c>
      <c r="F425" s="50">
        <f t="shared" si="6"/>
        <v>127520.5</v>
      </c>
      <c r="G425" s="14"/>
      <c r="H425" s="55"/>
      <c r="I425" s="55"/>
    </row>
    <row r="426" spans="1:9" x14ac:dyDescent="0.2">
      <c r="A426" s="28">
        <v>413</v>
      </c>
      <c r="B426" s="93" t="s">
        <v>1006</v>
      </c>
      <c r="C426" s="106">
        <v>1</v>
      </c>
      <c r="D426" s="50">
        <v>0</v>
      </c>
      <c r="E426" s="50">
        <v>0</v>
      </c>
      <c r="F426" s="50">
        <f t="shared" si="6"/>
        <v>0</v>
      </c>
      <c r="G426" s="14"/>
      <c r="H426" s="55"/>
      <c r="I426" s="55"/>
    </row>
    <row r="427" spans="1:9" x14ac:dyDescent="0.2">
      <c r="A427" s="28">
        <v>414</v>
      </c>
      <c r="B427" s="93" t="s">
        <v>1369</v>
      </c>
      <c r="C427" s="106">
        <v>1</v>
      </c>
      <c r="D427" s="50">
        <v>0</v>
      </c>
      <c r="E427" s="50">
        <v>387075.5</v>
      </c>
      <c r="F427" s="50">
        <f t="shared" si="6"/>
        <v>387075.5</v>
      </c>
      <c r="G427" s="14"/>
      <c r="H427" s="55"/>
      <c r="I427" s="55"/>
    </row>
    <row r="428" spans="1:9" x14ac:dyDescent="0.2">
      <c r="A428" s="28">
        <v>415</v>
      </c>
      <c r="B428" s="93" t="s">
        <v>1370</v>
      </c>
      <c r="C428" s="106">
        <v>1</v>
      </c>
      <c r="D428" s="50">
        <v>0</v>
      </c>
      <c r="E428" s="50">
        <v>177174.5</v>
      </c>
      <c r="F428" s="50">
        <f t="shared" si="6"/>
        <v>177174.5</v>
      </c>
      <c r="G428" s="14"/>
      <c r="H428" s="55"/>
      <c r="I428" s="55"/>
    </row>
    <row r="429" spans="1:9" x14ac:dyDescent="0.2">
      <c r="A429" s="28">
        <v>416</v>
      </c>
      <c r="B429" s="112" t="s">
        <v>613</v>
      </c>
      <c r="C429" s="106">
        <v>1</v>
      </c>
      <c r="D429" s="50">
        <v>0</v>
      </c>
      <c r="E429" s="50">
        <v>357734.5</v>
      </c>
      <c r="F429" s="50">
        <f t="shared" si="6"/>
        <v>357734.5</v>
      </c>
      <c r="G429" s="14"/>
      <c r="H429" s="55"/>
      <c r="I429" s="55"/>
    </row>
    <row r="430" spans="1:9" x14ac:dyDescent="0.2">
      <c r="A430" s="28">
        <v>417</v>
      </c>
      <c r="B430" s="93" t="s">
        <v>614</v>
      </c>
      <c r="C430" s="43">
        <v>1</v>
      </c>
      <c r="D430" s="50">
        <v>0</v>
      </c>
      <c r="E430" s="50">
        <v>179431.5</v>
      </c>
      <c r="F430" s="50">
        <f t="shared" si="6"/>
        <v>179431.5</v>
      </c>
      <c r="G430" s="14"/>
      <c r="H430" s="55"/>
      <c r="I430" s="55"/>
    </row>
    <row r="431" spans="1:9" x14ac:dyDescent="0.2">
      <c r="A431" s="28">
        <v>418</v>
      </c>
      <c r="B431" s="93" t="s">
        <v>615</v>
      </c>
      <c r="C431" s="43">
        <v>1</v>
      </c>
      <c r="D431" s="50">
        <v>0</v>
      </c>
      <c r="E431" s="50">
        <v>91408.5</v>
      </c>
      <c r="F431" s="50">
        <f t="shared" si="6"/>
        <v>91408.5</v>
      </c>
      <c r="G431" s="14"/>
      <c r="H431" s="55"/>
      <c r="I431" s="55"/>
    </row>
    <row r="432" spans="1:9" x14ac:dyDescent="0.2">
      <c r="A432" s="28">
        <v>419</v>
      </c>
      <c r="B432" s="93" t="s">
        <v>741</v>
      </c>
      <c r="C432" s="43">
        <v>1</v>
      </c>
      <c r="D432" s="50">
        <v>0</v>
      </c>
      <c r="E432" s="50">
        <v>302438</v>
      </c>
      <c r="F432" s="50">
        <f t="shared" si="6"/>
        <v>302438</v>
      </c>
      <c r="G432" s="14"/>
      <c r="H432" s="55"/>
      <c r="I432" s="55"/>
    </row>
    <row r="433" spans="1:9" x14ac:dyDescent="0.2">
      <c r="A433" s="28">
        <v>420</v>
      </c>
      <c r="B433" s="93" t="s">
        <v>742</v>
      </c>
      <c r="C433" s="43">
        <v>1</v>
      </c>
      <c r="D433" s="50">
        <v>0</v>
      </c>
      <c r="E433" s="50">
        <v>1004365</v>
      </c>
      <c r="F433" s="50">
        <f t="shared" si="6"/>
        <v>1004365</v>
      </c>
      <c r="G433" s="14"/>
      <c r="H433" s="55"/>
      <c r="I433" s="55"/>
    </row>
    <row r="434" spans="1:9" x14ac:dyDescent="0.2">
      <c r="A434" s="28">
        <v>421</v>
      </c>
      <c r="B434" s="93" t="s">
        <v>46</v>
      </c>
      <c r="C434" s="43">
        <v>1</v>
      </c>
      <c r="D434" s="50">
        <v>0</v>
      </c>
      <c r="E434" s="50">
        <v>2080954</v>
      </c>
      <c r="F434" s="50">
        <f t="shared" si="6"/>
        <v>2080954</v>
      </c>
      <c r="G434" s="14"/>
      <c r="H434" s="55"/>
      <c r="I434" s="55"/>
    </row>
    <row r="435" spans="1:9" x14ac:dyDescent="0.2">
      <c r="A435" s="28">
        <v>422</v>
      </c>
      <c r="B435" s="93" t="s">
        <v>619</v>
      </c>
      <c r="C435" s="43">
        <v>1</v>
      </c>
      <c r="D435" s="50">
        <v>0</v>
      </c>
      <c r="E435" s="50">
        <v>602619</v>
      </c>
      <c r="F435" s="50">
        <f t="shared" si="6"/>
        <v>602619</v>
      </c>
      <c r="G435" s="14"/>
      <c r="H435" s="55"/>
      <c r="I435" s="55"/>
    </row>
    <row r="436" spans="1:9" x14ac:dyDescent="0.2">
      <c r="A436" s="28">
        <v>423</v>
      </c>
      <c r="B436" s="93" t="s">
        <v>620</v>
      </c>
      <c r="C436" s="43">
        <v>1</v>
      </c>
      <c r="D436" s="50">
        <v>0</v>
      </c>
      <c r="E436" s="50">
        <v>602619</v>
      </c>
      <c r="F436" s="50">
        <f t="shared" si="6"/>
        <v>602619</v>
      </c>
      <c r="G436" s="14"/>
      <c r="H436" s="55"/>
      <c r="I436" s="55"/>
    </row>
    <row r="437" spans="1:9" x14ac:dyDescent="0.2">
      <c r="A437" s="28">
        <v>424</v>
      </c>
      <c r="B437" s="93" t="s">
        <v>625</v>
      </c>
      <c r="C437" s="43">
        <v>1</v>
      </c>
      <c r="D437" s="50">
        <v>0</v>
      </c>
      <c r="E437" s="50">
        <v>1297775</v>
      </c>
      <c r="F437" s="50">
        <f t="shared" si="6"/>
        <v>1297775</v>
      </c>
      <c r="G437" s="14"/>
      <c r="H437" s="55"/>
      <c r="I437" s="55"/>
    </row>
    <row r="438" spans="1:9" x14ac:dyDescent="0.2">
      <c r="A438" s="28">
        <v>425</v>
      </c>
      <c r="B438" s="93" t="s">
        <v>628</v>
      </c>
      <c r="C438" s="43">
        <v>1</v>
      </c>
      <c r="D438" s="50">
        <v>0</v>
      </c>
      <c r="E438" s="50">
        <v>572149.5</v>
      </c>
      <c r="F438" s="50">
        <f t="shared" si="6"/>
        <v>572149.5</v>
      </c>
      <c r="G438" s="14"/>
      <c r="H438" s="55"/>
      <c r="I438" s="55"/>
    </row>
    <row r="439" spans="1:9" x14ac:dyDescent="0.2">
      <c r="A439" s="28">
        <v>426</v>
      </c>
      <c r="B439" s="93" t="s">
        <v>1473</v>
      </c>
      <c r="C439" s="43">
        <v>1</v>
      </c>
      <c r="D439" s="50">
        <v>0</v>
      </c>
      <c r="E439" s="50">
        <v>1473821</v>
      </c>
      <c r="F439" s="50">
        <f t="shared" si="6"/>
        <v>1473821</v>
      </c>
      <c r="G439" s="14"/>
      <c r="H439" s="55"/>
      <c r="I439" s="55"/>
    </row>
    <row r="440" spans="1:9" x14ac:dyDescent="0.2">
      <c r="A440" s="28">
        <v>427</v>
      </c>
      <c r="B440" s="93" t="s">
        <v>630</v>
      </c>
      <c r="C440" s="43">
        <v>1</v>
      </c>
      <c r="D440" s="50">
        <v>0</v>
      </c>
      <c r="E440" s="50">
        <v>5028596</v>
      </c>
      <c r="F440" s="50">
        <f t="shared" si="6"/>
        <v>5028596</v>
      </c>
      <c r="G440" s="14"/>
      <c r="H440" s="55"/>
      <c r="I440" s="55"/>
    </row>
    <row r="441" spans="1:9" x14ac:dyDescent="0.2">
      <c r="A441" s="28">
        <v>428</v>
      </c>
      <c r="B441" s="93" t="s">
        <v>631</v>
      </c>
      <c r="C441" s="43">
        <v>1</v>
      </c>
      <c r="D441" s="50">
        <v>0</v>
      </c>
      <c r="E441" s="50">
        <v>587948.5</v>
      </c>
      <c r="F441" s="50">
        <f t="shared" si="6"/>
        <v>587948.5</v>
      </c>
      <c r="G441" s="14"/>
      <c r="H441" s="55"/>
      <c r="I441" s="55"/>
    </row>
    <row r="442" spans="1:9" x14ac:dyDescent="0.2">
      <c r="A442" s="28">
        <v>429</v>
      </c>
      <c r="B442" s="93" t="s">
        <v>632</v>
      </c>
      <c r="C442" s="43">
        <v>1</v>
      </c>
      <c r="D442" s="50">
        <v>0</v>
      </c>
      <c r="E442" s="50">
        <v>999851</v>
      </c>
      <c r="F442" s="50">
        <f t="shared" si="6"/>
        <v>999851</v>
      </c>
      <c r="G442" s="14"/>
      <c r="H442" s="55"/>
      <c r="I442" s="55"/>
    </row>
    <row r="443" spans="1:9" x14ac:dyDescent="0.2">
      <c r="A443" s="28">
        <v>430</v>
      </c>
      <c r="B443" s="93" t="s">
        <v>1785</v>
      </c>
      <c r="C443" s="43">
        <v>1</v>
      </c>
      <c r="D443" s="50">
        <v>0</v>
      </c>
      <c r="E443" s="50">
        <v>741424.5</v>
      </c>
      <c r="F443" s="50">
        <f t="shared" si="6"/>
        <v>741424.5</v>
      </c>
      <c r="G443" s="14"/>
      <c r="H443" s="55"/>
      <c r="I443" s="55"/>
    </row>
    <row r="444" spans="1:9" x14ac:dyDescent="0.2">
      <c r="A444" s="28">
        <v>431</v>
      </c>
      <c r="B444" s="93" t="s">
        <v>634</v>
      </c>
      <c r="C444" s="43">
        <v>1</v>
      </c>
      <c r="D444" s="50">
        <v>0</v>
      </c>
      <c r="E444" s="50">
        <v>277611</v>
      </c>
      <c r="F444" s="50">
        <f t="shared" si="6"/>
        <v>277611</v>
      </c>
      <c r="G444" s="14"/>
      <c r="H444" s="55"/>
      <c r="I444" s="55"/>
    </row>
    <row r="445" spans="1:9" x14ac:dyDescent="0.2">
      <c r="A445" s="28">
        <v>432</v>
      </c>
      <c r="B445" s="93" t="s">
        <v>636</v>
      </c>
      <c r="C445" s="43">
        <v>1</v>
      </c>
      <c r="D445" s="50">
        <v>0</v>
      </c>
      <c r="E445" s="50">
        <v>537166</v>
      </c>
      <c r="F445" s="50">
        <f t="shared" si="6"/>
        <v>537166</v>
      </c>
      <c r="G445" s="14"/>
      <c r="H445" s="55"/>
      <c r="I445" s="55"/>
    </row>
    <row r="446" spans="1:9" x14ac:dyDescent="0.2">
      <c r="A446" s="28">
        <v>433</v>
      </c>
      <c r="B446" s="93" t="s">
        <v>1474</v>
      </c>
      <c r="C446" s="43">
        <v>1</v>
      </c>
      <c r="D446" s="50">
        <v>0</v>
      </c>
      <c r="E446" s="50">
        <v>199744.5</v>
      </c>
      <c r="F446" s="50">
        <f t="shared" si="6"/>
        <v>199744.5</v>
      </c>
      <c r="G446" s="14"/>
      <c r="H446" s="55"/>
      <c r="I446" s="55"/>
    </row>
    <row r="447" spans="1:9" x14ac:dyDescent="0.2">
      <c r="A447" s="28">
        <v>434</v>
      </c>
      <c r="B447" s="112" t="s">
        <v>672</v>
      </c>
      <c r="C447" s="43">
        <v>1</v>
      </c>
      <c r="D447" s="50">
        <v>0</v>
      </c>
      <c r="E447" s="50">
        <v>327265</v>
      </c>
      <c r="F447" s="50">
        <f t="shared" si="6"/>
        <v>327265</v>
      </c>
      <c r="G447" s="14"/>
      <c r="H447" s="55"/>
      <c r="I447" s="55"/>
    </row>
    <row r="448" spans="1:9" x14ac:dyDescent="0.2">
      <c r="A448" s="28">
        <v>435</v>
      </c>
      <c r="B448" s="112" t="s">
        <v>930</v>
      </c>
      <c r="C448" s="43">
        <v>1</v>
      </c>
      <c r="D448" s="50">
        <v>0</v>
      </c>
      <c r="E448" s="50">
        <v>955839.5</v>
      </c>
      <c r="F448" s="50">
        <f t="shared" si="6"/>
        <v>955839.5</v>
      </c>
      <c r="G448" s="14"/>
      <c r="H448" s="55"/>
      <c r="I448" s="55"/>
    </row>
    <row r="449" spans="1:9" x14ac:dyDescent="0.2">
      <c r="A449" s="28">
        <v>436</v>
      </c>
      <c r="B449" s="112" t="s">
        <v>710</v>
      </c>
      <c r="C449" s="43">
        <v>1</v>
      </c>
      <c r="D449" s="50">
        <v>0</v>
      </c>
      <c r="E449" s="50">
        <v>202001.5</v>
      </c>
      <c r="F449" s="50">
        <f t="shared" si="6"/>
        <v>202001.5</v>
      </c>
      <c r="G449" s="14"/>
      <c r="H449" s="55"/>
      <c r="I449" s="55"/>
    </row>
    <row r="450" spans="1:9" x14ac:dyDescent="0.2">
      <c r="A450" s="28">
        <v>437</v>
      </c>
      <c r="B450" s="112" t="s">
        <v>146</v>
      </c>
      <c r="C450" s="43">
        <v>1</v>
      </c>
      <c r="D450" s="60">
        <v>0</v>
      </c>
      <c r="E450" s="60">
        <v>503311</v>
      </c>
      <c r="F450" s="50">
        <f t="shared" si="6"/>
        <v>503311</v>
      </c>
      <c r="G450" s="14"/>
      <c r="H450" s="55"/>
      <c r="I450" s="55"/>
    </row>
    <row r="451" spans="1:9" x14ac:dyDescent="0.2">
      <c r="A451" s="28">
        <v>438</v>
      </c>
      <c r="B451" s="112" t="s">
        <v>147</v>
      </c>
      <c r="C451" s="43">
        <v>1</v>
      </c>
      <c r="D451" s="60">
        <v>0</v>
      </c>
      <c r="E451" s="60">
        <v>3868498</v>
      </c>
      <c r="F451" s="50">
        <f t="shared" si="6"/>
        <v>3868498</v>
      </c>
      <c r="G451" s="14"/>
      <c r="H451" s="55"/>
      <c r="I451" s="55"/>
    </row>
    <row r="452" spans="1:9" x14ac:dyDescent="0.2">
      <c r="A452" s="28">
        <v>439</v>
      </c>
      <c r="B452" s="112" t="s">
        <v>148</v>
      </c>
      <c r="C452" s="43">
        <v>1</v>
      </c>
      <c r="D452" s="60">
        <v>0</v>
      </c>
      <c r="E452" s="60">
        <v>820419.5</v>
      </c>
      <c r="F452" s="50">
        <f t="shared" si="6"/>
        <v>820419.5</v>
      </c>
      <c r="G452" s="14"/>
      <c r="H452" s="55"/>
      <c r="I452" s="55"/>
    </row>
    <row r="453" spans="1:9" x14ac:dyDescent="0.2">
      <c r="A453" s="28">
        <v>440</v>
      </c>
      <c r="B453" s="112" t="s">
        <v>149</v>
      </c>
      <c r="C453" s="43">
        <v>1</v>
      </c>
      <c r="D453" s="60">
        <v>0</v>
      </c>
      <c r="E453" s="60">
        <v>2863004.5</v>
      </c>
      <c r="F453" s="50">
        <f t="shared" ref="F453:F483" si="7">+D453+E453</f>
        <v>2863004.5</v>
      </c>
      <c r="G453" s="14"/>
      <c r="H453" s="55"/>
      <c r="I453" s="55"/>
    </row>
    <row r="454" spans="1:9" x14ac:dyDescent="0.2">
      <c r="A454" s="28">
        <v>441</v>
      </c>
      <c r="B454" s="112" t="s">
        <v>150</v>
      </c>
      <c r="C454" s="43">
        <v>1</v>
      </c>
      <c r="D454" s="60">
        <v>0</v>
      </c>
      <c r="E454" s="60">
        <v>1315831</v>
      </c>
      <c r="F454" s="50">
        <f t="shared" si="7"/>
        <v>1315831</v>
      </c>
      <c r="G454" s="14"/>
      <c r="H454" s="55"/>
      <c r="I454" s="55"/>
    </row>
    <row r="455" spans="1:9" x14ac:dyDescent="0.2">
      <c r="A455" s="28">
        <v>442</v>
      </c>
      <c r="B455" s="112" t="s">
        <v>151</v>
      </c>
      <c r="C455" s="43">
        <v>1</v>
      </c>
      <c r="D455" s="60">
        <v>0</v>
      </c>
      <c r="E455" s="60">
        <v>410774</v>
      </c>
      <c r="F455" s="50">
        <f t="shared" si="7"/>
        <v>410774</v>
      </c>
      <c r="G455" s="14"/>
      <c r="H455" s="55"/>
      <c r="I455" s="55"/>
    </row>
    <row r="456" spans="1:9" x14ac:dyDescent="0.2">
      <c r="A456" s="28">
        <v>443</v>
      </c>
      <c r="B456" s="112" t="s">
        <v>152</v>
      </c>
      <c r="C456" s="43">
        <v>1</v>
      </c>
      <c r="D456" s="60">
        <v>0</v>
      </c>
      <c r="E456" s="60">
        <v>1004365</v>
      </c>
      <c r="F456" s="50">
        <f t="shared" si="7"/>
        <v>1004365</v>
      </c>
      <c r="G456" s="14"/>
      <c r="H456" s="55"/>
      <c r="I456" s="55"/>
    </row>
    <row r="457" spans="1:9" x14ac:dyDescent="0.2">
      <c r="A457" s="28">
        <v>444</v>
      </c>
      <c r="B457" s="112" t="s">
        <v>153</v>
      </c>
      <c r="C457" s="43">
        <v>1</v>
      </c>
      <c r="D457" s="60">
        <v>0</v>
      </c>
      <c r="E457" s="60">
        <v>410774</v>
      </c>
      <c r="F457" s="50">
        <f t="shared" si="7"/>
        <v>410774</v>
      </c>
      <c r="G457" s="14"/>
      <c r="H457" s="55"/>
      <c r="I457" s="55"/>
    </row>
    <row r="458" spans="1:9" x14ac:dyDescent="0.2">
      <c r="A458" s="28">
        <v>445</v>
      </c>
      <c r="B458" s="112" t="s">
        <v>154</v>
      </c>
      <c r="C458" s="43">
        <v>1</v>
      </c>
      <c r="D458" s="60">
        <v>0</v>
      </c>
      <c r="E458" s="60">
        <v>802363.5</v>
      </c>
      <c r="F458" s="50">
        <f t="shared" si="7"/>
        <v>802363.5</v>
      </c>
      <c r="G458" s="14"/>
      <c r="H458" s="55"/>
      <c r="I458" s="55"/>
    </row>
    <row r="459" spans="1:9" x14ac:dyDescent="0.2">
      <c r="A459" s="28">
        <v>446</v>
      </c>
      <c r="B459" s="112" t="s">
        <v>155</v>
      </c>
      <c r="C459" s="43">
        <v>1</v>
      </c>
      <c r="D459" s="60">
        <v>0</v>
      </c>
      <c r="E459" s="60">
        <v>802363.5</v>
      </c>
      <c r="F459" s="50">
        <f t="shared" si="7"/>
        <v>802363.5</v>
      </c>
      <c r="G459" s="14"/>
      <c r="H459" s="55"/>
      <c r="I459" s="55"/>
    </row>
    <row r="460" spans="1:9" x14ac:dyDescent="0.2">
      <c r="A460" s="28">
        <v>447</v>
      </c>
      <c r="B460" s="112" t="s">
        <v>156</v>
      </c>
      <c r="C460" s="43">
        <v>1</v>
      </c>
      <c r="D460" s="60">
        <v>0</v>
      </c>
      <c r="E460" s="60">
        <v>652273</v>
      </c>
      <c r="F460" s="50">
        <f t="shared" si="7"/>
        <v>652273</v>
      </c>
      <c r="G460" s="14"/>
      <c r="H460" s="55"/>
      <c r="I460" s="55"/>
    </row>
    <row r="461" spans="1:9" x14ac:dyDescent="0.2">
      <c r="A461" s="28">
        <v>448</v>
      </c>
      <c r="B461" s="112" t="s">
        <v>157</v>
      </c>
      <c r="C461" s="43">
        <v>1</v>
      </c>
      <c r="D461" s="60">
        <v>0</v>
      </c>
      <c r="E461" s="60">
        <v>539423</v>
      </c>
      <c r="F461" s="50">
        <f t="shared" si="7"/>
        <v>539423</v>
      </c>
      <c r="G461" s="14"/>
      <c r="H461" s="55"/>
      <c r="I461" s="55"/>
    </row>
    <row r="462" spans="1:9" x14ac:dyDescent="0.2">
      <c r="A462" s="28">
        <v>449</v>
      </c>
      <c r="B462" s="112" t="s">
        <v>158</v>
      </c>
      <c r="C462" s="43">
        <v>1</v>
      </c>
      <c r="D462" s="60">
        <v>0</v>
      </c>
      <c r="E462" s="60">
        <v>725625.5</v>
      </c>
      <c r="F462" s="50">
        <f t="shared" si="7"/>
        <v>725625.5</v>
      </c>
      <c r="G462" s="14"/>
      <c r="H462" s="55"/>
      <c r="I462" s="55"/>
    </row>
    <row r="463" spans="1:9" x14ac:dyDescent="0.2">
      <c r="A463" s="28">
        <v>450</v>
      </c>
      <c r="B463" s="112" t="s">
        <v>159</v>
      </c>
      <c r="C463" s="43">
        <v>1</v>
      </c>
      <c r="D463" s="60">
        <v>0</v>
      </c>
      <c r="E463" s="60">
        <v>2863004.5</v>
      </c>
      <c r="F463" s="50">
        <f t="shared" si="7"/>
        <v>2863004.5</v>
      </c>
      <c r="G463" s="14"/>
      <c r="H463" s="55"/>
      <c r="I463" s="55"/>
    </row>
    <row r="464" spans="1:9" x14ac:dyDescent="0.2">
      <c r="A464" s="28">
        <v>451</v>
      </c>
      <c r="B464" s="112" t="s">
        <v>160</v>
      </c>
      <c r="C464" s="43">
        <v>1</v>
      </c>
      <c r="D464" s="60">
        <v>0</v>
      </c>
      <c r="E464" s="60">
        <v>923113</v>
      </c>
      <c r="F464" s="50">
        <f t="shared" si="7"/>
        <v>923113</v>
      </c>
      <c r="G464" s="14"/>
      <c r="H464" s="55"/>
      <c r="I464" s="55"/>
    </row>
    <row r="465" spans="1:9" ht="11.25" customHeight="1" x14ac:dyDescent="0.2">
      <c r="A465" s="28">
        <v>452</v>
      </c>
      <c r="B465" s="112" t="s">
        <v>161</v>
      </c>
      <c r="C465" s="43">
        <v>1</v>
      </c>
      <c r="D465" s="60">
        <v>0</v>
      </c>
      <c r="E465" s="60">
        <v>744810</v>
      </c>
      <c r="F465" s="50">
        <f t="shared" si="7"/>
        <v>744810</v>
      </c>
      <c r="G465" s="14"/>
      <c r="H465" s="55"/>
      <c r="I465" s="55"/>
    </row>
    <row r="466" spans="1:9" x14ac:dyDescent="0.2">
      <c r="A466" s="28">
        <v>453</v>
      </c>
      <c r="B466" s="112" t="s">
        <v>162</v>
      </c>
      <c r="C466" s="43">
        <v>1</v>
      </c>
      <c r="D466" s="60">
        <v>0</v>
      </c>
      <c r="E466" s="60">
        <v>1304546</v>
      </c>
      <c r="F466" s="50">
        <f t="shared" si="7"/>
        <v>1304546</v>
      </c>
      <c r="G466" s="14"/>
      <c r="H466" s="55"/>
      <c r="I466" s="55"/>
    </row>
    <row r="467" spans="1:9" x14ac:dyDescent="0.2">
      <c r="A467" s="28">
        <v>454</v>
      </c>
      <c r="B467" s="112" t="s">
        <v>163</v>
      </c>
      <c r="C467" s="43">
        <v>1</v>
      </c>
      <c r="D467" s="60">
        <v>0</v>
      </c>
      <c r="E467" s="60">
        <v>1304546</v>
      </c>
      <c r="F467" s="50">
        <f t="shared" si="7"/>
        <v>1304546</v>
      </c>
      <c r="G467" s="14"/>
      <c r="H467" s="55"/>
      <c r="I467" s="55"/>
    </row>
    <row r="468" spans="1:9" x14ac:dyDescent="0.2">
      <c r="A468" s="28">
        <v>455</v>
      </c>
      <c r="B468" s="93" t="s">
        <v>169</v>
      </c>
      <c r="C468" s="43">
        <v>1</v>
      </c>
      <c r="D468" s="60">
        <v>9357522</v>
      </c>
      <c r="E468" s="60">
        <v>1209752</v>
      </c>
      <c r="F468" s="50">
        <f t="shared" si="7"/>
        <v>10567274</v>
      </c>
      <c r="G468" s="14"/>
      <c r="H468" s="55"/>
      <c r="I468" s="55"/>
    </row>
    <row r="469" spans="1:9" x14ac:dyDescent="0.2">
      <c r="A469" s="28">
        <v>456</v>
      </c>
      <c r="B469" s="93" t="s">
        <v>170</v>
      </c>
      <c r="C469" s="43">
        <v>1</v>
      </c>
      <c r="D469" s="60">
        <v>3686809.5</v>
      </c>
      <c r="E469" s="60">
        <v>484126.5</v>
      </c>
      <c r="F469" s="50">
        <f t="shared" si="7"/>
        <v>4170936</v>
      </c>
      <c r="G469" s="14"/>
      <c r="H469" s="55"/>
      <c r="I469" s="55"/>
    </row>
    <row r="470" spans="1:9" x14ac:dyDescent="0.2">
      <c r="A470" s="28">
        <v>457</v>
      </c>
      <c r="B470" s="93" t="s">
        <v>171</v>
      </c>
      <c r="C470" s="43">
        <v>1</v>
      </c>
      <c r="D470" s="60">
        <v>4332311.5</v>
      </c>
      <c r="E470" s="60">
        <v>446886</v>
      </c>
      <c r="F470" s="50">
        <f t="shared" si="7"/>
        <v>4779197.5</v>
      </c>
      <c r="G470" s="14"/>
      <c r="H470" s="55"/>
      <c r="I470" s="55"/>
    </row>
    <row r="471" spans="1:9" x14ac:dyDescent="0.2">
      <c r="A471" s="28">
        <v>458</v>
      </c>
      <c r="B471" s="93" t="s">
        <v>2141</v>
      </c>
      <c r="C471" s="43">
        <v>1</v>
      </c>
      <c r="D471" s="60">
        <v>1137528</v>
      </c>
      <c r="E471" s="60">
        <v>189588</v>
      </c>
      <c r="F471" s="50">
        <f t="shared" si="7"/>
        <v>1327116</v>
      </c>
    </row>
    <row r="472" spans="1:9" x14ac:dyDescent="0.2">
      <c r="A472" s="28">
        <v>459</v>
      </c>
      <c r="B472" s="93" t="s">
        <v>2124</v>
      </c>
      <c r="C472" s="43">
        <v>1</v>
      </c>
      <c r="D472" s="60">
        <v>695156</v>
      </c>
      <c r="E472" s="60">
        <v>126392</v>
      </c>
      <c r="F472" s="50">
        <f t="shared" si="7"/>
        <v>821548</v>
      </c>
    </row>
    <row r="473" spans="1:9" x14ac:dyDescent="0.2">
      <c r="A473" s="28">
        <v>460</v>
      </c>
      <c r="B473" s="93" t="s">
        <v>2113</v>
      </c>
      <c r="C473" s="43">
        <v>1</v>
      </c>
      <c r="D473" s="60">
        <v>10743320</v>
      </c>
      <c r="E473" s="60">
        <v>695156</v>
      </c>
      <c r="F473" s="50">
        <f t="shared" si="7"/>
        <v>11438476</v>
      </c>
    </row>
    <row r="474" spans="1:9" x14ac:dyDescent="0.2">
      <c r="A474" s="28">
        <v>461</v>
      </c>
      <c r="B474" s="93" t="s">
        <v>2125</v>
      </c>
      <c r="C474" s="43">
        <v>1</v>
      </c>
      <c r="D474" s="60">
        <v>859917</v>
      </c>
      <c r="E474" s="60">
        <v>189588</v>
      </c>
      <c r="F474" s="50">
        <f t="shared" si="7"/>
        <v>1049505</v>
      </c>
    </row>
    <row r="475" spans="1:9" x14ac:dyDescent="0.2">
      <c r="A475" s="28">
        <v>462</v>
      </c>
      <c r="B475" s="93" t="s">
        <v>2123</v>
      </c>
      <c r="C475" s="43">
        <v>1</v>
      </c>
      <c r="D475" s="60">
        <v>859917</v>
      </c>
      <c r="E475" s="60">
        <v>189588</v>
      </c>
      <c r="F475" s="50">
        <f t="shared" si="7"/>
        <v>1049505</v>
      </c>
    </row>
    <row r="476" spans="1:9" x14ac:dyDescent="0.2">
      <c r="A476" s="28">
        <v>463</v>
      </c>
      <c r="B476" s="93" t="s">
        <v>2114</v>
      </c>
      <c r="C476" s="43">
        <v>1</v>
      </c>
      <c r="D476" s="60">
        <v>12413.5</v>
      </c>
      <c r="E476" s="60">
        <v>12413.5</v>
      </c>
      <c r="F476" s="50">
        <f t="shared" si="7"/>
        <v>24827</v>
      </c>
    </row>
    <row r="477" spans="1:9" x14ac:dyDescent="0.2">
      <c r="A477" s="28">
        <v>464</v>
      </c>
      <c r="B477" s="93" t="s">
        <v>2115</v>
      </c>
      <c r="C477" s="43">
        <v>1</v>
      </c>
      <c r="D477" s="60">
        <v>3538976</v>
      </c>
      <c r="E477" s="60">
        <v>493154.5</v>
      </c>
      <c r="F477" s="50">
        <f t="shared" si="7"/>
        <v>4032130.5</v>
      </c>
    </row>
    <row r="478" spans="1:9" x14ac:dyDescent="0.2">
      <c r="A478" s="28">
        <v>465</v>
      </c>
      <c r="B478" s="93" t="s">
        <v>2116</v>
      </c>
      <c r="C478" s="43">
        <v>1</v>
      </c>
      <c r="D478" s="60">
        <v>1579900</v>
      </c>
      <c r="E478" s="60">
        <v>530395</v>
      </c>
      <c r="F478" s="50">
        <f t="shared" si="7"/>
        <v>2110295</v>
      </c>
    </row>
    <row r="479" spans="1:9" x14ac:dyDescent="0.2">
      <c r="A479" s="28">
        <v>466</v>
      </c>
      <c r="B479" s="93" t="s">
        <v>2117</v>
      </c>
      <c r="C479" s="43">
        <v>1</v>
      </c>
      <c r="D479" s="60">
        <v>3159800</v>
      </c>
      <c r="E479" s="60">
        <v>442372</v>
      </c>
      <c r="F479" s="50">
        <f t="shared" si="7"/>
        <v>3602172</v>
      </c>
    </row>
    <row r="480" spans="1:9" x14ac:dyDescent="0.2">
      <c r="A480" s="28">
        <v>467</v>
      </c>
      <c r="B480" s="93" t="s">
        <v>2118</v>
      </c>
      <c r="C480" s="43">
        <v>1</v>
      </c>
      <c r="D480" s="60">
        <v>12413.5</v>
      </c>
      <c r="E480" s="60">
        <v>12413.5</v>
      </c>
      <c r="F480" s="50">
        <f t="shared" si="7"/>
        <v>24827</v>
      </c>
    </row>
    <row r="481" spans="1:6" x14ac:dyDescent="0.2">
      <c r="A481" s="28">
        <v>468</v>
      </c>
      <c r="B481" s="93" t="s">
        <v>2119</v>
      </c>
      <c r="C481" s="43">
        <v>1</v>
      </c>
      <c r="D481" s="60">
        <v>1516704</v>
      </c>
      <c r="E481" s="60">
        <v>442372</v>
      </c>
      <c r="F481" s="50">
        <f t="shared" si="7"/>
        <v>1959076</v>
      </c>
    </row>
    <row r="482" spans="1:6" x14ac:dyDescent="0.2">
      <c r="A482" s="28">
        <v>469</v>
      </c>
      <c r="B482" s="93" t="s">
        <v>2120</v>
      </c>
      <c r="C482" s="43">
        <v>1</v>
      </c>
      <c r="D482" s="60">
        <v>227957</v>
      </c>
      <c r="E482" s="60">
        <v>151219</v>
      </c>
      <c r="F482" s="50">
        <f t="shared" si="7"/>
        <v>379176</v>
      </c>
    </row>
    <row r="483" spans="1:6" x14ac:dyDescent="0.2">
      <c r="A483" s="28">
        <v>470</v>
      </c>
      <c r="B483" s="93" t="s">
        <v>2121</v>
      </c>
      <c r="C483" s="43">
        <v>1</v>
      </c>
      <c r="D483" s="60">
        <v>1390312</v>
      </c>
      <c r="E483" s="60">
        <v>442372</v>
      </c>
      <c r="F483" s="50">
        <f t="shared" si="7"/>
        <v>1832684</v>
      </c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6" priority="147"/>
  </conditionalFormatting>
  <pageMargins left="0.7" right="0.7" top="0.75" bottom="0.75" header="0.3" footer="0.3"/>
  <pageSetup scale="62" fitToHeight="0" orientation="portrait" r:id="rId1"/>
  <rowBreaks count="5" manualBreakCount="5">
    <brk id="83" max="5" man="1"/>
    <brk id="166" max="5" man="1"/>
    <brk id="248" max="5" man="1"/>
    <brk id="331" max="5" man="1"/>
    <brk id="413" max="5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I465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sqref="A1:F1"/>
    </sheetView>
  </sheetViews>
  <sheetFormatPr baseColWidth="10" defaultColWidth="11.42578125" defaultRowHeight="12" x14ac:dyDescent="0.2"/>
  <cols>
    <col min="1" max="1" width="7.28515625" style="12" customWidth="1"/>
    <col min="2" max="2" width="74.140625" style="12" customWidth="1"/>
    <col min="3" max="3" width="11.5703125" style="22" customWidth="1"/>
    <col min="4" max="4" width="17.7109375" style="55" customWidth="1"/>
    <col min="5" max="5" width="15.85546875" style="55" customWidth="1"/>
    <col min="6" max="6" width="12.42578125" style="55" customWidth="1"/>
    <col min="7" max="7" width="11" style="1" customWidth="1"/>
    <col min="8" max="16384" width="11.42578125" style="1"/>
  </cols>
  <sheetData>
    <row r="1" spans="1:9" x14ac:dyDescent="0.2">
      <c r="A1" s="255" t="s">
        <v>136</v>
      </c>
      <c r="B1" s="255"/>
      <c r="C1" s="255"/>
      <c r="D1" s="255"/>
      <c r="E1" s="255"/>
      <c r="F1" s="255"/>
    </row>
    <row r="2" spans="1:9" s="14" customFormat="1" ht="25.5" customHeight="1" x14ac:dyDescent="0.25">
      <c r="A2" s="255" t="s">
        <v>172</v>
      </c>
      <c r="B2" s="255" t="s">
        <v>18</v>
      </c>
      <c r="C2" s="255" t="s">
        <v>19</v>
      </c>
      <c r="D2" s="272" t="s">
        <v>2150</v>
      </c>
      <c r="E2" s="272"/>
      <c r="F2" s="272"/>
    </row>
    <row r="3" spans="1:9" s="15" customFormat="1" ht="48" x14ac:dyDescent="0.25">
      <c r="A3" s="255"/>
      <c r="B3" s="255"/>
      <c r="C3" s="255"/>
      <c r="D3" s="104" t="s">
        <v>21</v>
      </c>
      <c r="E3" s="104" t="s">
        <v>22</v>
      </c>
      <c r="F3" s="105" t="s">
        <v>23</v>
      </c>
    </row>
    <row r="4" spans="1:9" x14ac:dyDescent="0.2">
      <c r="A4" s="28">
        <v>1</v>
      </c>
      <c r="B4" s="25" t="s">
        <v>1411</v>
      </c>
      <c r="C4" s="43">
        <v>1</v>
      </c>
      <c r="D4" s="71">
        <v>19184.5</v>
      </c>
      <c r="E4" s="71">
        <v>4514</v>
      </c>
      <c r="F4" s="71">
        <f>+D4+E4</f>
        <v>23698.5</v>
      </c>
      <c r="G4" s="14"/>
      <c r="H4" s="55"/>
      <c r="I4" s="55"/>
    </row>
    <row r="5" spans="1:9" x14ac:dyDescent="0.2">
      <c r="A5" s="28">
        <v>2</v>
      </c>
      <c r="B5" s="25" t="s">
        <v>942</v>
      </c>
      <c r="C5" s="43" t="s">
        <v>5</v>
      </c>
      <c r="D5" s="71">
        <v>91408.5</v>
      </c>
      <c r="E5" s="71">
        <v>38369</v>
      </c>
      <c r="F5" s="71">
        <f t="shared" ref="F5:F68" si="0">+D5+E5</f>
        <v>129777.5</v>
      </c>
      <c r="G5" s="14"/>
      <c r="H5" s="55"/>
      <c r="I5" s="55"/>
    </row>
    <row r="6" spans="1:9" x14ac:dyDescent="0.2">
      <c r="A6" s="28">
        <v>3</v>
      </c>
      <c r="B6" s="25" t="s">
        <v>711</v>
      </c>
      <c r="C6" s="43" t="s">
        <v>25</v>
      </c>
      <c r="D6" s="71">
        <v>880230</v>
      </c>
      <c r="E6" s="71">
        <v>407388.5</v>
      </c>
      <c r="F6" s="71">
        <f t="shared" si="0"/>
        <v>1287618.5</v>
      </c>
      <c r="G6" s="14"/>
      <c r="H6" s="55"/>
      <c r="I6" s="55"/>
    </row>
    <row r="7" spans="1:9" x14ac:dyDescent="0.2">
      <c r="A7" s="28">
        <v>4</v>
      </c>
      <c r="B7" s="25" t="s">
        <v>240</v>
      </c>
      <c r="C7" s="43">
        <v>1</v>
      </c>
      <c r="D7" s="71">
        <v>12413.5</v>
      </c>
      <c r="E7" s="71">
        <v>4514</v>
      </c>
      <c r="F7" s="71">
        <f t="shared" si="0"/>
        <v>16927.5</v>
      </c>
      <c r="G7" s="14"/>
      <c r="H7" s="55"/>
      <c r="I7" s="55"/>
    </row>
    <row r="8" spans="1:9" x14ac:dyDescent="0.2">
      <c r="A8" s="28">
        <v>5</v>
      </c>
      <c r="B8" s="25" t="s">
        <v>241</v>
      </c>
      <c r="C8" s="43">
        <v>1</v>
      </c>
      <c r="D8" s="71">
        <v>2296497.5</v>
      </c>
      <c r="E8" s="71">
        <v>628574.5</v>
      </c>
      <c r="F8" s="71">
        <f t="shared" si="0"/>
        <v>2925072</v>
      </c>
      <c r="G8" s="14"/>
      <c r="H8" s="55"/>
      <c r="I8" s="55"/>
    </row>
    <row r="9" spans="1:9" x14ac:dyDescent="0.2">
      <c r="A9" s="28">
        <v>6</v>
      </c>
      <c r="B9" s="25" t="s">
        <v>900</v>
      </c>
      <c r="C9" s="43">
        <v>1</v>
      </c>
      <c r="D9" s="71">
        <v>3394528</v>
      </c>
      <c r="E9" s="71">
        <v>628574.5</v>
      </c>
      <c r="F9" s="71">
        <f t="shared" si="0"/>
        <v>4023102.5</v>
      </c>
      <c r="G9" s="14"/>
      <c r="H9" s="55"/>
      <c r="I9" s="55"/>
    </row>
    <row r="10" spans="1:9" x14ac:dyDescent="0.2">
      <c r="A10" s="28">
        <v>7</v>
      </c>
      <c r="B10" s="25" t="s">
        <v>901</v>
      </c>
      <c r="C10" s="43">
        <v>1</v>
      </c>
      <c r="D10" s="71">
        <v>3394528</v>
      </c>
      <c r="E10" s="71">
        <v>628574.5</v>
      </c>
      <c r="F10" s="71">
        <f t="shared" si="0"/>
        <v>4023102.5</v>
      </c>
      <c r="G10" s="14"/>
      <c r="H10" s="55"/>
      <c r="I10" s="55"/>
    </row>
    <row r="11" spans="1:9" x14ac:dyDescent="0.2">
      <c r="A11" s="28">
        <v>8</v>
      </c>
      <c r="B11" s="25" t="s">
        <v>242</v>
      </c>
      <c r="C11" s="43">
        <v>1</v>
      </c>
      <c r="D11" s="71">
        <v>1408368</v>
      </c>
      <c r="E11" s="71">
        <v>378047.5</v>
      </c>
      <c r="F11" s="71">
        <f t="shared" si="0"/>
        <v>1786415.5</v>
      </c>
      <c r="G11" s="14"/>
      <c r="H11" s="55"/>
      <c r="I11" s="55"/>
    </row>
    <row r="12" spans="1:9" x14ac:dyDescent="0.2">
      <c r="A12" s="28">
        <v>9</v>
      </c>
      <c r="B12" s="25" t="s">
        <v>243</v>
      </c>
      <c r="C12" s="43">
        <v>1</v>
      </c>
      <c r="D12" s="71">
        <v>4077270.5</v>
      </c>
      <c r="E12" s="71">
        <v>1377898.5</v>
      </c>
      <c r="F12" s="71">
        <f t="shared" si="0"/>
        <v>5455169</v>
      </c>
      <c r="G12" s="14"/>
      <c r="H12" s="55"/>
      <c r="I12" s="55"/>
    </row>
    <row r="13" spans="1:9" x14ac:dyDescent="0.2">
      <c r="A13" s="28">
        <v>10</v>
      </c>
      <c r="B13" s="25" t="s">
        <v>757</v>
      </c>
      <c r="C13" s="43">
        <v>1</v>
      </c>
      <c r="D13" s="71">
        <v>1426424</v>
      </c>
      <c r="E13" s="71">
        <v>481869.5</v>
      </c>
      <c r="F13" s="71">
        <f t="shared" si="0"/>
        <v>1908293.5</v>
      </c>
      <c r="G13" s="14"/>
      <c r="H13" s="55"/>
      <c r="I13" s="55"/>
    </row>
    <row r="14" spans="1:9" x14ac:dyDescent="0.2">
      <c r="A14" s="28">
        <v>11</v>
      </c>
      <c r="B14" s="25" t="s">
        <v>244</v>
      </c>
      <c r="C14" s="43">
        <v>1</v>
      </c>
      <c r="D14" s="71">
        <v>1426424</v>
      </c>
      <c r="E14" s="71">
        <v>481869.5</v>
      </c>
      <c r="F14" s="71">
        <f t="shared" si="0"/>
        <v>1908293.5</v>
      </c>
      <c r="G14" s="14"/>
      <c r="H14" s="55"/>
      <c r="I14" s="55"/>
    </row>
    <row r="15" spans="1:9" x14ac:dyDescent="0.2">
      <c r="A15" s="28">
        <v>12</v>
      </c>
      <c r="B15" s="25" t="s">
        <v>245</v>
      </c>
      <c r="C15" s="43">
        <v>1</v>
      </c>
      <c r="D15" s="71">
        <v>1019035.5</v>
      </c>
      <c r="E15" s="71">
        <v>344192.5</v>
      </c>
      <c r="F15" s="71">
        <f t="shared" si="0"/>
        <v>1363228</v>
      </c>
      <c r="G15" s="14"/>
      <c r="H15" s="55"/>
      <c r="I15" s="55"/>
    </row>
    <row r="16" spans="1:9" x14ac:dyDescent="0.2">
      <c r="A16" s="28">
        <v>13</v>
      </c>
      <c r="B16" s="25" t="s">
        <v>760</v>
      </c>
      <c r="C16" s="43">
        <v>1</v>
      </c>
      <c r="D16" s="71">
        <v>1081103</v>
      </c>
      <c r="E16" s="71">
        <v>361120</v>
      </c>
      <c r="F16" s="71">
        <f t="shared" si="0"/>
        <v>1442223</v>
      </c>
      <c r="G16" s="14"/>
      <c r="H16" s="55"/>
      <c r="I16" s="55"/>
    </row>
    <row r="17" spans="1:9" x14ac:dyDescent="0.2">
      <c r="A17" s="28">
        <v>14</v>
      </c>
      <c r="B17" s="25" t="s">
        <v>945</v>
      </c>
      <c r="C17" s="43">
        <v>1</v>
      </c>
      <c r="D17" s="71">
        <v>1473821</v>
      </c>
      <c r="E17" s="71">
        <v>378047.5</v>
      </c>
      <c r="F17" s="71">
        <f t="shared" si="0"/>
        <v>1851868.5</v>
      </c>
      <c r="G17" s="14"/>
      <c r="H17" s="55"/>
      <c r="I17" s="55"/>
    </row>
    <row r="18" spans="1:9" x14ac:dyDescent="0.2">
      <c r="A18" s="28">
        <v>15</v>
      </c>
      <c r="B18" s="25" t="s">
        <v>2129</v>
      </c>
      <c r="C18" s="43">
        <v>1</v>
      </c>
      <c r="D18" s="71">
        <v>104950.5</v>
      </c>
      <c r="E18" s="71">
        <v>32726.5</v>
      </c>
      <c r="F18" s="71">
        <f t="shared" si="0"/>
        <v>137677</v>
      </c>
      <c r="G18" s="14"/>
      <c r="H18" s="55"/>
      <c r="I18" s="55"/>
    </row>
    <row r="19" spans="1:9" x14ac:dyDescent="0.2">
      <c r="A19" s="28">
        <v>16</v>
      </c>
      <c r="B19" s="25" t="s">
        <v>247</v>
      </c>
      <c r="C19" s="43">
        <v>1</v>
      </c>
      <c r="D19" s="71">
        <v>2039199.5</v>
      </c>
      <c r="E19" s="71">
        <v>452528.5</v>
      </c>
      <c r="F19" s="71">
        <f t="shared" si="0"/>
        <v>2491728</v>
      </c>
      <c r="G19" s="14"/>
      <c r="H19" s="55"/>
      <c r="I19" s="55"/>
    </row>
    <row r="20" spans="1:9" x14ac:dyDescent="0.2">
      <c r="A20" s="28">
        <v>17</v>
      </c>
      <c r="B20" s="25" t="s">
        <v>248</v>
      </c>
      <c r="C20" s="43" t="s">
        <v>25</v>
      </c>
      <c r="D20" s="71">
        <v>470584.5</v>
      </c>
      <c r="E20" s="71">
        <v>160247</v>
      </c>
      <c r="F20" s="71">
        <f t="shared" si="0"/>
        <v>630831.5</v>
      </c>
      <c r="G20" s="14"/>
      <c r="H20" s="55"/>
      <c r="I20" s="55"/>
    </row>
    <row r="21" spans="1:9" x14ac:dyDescent="0.2">
      <c r="A21" s="28">
        <v>18</v>
      </c>
      <c r="B21" s="25" t="s">
        <v>249</v>
      </c>
      <c r="C21" s="43" t="s">
        <v>25</v>
      </c>
      <c r="D21" s="71">
        <v>347578</v>
      </c>
      <c r="E21" s="71">
        <v>118492.5</v>
      </c>
      <c r="F21" s="71">
        <f t="shared" si="0"/>
        <v>466070.5</v>
      </c>
      <c r="G21" s="14"/>
      <c r="H21" s="55"/>
      <c r="I21" s="55"/>
    </row>
    <row r="22" spans="1:9" x14ac:dyDescent="0.2">
      <c r="A22" s="28">
        <v>19</v>
      </c>
      <c r="B22" s="25" t="s">
        <v>250</v>
      </c>
      <c r="C22" s="43">
        <v>1</v>
      </c>
      <c r="D22" s="71">
        <v>3711636.5</v>
      </c>
      <c r="E22" s="71">
        <v>1130757</v>
      </c>
      <c r="F22" s="71">
        <f t="shared" si="0"/>
        <v>4842393.5</v>
      </c>
      <c r="G22" s="14"/>
      <c r="H22" s="55"/>
      <c r="I22" s="55"/>
    </row>
    <row r="23" spans="1:9" x14ac:dyDescent="0.2">
      <c r="A23" s="28">
        <v>20</v>
      </c>
      <c r="B23" s="25" t="s">
        <v>1479</v>
      </c>
      <c r="C23" s="43">
        <v>1</v>
      </c>
      <c r="D23" s="71">
        <v>64324.5</v>
      </c>
      <c r="E23" s="71">
        <v>50782.5</v>
      </c>
      <c r="F23" s="71">
        <f t="shared" si="0"/>
        <v>115107</v>
      </c>
      <c r="G23" s="14"/>
      <c r="H23" s="55"/>
      <c r="I23" s="55"/>
    </row>
    <row r="24" spans="1:9" x14ac:dyDescent="0.2">
      <c r="A24" s="28">
        <v>21</v>
      </c>
      <c r="B24" s="25" t="s">
        <v>947</v>
      </c>
      <c r="C24" s="43">
        <v>1</v>
      </c>
      <c r="D24" s="71">
        <v>452528.5</v>
      </c>
      <c r="E24" s="71">
        <v>141062.5</v>
      </c>
      <c r="F24" s="71">
        <f t="shared" si="0"/>
        <v>593591</v>
      </c>
      <c r="G24" s="14"/>
      <c r="H24" s="55"/>
      <c r="I24" s="55"/>
    </row>
    <row r="25" spans="1:9" x14ac:dyDescent="0.2">
      <c r="A25" s="28">
        <v>22</v>
      </c>
      <c r="B25" s="25" t="s">
        <v>762</v>
      </c>
      <c r="C25" s="43">
        <v>1</v>
      </c>
      <c r="D25" s="71">
        <v>554093.5</v>
      </c>
      <c r="E25" s="71">
        <v>232471</v>
      </c>
      <c r="F25" s="71">
        <f t="shared" si="0"/>
        <v>786564.5</v>
      </c>
      <c r="G25" s="14"/>
      <c r="H25" s="55"/>
      <c r="I25" s="55"/>
    </row>
    <row r="26" spans="1:9" x14ac:dyDescent="0.2">
      <c r="A26" s="28">
        <v>23</v>
      </c>
      <c r="B26" s="25" t="s">
        <v>717</v>
      </c>
      <c r="C26" s="43">
        <v>1</v>
      </c>
      <c r="D26" s="71">
        <v>1130757</v>
      </c>
      <c r="E26" s="71">
        <v>250527</v>
      </c>
      <c r="F26" s="71">
        <f t="shared" si="0"/>
        <v>1381284</v>
      </c>
      <c r="G26" s="14"/>
      <c r="H26" s="55"/>
      <c r="I26" s="55"/>
    </row>
    <row r="27" spans="1:9" x14ac:dyDescent="0.2">
      <c r="A27" s="28">
        <v>24</v>
      </c>
      <c r="B27" s="25" t="s">
        <v>253</v>
      </c>
      <c r="C27" s="43">
        <v>1</v>
      </c>
      <c r="D27" s="71">
        <v>11606622.5</v>
      </c>
      <c r="E27" s="71">
        <v>753838</v>
      </c>
      <c r="F27" s="71">
        <f t="shared" si="0"/>
        <v>12360460.5</v>
      </c>
      <c r="G27" s="14"/>
      <c r="H27" s="55"/>
      <c r="I27" s="55"/>
    </row>
    <row r="28" spans="1:9" x14ac:dyDescent="0.2">
      <c r="A28" s="28">
        <v>25</v>
      </c>
      <c r="B28" s="25" t="s">
        <v>254</v>
      </c>
      <c r="C28" s="43">
        <v>1</v>
      </c>
      <c r="D28" s="71">
        <v>611647</v>
      </c>
      <c r="E28" s="71">
        <v>206515.5</v>
      </c>
      <c r="F28" s="71">
        <f t="shared" si="0"/>
        <v>818162.5</v>
      </c>
      <c r="G28" s="14"/>
      <c r="H28" s="55"/>
      <c r="I28" s="55"/>
    </row>
    <row r="29" spans="1:9" x14ac:dyDescent="0.2">
      <c r="A29" s="28">
        <v>26</v>
      </c>
      <c r="B29" s="25" t="s">
        <v>258</v>
      </c>
      <c r="C29" s="43">
        <v>1</v>
      </c>
      <c r="D29" s="71">
        <v>271968.5</v>
      </c>
      <c r="E29" s="71">
        <v>59810.5</v>
      </c>
      <c r="F29" s="71">
        <f t="shared" si="0"/>
        <v>331779</v>
      </c>
      <c r="G29" s="14"/>
      <c r="H29" s="55"/>
      <c r="I29" s="55"/>
    </row>
    <row r="30" spans="1:9" x14ac:dyDescent="0.2">
      <c r="A30" s="28">
        <v>27</v>
      </c>
      <c r="B30" s="25" t="s">
        <v>259</v>
      </c>
      <c r="C30" s="43">
        <v>1</v>
      </c>
      <c r="D30" s="71">
        <v>125263.5</v>
      </c>
      <c r="E30" s="71">
        <v>50782.5</v>
      </c>
      <c r="F30" s="71">
        <f t="shared" si="0"/>
        <v>176046</v>
      </c>
      <c r="G30" s="14"/>
      <c r="H30" s="55"/>
      <c r="I30" s="55"/>
    </row>
    <row r="31" spans="1:9" x14ac:dyDescent="0.2">
      <c r="A31" s="28">
        <v>28</v>
      </c>
      <c r="B31" s="25" t="s">
        <v>260</v>
      </c>
      <c r="C31" s="43">
        <v>1</v>
      </c>
      <c r="D31" s="71">
        <v>302438</v>
      </c>
      <c r="E31" s="71">
        <v>104950.5</v>
      </c>
      <c r="F31" s="71">
        <f t="shared" si="0"/>
        <v>407388.5</v>
      </c>
      <c r="G31" s="14"/>
      <c r="H31" s="55"/>
      <c r="I31" s="55"/>
    </row>
    <row r="32" spans="1:9" x14ac:dyDescent="0.2">
      <c r="A32" s="28">
        <v>29</v>
      </c>
      <c r="B32" s="25" t="s">
        <v>261</v>
      </c>
      <c r="C32" s="43" t="s">
        <v>25</v>
      </c>
      <c r="D32" s="71">
        <v>1380155.5</v>
      </c>
      <c r="E32" s="71">
        <v>639859.5</v>
      </c>
      <c r="F32" s="71">
        <f t="shared" si="0"/>
        <v>2020015</v>
      </c>
      <c r="G32" s="14"/>
      <c r="H32" s="55"/>
      <c r="I32" s="55"/>
    </row>
    <row r="33" spans="1:9" x14ac:dyDescent="0.2">
      <c r="A33" s="28">
        <v>30</v>
      </c>
      <c r="B33" s="25" t="s">
        <v>262</v>
      </c>
      <c r="C33" s="43">
        <v>1</v>
      </c>
      <c r="D33" s="71">
        <v>1350814.5</v>
      </c>
      <c r="E33" s="71">
        <v>378047.5</v>
      </c>
      <c r="F33" s="71">
        <f t="shared" si="0"/>
        <v>1728862</v>
      </c>
      <c r="G33" s="14"/>
      <c r="H33" s="55"/>
      <c r="I33" s="55"/>
    </row>
    <row r="34" spans="1:9" x14ac:dyDescent="0.2">
      <c r="A34" s="28">
        <v>31</v>
      </c>
      <c r="B34" s="25" t="s">
        <v>263</v>
      </c>
      <c r="C34" s="43">
        <v>1</v>
      </c>
      <c r="D34" s="71">
        <v>207644</v>
      </c>
      <c r="E34" s="71">
        <v>38369</v>
      </c>
      <c r="F34" s="71">
        <f t="shared" si="0"/>
        <v>246013</v>
      </c>
      <c r="G34" s="14"/>
      <c r="H34" s="55"/>
      <c r="I34" s="55"/>
    </row>
    <row r="35" spans="1:9" x14ac:dyDescent="0.2">
      <c r="A35" s="28">
        <v>32</v>
      </c>
      <c r="B35" s="25" t="s">
        <v>2030</v>
      </c>
      <c r="C35" s="43">
        <v>1</v>
      </c>
      <c r="D35" s="71">
        <v>276482.5</v>
      </c>
      <c r="E35" s="71">
        <v>38369</v>
      </c>
      <c r="F35" s="71">
        <f t="shared" si="0"/>
        <v>314851.5</v>
      </c>
      <c r="G35" s="14"/>
      <c r="H35" s="55"/>
      <c r="I35" s="55"/>
    </row>
    <row r="36" spans="1:9" x14ac:dyDescent="0.2">
      <c r="A36" s="28">
        <v>33</v>
      </c>
      <c r="B36" s="25" t="s">
        <v>265</v>
      </c>
      <c r="C36" s="43">
        <v>1</v>
      </c>
      <c r="D36" s="71">
        <v>232471</v>
      </c>
      <c r="E36" s="71">
        <v>38369</v>
      </c>
      <c r="F36" s="71">
        <f t="shared" si="0"/>
        <v>270840</v>
      </c>
      <c r="G36" s="14"/>
      <c r="H36" s="55"/>
      <c r="I36" s="55"/>
    </row>
    <row r="37" spans="1:9" x14ac:dyDescent="0.2">
      <c r="A37" s="28">
        <v>34</v>
      </c>
      <c r="B37" s="25" t="s">
        <v>266</v>
      </c>
      <c r="C37" s="43">
        <v>1</v>
      </c>
      <c r="D37" s="71">
        <v>262940.5</v>
      </c>
      <c r="E37" s="71">
        <v>38369</v>
      </c>
      <c r="F37" s="71">
        <f t="shared" si="0"/>
        <v>301309.5</v>
      </c>
      <c r="G37" s="14"/>
      <c r="H37" s="55"/>
      <c r="I37" s="55"/>
    </row>
    <row r="38" spans="1:9" x14ac:dyDescent="0.2">
      <c r="A38" s="28">
        <v>35</v>
      </c>
      <c r="B38" s="25" t="s">
        <v>952</v>
      </c>
      <c r="C38" s="43">
        <v>1</v>
      </c>
      <c r="D38" s="71">
        <v>302438</v>
      </c>
      <c r="E38" s="71">
        <v>38369</v>
      </c>
      <c r="F38" s="71">
        <f t="shared" si="0"/>
        <v>340807</v>
      </c>
      <c r="G38" s="14"/>
      <c r="H38" s="55"/>
      <c r="I38" s="55"/>
    </row>
    <row r="39" spans="1:9" x14ac:dyDescent="0.2">
      <c r="A39" s="28">
        <v>36</v>
      </c>
      <c r="B39" s="25" t="s">
        <v>274</v>
      </c>
      <c r="C39" s="43" t="s">
        <v>25</v>
      </c>
      <c r="D39" s="71">
        <v>285510.5</v>
      </c>
      <c r="E39" s="71">
        <v>95922.5</v>
      </c>
      <c r="F39" s="71">
        <f t="shared" si="0"/>
        <v>381433</v>
      </c>
      <c r="G39" s="14"/>
      <c r="H39" s="55"/>
      <c r="I39" s="55"/>
    </row>
    <row r="40" spans="1:9" x14ac:dyDescent="0.2">
      <c r="A40" s="28">
        <v>37</v>
      </c>
      <c r="B40" s="25" t="s">
        <v>765</v>
      </c>
      <c r="C40" s="43">
        <v>1</v>
      </c>
      <c r="D40" s="71">
        <v>125263.5</v>
      </c>
      <c r="E40" s="71">
        <v>167018</v>
      </c>
      <c r="F40" s="71">
        <f t="shared" si="0"/>
        <v>292281.5</v>
      </c>
      <c r="G40" s="14"/>
      <c r="H40" s="55"/>
      <c r="I40" s="55"/>
    </row>
    <row r="41" spans="1:9" x14ac:dyDescent="0.2">
      <c r="A41" s="28">
        <v>38</v>
      </c>
      <c r="B41" s="25" t="s">
        <v>275</v>
      </c>
      <c r="C41" s="43" t="s">
        <v>25</v>
      </c>
      <c r="D41" s="71">
        <v>779793.5</v>
      </c>
      <c r="E41" s="71">
        <v>330650.5</v>
      </c>
      <c r="F41" s="71">
        <f t="shared" si="0"/>
        <v>1110444</v>
      </c>
      <c r="G41" s="14"/>
      <c r="H41" s="55"/>
      <c r="I41" s="55"/>
    </row>
    <row r="42" spans="1:9" x14ac:dyDescent="0.2">
      <c r="A42" s="28">
        <v>39</v>
      </c>
      <c r="B42" s="25" t="s">
        <v>277</v>
      </c>
      <c r="C42" s="43">
        <v>1</v>
      </c>
      <c r="D42" s="71">
        <v>2600064</v>
      </c>
      <c r="E42" s="71">
        <v>125263.5</v>
      </c>
      <c r="F42" s="71">
        <f t="shared" si="0"/>
        <v>2725327.5</v>
      </c>
      <c r="G42" s="14"/>
      <c r="H42" s="55"/>
      <c r="I42" s="55"/>
    </row>
    <row r="43" spans="1:9" x14ac:dyDescent="0.2">
      <c r="A43" s="28">
        <v>40</v>
      </c>
      <c r="B43" s="25" t="s">
        <v>278</v>
      </c>
      <c r="C43" s="43" t="s">
        <v>25</v>
      </c>
      <c r="D43" s="71">
        <v>592462.5</v>
      </c>
      <c r="E43" s="71">
        <v>199744.5</v>
      </c>
      <c r="F43" s="71">
        <f t="shared" si="0"/>
        <v>792207</v>
      </c>
      <c r="G43" s="14"/>
      <c r="H43" s="55"/>
      <c r="I43" s="55"/>
    </row>
    <row r="44" spans="1:9" x14ac:dyDescent="0.2">
      <c r="A44" s="28">
        <v>41</v>
      </c>
      <c r="B44" s="25" t="s">
        <v>279</v>
      </c>
      <c r="C44" s="43">
        <v>1</v>
      </c>
      <c r="D44" s="71">
        <v>150090.5</v>
      </c>
      <c r="E44" s="71">
        <v>118492.5</v>
      </c>
      <c r="F44" s="71">
        <f t="shared" si="0"/>
        <v>268583</v>
      </c>
      <c r="G44" s="14"/>
      <c r="H44" s="55"/>
      <c r="I44" s="55"/>
    </row>
    <row r="45" spans="1:9" x14ac:dyDescent="0.2">
      <c r="A45" s="28">
        <v>42</v>
      </c>
      <c r="B45" s="25" t="s">
        <v>280</v>
      </c>
      <c r="C45" s="43">
        <v>1</v>
      </c>
      <c r="D45" s="71">
        <v>611647</v>
      </c>
      <c r="E45" s="71">
        <v>696284.5</v>
      </c>
      <c r="F45" s="71">
        <f t="shared" si="0"/>
        <v>1307931.5</v>
      </c>
      <c r="G45" s="14"/>
      <c r="H45" s="55"/>
      <c r="I45" s="55"/>
    </row>
    <row r="46" spans="1:9" x14ac:dyDescent="0.2">
      <c r="A46" s="28">
        <v>43</v>
      </c>
      <c r="B46" s="25" t="s">
        <v>282</v>
      </c>
      <c r="C46" s="43">
        <v>1</v>
      </c>
      <c r="D46" s="71">
        <v>960353.5</v>
      </c>
      <c r="E46" s="71">
        <v>407388.5</v>
      </c>
      <c r="F46" s="71">
        <f t="shared" si="0"/>
        <v>1367742</v>
      </c>
      <c r="G46" s="14"/>
      <c r="H46" s="55"/>
      <c r="I46" s="55"/>
    </row>
    <row r="47" spans="1:9" x14ac:dyDescent="0.2">
      <c r="A47" s="28">
        <v>44</v>
      </c>
      <c r="B47" s="25" t="s">
        <v>1811</v>
      </c>
      <c r="C47" s="43">
        <v>1</v>
      </c>
      <c r="D47" s="71">
        <v>3379857.5</v>
      </c>
      <c r="E47" s="71">
        <v>313723</v>
      </c>
      <c r="F47" s="71">
        <f t="shared" si="0"/>
        <v>3693580.5</v>
      </c>
      <c r="G47" s="14"/>
      <c r="H47" s="55"/>
      <c r="I47" s="55"/>
    </row>
    <row r="48" spans="1:9" x14ac:dyDescent="0.2">
      <c r="A48" s="28">
        <v>45</v>
      </c>
      <c r="B48" s="25" t="s">
        <v>285</v>
      </c>
      <c r="C48" s="43">
        <v>1</v>
      </c>
      <c r="D48" s="71">
        <v>388204</v>
      </c>
      <c r="E48" s="71">
        <v>232471</v>
      </c>
      <c r="F48" s="71">
        <f t="shared" si="0"/>
        <v>620675</v>
      </c>
      <c r="G48" s="14"/>
      <c r="H48" s="55"/>
      <c r="I48" s="55"/>
    </row>
    <row r="49" spans="1:9" x14ac:dyDescent="0.2">
      <c r="A49" s="28">
        <v>46</v>
      </c>
      <c r="B49" s="25" t="s">
        <v>286</v>
      </c>
      <c r="C49" s="43" t="s">
        <v>26</v>
      </c>
      <c r="D49" s="71">
        <v>155733</v>
      </c>
      <c r="E49" s="71">
        <v>155733</v>
      </c>
      <c r="F49" s="71">
        <f t="shared" si="0"/>
        <v>311466</v>
      </c>
      <c r="G49" s="14"/>
      <c r="H49" s="55"/>
      <c r="I49" s="55"/>
    </row>
    <row r="50" spans="1:9" x14ac:dyDescent="0.2">
      <c r="A50" s="28">
        <v>47</v>
      </c>
      <c r="B50" s="25" t="s">
        <v>287</v>
      </c>
      <c r="C50" s="43" t="s">
        <v>25</v>
      </c>
      <c r="D50" s="71">
        <v>4563654</v>
      </c>
      <c r="E50" s="71">
        <v>1306803</v>
      </c>
      <c r="F50" s="71">
        <f t="shared" si="0"/>
        <v>5870457</v>
      </c>
      <c r="G50" s="14"/>
      <c r="H50" s="55"/>
      <c r="I50" s="55"/>
    </row>
    <row r="51" spans="1:9" x14ac:dyDescent="0.2">
      <c r="A51" s="28">
        <v>48</v>
      </c>
      <c r="B51" s="25" t="s">
        <v>288</v>
      </c>
      <c r="C51" s="43" t="s">
        <v>25</v>
      </c>
      <c r="D51" s="71">
        <v>3367444</v>
      </c>
      <c r="E51" s="71">
        <v>941169</v>
      </c>
      <c r="F51" s="71">
        <f t="shared" si="0"/>
        <v>4308613</v>
      </c>
      <c r="G51" s="14"/>
      <c r="H51" s="55"/>
      <c r="I51" s="55"/>
    </row>
    <row r="52" spans="1:9" x14ac:dyDescent="0.2">
      <c r="A52" s="28">
        <v>49</v>
      </c>
      <c r="B52" s="25" t="s">
        <v>289</v>
      </c>
      <c r="C52" s="43">
        <v>1</v>
      </c>
      <c r="D52" s="71">
        <v>213286.5</v>
      </c>
      <c r="E52" s="71">
        <v>24827</v>
      </c>
      <c r="F52" s="71">
        <f t="shared" si="0"/>
        <v>238113.5</v>
      </c>
      <c r="G52" s="14"/>
      <c r="H52" s="55"/>
      <c r="I52" s="55"/>
    </row>
    <row r="53" spans="1:9" x14ac:dyDescent="0.2">
      <c r="A53" s="28">
        <v>50</v>
      </c>
      <c r="B53" s="25" t="s">
        <v>768</v>
      </c>
      <c r="C53" s="43">
        <v>1</v>
      </c>
      <c r="D53" s="71">
        <v>871202</v>
      </c>
      <c r="E53" s="71">
        <v>293410</v>
      </c>
      <c r="F53" s="71">
        <f t="shared" si="0"/>
        <v>1164612</v>
      </c>
      <c r="G53" s="14"/>
      <c r="H53" s="55"/>
      <c r="I53" s="55"/>
    </row>
    <row r="54" spans="1:9" x14ac:dyDescent="0.2">
      <c r="A54" s="28">
        <v>51</v>
      </c>
      <c r="B54" s="25" t="s">
        <v>769</v>
      </c>
      <c r="C54" s="43">
        <v>1</v>
      </c>
      <c r="D54" s="71">
        <v>871202</v>
      </c>
      <c r="E54" s="71">
        <v>293410</v>
      </c>
      <c r="F54" s="71">
        <f t="shared" si="0"/>
        <v>1164612</v>
      </c>
      <c r="G54" s="14"/>
      <c r="H54" s="55"/>
      <c r="I54" s="55"/>
    </row>
    <row r="55" spans="1:9" x14ac:dyDescent="0.2">
      <c r="A55" s="28">
        <v>52</v>
      </c>
      <c r="B55" s="25" t="s">
        <v>770</v>
      </c>
      <c r="C55" s="43">
        <v>1</v>
      </c>
      <c r="D55" s="71">
        <v>611647</v>
      </c>
      <c r="E55" s="71">
        <v>206515.5</v>
      </c>
      <c r="F55" s="71">
        <f t="shared" si="0"/>
        <v>818162.5</v>
      </c>
      <c r="G55" s="14"/>
      <c r="H55" s="55"/>
      <c r="I55" s="55"/>
    </row>
    <row r="56" spans="1:9" x14ac:dyDescent="0.2">
      <c r="A56" s="28">
        <v>53</v>
      </c>
      <c r="B56" s="25" t="s">
        <v>290</v>
      </c>
      <c r="C56" s="43">
        <v>1</v>
      </c>
      <c r="D56" s="71">
        <v>512339</v>
      </c>
      <c r="E56" s="71">
        <v>174917.5</v>
      </c>
      <c r="F56" s="71">
        <f t="shared" si="0"/>
        <v>687256.5</v>
      </c>
      <c r="G56" s="14"/>
      <c r="H56" s="55"/>
      <c r="I56" s="55"/>
    </row>
    <row r="57" spans="1:9" x14ac:dyDescent="0.2">
      <c r="A57" s="28">
        <v>54</v>
      </c>
      <c r="B57" s="25" t="s">
        <v>291</v>
      </c>
      <c r="C57" s="43">
        <v>1</v>
      </c>
      <c r="D57" s="71">
        <v>378047.5</v>
      </c>
      <c r="E57" s="71">
        <v>174917.5</v>
      </c>
      <c r="F57" s="71">
        <f t="shared" si="0"/>
        <v>552965</v>
      </c>
      <c r="G57" s="14"/>
      <c r="H57" s="55"/>
      <c r="I57" s="55"/>
    </row>
    <row r="58" spans="1:9" x14ac:dyDescent="0.2">
      <c r="A58" s="28">
        <v>55</v>
      </c>
      <c r="B58" s="25" t="s">
        <v>292</v>
      </c>
      <c r="C58" s="43">
        <v>1</v>
      </c>
      <c r="D58" s="71">
        <v>302438</v>
      </c>
      <c r="E58" s="71">
        <v>189588</v>
      </c>
      <c r="F58" s="71">
        <f t="shared" si="0"/>
        <v>492026</v>
      </c>
      <c r="G58" s="14"/>
      <c r="H58" s="55"/>
      <c r="I58" s="55"/>
    </row>
    <row r="59" spans="1:9" x14ac:dyDescent="0.2">
      <c r="A59" s="28">
        <v>56</v>
      </c>
      <c r="B59" s="25" t="s">
        <v>293</v>
      </c>
      <c r="C59" s="43">
        <v>1</v>
      </c>
      <c r="D59" s="71">
        <v>238113.5</v>
      </c>
      <c r="E59" s="71">
        <v>76738</v>
      </c>
      <c r="F59" s="71">
        <f t="shared" si="0"/>
        <v>314851.5</v>
      </c>
      <c r="G59" s="14"/>
      <c r="H59" s="55"/>
      <c r="I59" s="55"/>
    </row>
    <row r="60" spans="1:9" x14ac:dyDescent="0.2">
      <c r="A60" s="28">
        <v>57</v>
      </c>
      <c r="B60" s="25" t="s">
        <v>294</v>
      </c>
      <c r="C60" s="43">
        <v>1</v>
      </c>
      <c r="D60" s="71">
        <v>551836.5</v>
      </c>
      <c r="E60" s="71">
        <v>106079</v>
      </c>
      <c r="F60" s="71">
        <f t="shared" si="0"/>
        <v>657915.5</v>
      </c>
      <c r="G60" s="14"/>
      <c r="H60" s="55"/>
      <c r="I60" s="55"/>
    </row>
    <row r="61" spans="1:9" x14ac:dyDescent="0.2">
      <c r="A61" s="28">
        <v>58</v>
      </c>
      <c r="B61" s="25" t="s">
        <v>297</v>
      </c>
      <c r="C61" s="43">
        <v>1</v>
      </c>
      <c r="D61" s="71">
        <v>607133</v>
      </c>
      <c r="E61" s="71">
        <v>106079</v>
      </c>
      <c r="F61" s="71">
        <f t="shared" si="0"/>
        <v>713212</v>
      </c>
      <c r="G61" s="14"/>
      <c r="H61" s="55"/>
      <c r="I61" s="55"/>
    </row>
    <row r="62" spans="1:9" x14ac:dyDescent="0.2">
      <c r="A62" s="28">
        <v>59</v>
      </c>
      <c r="B62" s="25" t="s">
        <v>298</v>
      </c>
      <c r="C62" s="43">
        <v>1</v>
      </c>
      <c r="D62" s="71">
        <v>510082</v>
      </c>
      <c r="E62" s="71">
        <v>217800.5</v>
      </c>
      <c r="F62" s="71">
        <f t="shared" si="0"/>
        <v>727882.5</v>
      </c>
      <c r="G62" s="14"/>
      <c r="H62" s="55"/>
      <c r="I62" s="55"/>
    </row>
    <row r="63" spans="1:9" x14ac:dyDescent="0.2">
      <c r="A63" s="28">
        <v>60</v>
      </c>
      <c r="B63" s="25" t="s">
        <v>299</v>
      </c>
      <c r="C63" s="43">
        <v>1</v>
      </c>
      <c r="D63" s="71">
        <v>285510.5</v>
      </c>
      <c r="E63" s="71">
        <v>95922.5</v>
      </c>
      <c r="F63" s="71">
        <f t="shared" si="0"/>
        <v>381433</v>
      </c>
      <c r="G63" s="14"/>
      <c r="H63" s="55"/>
      <c r="I63" s="55"/>
    </row>
    <row r="64" spans="1:9" x14ac:dyDescent="0.2">
      <c r="A64" s="28">
        <v>61</v>
      </c>
      <c r="B64" s="25" t="s">
        <v>300</v>
      </c>
      <c r="C64" s="43">
        <v>1</v>
      </c>
      <c r="D64" s="71">
        <v>238113.5</v>
      </c>
      <c r="E64" s="71">
        <v>202001.5</v>
      </c>
      <c r="F64" s="71">
        <f t="shared" si="0"/>
        <v>440115</v>
      </c>
      <c r="G64" s="14"/>
      <c r="H64" s="55"/>
      <c r="I64" s="55"/>
    </row>
    <row r="65" spans="1:9" x14ac:dyDescent="0.2">
      <c r="A65" s="28">
        <v>62</v>
      </c>
      <c r="B65" s="25" t="s">
        <v>302</v>
      </c>
      <c r="C65" s="43">
        <v>1</v>
      </c>
      <c r="D65" s="71">
        <v>406260</v>
      </c>
      <c r="E65" s="71">
        <v>150090.5</v>
      </c>
      <c r="F65" s="71">
        <f t="shared" si="0"/>
        <v>556350.5</v>
      </c>
      <c r="G65" s="14"/>
      <c r="H65" s="55"/>
      <c r="I65" s="55"/>
    </row>
    <row r="66" spans="1:9" x14ac:dyDescent="0.2">
      <c r="A66" s="28">
        <v>63</v>
      </c>
      <c r="B66" s="25" t="s">
        <v>303</v>
      </c>
      <c r="C66" s="43">
        <v>1</v>
      </c>
      <c r="D66" s="71">
        <v>607133</v>
      </c>
      <c r="E66" s="71">
        <v>111721.5</v>
      </c>
      <c r="F66" s="71">
        <f t="shared" si="0"/>
        <v>718854.5</v>
      </c>
      <c r="G66" s="14"/>
      <c r="H66" s="55"/>
      <c r="I66" s="55"/>
    </row>
    <row r="67" spans="1:9" x14ac:dyDescent="0.2">
      <c r="A67" s="28">
        <v>64</v>
      </c>
      <c r="B67" s="25" t="s">
        <v>304</v>
      </c>
      <c r="C67" s="43">
        <v>1</v>
      </c>
      <c r="D67" s="71">
        <v>336293</v>
      </c>
      <c r="E67" s="71">
        <v>133163</v>
      </c>
      <c r="F67" s="71">
        <f t="shared" si="0"/>
        <v>469456</v>
      </c>
      <c r="G67" s="14"/>
      <c r="H67" s="55"/>
      <c r="I67" s="55"/>
    </row>
    <row r="68" spans="1:9" x14ac:dyDescent="0.2">
      <c r="A68" s="28">
        <v>65</v>
      </c>
      <c r="B68" s="25" t="s">
        <v>306</v>
      </c>
      <c r="C68" s="43">
        <v>1</v>
      </c>
      <c r="D68" s="71">
        <v>4506100.5</v>
      </c>
      <c r="E68" s="71">
        <v>378047.5</v>
      </c>
      <c r="F68" s="71">
        <f t="shared" si="0"/>
        <v>4884148</v>
      </c>
      <c r="G68" s="14"/>
      <c r="H68" s="55"/>
      <c r="I68" s="55"/>
    </row>
    <row r="69" spans="1:9" x14ac:dyDescent="0.2">
      <c r="A69" s="28">
        <v>66</v>
      </c>
      <c r="B69" s="25" t="s">
        <v>307</v>
      </c>
      <c r="C69" s="43">
        <v>1</v>
      </c>
      <c r="D69" s="71">
        <v>19184.5</v>
      </c>
      <c r="E69" s="71">
        <v>13542</v>
      </c>
      <c r="F69" s="71">
        <f t="shared" ref="F69:F132" si="1">+D69+E69</f>
        <v>32726.5</v>
      </c>
      <c r="G69" s="14"/>
      <c r="H69" s="55"/>
      <c r="I69" s="55"/>
    </row>
    <row r="70" spans="1:9" x14ac:dyDescent="0.2">
      <c r="A70" s="28">
        <v>67</v>
      </c>
      <c r="B70" s="25" t="s">
        <v>721</v>
      </c>
      <c r="C70" s="43">
        <v>1</v>
      </c>
      <c r="D70" s="71">
        <v>1315831</v>
      </c>
      <c r="E70" s="71">
        <v>340807</v>
      </c>
      <c r="F70" s="71">
        <f t="shared" si="1"/>
        <v>1656638</v>
      </c>
      <c r="G70" s="14"/>
      <c r="H70" s="55"/>
      <c r="I70" s="55"/>
    </row>
    <row r="71" spans="1:9" x14ac:dyDescent="0.2">
      <c r="A71" s="28">
        <v>68</v>
      </c>
      <c r="B71" s="25" t="s">
        <v>308</v>
      </c>
      <c r="C71" s="43">
        <v>1</v>
      </c>
      <c r="D71" s="71">
        <v>1470435.5</v>
      </c>
      <c r="E71" s="71">
        <v>387075.5</v>
      </c>
      <c r="F71" s="71">
        <f t="shared" si="1"/>
        <v>1857511</v>
      </c>
      <c r="G71" s="14"/>
      <c r="H71" s="55"/>
      <c r="I71" s="55"/>
    </row>
    <row r="72" spans="1:9" x14ac:dyDescent="0.2">
      <c r="A72" s="28">
        <v>69</v>
      </c>
      <c r="B72" s="25" t="s">
        <v>310</v>
      </c>
      <c r="C72" s="43">
        <v>1</v>
      </c>
      <c r="D72" s="71">
        <v>4332311.5</v>
      </c>
      <c r="E72" s="71">
        <v>378047.5</v>
      </c>
      <c r="F72" s="71">
        <f t="shared" si="1"/>
        <v>4710359</v>
      </c>
      <c r="G72" s="14"/>
      <c r="H72" s="55"/>
      <c r="I72" s="55"/>
    </row>
    <row r="73" spans="1:9" x14ac:dyDescent="0.2">
      <c r="A73" s="28">
        <v>70</v>
      </c>
      <c r="B73" s="25" t="s">
        <v>311</v>
      </c>
      <c r="C73" s="43">
        <v>1</v>
      </c>
      <c r="D73" s="71">
        <v>2863004.5</v>
      </c>
      <c r="E73" s="71">
        <v>302438</v>
      </c>
      <c r="F73" s="71">
        <f t="shared" si="1"/>
        <v>3165442.5</v>
      </c>
      <c r="G73" s="14"/>
      <c r="H73" s="55"/>
      <c r="I73" s="55"/>
    </row>
    <row r="74" spans="1:9" x14ac:dyDescent="0.2">
      <c r="A74" s="28">
        <v>71</v>
      </c>
      <c r="B74" s="25" t="s">
        <v>312</v>
      </c>
      <c r="C74" s="43">
        <v>1</v>
      </c>
      <c r="D74" s="71">
        <v>503311</v>
      </c>
      <c r="E74" s="71">
        <v>387075.5</v>
      </c>
      <c r="F74" s="71">
        <f t="shared" si="1"/>
        <v>890386.5</v>
      </c>
      <c r="G74" s="14"/>
      <c r="H74" s="55"/>
      <c r="I74" s="55"/>
    </row>
    <row r="75" spans="1:9" x14ac:dyDescent="0.2">
      <c r="A75" s="28">
        <v>72</v>
      </c>
      <c r="B75" s="25" t="s">
        <v>1848</v>
      </c>
      <c r="C75" s="43">
        <v>1</v>
      </c>
      <c r="D75" s="71">
        <v>541680</v>
      </c>
      <c r="E75" s="71">
        <v>387075.5</v>
      </c>
      <c r="F75" s="71">
        <f t="shared" si="1"/>
        <v>928755.5</v>
      </c>
      <c r="G75" s="14"/>
      <c r="H75" s="55"/>
      <c r="I75" s="55"/>
    </row>
    <row r="76" spans="1:9" x14ac:dyDescent="0.2">
      <c r="A76" s="28">
        <v>73</v>
      </c>
      <c r="B76" s="25" t="s">
        <v>314</v>
      </c>
      <c r="C76" s="43">
        <v>1</v>
      </c>
      <c r="D76" s="71">
        <v>659044</v>
      </c>
      <c r="E76" s="71">
        <v>1126243</v>
      </c>
      <c r="F76" s="71">
        <f t="shared" si="1"/>
        <v>1785287</v>
      </c>
      <c r="G76" s="14"/>
      <c r="H76" s="55"/>
      <c r="I76" s="55"/>
    </row>
    <row r="77" spans="1:9" x14ac:dyDescent="0.2">
      <c r="A77" s="28">
        <v>74</v>
      </c>
      <c r="B77" s="25" t="s">
        <v>315</v>
      </c>
      <c r="C77" s="43" t="s">
        <v>25</v>
      </c>
      <c r="D77" s="71">
        <v>587948.5</v>
      </c>
      <c r="E77" s="71">
        <v>741424.5</v>
      </c>
      <c r="F77" s="71">
        <f t="shared" si="1"/>
        <v>1329373</v>
      </c>
      <c r="G77" s="14"/>
      <c r="H77" s="55"/>
      <c r="I77" s="55"/>
    </row>
    <row r="78" spans="1:9" x14ac:dyDescent="0.2">
      <c r="A78" s="28">
        <v>75</v>
      </c>
      <c r="B78" s="25" t="s">
        <v>316</v>
      </c>
      <c r="C78" s="43">
        <v>1</v>
      </c>
      <c r="D78" s="71">
        <v>1351943</v>
      </c>
      <c r="E78" s="71">
        <v>150090.5</v>
      </c>
      <c r="F78" s="71">
        <f t="shared" si="1"/>
        <v>1502033.5</v>
      </c>
      <c r="G78" s="14"/>
      <c r="H78" s="55"/>
      <c r="I78" s="55"/>
    </row>
    <row r="79" spans="1:9" x14ac:dyDescent="0.2">
      <c r="A79" s="28">
        <v>76</v>
      </c>
      <c r="B79" s="25" t="s">
        <v>317</v>
      </c>
      <c r="C79" s="43">
        <v>1</v>
      </c>
      <c r="D79" s="71">
        <v>1351943</v>
      </c>
      <c r="E79" s="71">
        <v>150090.5</v>
      </c>
      <c r="F79" s="71">
        <f t="shared" si="1"/>
        <v>1502033.5</v>
      </c>
      <c r="G79" s="14"/>
      <c r="H79" s="55"/>
      <c r="I79" s="55"/>
    </row>
    <row r="80" spans="1:9" x14ac:dyDescent="0.2">
      <c r="A80" s="28">
        <v>77</v>
      </c>
      <c r="B80" s="25" t="s">
        <v>319</v>
      </c>
      <c r="C80" s="43">
        <v>1</v>
      </c>
      <c r="D80" s="71">
        <v>1169126</v>
      </c>
      <c r="E80" s="71">
        <v>189588</v>
      </c>
      <c r="F80" s="71">
        <f t="shared" si="1"/>
        <v>1358714</v>
      </c>
      <c r="G80" s="14"/>
      <c r="H80" s="55"/>
      <c r="I80" s="55"/>
    </row>
    <row r="81" spans="1:9" x14ac:dyDescent="0.2">
      <c r="A81" s="28">
        <v>78</v>
      </c>
      <c r="B81" s="25" t="s">
        <v>320</v>
      </c>
      <c r="C81" s="43">
        <v>1</v>
      </c>
      <c r="D81" s="71">
        <v>277611</v>
      </c>
      <c r="E81" s="71">
        <v>59810.5</v>
      </c>
      <c r="F81" s="71">
        <f t="shared" si="1"/>
        <v>337421.5</v>
      </c>
      <c r="G81" s="14"/>
      <c r="H81" s="55"/>
      <c r="I81" s="55"/>
    </row>
    <row r="82" spans="1:9" x14ac:dyDescent="0.2">
      <c r="A82" s="28">
        <v>79</v>
      </c>
      <c r="B82" s="25" t="s">
        <v>321</v>
      </c>
      <c r="C82" s="43">
        <v>1</v>
      </c>
      <c r="D82" s="71">
        <v>186202.5</v>
      </c>
      <c r="E82" s="71">
        <v>36112</v>
      </c>
      <c r="F82" s="71">
        <f t="shared" si="1"/>
        <v>222314.5</v>
      </c>
      <c r="G82" s="14"/>
      <c r="H82" s="55"/>
      <c r="I82" s="55"/>
    </row>
    <row r="83" spans="1:9" x14ac:dyDescent="0.2">
      <c r="A83" s="28">
        <v>80</v>
      </c>
      <c r="B83" s="25" t="s">
        <v>322</v>
      </c>
      <c r="C83" s="43">
        <v>1</v>
      </c>
      <c r="D83" s="71">
        <v>104950.5</v>
      </c>
      <c r="E83" s="71">
        <v>36112</v>
      </c>
      <c r="F83" s="71">
        <f t="shared" si="1"/>
        <v>141062.5</v>
      </c>
      <c r="G83" s="14"/>
      <c r="H83" s="55"/>
      <c r="I83" s="55"/>
    </row>
    <row r="84" spans="1:9" x14ac:dyDescent="0.2">
      <c r="A84" s="28">
        <v>81</v>
      </c>
      <c r="B84" s="25" t="s">
        <v>323</v>
      </c>
      <c r="C84" s="43">
        <v>1</v>
      </c>
      <c r="D84" s="71">
        <v>650016</v>
      </c>
      <c r="E84" s="71">
        <v>340807</v>
      </c>
      <c r="F84" s="71">
        <f t="shared" si="1"/>
        <v>990823</v>
      </c>
      <c r="G84" s="14"/>
      <c r="H84" s="55"/>
      <c r="I84" s="55"/>
    </row>
    <row r="85" spans="1:9" x14ac:dyDescent="0.2">
      <c r="A85" s="28">
        <v>82</v>
      </c>
      <c r="B85" s="25" t="s">
        <v>324</v>
      </c>
      <c r="C85" s="43">
        <v>1</v>
      </c>
      <c r="D85" s="71">
        <v>329522</v>
      </c>
      <c r="E85" s="71">
        <v>133163</v>
      </c>
      <c r="F85" s="71">
        <f t="shared" si="1"/>
        <v>462685</v>
      </c>
      <c r="G85" s="14"/>
      <c r="H85" s="55"/>
      <c r="I85" s="55"/>
    </row>
    <row r="86" spans="1:9" x14ac:dyDescent="0.2">
      <c r="A86" s="28">
        <v>83</v>
      </c>
      <c r="B86" s="25" t="s">
        <v>326</v>
      </c>
      <c r="C86" s="43" t="s">
        <v>27</v>
      </c>
      <c r="D86" s="71">
        <v>1380155.5</v>
      </c>
      <c r="E86" s="71">
        <v>378047.5</v>
      </c>
      <c r="F86" s="71">
        <f t="shared" si="1"/>
        <v>1758203</v>
      </c>
      <c r="G86" s="14"/>
      <c r="H86" s="55"/>
      <c r="I86" s="55"/>
    </row>
    <row r="87" spans="1:9" x14ac:dyDescent="0.2">
      <c r="A87" s="28">
        <v>84</v>
      </c>
      <c r="B87" s="25" t="s">
        <v>327</v>
      </c>
      <c r="C87" s="43" t="s">
        <v>25</v>
      </c>
      <c r="D87" s="71">
        <v>1383541</v>
      </c>
      <c r="E87" s="71">
        <v>378047.5</v>
      </c>
      <c r="F87" s="71">
        <f t="shared" si="1"/>
        <v>1761588.5</v>
      </c>
      <c r="G87" s="14"/>
      <c r="H87" s="55"/>
      <c r="I87" s="55"/>
    </row>
    <row r="88" spans="1:9" x14ac:dyDescent="0.2">
      <c r="A88" s="28">
        <v>85</v>
      </c>
      <c r="B88" s="25" t="s">
        <v>777</v>
      </c>
      <c r="C88" s="43">
        <v>1</v>
      </c>
      <c r="D88" s="71">
        <v>125263.5</v>
      </c>
      <c r="E88" s="71">
        <v>24827</v>
      </c>
      <c r="F88" s="71">
        <f t="shared" si="1"/>
        <v>150090.5</v>
      </c>
      <c r="G88" s="14"/>
      <c r="H88" s="55"/>
      <c r="I88" s="55"/>
    </row>
    <row r="89" spans="1:9" x14ac:dyDescent="0.2">
      <c r="A89" s="28">
        <v>86</v>
      </c>
      <c r="B89" s="25" t="s">
        <v>329</v>
      </c>
      <c r="C89" s="43">
        <v>1</v>
      </c>
      <c r="D89" s="71">
        <v>779793.5</v>
      </c>
      <c r="E89" s="71">
        <v>202001.5</v>
      </c>
      <c r="F89" s="71">
        <f t="shared" si="1"/>
        <v>981795</v>
      </c>
      <c r="G89" s="14"/>
      <c r="H89" s="55"/>
      <c r="I89" s="55"/>
    </row>
    <row r="90" spans="1:9" x14ac:dyDescent="0.2">
      <c r="A90" s="28">
        <v>87</v>
      </c>
      <c r="B90" s="25" t="s">
        <v>330</v>
      </c>
      <c r="C90" s="43">
        <v>1</v>
      </c>
      <c r="D90" s="71">
        <v>556350.5</v>
      </c>
      <c r="E90" s="71">
        <v>59810.5</v>
      </c>
      <c r="F90" s="71">
        <f t="shared" si="1"/>
        <v>616161</v>
      </c>
      <c r="G90" s="14"/>
      <c r="H90" s="55"/>
      <c r="I90" s="55"/>
    </row>
    <row r="91" spans="1:9" x14ac:dyDescent="0.2">
      <c r="A91" s="28">
        <v>88</v>
      </c>
      <c r="B91" s="25" t="s">
        <v>331</v>
      </c>
      <c r="C91" s="43">
        <v>1</v>
      </c>
      <c r="D91" s="71">
        <v>3338103</v>
      </c>
      <c r="E91" s="71">
        <v>302438</v>
      </c>
      <c r="F91" s="71">
        <f t="shared" si="1"/>
        <v>3640541</v>
      </c>
      <c r="G91" s="14"/>
      <c r="H91" s="55"/>
      <c r="I91" s="55"/>
    </row>
    <row r="92" spans="1:9" x14ac:dyDescent="0.2">
      <c r="A92" s="107"/>
      <c r="B92" s="119" t="s">
        <v>28</v>
      </c>
      <c r="C92" s="107"/>
      <c r="D92" s="107">
        <v>0</v>
      </c>
      <c r="E92" s="107">
        <v>0</v>
      </c>
      <c r="F92" s="71">
        <f t="shared" si="1"/>
        <v>0</v>
      </c>
      <c r="G92" s="14"/>
      <c r="H92" s="55"/>
      <c r="I92" s="55"/>
    </row>
    <row r="93" spans="1:9" x14ac:dyDescent="0.2">
      <c r="A93" s="28">
        <v>89</v>
      </c>
      <c r="B93" s="25" t="s">
        <v>332</v>
      </c>
      <c r="C93" s="43">
        <v>1</v>
      </c>
      <c r="D93" s="71">
        <v>104950.5</v>
      </c>
      <c r="E93" s="71">
        <v>63196</v>
      </c>
      <c r="F93" s="71">
        <f t="shared" si="1"/>
        <v>168146.5</v>
      </c>
      <c r="G93" s="14"/>
      <c r="H93" s="55"/>
      <c r="I93" s="55"/>
    </row>
    <row r="94" spans="1:9" x14ac:dyDescent="0.2">
      <c r="A94" s="28">
        <v>90</v>
      </c>
      <c r="B94" s="25" t="s">
        <v>333</v>
      </c>
      <c r="C94" s="43">
        <v>1</v>
      </c>
      <c r="D94" s="71">
        <v>1350814.5</v>
      </c>
      <c r="E94" s="71">
        <v>462685</v>
      </c>
      <c r="F94" s="71">
        <f t="shared" si="1"/>
        <v>1813499.5</v>
      </c>
      <c r="G94" s="14"/>
      <c r="H94" s="55"/>
      <c r="I94" s="55"/>
    </row>
    <row r="95" spans="1:9" x14ac:dyDescent="0.2">
      <c r="A95" s="28">
        <v>91</v>
      </c>
      <c r="B95" s="25" t="s">
        <v>334</v>
      </c>
      <c r="C95" s="43">
        <v>1</v>
      </c>
      <c r="D95" s="71">
        <v>1394826</v>
      </c>
      <c r="E95" s="71">
        <v>470584.5</v>
      </c>
      <c r="F95" s="71">
        <f t="shared" si="1"/>
        <v>1865410.5</v>
      </c>
      <c r="G95" s="14"/>
      <c r="H95" s="55"/>
      <c r="I95" s="55"/>
    </row>
    <row r="96" spans="1:9" x14ac:dyDescent="0.2">
      <c r="A96" s="28">
        <v>92</v>
      </c>
      <c r="B96" s="25" t="s">
        <v>723</v>
      </c>
      <c r="C96" s="43">
        <v>1</v>
      </c>
      <c r="D96" s="71">
        <v>779793.5</v>
      </c>
      <c r="E96" s="71">
        <v>359991.5</v>
      </c>
      <c r="F96" s="71">
        <f t="shared" si="1"/>
        <v>1139785</v>
      </c>
      <c r="G96" s="14"/>
      <c r="H96" s="55"/>
      <c r="I96" s="55"/>
    </row>
    <row r="97" spans="1:9" x14ac:dyDescent="0.2">
      <c r="A97" s="28">
        <v>93</v>
      </c>
      <c r="B97" s="25" t="s">
        <v>336</v>
      </c>
      <c r="C97" s="43">
        <v>1</v>
      </c>
      <c r="D97" s="71">
        <v>106079</v>
      </c>
      <c r="E97" s="71">
        <v>44011.5</v>
      </c>
      <c r="F97" s="71">
        <f t="shared" si="1"/>
        <v>150090.5</v>
      </c>
      <c r="G97" s="14"/>
      <c r="H97" s="55"/>
      <c r="I97" s="55"/>
    </row>
    <row r="98" spans="1:9" x14ac:dyDescent="0.2">
      <c r="A98" s="28">
        <v>94</v>
      </c>
      <c r="B98" s="25" t="s">
        <v>337</v>
      </c>
      <c r="C98" s="43">
        <v>1</v>
      </c>
      <c r="D98" s="71">
        <v>1530246</v>
      </c>
      <c r="E98" s="71">
        <v>516853</v>
      </c>
      <c r="F98" s="71">
        <f t="shared" si="1"/>
        <v>2047099</v>
      </c>
      <c r="G98" s="14"/>
      <c r="H98" s="55"/>
      <c r="I98" s="55"/>
    </row>
    <row r="99" spans="1:9" x14ac:dyDescent="0.2">
      <c r="A99" s="28">
        <v>95</v>
      </c>
      <c r="B99" s="25" t="s">
        <v>338</v>
      </c>
      <c r="C99" s="43" t="s">
        <v>29</v>
      </c>
      <c r="D99" s="71">
        <v>4563654</v>
      </c>
      <c r="E99" s="71">
        <v>740296</v>
      </c>
      <c r="F99" s="71">
        <f t="shared" si="1"/>
        <v>5303950</v>
      </c>
      <c r="G99" s="14"/>
      <c r="H99" s="55"/>
      <c r="I99" s="55"/>
    </row>
    <row r="100" spans="1:9" x14ac:dyDescent="0.2">
      <c r="A100" s="28">
        <v>96</v>
      </c>
      <c r="B100" s="25" t="s">
        <v>339</v>
      </c>
      <c r="C100" s="43">
        <v>1</v>
      </c>
      <c r="D100" s="71">
        <v>359991.5</v>
      </c>
      <c r="E100" s="71">
        <v>153476</v>
      </c>
      <c r="F100" s="71">
        <f t="shared" si="1"/>
        <v>513467.5</v>
      </c>
      <c r="G100" s="14"/>
      <c r="H100" s="55"/>
      <c r="I100" s="55"/>
    </row>
    <row r="101" spans="1:9" x14ac:dyDescent="0.2">
      <c r="A101" s="28">
        <v>97</v>
      </c>
      <c r="B101" s="25" t="s">
        <v>340</v>
      </c>
      <c r="C101" s="43">
        <v>1</v>
      </c>
      <c r="D101" s="71">
        <v>73352.5</v>
      </c>
      <c r="E101" s="71">
        <v>24827</v>
      </c>
      <c r="F101" s="71">
        <f t="shared" si="1"/>
        <v>98179.5</v>
      </c>
      <c r="G101" s="14"/>
      <c r="H101" s="55"/>
      <c r="I101" s="55"/>
    </row>
    <row r="102" spans="1:9" x14ac:dyDescent="0.2">
      <c r="A102" s="28">
        <v>98</v>
      </c>
      <c r="B102" s="25" t="s">
        <v>341</v>
      </c>
      <c r="C102" s="43">
        <v>1</v>
      </c>
      <c r="D102" s="71">
        <v>1081103</v>
      </c>
      <c r="E102" s="71">
        <v>498797</v>
      </c>
      <c r="F102" s="71">
        <f t="shared" si="1"/>
        <v>1579900</v>
      </c>
      <c r="G102" s="14"/>
      <c r="H102" s="55"/>
      <c r="I102" s="55"/>
    </row>
    <row r="103" spans="1:9" x14ac:dyDescent="0.2">
      <c r="A103" s="107"/>
      <c r="B103" s="119" t="s">
        <v>30</v>
      </c>
      <c r="C103" s="107"/>
      <c r="D103" s="107">
        <v>0</v>
      </c>
      <c r="E103" s="107">
        <v>0</v>
      </c>
      <c r="F103" s="254">
        <f t="shared" si="1"/>
        <v>0</v>
      </c>
      <c r="G103" s="14"/>
      <c r="H103" s="55"/>
      <c r="I103" s="55"/>
    </row>
    <row r="104" spans="1:9" x14ac:dyDescent="0.2">
      <c r="A104" s="28">
        <v>99</v>
      </c>
      <c r="B104" s="25" t="s">
        <v>1846</v>
      </c>
      <c r="C104" s="43">
        <v>1</v>
      </c>
      <c r="D104" s="71">
        <v>1777387.5</v>
      </c>
      <c r="E104" s="71">
        <v>104950.5</v>
      </c>
      <c r="F104" s="71">
        <f t="shared" si="1"/>
        <v>1882338</v>
      </c>
      <c r="G104" s="14"/>
      <c r="H104" s="55"/>
      <c r="I104" s="55"/>
    </row>
    <row r="105" spans="1:9" x14ac:dyDescent="0.2">
      <c r="A105" s="28">
        <v>100</v>
      </c>
      <c r="B105" s="25" t="s">
        <v>1978</v>
      </c>
      <c r="C105" s="43">
        <v>1</v>
      </c>
      <c r="D105" s="71">
        <v>4332311.5</v>
      </c>
      <c r="E105" s="71">
        <v>378047.5</v>
      </c>
      <c r="F105" s="71">
        <f t="shared" si="1"/>
        <v>4710359</v>
      </c>
      <c r="G105" s="14"/>
      <c r="H105" s="55"/>
      <c r="I105" s="55"/>
    </row>
    <row r="106" spans="1:9" x14ac:dyDescent="0.2">
      <c r="A106" s="28">
        <v>101</v>
      </c>
      <c r="B106" s="25" t="s">
        <v>345</v>
      </c>
      <c r="C106" s="43">
        <v>1</v>
      </c>
      <c r="D106" s="71">
        <v>495411.5</v>
      </c>
      <c r="E106" s="71">
        <v>125263.5</v>
      </c>
      <c r="F106" s="71">
        <f t="shared" si="1"/>
        <v>620675</v>
      </c>
      <c r="G106" s="14"/>
      <c r="H106" s="55"/>
      <c r="I106" s="55"/>
    </row>
    <row r="107" spans="1:9" x14ac:dyDescent="0.2">
      <c r="A107" s="28">
        <v>102</v>
      </c>
      <c r="B107" s="25" t="s">
        <v>779</v>
      </c>
      <c r="C107" s="43">
        <v>1</v>
      </c>
      <c r="D107" s="71">
        <v>150090.5</v>
      </c>
      <c r="E107" s="71">
        <v>50782.5</v>
      </c>
      <c r="F107" s="71">
        <f t="shared" si="1"/>
        <v>200873</v>
      </c>
      <c r="G107" s="14"/>
      <c r="H107" s="55"/>
      <c r="I107" s="55"/>
    </row>
    <row r="108" spans="1:9" x14ac:dyDescent="0.2">
      <c r="A108" s="28">
        <v>103</v>
      </c>
      <c r="B108" s="25" t="s">
        <v>780</v>
      </c>
      <c r="C108" s="43">
        <v>1</v>
      </c>
      <c r="D108" s="71">
        <v>177174.5</v>
      </c>
      <c r="E108" s="71">
        <v>125263.5</v>
      </c>
      <c r="F108" s="71">
        <f t="shared" si="1"/>
        <v>302438</v>
      </c>
      <c r="G108" s="14"/>
      <c r="H108" s="55"/>
      <c r="I108" s="55"/>
    </row>
    <row r="109" spans="1:9" x14ac:dyDescent="0.2">
      <c r="A109" s="28">
        <v>104</v>
      </c>
      <c r="B109" s="25" t="s">
        <v>347</v>
      </c>
      <c r="C109" s="43">
        <v>1</v>
      </c>
      <c r="D109" s="71">
        <v>10051549.5</v>
      </c>
      <c r="E109" s="71">
        <v>452528.5</v>
      </c>
      <c r="F109" s="71">
        <f t="shared" si="1"/>
        <v>10504078</v>
      </c>
      <c r="G109" s="14"/>
      <c r="H109" s="55"/>
      <c r="I109" s="55"/>
    </row>
    <row r="110" spans="1:9" x14ac:dyDescent="0.2">
      <c r="A110" s="28">
        <v>105</v>
      </c>
      <c r="B110" s="25" t="s">
        <v>348</v>
      </c>
      <c r="C110" s="43">
        <v>1</v>
      </c>
      <c r="D110" s="71">
        <v>4332311.5</v>
      </c>
      <c r="E110" s="71">
        <v>541680</v>
      </c>
      <c r="F110" s="71">
        <f t="shared" si="1"/>
        <v>4873991.5</v>
      </c>
      <c r="G110" s="14"/>
      <c r="H110" s="55"/>
      <c r="I110" s="55"/>
    </row>
    <row r="111" spans="1:9" x14ac:dyDescent="0.2">
      <c r="A111" s="28">
        <v>106</v>
      </c>
      <c r="B111" s="25" t="s">
        <v>1904</v>
      </c>
      <c r="C111" s="43">
        <v>1</v>
      </c>
      <c r="D111" s="71">
        <v>959225</v>
      </c>
      <c r="E111" s="71">
        <v>602619</v>
      </c>
      <c r="F111" s="71">
        <f t="shared" si="1"/>
        <v>1561844</v>
      </c>
      <c r="G111" s="14"/>
      <c r="H111" s="55"/>
      <c r="I111" s="55"/>
    </row>
    <row r="112" spans="1:9" x14ac:dyDescent="0.2">
      <c r="A112" s="28">
        <v>107</v>
      </c>
      <c r="B112" s="25" t="s">
        <v>349</v>
      </c>
      <c r="C112" s="43" t="s">
        <v>31</v>
      </c>
      <c r="D112" s="71">
        <v>1231193.5</v>
      </c>
      <c r="E112" s="71">
        <v>675971.5</v>
      </c>
      <c r="F112" s="71">
        <f t="shared" si="1"/>
        <v>1907165</v>
      </c>
      <c r="G112" s="14"/>
      <c r="H112" s="55"/>
      <c r="I112" s="55"/>
    </row>
    <row r="113" spans="1:9" x14ac:dyDescent="0.2">
      <c r="A113" s="28">
        <v>108</v>
      </c>
      <c r="B113" s="25" t="s">
        <v>350</v>
      </c>
      <c r="C113" s="43" t="s">
        <v>25</v>
      </c>
      <c r="D113" s="71">
        <v>340807</v>
      </c>
      <c r="E113" s="71">
        <v>124135</v>
      </c>
      <c r="F113" s="71">
        <f t="shared" si="1"/>
        <v>464942</v>
      </c>
      <c r="G113" s="14"/>
      <c r="H113" s="55"/>
      <c r="I113" s="55"/>
    </row>
    <row r="114" spans="1:9" x14ac:dyDescent="0.2">
      <c r="A114" s="28">
        <v>109</v>
      </c>
      <c r="B114" s="25" t="s">
        <v>351</v>
      </c>
      <c r="C114" s="43">
        <v>1</v>
      </c>
      <c r="D114" s="71">
        <v>194102</v>
      </c>
      <c r="E114" s="71">
        <v>83509</v>
      </c>
      <c r="F114" s="71">
        <f t="shared" si="1"/>
        <v>277611</v>
      </c>
      <c r="G114" s="14"/>
      <c r="H114" s="55"/>
      <c r="I114" s="55"/>
    </row>
    <row r="115" spans="1:9" x14ac:dyDescent="0.2">
      <c r="A115" s="28">
        <v>110</v>
      </c>
      <c r="B115" s="25" t="s">
        <v>754</v>
      </c>
      <c r="C115" s="43">
        <v>1</v>
      </c>
      <c r="D115" s="71">
        <v>125263.5</v>
      </c>
      <c r="E115" s="71">
        <v>24827</v>
      </c>
      <c r="F115" s="71">
        <f t="shared" si="1"/>
        <v>150090.5</v>
      </c>
      <c r="G115" s="14"/>
      <c r="H115" s="55"/>
      <c r="I115" s="55"/>
    </row>
    <row r="116" spans="1:9" x14ac:dyDescent="0.2">
      <c r="A116" s="28">
        <v>111</v>
      </c>
      <c r="B116" s="25" t="s">
        <v>352</v>
      </c>
      <c r="C116" s="43">
        <v>1</v>
      </c>
      <c r="D116" s="71">
        <v>255041</v>
      </c>
      <c r="E116" s="71">
        <v>118492.5</v>
      </c>
      <c r="F116" s="71">
        <f t="shared" si="1"/>
        <v>373533.5</v>
      </c>
      <c r="G116" s="14"/>
      <c r="H116" s="55"/>
      <c r="I116" s="55"/>
    </row>
    <row r="117" spans="1:9" x14ac:dyDescent="0.2">
      <c r="A117" s="28">
        <v>112</v>
      </c>
      <c r="B117" s="25" t="s">
        <v>353</v>
      </c>
      <c r="C117" s="43">
        <v>3</v>
      </c>
      <c r="D117" s="71">
        <v>302438</v>
      </c>
      <c r="E117" s="71">
        <v>153476</v>
      </c>
      <c r="F117" s="71">
        <f t="shared" si="1"/>
        <v>455914</v>
      </c>
      <c r="G117" s="14"/>
      <c r="H117" s="55"/>
      <c r="I117" s="55"/>
    </row>
    <row r="118" spans="1:9" x14ac:dyDescent="0.2">
      <c r="A118" s="28">
        <v>113</v>
      </c>
      <c r="B118" s="25" t="s">
        <v>354</v>
      </c>
      <c r="C118" s="43">
        <v>1</v>
      </c>
      <c r="D118" s="71">
        <v>796721</v>
      </c>
      <c r="E118" s="71">
        <v>269711.5</v>
      </c>
      <c r="F118" s="71">
        <f t="shared" si="1"/>
        <v>1066432.5</v>
      </c>
      <c r="G118" s="14"/>
      <c r="H118" s="55"/>
      <c r="I118" s="55"/>
    </row>
    <row r="119" spans="1:9" x14ac:dyDescent="0.2">
      <c r="A119" s="28">
        <v>114</v>
      </c>
      <c r="B119" s="25" t="s">
        <v>356</v>
      </c>
      <c r="C119" s="43">
        <v>1</v>
      </c>
      <c r="D119" s="71">
        <v>512339</v>
      </c>
      <c r="E119" s="71">
        <v>174917.5</v>
      </c>
      <c r="F119" s="71">
        <f t="shared" si="1"/>
        <v>687256.5</v>
      </c>
      <c r="G119" s="14"/>
      <c r="H119" s="55"/>
      <c r="I119" s="55"/>
    </row>
    <row r="120" spans="1:9" x14ac:dyDescent="0.2">
      <c r="A120" s="28">
        <v>115</v>
      </c>
      <c r="B120" s="25" t="s">
        <v>357</v>
      </c>
      <c r="C120" s="43">
        <v>1</v>
      </c>
      <c r="D120" s="71">
        <v>554093.5</v>
      </c>
      <c r="E120" s="71">
        <v>104950.5</v>
      </c>
      <c r="F120" s="71">
        <f t="shared" si="1"/>
        <v>659044</v>
      </c>
      <c r="G120" s="14"/>
      <c r="H120" s="55"/>
      <c r="I120" s="55"/>
    </row>
    <row r="121" spans="1:9" x14ac:dyDescent="0.2">
      <c r="A121" s="28">
        <v>116</v>
      </c>
      <c r="B121" s="25" t="s">
        <v>360</v>
      </c>
      <c r="C121" s="43">
        <v>1</v>
      </c>
      <c r="D121" s="71">
        <v>378047.5</v>
      </c>
      <c r="E121" s="71">
        <v>99308</v>
      </c>
      <c r="F121" s="71">
        <f t="shared" si="1"/>
        <v>477355.5</v>
      </c>
      <c r="G121" s="14"/>
      <c r="H121" s="55"/>
      <c r="I121" s="55"/>
    </row>
    <row r="122" spans="1:9" x14ac:dyDescent="0.2">
      <c r="A122" s="107"/>
      <c r="B122" s="119" t="s">
        <v>32</v>
      </c>
      <c r="C122" s="107"/>
      <c r="D122" s="107">
        <v>0</v>
      </c>
      <c r="E122" s="107">
        <v>0</v>
      </c>
      <c r="F122" s="254">
        <f t="shared" si="1"/>
        <v>0</v>
      </c>
      <c r="G122" s="14"/>
      <c r="H122" s="55"/>
      <c r="I122" s="55"/>
    </row>
    <row r="123" spans="1:9" x14ac:dyDescent="0.2">
      <c r="A123" s="28">
        <v>117</v>
      </c>
      <c r="B123" s="25" t="s">
        <v>367</v>
      </c>
      <c r="C123" s="43" t="s">
        <v>33</v>
      </c>
      <c r="D123" s="71">
        <v>359991.5</v>
      </c>
      <c r="E123" s="71">
        <v>167018</v>
      </c>
      <c r="F123" s="71">
        <f t="shared" si="1"/>
        <v>527009.5</v>
      </c>
      <c r="G123" s="14"/>
      <c r="H123" s="55"/>
      <c r="I123" s="55"/>
    </row>
    <row r="124" spans="1:9" x14ac:dyDescent="0.2">
      <c r="A124" s="28">
        <v>118</v>
      </c>
      <c r="B124" s="25" t="s">
        <v>368</v>
      </c>
      <c r="C124" s="43" t="s">
        <v>33</v>
      </c>
      <c r="D124" s="71">
        <v>329522</v>
      </c>
      <c r="E124" s="71">
        <v>133163</v>
      </c>
      <c r="F124" s="71">
        <f t="shared" si="1"/>
        <v>462685</v>
      </c>
      <c r="G124" s="14"/>
      <c r="H124" s="55"/>
      <c r="I124" s="55"/>
    </row>
    <row r="125" spans="1:9" x14ac:dyDescent="0.2">
      <c r="A125" s="28">
        <v>119</v>
      </c>
      <c r="B125" s="25" t="s">
        <v>369</v>
      </c>
      <c r="C125" s="43">
        <v>1</v>
      </c>
      <c r="D125" s="71">
        <v>388204</v>
      </c>
      <c r="E125" s="71">
        <v>133163</v>
      </c>
      <c r="F125" s="71">
        <f t="shared" si="1"/>
        <v>521367</v>
      </c>
      <c r="G125" s="14"/>
      <c r="H125" s="55"/>
      <c r="I125" s="55"/>
    </row>
    <row r="126" spans="1:9" x14ac:dyDescent="0.2">
      <c r="A126" s="28">
        <v>120</v>
      </c>
      <c r="B126" s="25" t="s">
        <v>370</v>
      </c>
      <c r="C126" s="43">
        <v>1</v>
      </c>
      <c r="D126" s="71">
        <v>1081103</v>
      </c>
      <c r="E126" s="71">
        <v>498797</v>
      </c>
      <c r="F126" s="71">
        <f t="shared" si="1"/>
        <v>1579900</v>
      </c>
      <c r="G126" s="14"/>
      <c r="H126" s="55"/>
      <c r="I126" s="55"/>
    </row>
    <row r="127" spans="1:9" x14ac:dyDescent="0.2">
      <c r="A127" s="28">
        <v>121</v>
      </c>
      <c r="B127" s="25" t="s">
        <v>371</v>
      </c>
      <c r="C127" s="43">
        <v>1</v>
      </c>
      <c r="D127" s="71">
        <v>880230</v>
      </c>
      <c r="E127" s="71">
        <v>378047.5</v>
      </c>
      <c r="F127" s="71">
        <f t="shared" si="1"/>
        <v>1258277.5</v>
      </c>
      <c r="G127" s="14"/>
      <c r="H127" s="55"/>
      <c r="I127" s="55"/>
    </row>
    <row r="128" spans="1:9" x14ac:dyDescent="0.2">
      <c r="A128" s="28">
        <v>122</v>
      </c>
      <c r="B128" s="25" t="s">
        <v>372</v>
      </c>
      <c r="C128" s="43" t="s">
        <v>25</v>
      </c>
      <c r="D128" s="71">
        <v>3041307.5</v>
      </c>
      <c r="E128" s="71">
        <v>1336144</v>
      </c>
      <c r="F128" s="71">
        <f t="shared" si="1"/>
        <v>4377451.5</v>
      </c>
      <c r="G128" s="14"/>
      <c r="H128" s="55"/>
      <c r="I128" s="55"/>
    </row>
    <row r="129" spans="1:9" x14ac:dyDescent="0.2">
      <c r="A129" s="28">
        <v>123</v>
      </c>
      <c r="B129" s="25" t="s">
        <v>783</v>
      </c>
      <c r="C129" s="43" t="s">
        <v>31</v>
      </c>
      <c r="D129" s="71">
        <v>779793.5</v>
      </c>
      <c r="E129" s="71">
        <v>359991.5</v>
      </c>
      <c r="F129" s="71">
        <f t="shared" si="1"/>
        <v>1139785</v>
      </c>
      <c r="G129" s="14"/>
      <c r="H129" s="55"/>
      <c r="I129" s="55"/>
    </row>
    <row r="130" spans="1:9" x14ac:dyDescent="0.2">
      <c r="A130" s="28">
        <v>124</v>
      </c>
      <c r="B130" s="25" t="s">
        <v>373</v>
      </c>
      <c r="C130" s="43">
        <v>1</v>
      </c>
      <c r="D130" s="71">
        <v>452528.5</v>
      </c>
      <c r="E130" s="71">
        <v>302438</v>
      </c>
      <c r="F130" s="71">
        <f t="shared" si="1"/>
        <v>754966.5</v>
      </c>
      <c r="G130" s="14"/>
      <c r="H130" s="55"/>
      <c r="I130" s="55"/>
    </row>
    <row r="131" spans="1:9" x14ac:dyDescent="0.2">
      <c r="A131" s="28">
        <v>125</v>
      </c>
      <c r="B131" s="25" t="s">
        <v>960</v>
      </c>
      <c r="C131" s="43">
        <v>1</v>
      </c>
      <c r="D131" s="71">
        <v>302438</v>
      </c>
      <c r="E131" s="71">
        <v>125263.5</v>
      </c>
      <c r="F131" s="71">
        <f t="shared" si="1"/>
        <v>427701.5</v>
      </c>
      <c r="G131" s="14"/>
      <c r="H131" s="55"/>
      <c r="I131" s="55"/>
    </row>
    <row r="132" spans="1:9" x14ac:dyDescent="0.2">
      <c r="A132" s="28">
        <v>126</v>
      </c>
      <c r="B132" s="25" t="s">
        <v>374</v>
      </c>
      <c r="C132" s="43">
        <v>1</v>
      </c>
      <c r="D132" s="71">
        <v>125263.5</v>
      </c>
      <c r="E132" s="71">
        <v>76738</v>
      </c>
      <c r="F132" s="71">
        <f t="shared" si="1"/>
        <v>202001.5</v>
      </c>
      <c r="G132" s="14"/>
      <c r="H132" s="55"/>
      <c r="I132" s="55"/>
    </row>
    <row r="133" spans="1:9" x14ac:dyDescent="0.2">
      <c r="A133" s="28">
        <v>127</v>
      </c>
      <c r="B133" s="25" t="s">
        <v>375</v>
      </c>
      <c r="C133" s="43">
        <v>1</v>
      </c>
      <c r="D133" s="71">
        <v>204258.5</v>
      </c>
      <c r="E133" s="71">
        <v>67710</v>
      </c>
      <c r="F133" s="71">
        <f t="shared" ref="F133:F196" si="2">+D133+E133</f>
        <v>271968.5</v>
      </c>
      <c r="G133" s="14"/>
      <c r="H133" s="55"/>
      <c r="I133" s="55"/>
    </row>
    <row r="134" spans="1:9" x14ac:dyDescent="0.2">
      <c r="A134" s="28">
        <v>128</v>
      </c>
      <c r="B134" s="25" t="s">
        <v>376</v>
      </c>
      <c r="C134" s="43">
        <v>1</v>
      </c>
      <c r="D134" s="71">
        <v>2640690</v>
      </c>
      <c r="E134" s="71">
        <v>740296</v>
      </c>
      <c r="F134" s="71">
        <f t="shared" si="2"/>
        <v>3380986</v>
      </c>
      <c r="G134" s="14"/>
      <c r="H134" s="55"/>
      <c r="I134" s="55"/>
    </row>
    <row r="135" spans="1:9" x14ac:dyDescent="0.2">
      <c r="A135" s="28">
        <v>129</v>
      </c>
      <c r="B135" s="25" t="s">
        <v>377</v>
      </c>
      <c r="C135" s="43">
        <v>1</v>
      </c>
      <c r="D135" s="71">
        <v>1019035.5</v>
      </c>
      <c r="E135" s="71">
        <v>344192.5</v>
      </c>
      <c r="F135" s="71">
        <f t="shared" si="2"/>
        <v>1363228</v>
      </c>
      <c r="G135" s="14"/>
      <c r="H135" s="55"/>
      <c r="I135" s="55"/>
    </row>
    <row r="136" spans="1:9" x14ac:dyDescent="0.2">
      <c r="A136" s="28">
        <v>130</v>
      </c>
      <c r="B136" s="25" t="s">
        <v>961</v>
      </c>
      <c r="C136" s="43">
        <v>1</v>
      </c>
      <c r="D136" s="71">
        <v>880230</v>
      </c>
      <c r="E136" s="71">
        <v>125263.5</v>
      </c>
      <c r="F136" s="71">
        <f t="shared" si="2"/>
        <v>1005493.5</v>
      </c>
      <c r="G136" s="14"/>
      <c r="H136" s="55"/>
      <c r="I136" s="55"/>
    </row>
    <row r="137" spans="1:9" x14ac:dyDescent="0.2">
      <c r="A137" s="28">
        <v>131</v>
      </c>
      <c r="B137" s="25" t="s">
        <v>962</v>
      </c>
      <c r="C137" s="43">
        <v>1</v>
      </c>
      <c r="D137" s="71">
        <v>1681465</v>
      </c>
      <c r="E137" s="71">
        <v>302438</v>
      </c>
      <c r="F137" s="71">
        <f t="shared" si="2"/>
        <v>1983903</v>
      </c>
      <c r="G137" s="14"/>
      <c r="H137" s="55"/>
      <c r="I137" s="55"/>
    </row>
    <row r="138" spans="1:9" x14ac:dyDescent="0.2">
      <c r="A138" s="28">
        <v>132</v>
      </c>
      <c r="B138" s="25" t="s">
        <v>378</v>
      </c>
      <c r="C138" s="43">
        <v>1</v>
      </c>
      <c r="D138" s="71">
        <v>3057106.5</v>
      </c>
      <c r="E138" s="71">
        <v>302438</v>
      </c>
      <c r="F138" s="71">
        <f t="shared" si="2"/>
        <v>3359544.5</v>
      </c>
      <c r="G138" s="14"/>
      <c r="H138" s="55"/>
      <c r="I138" s="55"/>
    </row>
    <row r="139" spans="1:9" x14ac:dyDescent="0.2">
      <c r="A139" s="28">
        <v>133</v>
      </c>
      <c r="B139" s="25" t="s">
        <v>379</v>
      </c>
      <c r="C139" s="43">
        <v>1</v>
      </c>
      <c r="D139" s="71">
        <v>1081103</v>
      </c>
      <c r="E139" s="71">
        <v>302438</v>
      </c>
      <c r="F139" s="71">
        <f t="shared" si="2"/>
        <v>1383541</v>
      </c>
      <c r="G139" s="14"/>
      <c r="H139" s="55"/>
      <c r="I139" s="55"/>
    </row>
    <row r="140" spans="1:9" x14ac:dyDescent="0.2">
      <c r="A140" s="28">
        <v>134</v>
      </c>
      <c r="B140" s="25" t="s">
        <v>380</v>
      </c>
      <c r="C140" s="43" t="s">
        <v>27</v>
      </c>
      <c r="D140" s="71">
        <v>4652805.5</v>
      </c>
      <c r="E140" s="71">
        <v>1130757</v>
      </c>
      <c r="F140" s="71">
        <f t="shared" si="2"/>
        <v>5783562.5</v>
      </c>
      <c r="G140" s="14"/>
      <c r="H140" s="55"/>
      <c r="I140" s="55"/>
    </row>
    <row r="141" spans="1:9" x14ac:dyDescent="0.2">
      <c r="A141" s="28">
        <v>135</v>
      </c>
      <c r="B141" s="25" t="s">
        <v>381</v>
      </c>
      <c r="C141" s="43">
        <v>1</v>
      </c>
      <c r="D141" s="71">
        <v>232471</v>
      </c>
      <c r="E141" s="71">
        <v>113978.5</v>
      </c>
      <c r="F141" s="71">
        <f t="shared" si="2"/>
        <v>346449.5</v>
      </c>
      <c r="G141" s="14"/>
      <c r="H141" s="55"/>
      <c r="I141" s="55"/>
    </row>
    <row r="142" spans="1:9" x14ac:dyDescent="0.2">
      <c r="A142" s="28">
        <v>136</v>
      </c>
      <c r="B142" s="25" t="s">
        <v>382</v>
      </c>
      <c r="C142" s="43">
        <v>1</v>
      </c>
      <c r="D142" s="71">
        <v>2611349</v>
      </c>
      <c r="E142" s="71">
        <v>804620.5</v>
      </c>
      <c r="F142" s="71">
        <f t="shared" si="2"/>
        <v>3415969.5</v>
      </c>
      <c r="G142" s="14"/>
      <c r="H142" s="55"/>
      <c r="I142" s="55"/>
    </row>
    <row r="143" spans="1:9" x14ac:dyDescent="0.2">
      <c r="A143" s="28">
        <v>137</v>
      </c>
      <c r="B143" s="25" t="s">
        <v>383</v>
      </c>
      <c r="C143" s="43">
        <v>1</v>
      </c>
      <c r="D143" s="71">
        <v>2519940.5</v>
      </c>
      <c r="E143" s="71">
        <v>804620.5</v>
      </c>
      <c r="F143" s="71">
        <f t="shared" si="2"/>
        <v>3324561</v>
      </c>
      <c r="G143" s="14"/>
      <c r="H143" s="55"/>
      <c r="I143" s="55"/>
    </row>
    <row r="144" spans="1:9" x14ac:dyDescent="0.2">
      <c r="A144" s="28">
        <v>138</v>
      </c>
      <c r="B144" s="25" t="s">
        <v>384</v>
      </c>
      <c r="C144" s="43">
        <v>1</v>
      </c>
      <c r="D144" s="71">
        <v>2821250</v>
      </c>
      <c r="E144" s="71">
        <v>804620.5</v>
      </c>
      <c r="F144" s="71">
        <f t="shared" si="2"/>
        <v>3625870.5</v>
      </c>
      <c r="G144" s="14"/>
      <c r="H144" s="55"/>
      <c r="I144" s="55"/>
    </row>
    <row r="145" spans="1:9" x14ac:dyDescent="0.2">
      <c r="A145" s="28">
        <v>139</v>
      </c>
      <c r="B145" s="25" t="s">
        <v>385</v>
      </c>
      <c r="C145" s="43">
        <v>1</v>
      </c>
      <c r="D145" s="71">
        <v>1681465</v>
      </c>
      <c r="E145" s="71">
        <v>302438</v>
      </c>
      <c r="F145" s="71">
        <f t="shared" si="2"/>
        <v>1983903</v>
      </c>
      <c r="G145" s="14"/>
      <c r="H145" s="55"/>
      <c r="I145" s="55"/>
    </row>
    <row r="146" spans="1:9" x14ac:dyDescent="0.2">
      <c r="A146" s="28">
        <v>140</v>
      </c>
      <c r="B146" s="25" t="s">
        <v>386</v>
      </c>
      <c r="C146" s="43">
        <v>1</v>
      </c>
      <c r="D146" s="71">
        <v>1256020.5</v>
      </c>
      <c r="E146" s="71">
        <v>551836.5</v>
      </c>
      <c r="F146" s="71">
        <f t="shared" si="2"/>
        <v>1807857</v>
      </c>
      <c r="G146" s="14"/>
      <c r="H146" s="55"/>
      <c r="I146" s="55"/>
    </row>
    <row r="147" spans="1:9" x14ac:dyDescent="0.2">
      <c r="A147" s="28">
        <v>141</v>
      </c>
      <c r="B147" s="25" t="s">
        <v>387</v>
      </c>
      <c r="C147" s="43">
        <v>1</v>
      </c>
      <c r="D147" s="71">
        <v>1256020.5</v>
      </c>
      <c r="E147" s="71">
        <v>551836.5</v>
      </c>
      <c r="F147" s="71">
        <f t="shared" si="2"/>
        <v>1807857</v>
      </c>
      <c r="G147" s="14"/>
      <c r="H147" s="55"/>
      <c r="I147" s="55"/>
    </row>
    <row r="148" spans="1:9" x14ac:dyDescent="0.2">
      <c r="A148" s="28">
        <v>142</v>
      </c>
      <c r="B148" s="25" t="s">
        <v>388</v>
      </c>
      <c r="C148" s="43">
        <v>1</v>
      </c>
      <c r="D148" s="71">
        <v>1456893.5</v>
      </c>
      <c r="E148" s="71">
        <v>496540</v>
      </c>
      <c r="F148" s="71">
        <f t="shared" si="2"/>
        <v>1953433.5</v>
      </c>
      <c r="G148" s="14"/>
      <c r="H148" s="55"/>
      <c r="I148" s="55"/>
    </row>
    <row r="149" spans="1:9" x14ac:dyDescent="0.2">
      <c r="A149" s="28">
        <v>143</v>
      </c>
      <c r="B149" s="25" t="s">
        <v>389</v>
      </c>
      <c r="C149" s="43">
        <v>1</v>
      </c>
      <c r="D149" s="71">
        <v>1559587</v>
      </c>
      <c r="E149" s="71">
        <v>723368.5</v>
      </c>
      <c r="F149" s="71">
        <f t="shared" si="2"/>
        <v>2282955.5</v>
      </c>
      <c r="G149" s="14"/>
      <c r="H149" s="55"/>
      <c r="I149" s="55"/>
    </row>
    <row r="150" spans="1:9" x14ac:dyDescent="0.2">
      <c r="A150" s="28">
        <v>144</v>
      </c>
      <c r="B150" s="25" t="s">
        <v>390</v>
      </c>
      <c r="C150" s="43">
        <v>1</v>
      </c>
      <c r="D150" s="71">
        <v>1530246</v>
      </c>
      <c r="E150" s="71">
        <v>650016</v>
      </c>
      <c r="F150" s="71">
        <f t="shared" si="2"/>
        <v>2180262</v>
      </c>
      <c r="G150" s="14"/>
      <c r="H150" s="55"/>
      <c r="I150" s="55"/>
    </row>
    <row r="151" spans="1:9" x14ac:dyDescent="0.2">
      <c r="A151" s="28">
        <v>145</v>
      </c>
      <c r="B151" s="25" t="s">
        <v>785</v>
      </c>
      <c r="C151" s="43">
        <v>1</v>
      </c>
      <c r="D151" s="71">
        <v>224571.5</v>
      </c>
      <c r="E151" s="71">
        <v>162504</v>
      </c>
      <c r="F151" s="71">
        <f t="shared" si="2"/>
        <v>387075.5</v>
      </c>
      <c r="G151" s="14"/>
      <c r="H151" s="55"/>
      <c r="I151" s="55"/>
    </row>
    <row r="152" spans="1:9" x14ac:dyDescent="0.2">
      <c r="A152" s="28">
        <v>146</v>
      </c>
      <c r="B152" s="25" t="s">
        <v>391</v>
      </c>
      <c r="C152" s="43">
        <v>1</v>
      </c>
      <c r="D152" s="71">
        <v>1081103</v>
      </c>
      <c r="E152" s="71">
        <v>498797</v>
      </c>
      <c r="F152" s="71">
        <f t="shared" si="2"/>
        <v>1579900</v>
      </c>
      <c r="G152" s="14"/>
      <c r="H152" s="55"/>
      <c r="I152" s="55"/>
    </row>
    <row r="153" spans="1:9" x14ac:dyDescent="0.2">
      <c r="A153" s="28">
        <v>147</v>
      </c>
      <c r="B153" s="25" t="s">
        <v>392</v>
      </c>
      <c r="C153" s="43">
        <v>1</v>
      </c>
      <c r="D153" s="71">
        <v>1139785</v>
      </c>
      <c r="E153" s="71">
        <v>484126.5</v>
      </c>
      <c r="F153" s="71">
        <f t="shared" si="2"/>
        <v>1623911.5</v>
      </c>
      <c r="G153" s="14"/>
      <c r="H153" s="55"/>
      <c r="I153" s="55"/>
    </row>
    <row r="154" spans="1:9" x14ac:dyDescent="0.2">
      <c r="A154" s="28">
        <v>148</v>
      </c>
      <c r="B154" s="25" t="s">
        <v>393</v>
      </c>
      <c r="C154" s="43">
        <v>1</v>
      </c>
      <c r="D154" s="71">
        <v>1231193.5</v>
      </c>
      <c r="E154" s="71">
        <v>414159.5</v>
      </c>
      <c r="F154" s="71">
        <f t="shared" si="2"/>
        <v>1645353</v>
      </c>
      <c r="G154" s="14"/>
      <c r="H154" s="55"/>
      <c r="I154" s="55"/>
    </row>
    <row r="155" spans="1:9" x14ac:dyDescent="0.2">
      <c r="A155" s="28">
        <v>149</v>
      </c>
      <c r="B155" s="25" t="s">
        <v>394</v>
      </c>
      <c r="C155" s="43">
        <v>1</v>
      </c>
      <c r="D155" s="71">
        <v>1139785</v>
      </c>
      <c r="E155" s="71">
        <v>528138</v>
      </c>
      <c r="F155" s="71">
        <f t="shared" si="2"/>
        <v>1667923</v>
      </c>
      <c r="G155" s="14"/>
      <c r="H155" s="55"/>
      <c r="I155" s="55"/>
    </row>
    <row r="156" spans="1:9" x14ac:dyDescent="0.2">
      <c r="A156" s="28">
        <v>150</v>
      </c>
      <c r="B156" s="25" t="s">
        <v>395</v>
      </c>
      <c r="C156" s="43">
        <v>1</v>
      </c>
      <c r="D156" s="71">
        <v>1367742</v>
      </c>
      <c r="E156" s="71">
        <v>580049</v>
      </c>
      <c r="F156" s="71">
        <f t="shared" si="2"/>
        <v>1947791</v>
      </c>
      <c r="G156" s="14"/>
      <c r="H156" s="55"/>
      <c r="I156" s="55"/>
    </row>
    <row r="157" spans="1:9" x14ac:dyDescent="0.2">
      <c r="A157" s="28">
        <v>151</v>
      </c>
      <c r="B157" s="25" t="s">
        <v>396</v>
      </c>
      <c r="C157" s="43">
        <v>1</v>
      </c>
      <c r="D157" s="71">
        <v>1441094.5</v>
      </c>
      <c r="E157" s="71">
        <v>485255</v>
      </c>
      <c r="F157" s="71">
        <f t="shared" si="2"/>
        <v>1926349.5</v>
      </c>
      <c r="G157" s="14"/>
      <c r="H157" s="55"/>
      <c r="I157" s="55"/>
    </row>
    <row r="158" spans="1:9" x14ac:dyDescent="0.2">
      <c r="A158" s="28">
        <v>152</v>
      </c>
      <c r="B158" s="25" t="s">
        <v>397</v>
      </c>
      <c r="C158" s="43">
        <v>1</v>
      </c>
      <c r="D158" s="71">
        <v>1231193.5</v>
      </c>
      <c r="E158" s="71">
        <v>569892.5</v>
      </c>
      <c r="F158" s="71">
        <f t="shared" si="2"/>
        <v>1801086</v>
      </c>
      <c r="G158" s="14"/>
      <c r="H158" s="55"/>
      <c r="I158" s="55"/>
    </row>
    <row r="159" spans="1:9" x14ac:dyDescent="0.2">
      <c r="A159" s="28">
        <v>153</v>
      </c>
      <c r="B159" s="25" t="s">
        <v>398</v>
      </c>
      <c r="C159" s="43">
        <v>1</v>
      </c>
      <c r="D159" s="71">
        <v>1319216.5</v>
      </c>
      <c r="E159" s="71">
        <v>559736</v>
      </c>
      <c r="F159" s="71">
        <f t="shared" si="2"/>
        <v>1878952.5</v>
      </c>
      <c r="G159" s="14"/>
      <c r="H159" s="55"/>
      <c r="I159" s="55"/>
    </row>
    <row r="160" spans="1:9" x14ac:dyDescent="0.2">
      <c r="A160" s="28">
        <v>154</v>
      </c>
      <c r="B160" s="25" t="s">
        <v>786</v>
      </c>
      <c r="C160" s="43">
        <v>1</v>
      </c>
      <c r="D160" s="71">
        <v>1380155.5</v>
      </c>
      <c r="E160" s="71">
        <v>452528.5</v>
      </c>
      <c r="F160" s="71">
        <f t="shared" si="2"/>
        <v>1832684</v>
      </c>
      <c r="G160" s="14"/>
      <c r="H160" s="55"/>
      <c r="I160" s="55"/>
    </row>
    <row r="161" spans="1:9" x14ac:dyDescent="0.2">
      <c r="A161" s="28">
        <v>155</v>
      </c>
      <c r="B161" s="25" t="s">
        <v>399</v>
      </c>
      <c r="C161" s="43">
        <v>1</v>
      </c>
      <c r="D161" s="71">
        <v>1081103</v>
      </c>
      <c r="E161" s="71">
        <v>452528.5</v>
      </c>
      <c r="F161" s="71">
        <f t="shared" si="2"/>
        <v>1533631.5</v>
      </c>
      <c r="G161" s="14"/>
      <c r="H161" s="55"/>
      <c r="I161" s="55"/>
    </row>
    <row r="162" spans="1:9" x14ac:dyDescent="0.2">
      <c r="A162" s="28">
        <v>156</v>
      </c>
      <c r="B162" s="25" t="s">
        <v>787</v>
      </c>
      <c r="C162" s="43">
        <v>1</v>
      </c>
      <c r="D162" s="71">
        <v>929884</v>
      </c>
      <c r="E162" s="71">
        <v>407388.5</v>
      </c>
      <c r="F162" s="71">
        <f t="shared" si="2"/>
        <v>1337272.5</v>
      </c>
      <c r="G162" s="14"/>
      <c r="H162" s="55"/>
      <c r="I162" s="55"/>
    </row>
    <row r="163" spans="1:9" x14ac:dyDescent="0.2">
      <c r="A163" s="28">
        <v>157</v>
      </c>
      <c r="B163" s="25" t="s">
        <v>400</v>
      </c>
      <c r="C163" s="43">
        <v>1</v>
      </c>
      <c r="D163" s="71">
        <v>1181539.5</v>
      </c>
      <c r="E163" s="71">
        <v>414159.5</v>
      </c>
      <c r="F163" s="71">
        <f t="shared" si="2"/>
        <v>1595699</v>
      </c>
      <c r="G163" s="14"/>
      <c r="H163" s="55"/>
      <c r="I163" s="55"/>
    </row>
    <row r="164" spans="1:9" x14ac:dyDescent="0.2">
      <c r="A164" s="28">
        <v>158</v>
      </c>
      <c r="B164" s="25" t="s">
        <v>403</v>
      </c>
      <c r="C164" s="43">
        <v>1</v>
      </c>
      <c r="D164" s="71">
        <v>115107</v>
      </c>
      <c r="E164" s="71">
        <v>39497.5</v>
      </c>
      <c r="F164" s="71">
        <f t="shared" si="2"/>
        <v>154604.5</v>
      </c>
      <c r="G164" s="14"/>
      <c r="H164" s="55"/>
      <c r="I164" s="55"/>
    </row>
    <row r="165" spans="1:9" x14ac:dyDescent="0.2">
      <c r="A165" s="28">
        <v>159</v>
      </c>
      <c r="B165" s="25" t="s">
        <v>405</v>
      </c>
      <c r="C165" s="43">
        <v>1</v>
      </c>
      <c r="D165" s="71">
        <v>628574.5</v>
      </c>
      <c r="E165" s="71">
        <v>150090.5</v>
      </c>
      <c r="F165" s="71">
        <f t="shared" si="2"/>
        <v>778665</v>
      </c>
      <c r="G165" s="14"/>
      <c r="H165" s="55"/>
      <c r="I165" s="55"/>
    </row>
    <row r="166" spans="1:9" x14ac:dyDescent="0.2">
      <c r="A166" s="28">
        <v>160</v>
      </c>
      <c r="B166" s="25" t="s">
        <v>406</v>
      </c>
      <c r="C166" s="43">
        <v>1</v>
      </c>
      <c r="D166" s="71">
        <v>628574.5</v>
      </c>
      <c r="E166" s="71">
        <v>150090.5</v>
      </c>
      <c r="F166" s="71">
        <f t="shared" si="2"/>
        <v>778665</v>
      </c>
      <c r="G166" s="14"/>
      <c r="H166" s="55"/>
      <c r="I166" s="55"/>
    </row>
    <row r="167" spans="1:9" x14ac:dyDescent="0.2">
      <c r="A167" s="28">
        <v>161</v>
      </c>
      <c r="B167" s="25" t="s">
        <v>407</v>
      </c>
      <c r="C167" s="43">
        <v>1</v>
      </c>
      <c r="D167" s="71">
        <v>628574.5</v>
      </c>
      <c r="E167" s="71">
        <v>150090.5</v>
      </c>
      <c r="F167" s="71">
        <f t="shared" si="2"/>
        <v>778665</v>
      </c>
      <c r="G167" s="14"/>
      <c r="H167" s="55"/>
      <c r="I167" s="55"/>
    </row>
    <row r="168" spans="1:9" x14ac:dyDescent="0.2">
      <c r="A168" s="28">
        <v>162</v>
      </c>
      <c r="B168" s="25" t="s">
        <v>408</v>
      </c>
      <c r="C168" s="43" t="s">
        <v>25</v>
      </c>
      <c r="D168" s="71">
        <v>388204</v>
      </c>
      <c r="E168" s="71">
        <v>133163</v>
      </c>
      <c r="F168" s="71">
        <f t="shared" si="2"/>
        <v>521367</v>
      </c>
      <c r="G168" s="14"/>
      <c r="H168" s="55"/>
      <c r="I168" s="55"/>
    </row>
    <row r="169" spans="1:9" x14ac:dyDescent="0.2">
      <c r="A169" s="28">
        <v>163</v>
      </c>
      <c r="B169" s="25" t="s">
        <v>409</v>
      </c>
      <c r="C169" s="43">
        <v>1</v>
      </c>
      <c r="D169" s="71">
        <v>1130757</v>
      </c>
      <c r="E169" s="71">
        <v>1108187</v>
      </c>
      <c r="F169" s="71">
        <f t="shared" si="2"/>
        <v>2238944</v>
      </c>
      <c r="G169" s="14"/>
      <c r="H169" s="55"/>
      <c r="I169" s="55"/>
    </row>
    <row r="170" spans="1:9" x14ac:dyDescent="0.2">
      <c r="A170" s="28">
        <v>164</v>
      </c>
      <c r="B170" s="25" t="s">
        <v>410</v>
      </c>
      <c r="C170" s="43">
        <v>1</v>
      </c>
      <c r="D170" s="71">
        <v>1144299</v>
      </c>
      <c r="E170" s="71">
        <v>466070.5</v>
      </c>
      <c r="F170" s="71">
        <f t="shared" si="2"/>
        <v>1610369.5</v>
      </c>
      <c r="G170" s="14"/>
      <c r="H170" s="55"/>
      <c r="I170" s="55"/>
    </row>
    <row r="171" spans="1:9" x14ac:dyDescent="0.2">
      <c r="A171" s="28">
        <v>165</v>
      </c>
      <c r="B171" s="25" t="s">
        <v>411</v>
      </c>
      <c r="C171" s="43">
        <v>1</v>
      </c>
      <c r="D171" s="71">
        <v>1144299</v>
      </c>
      <c r="E171" s="71">
        <v>611647</v>
      </c>
      <c r="F171" s="71">
        <f t="shared" si="2"/>
        <v>1755946</v>
      </c>
      <c r="G171" s="14"/>
      <c r="H171" s="55"/>
      <c r="I171" s="55"/>
    </row>
    <row r="172" spans="1:9" x14ac:dyDescent="0.2">
      <c r="A172" s="28">
        <v>166</v>
      </c>
      <c r="B172" s="25" t="s">
        <v>412</v>
      </c>
      <c r="C172" s="43">
        <v>1</v>
      </c>
      <c r="D172" s="71">
        <v>1144299</v>
      </c>
      <c r="E172" s="71">
        <v>536037.5</v>
      </c>
      <c r="F172" s="71">
        <f t="shared" si="2"/>
        <v>1680336.5</v>
      </c>
      <c r="G172" s="14"/>
      <c r="H172" s="55"/>
      <c r="I172" s="55"/>
    </row>
    <row r="173" spans="1:9" x14ac:dyDescent="0.2">
      <c r="A173" s="28">
        <v>167</v>
      </c>
      <c r="B173" s="25" t="s">
        <v>413</v>
      </c>
      <c r="C173" s="43">
        <v>1</v>
      </c>
      <c r="D173" s="71">
        <v>1139785</v>
      </c>
      <c r="E173" s="71">
        <v>385947</v>
      </c>
      <c r="F173" s="71">
        <f t="shared" si="2"/>
        <v>1525732</v>
      </c>
      <c r="G173" s="14"/>
      <c r="H173" s="55"/>
      <c r="I173" s="55"/>
    </row>
    <row r="174" spans="1:9" x14ac:dyDescent="0.2">
      <c r="A174" s="28">
        <v>168</v>
      </c>
      <c r="B174" s="25" t="s">
        <v>414</v>
      </c>
      <c r="C174" s="43">
        <v>1</v>
      </c>
      <c r="D174" s="71">
        <v>378047.5</v>
      </c>
      <c r="E174" s="71">
        <v>378047.5</v>
      </c>
      <c r="F174" s="71">
        <f t="shared" si="2"/>
        <v>756095</v>
      </c>
      <c r="G174" s="14"/>
      <c r="H174" s="55"/>
      <c r="I174" s="55"/>
    </row>
    <row r="175" spans="1:9" x14ac:dyDescent="0.2">
      <c r="A175" s="28">
        <v>169</v>
      </c>
      <c r="B175" s="25" t="s">
        <v>415</v>
      </c>
      <c r="C175" s="43">
        <v>1</v>
      </c>
      <c r="D175" s="71">
        <v>719983</v>
      </c>
      <c r="E175" s="71">
        <v>305823.5</v>
      </c>
      <c r="F175" s="71">
        <f t="shared" si="2"/>
        <v>1025806.5</v>
      </c>
      <c r="G175" s="14"/>
      <c r="H175" s="55"/>
      <c r="I175" s="55"/>
    </row>
    <row r="176" spans="1:9" x14ac:dyDescent="0.2">
      <c r="A176" s="28">
        <v>170</v>
      </c>
      <c r="B176" s="25" t="s">
        <v>790</v>
      </c>
      <c r="C176" s="43">
        <v>1</v>
      </c>
      <c r="D176" s="71">
        <v>350963.5</v>
      </c>
      <c r="E176" s="71">
        <v>123006.5</v>
      </c>
      <c r="F176" s="71">
        <f t="shared" si="2"/>
        <v>473970</v>
      </c>
      <c r="G176" s="14"/>
      <c r="H176" s="55"/>
      <c r="I176" s="55"/>
    </row>
    <row r="177" spans="1:9" x14ac:dyDescent="0.2">
      <c r="A177" s="28">
        <v>171</v>
      </c>
      <c r="B177" s="25" t="s">
        <v>416</v>
      </c>
      <c r="C177" s="43">
        <v>1</v>
      </c>
      <c r="D177" s="71">
        <v>302438</v>
      </c>
      <c r="E177" s="71">
        <v>194102</v>
      </c>
      <c r="F177" s="71">
        <f t="shared" si="2"/>
        <v>496540</v>
      </c>
      <c r="G177" s="14"/>
      <c r="H177" s="55"/>
      <c r="I177" s="55"/>
    </row>
    <row r="178" spans="1:9" x14ac:dyDescent="0.2">
      <c r="A178" s="28">
        <v>172</v>
      </c>
      <c r="B178" s="25" t="s">
        <v>417</v>
      </c>
      <c r="C178" s="43">
        <v>1</v>
      </c>
      <c r="D178" s="71">
        <v>302438</v>
      </c>
      <c r="E178" s="71">
        <v>204258.5</v>
      </c>
      <c r="F178" s="71">
        <f t="shared" si="2"/>
        <v>506696.5</v>
      </c>
      <c r="G178" s="14"/>
      <c r="H178" s="55"/>
      <c r="I178" s="55"/>
    </row>
    <row r="179" spans="1:9" x14ac:dyDescent="0.2">
      <c r="A179" s="28">
        <v>173</v>
      </c>
      <c r="B179" s="25" t="s">
        <v>418</v>
      </c>
      <c r="C179" s="43">
        <v>1</v>
      </c>
      <c r="D179" s="71">
        <v>276482.5</v>
      </c>
      <c r="E179" s="71">
        <v>123006.5</v>
      </c>
      <c r="F179" s="71">
        <f t="shared" si="2"/>
        <v>399489</v>
      </c>
      <c r="G179" s="14"/>
      <c r="H179" s="55"/>
      <c r="I179" s="55"/>
    </row>
    <row r="180" spans="1:9" x14ac:dyDescent="0.2">
      <c r="A180" s="28">
        <v>174</v>
      </c>
      <c r="B180" s="25" t="s">
        <v>791</v>
      </c>
      <c r="C180" s="43">
        <v>1</v>
      </c>
      <c r="D180" s="71">
        <v>238113.5</v>
      </c>
      <c r="E180" s="71">
        <v>153476</v>
      </c>
      <c r="F180" s="71">
        <f t="shared" si="2"/>
        <v>391589.5</v>
      </c>
      <c r="G180" s="14"/>
      <c r="H180" s="55"/>
      <c r="I180" s="55"/>
    </row>
    <row r="181" spans="1:9" x14ac:dyDescent="0.2">
      <c r="A181" s="28">
        <v>175</v>
      </c>
      <c r="B181" s="25" t="s">
        <v>420</v>
      </c>
      <c r="C181" s="43">
        <v>1</v>
      </c>
      <c r="D181" s="71">
        <v>2389034.5</v>
      </c>
      <c r="E181" s="71">
        <v>1130757</v>
      </c>
      <c r="F181" s="71">
        <f t="shared" si="2"/>
        <v>3519791.5</v>
      </c>
      <c r="G181" s="14"/>
      <c r="H181" s="55"/>
      <c r="I181" s="55"/>
    </row>
    <row r="182" spans="1:9" x14ac:dyDescent="0.2">
      <c r="A182" s="28">
        <v>176</v>
      </c>
      <c r="B182" s="25" t="s">
        <v>421</v>
      </c>
      <c r="C182" s="43">
        <v>1</v>
      </c>
      <c r="D182" s="71">
        <v>628574.5</v>
      </c>
      <c r="E182" s="71">
        <v>150090.5</v>
      </c>
      <c r="F182" s="71">
        <f t="shared" si="2"/>
        <v>778665</v>
      </c>
      <c r="G182" s="14"/>
      <c r="H182" s="55"/>
      <c r="I182" s="55"/>
    </row>
    <row r="183" spans="1:9" x14ac:dyDescent="0.2">
      <c r="A183" s="28">
        <v>177</v>
      </c>
      <c r="B183" s="25" t="s">
        <v>422</v>
      </c>
      <c r="C183" s="43">
        <v>1</v>
      </c>
      <c r="D183" s="71">
        <v>1759331.5</v>
      </c>
      <c r="E183" s="71">
        <v>753838</v>
      </c>
      <c r="F183" s="71">
        <f t="shared" si="2"/>
        <v>2513169.5</v>
      </c>
      <c r="G183" s="14"/>
      <c r="H183" s="55"/>
      <c r="I183" s="55"/>
    </row>
    <row r="184" spans="1:9" x14ac:dyDescent="0.2">
      <c r="A184" s="28">
        <v>178</v>
      </c>
      <c r="B184" s="25" t="s">
        <v>423</v>
      </c>
      <c r="C184" s="43">
        <v>1</v>
      </c>
      <c r="D184" s="71">
        <v>213286.5</v>
      </c>
      <c r="E184" s="71">
        <v>139934</v>
      </c>
      <c r="F184" s="71">
        <f t="shared" si="2"/>
        <v>353220.5</v>
      </c>
      <c r="G184" s="14"/>
      <c r="H184" s="55"/>
      <c r="I184" s="55"/>
    </row>
    <row r="185" spans="1:9" x14ac:dyDescent="0.2">
      <c r="A185" s="28">
        <v>179</v>
      </c>
      <c r="B185" s="25" t="s">
        <v>424</v>
      </c>
      <c r="C185" s="43">
        <v>1</v>
      </c>
      <c r="D185" s="71">
        <v>213286.5</v>
      </c>
      <c r="E185" s="71">
        <v>95922.5</v>
      </c>
      <c r="F185" s="71">
        <f t="shared" si="2"/>
        <v>309209</v>
      </c>
      <c r="G185" s="14"/>
      <c r="H185" s="55"/>
      <c r="I185" s="55"/>
    </row>
    <row r="186" spans="1:9" x14ac:dyDescent="0.2">
      <c r="A186" s="28">
        <v>180</v>
      </c>
      <c r="B186" s="25" t="s">
        <v>425</v>
      </c>
      <c r="C186" s="43">
        <v>1</v>
      </c>
      <c r="D186" s="71">
        <v>302438</v>
      </c>
      <c r="E186" s="71">
        <v>146705</v>
      </c>
      <c r="F186" s="71">
        <f t="shared" si="2"/>
        <v>449143</v>
      </c>
      <c r="G186" s="14"/>
      <c r="H186" s="55"/>
      <c r="I186" s="55"/>
    </row>
    <row r="187" spans="1:9" x14ac:dyDescent="0.2">
      <c r="A187" s="28">
        <v>181</v>
      </c>
      <c r="B187" s="25" t="s">
        <v>426</v>
      </c>
      <c r="C187" s="43">
        <v>1</v>
      </c>
      <c r="D187" s="71">
        <v>380304.5</v>
      </c>
      <c r="E187" s="71">
        <v>155733</v>
      </c>
      <c r="F187" s="71">
        <f t="shared" si="2"/>
        <v>536037.5</v>
      </c>
      <c r="G187" s="14"/>
      <c r="H187" s="55"/>
      <c r="I187" s="55"/>
    </row>
    <row r="188" spans="1:9" x14ac:dyDescent="0.2">
      <c r="A188" s="28">
        <v>182</v>
      </c>
      <c r="B188" s="25" t="s">
        <v>427</v>
      </c>
      <c r="C188" s="43">
        <v>1</v>
      </c>
      <c r="D188" s="71">
        <v>293410</v>
      </c>
      <c r="E188" s="71">
        <v>98179.5</v>
      </c>
      <c r="F188" s="71">
        <f t="shared" si="2"/>
        <v>391589.5</v>
      </c>
      <c r="G188" s="14"/>
      <c r="H188" s="55"/>
      <c r="I188" s="55"/>
    </row>
    <row r="189" spans="1:9" x14ac:dyDescent="0.2">
      <c r="A189" s="28">
        <v>183</v>
      </c>
      <c r="B189" s="25" t="s">
        <v>428</v>
      </c>
      <c r="C189" s="43">
        <v>1</v>
      </c>
      <c r="D189" s="71">
        <v>73352.5</v>
      </c>
      <c r="E189" s="71">
        <v>24827</v>
      </c>
      <c r="F189" s="71">
        <f t="shared" si="2"/>
        <v>98179.5</v>
      </c>
      <c r="G189" s="14"/>
      <c r="H189" s="55"/>
      <c r="I189" s="55"/>
    </row>
    <row r="190" spans="1:9" x14ac:dyDescent="0.2">
      <c r="A190" s="28">
        <v>184</v>
      </c>
      <c r="B190" s="25" t="s">
        <v>429</v>
      </c>
      <c r="C190" s="43">
        <v>1</v>
      </c>
      <c r="D190" s="71">
        <v>329522</v>
      </c>
      <c r="E190" s="71">
        <v>155733</v>
      </c>
      <c r="F190" s="71">
        <f t="shared" si="2"/>
        <v>485255</v>
      </c>
      <c r="G190" s="14"/>
      <c r="H190" s="55"/>
      <c r="I190" s="55"/>
    </row>
    <row r="191" spans="1:9" x14ac:dyDescent="0.2">
      <c r="A191" s="28">
        <v>185</v>
      </c>
      <c r="B191" s="25" t="s">
        <v>430</v>
      </c>
      <c r="C191" s="43">
        <v>1</v>
      </c>
      <c r="D191" s="71">
        <v>329522</v>
      </c>
      <c r="E191" s="71">
        <v>155733</v>
      </c>
      <c r="F191" s="71">
        <f t="shared" si="2"/>
        <v>485255</v>
      </c>
      <c r="G191" s="14"/>
      <c r="H191" s="55"/>
      <c r="I191" s="55"/>
    </row>
    <row r="192" spans="1:9" x14ac:dyDescent="0.2">
      <c r="A192" s="28">
        <v>186</v>
      </c>
      <c r="B192" s="25" t="s">
        <v>431</v>
      </c>
      <c r="C192" s="43">
        <v>1</v>
      </c>
      <c r="D192" s="71">
        <v>125263.5</v>
      </c>
      <c r="E192" s="71">
        <v>50782.5</v>
      </c>
      <c r="F192" s="71">
        <f t="shared" si="2"/>
        <v>176046</v>
      </c>
      <c r="G192" s="14"/>
      <c r="H192" s="55"/>
      <c r="I192" s="55"/>
    </row>
    <row r="193" spans="1:9" x14ac:dyDescent="0.2">
      <c r="A193" s="28">
        <v>187</v>
      </c>
      <c r="B193" s="25" t="s">
        <v>796</v>
      </c>
      <c r="C193" s="43">
        <v>1</v>
      </c>
      <c r="D193" s="71">
        <v>359991.5</v>
      </c>
      <c r="E193" s="71">
        <v>153476</v>
      </c>
      <c r="F193" s="71">
        <f t="shared" si="2"/>
        <v>513467.5</v>
      </c>
      <c r="G193" s="14"/>
      <c r="H193" s="55"/>
      <c r="I193" s="55"/>
    </row>
    <row r="194" spans="1:9" x14ac:dyDescent="0.2">
      <c r="A194" s="28">
        <v>188</v>
      </c>
      <c r="B194" s="25" t="s">
        <v>797</v>
      </c>
      <c r="C194" s="43">
        <v>1</v>
      </c>
      <c r="D194" s="71">
        <v>359991.5</v>
      </c>
      <c r="E194" s="71">
        <v>123006.5</v>
      </c>
      <c r="F194" s="71">
        <f t="shared" si="2"/>
        <v>482998</v>
      </c>
      <c r="G194" s="14"/>
      <c r="H194" s="55"/>
      <c r="I194" s="55"/>
    </row>
    <row r="195" spans="1:9" x14ac:dyDescent="0.2">
      <c r="A195" s="28">
        <v>189</v>
      </c>
      <c r="B195" s="25" t="s">
        <v>432</v>
      </c>
      <c r="C195" s="43">
        <v>1</v>
      </c>
      <c r="D195" s="71">
        <v>276482.5</v>
      </c>
      <c r="E195" s="71">
        <v>150090.5</v>
      </c>
      <c r="F195" s="71">
        <f t="shared" si="2"/>
        <v>426573</v>
      </c>
      <c r="G195" s="14"/>
      <c r="H195" s="55"/>
      <c r="I195" s="55"/>
    </row>
    <row r="196" spans="1:9" x14ac:dyDescent="0.2">
      <c r="A196" s="28">
        <v>190</v>
      </c>
      <c r="B196" s="25" t="s">
        <v>433</v>
      </c>
      <c r="C196" s="43">
        <v>1</v>
      </c>
      <c r="D196" s="71">
        <v>661301</v>
      </c>
      <c r="E196" s="71">
        <v>279868</v>
      </c>
      <c r="F196" s="71">
        <f t="shared" si="2"/>
        <v>941169</v>
      </c>
      <c r="G196" s="14"/>
      <c r="H196" s="55"/>
      <c r="I196" s="55"/>
    </row>
    <row r="197" spans="1:9" x14ac:dyDescent="0.2">
      <c r="A197" s="28">
        <v>191</v>
      </c>
      <c r="B197" s="25" t="s">
        <v>434</v>
      </c>
      <c r="C197" s="43">
        <v>1</v>
      </c>
      <c r="D197" s="71">
        <v>350963.5</v>
      </c>
      <c r="E197" s="71">
        <v>197487.5</v>
      </c>
      <c r="F197" s="71">
        <f t="shared" ref="F197:F260" si="3">+D197+E197</f>
        <v>548451</v>
      </c>
      <c r="G197" s="14"/>
      <c r="H197" s="55"/>
      <c r="I197" s="55"/>
    </row>
    <row r="198" spans="1:9" x14ac:dyDescent="0.2">
      <c r="A198" s="28">
        <v>192</v>
      </c>
      <c r="B198" s="25" t="s">
        <v>435</v>
      </c>
      <c r="C198" s="43">
        <v>1</v>
      </c>
      <c r="D198" s="71">
        <v>350963.5</v>
      </c>
      <c r="E198" s="71">
        <v>359991.5</v>
      </c>
      <c r="F198" s="71">
        <f t="shared" si="3"/>
        <v>710955</v>
      </c>
      <c r="G198" s="14"/>
      <c r="H198" s="55"/>
      <c r="I198" s="55"/>
    </row>
    <row r="199" spans="1:9" x14ac:dyDescent="0.2">
      <c r="A199" s="28">
        <v>193</v>
      </c>
      <c r="B199" s="25" t="s">
        <v>436</v>
      </c>
      <c r="C199" s="43">
        <v>1</v>
      </c>
      <c r="D199" s="71">
        <v>350963.5</v>
      </c>
      <c r="E199" s="71">
        <v>305823.5</v>
      </c>
      <c r="F199" s="71">
        <f t="shared" si="3"/>
        <v>656787</v>
      </c>
      <c r="G199" s="14"/>
      <c r="H199" s="55"/>
      <c r="I199" s="55"/>
    </row>
    <row r="200" spans="1:9" x14ac:dyDescent="0.2">
      <c r="A200" s="28">
        <v>194</v>
      </c>
      <c r="B200" s="25" t="s">
        <v>437</v>
      </c>
      <c r="C200" s="43">
        <v>1</v>
      </c>
      <c r="D200" s="71">
        <v>350963.5</v>
      </c>
      <c r="E200" s="71">
        <v>293410</v>
      </c>
      <c r="F200" s="71">
        <f t="shared" si="3"/>
        <v>644373.5</v>
      </c>
      <c r="G200" s="14"/>
      <c r="H200" s="55"/>
      <c r="I200" s="55"/>
    </row>
    <row r="201" spans="1:9" x14ac:dyDescent="0.2">
      <c r="A201" s="28">
        <v>195</v>
      </c>
      <c r="B201" s="25" t="s">
        <v>963</v>
      </c>
      <c r="C201" s="43">
        <v>1</v>
      </c>
      <c r="D201" s="71">
        <v>727882.5</v>
      </c>
      <c r="E201" s="71">
        <v>269711.5</v>
      </c>
      <c r="F201" s="71">
        <f t="shared" si="3"/>
        <v>997594</v>
      </c>
      <c r="G201" s="14"/>
      <c r="H201" s="55"/>
      <c r="I201" s="55"/>
    </row>
    <row r="202" spans="1:9" x14ac:dyDescent="0.2">
      <c r="A202" s="28">
        <v>196</v>
      </c>
      <c r="B202" s="25" t="s">
        <v>798</v>
      </c>
      <c r="C202" s="43">
        <v>1</v>
      </c>
      <c r="D202" s="71">
        <v>871202</v>
      </c>
      <c r="E202" s="71">
        <v>370148</v>
      </c>
      <c r="F202" s="71">
        <f t="shared" si="3"/>
        <v>1241350</v>
      </c>
      <c r="G202" s="14"/>
      <c r="H202" s="55"/>
      <c r="I202" s="55"/>
    </row>
    <row r="203" spans="1:9" x14ac:dyDescent="0.2">
      <c r="A203" s="28">
        <v>197</v>
      </c>
      <c r="B203" s="25" t="s">
        <v>799</v>
      </c>
      <c r="C203" s="43">
        <v>1</v>
      </c>
      <c r="D203" s="71">
        <v>338550</v>
      </c>
      <c r="E203" s="71">
        <v>288896</v>
      </c>
      <c r="F203" s="71">
        <f t="shared" si="3"/>
        <v>627446</v>
      </c>
      <c r="G203" s="14"/>
      <c r="H203" s="55"/>
      <c r="I203" s="55"/>
    </row>
    <row r="204" spans="1:9" x14ac:dyDescent="0.2">
      <c r="A204" s="28">
        <v>198</v>
      </c>
      <c r="B204" s="25" t="s">
        <v>438</v>
      </c>
      <c r="C204" s="43">
        <v>1</v>
      </c>
      <c r="D204" s="71">
        <v>629703</v>
      </c>
      <c r="E204" s="71">
        <v>269711.5</v>
      </c>
      <c r="F204" s="71">
        <f t="shared" si="3"/>
        <v>899414.5</v>
      </c>
      <c r="G204" s="14"/>
      <c r="H204" s="55"/>
      <c r="I204" s="55"/>
    </row>
    <row r="205" spans="1:9" x14ac:dyDescent="0.2">
      <c r="A205" s="28">
        <v>199</v>
      </c>
      <c r="B205" s="25" t="s">
        <v>439</v>
      </c>
      <c r="C205" s="43">
        <v>1</v>
      </c>
      <c r="D205" s="71">
        <v>1081103</v>
      </c>
      <c r="E205" s="71">
        <v>452528.5</v>
      </c>
      <c r="F205" s="71">
        <f t="shared" si="3"/>
        <v>1533631.5</v>
      </c>
      <c r="G205" s="14"/>
      <c r="H205" s="55"/>
      <c r="I205" s="55"/>
    </row>
    <row r="206" spans="1:9" x14ac:dyDescent="0.2">
      <c r="A206" s="28">
        <v>200</v>
      </c>
      <c r="B206" s="25" t="s">
        <v>440</v>
      </c>
      <c r="C206" s="43">
        <v>1</v>
      </c>
      <c r="D206" s="71">
        <v>1441094.5</v>
      </c>
      <c r="E206" s="71">
        <v>378047.5</v>
      </c>
      <c r="F206" s="71">
        <f t="shared" si="3"/>
        <v>1819142</v>
      </c>
      <c r="G206" s="14"/>
      <c r="H206" s="55"/>
      <c r="I206" s="55"/>
    </row>
    <row r="207" spans="1:9" x14ac:dyDescent="0.2">
      <c r="A207" s="28">
        <v>201</v>
      </c>
      <c r="B207" s="25" t="s">
        <v>800</v>
      </c>
      <c r="C207" s="43">
        <v>1</v>
      </c>
      <c r="D207" s="71">
        <v>1473821</v>
      </c>
      <c r="E207" s="71">
        <v>224571.5</v>
      </c>
      <c r="F207" s="71">
        <f t="shared" si="3"/>
        <v>1698392.5</v>
      </c>
      <c r="G207" s="14"/>
      <c r="H207" s="55"/>
      <c r="I207" s="55"/>
    </row>
    <row r="208" spans="1:9" x14ac:dyDescent="0.2">
      <c r="A208" s="28">
        <v>202</v>
      </c>
      <c r="B208" s="25" t="s">
        <v>441</v>
      </c>
      <c r="C208" s="43">
        <v>1</v>
      </c>
      <c r="D208" s="71">
        <v>1052890.5</v>
      </c>
      <c r="E208" s="71">
        <v>302438</v>
      </c>
      <c r="F208" s="71">
        <f t="shared" si="3"/>
        <v>1355328.5</v>
      </c>
      <c r="G208" s="14"/>
      <c r="H208" s="55"/>
      <c r="I208" s="55"/>
    </row>
    <row r="209" spans="1:9" x14ac:dyDescent="0.2">
      <c r="A209" s="28">
        <v>203</v>
      </c>
      <c r="B209" s="25" t="s">
        <v>801</v>
      </c>
      <c r="C209" s="43">
        <v>1</v>
      </c>
      <c r="D209" s="71">
        <v>306952</v>
      </c>
      <c r="E209" s="71">
        <v>104950.5</v>
      </c>
      <c r="F209" s="71">
        <f t="shared" si="3"/>
        <v>411902.5</v>
      </c>
      <c r="G209" s="14"/>
      <c r="H209" s="55"/>
      <c r="I209" s="55"/>
    </row>
    <row r="210" spans="1:9" x14ac:dyDescent="0.2">
      <c r="A210" s="28">
        <v>204</v>
      </c>
      <c r="B210" s="25" t="s">
        <v>442</v>
      </c>
      <c r="C210" s="43">
        <v>1</v>
      </c>
      <c r="D210" s="71">
        <v>302438</v>
      </c>
      <c r="E210" s="71">
        <v>150090.5</v>
      </c>
      <c r="F210" s="71">
        <f t="shared" si="3"/>
        <v>452528.5</v>
      </c>
      <c r="G210" s="14"/>
      <c r="H210" s="55"/>
      <c r="I210" s="55"/>
    </row>
    <row r="211" spans="1:9" x14ac:dyDescent="0.2">
      <c r="A211" s="28">
        <v>205</v>
      </c>
      <c r="B211" s="25" t="s">
        <v>443</v>
      </c>
      <c r="C211" s="43">
        <v>1</v>
      </c>
      <c r="D211" s="71">
        <v>73352.5</v>
      </c>
      <c r="E211" s="71">
        <v>31598</v>
      </c>
      <c r="F211" s="71">
        <f t="shared" si="3"/>
        <v>104950.5</v>
      </c>
      <c r="G211" s="14"/>
      <c r="H211" s="55"/>
      <c r="I211" s="55"/>
    </row>
    <row r="212" spans="1:9" x14ac:dyDescent="0.2">
      <c r="A212" s="107"/>
      <c r="B212" s="119" t="s">
        <v>34</v>
      </c>
      <c r="C212" s="107"/>
      <c r="D212" s="107">
        <v>0</v>
      </c>
      <c r="E212" s="107">
        <v>0</v>
      </c>
      <c r="F212" s="254">
        <f t="shared" si="3"/>
        <v>0</v>
      </c>
      <c r="G212" s="14"/>
      <c r="H212" s="55"/>
      <c r="I212" s="55"/>
    </row>
    <row r="213" spans="1:9" x14ac:dyDescent="0.2">
      <c r="A213" s="28">
        <v>206</v>
      </c>
      <c r="B213" s="25" t="s">
        <v>803</v>
      </c>
      <c r="C213" s="43">
        <v>1</v>
      </c>
      <c r="D213" s="71">
        <v>186202.5</v>
      </c>
      <c r="E213" s="71">
        <v>36112</v>
      </c>
      <c r="F213" s="71">
        <f t="shared" si="3"/>
        <v>222314.5</v>
      </c>
      <c r="G213" s="14"/>
      <c r="H213" s="55"/>
      <c r="I213" s="55"/>
    </row>
    <row r="214" spans="1:9" x14ac:dyDescent="0.2">
      <c r="A214" s="28">
        <v>207</v>
      </c>
      <c r="B214" s="25" t="s">
        <v>444</v>
      </c>
      <c r="C214" s="43">
        <v>1</v>
      </c>
      <c r="D214" s="71">
        <v>1473821</v>
      </c>
      <c r="E214" s="71">
        <v>186202.5</v>
      </c>
      <c r="F214" s="71">
        <f t="shared" si="3"/>
        <v>1660023.5</v>
      </c>
      <c r="G214" s="14"/>
      <c r="H214" s="55"/>
      <c r="I214" s="55"/>
    </row>
    <row r="215" spans="1:9" x14ac:dyDescent="0.2">
      <c r="A215" s="28">
        <v>208</v>
      </c>
      <c r="B215" s="25" t="s">
        <v>445</v>
      </c>
      <c r="C215" s="43">
        <v>1</v>
      </c>
      <c r="D215" s="71">
        <v>1386926.5</v>
      </c>
      <c r="E215" s="71">
        <v>186202.5</v>
      </c>
      <c r="F215" s="71">
        <f t="shared" si="3"/>
        <v>1573129</v>
      </c>
      <c r="G215" s="14"/>
      <c r="H215" s="55"/>
      <c r="I215" s="55"/>
    </row>
    <row r="216" spans="1:9" x14ac:dyDescent="0.2">
      <c r="A216" s="28">
        <v>209</v>
      </c>
      <c r="B216" s="25" t="s">
        <v>446</v>
      </c>
      <c r="C216" s="43">
        <v>1</v>
      </c>
      <c r="D216" s="71">
        <v>194102</v>
      </c>
      <c r="E216" s="71">
        <v>50782.5</v>
      </c>
      <c r="F216" s="71">
        <f t="shared" si="3"/>
        <v>244884.5</v>
      </c>
      <c r="G216" s="14"/>
      <c r="H216" s="55"/>
      <c r="I216" s="55"/>
    </row>
    <row r="217" spans="1:9" x14ac:dyDescent="0.2">
      <c r="A217" s="28">
        <v>210</v>
      </c>
      <c r="B217" s="25" t="s">
        <v>804</v>
      </c>
      <c r="C217" s="43">
        <v>1</v>
      </c>
      <c r="D217" s="71">
        <v>1634068</v>
      </c>
      <c r="E217" s="71">
        <v>150090.5</v>
      </c>
      <c r="F217" s="71">
        <f t="shared" si="3"/>
        <v>1784158.5</v>
      </c>
      <c r="G217" s="14"/>
      <c r="H217" s="55"/>
      <c r="I217" s="55"/>
    </row>
    <row r="218" spans="1:9" x14ac:dyDescent="0.2">
      <c r="A218" s="28">
        <v>211</v>
      </c>
      <c r="B218" s="25" t="s">
        <v>1564</v>
      </c>
      <c r="C218" s="43">
        <v>1</v>
      </c>
      <c r="D218" s="71">
        <v>1634068</v>
      </c>
      <c r="E218" s="71">
        <v>150090.5</v>
      </c>
      <c r="F218" s="71">
        <f t="shared" si="3"/>
        <v>1784158.5</v>
      </c>
      <c r="G218" s="14"/>
      <c r="H218" s="55"/>
      <c r="I218" s="55"/>
    </row>
    <row r="219" spans="1:9" x14ac:dyDescent="0.2">
      <c r="A219" s="28">
        <v>212</v>
      </c>
      <c r="B219" s="25" t="s">
        <v>1595</v>
      </c>
      <c r="C219" s="43">
        <v>1</v>
      </c>
      <c r="D219" s="71">
        <v>1516704</v>
      </c>
      <c r="E219" s="71">
        <v>186202.5</v>
      </c>
      <c r="F219" s="71">
        <f t="shared" si="3"/>
        <v>1702906.5</v>
      </c>
      <c r="G219" s="14"/>
      <c r="H219" s="55"/>
      <c r="I219" s="55"/>
    </row>
    <row r="220" spans="1:9" x14ac:dyDescent="0.2">
      <c r="A220" s="28">
        <v>213</v>
      </c>
      <c r="B220" s="25" t="s">
        <v>1596</v>
      </c>
      <c r="C220" s="43">
        <v>1</v>
      </c>
      <c r="D220" s="71">
        <v>1516704</v>
      </c>
      <c r="E220" s="71">
        <v>186202.5</v>
      </c>
      <c r="F220" s="71">
        <f t="shared" si="3"/>
        <v>1702906.5</v>
      </c>
      <c r="G220" s="14"/>
      <c r="H220" s="55"/>
      <c r="I220" s="55"/>
    </row>
    <row r="221" spans="1:9" x14ac:dyDescent="0.2">
      <c r="A221" s="28">
        <v>214</v>
      </c>
      <c r="B221" s="25" t="s">
        <v>1567</v>
      </c>
      <c r="C221" s="43">
        <v>1</v>
      </c>
      <c r="D221" s="71">
        <v>378047.5</v>
      </c>
      <c r="E221" s="71">
        <v>76738</v>
      </c>
      <c r="F221" s="71">
        <f t="shared" si="3"/>
        <v>454785.5</v>
      </c>
      <c r="G221" s="14"/>
      <c r="H221" s="55"/>
      <c r="I221" s="55"/>
    </row>
    <row r="222" spans="1:9" x14ac:dyDescent="0.2">
      <c r="A222" s="28">
        <v>215</v>
      </c>
      <c r="B222" s="25" t="s">
        <v>1568</v>
      </c>
      <c r="C222" s="43">
        <v>1</v>
      </c>
      <c r="D222" s="71">
        <v>359991.5</v>
      </c>
      <c r="E222" s="71">
        <v>76738</v>
      </c>
      <c r="F222" s="71">
        <f t="shared" si="3"/>
        <v>436729.5</v>
      </c>
      <c r="G222" s="14"/>
      <c r="H222" s="55"/>
      <c r="I222" s="55"/>
    </row>
    <row r="223" spans="1:9" x14ac:dyDescent="0.2">
      <c r="A223" s="28">
        <v>216</v>
      </c>
      <c r="B223" s="25" t="s">
        <v>965</v>
      </c>
      <c r="C223" s="43">
        <v>1</v>
      </c>
      <c r="D223" s="71">
        <v>433344</v>
      </c>
      <c r="E223" s="71">
        <v>108336</v>
      </c>
      <c r="F223" s="71">
        <f t="shared" si="3"/>
        <v>541680</v>
      </c>
      <c r="G223" s="14"/>
      <c r="H223" s="55"/>
      <c r="I223" s="55"/>
    </row>
    <row r="224" spans="1:9" x14ac:dyDescent="0.2">
      <c r="A224" s="28">
        <v>217</v>
      </c>
      <c r="B224" s="25" t="s">
        <v>966</v>
      </c>
      <c r="C224" s="43" t="s">
        <v>25</v>
      </c>
      <c r="D224" s="71">
        <v>380304.5</v>
      </c>
      <c r="E224" s="71">
        <v>108336</v>
      </c>
      <c r="F224" s="71">
        <f t="shared" si="3"/>
        <v>488640.5</v>
      </c>
      <c r="G224" s="14"/>
      <c r="H224" s="55"/>
      <c r="I224" s="55"/>
    </row>
    <row r="225" spans="1:9" x14ac:dyDescent="0.2">
      <c r="A225" s="28">
        <v>218</v>
      </c>
      <c r="B225" s="25" t="s">
        <v>967</v>
      </c>
      <c r="C225" s="43" t="s">
        <v>35</v>
      </c>
      <c r="D225" s="71">
        <v>277611</v>
      </c>
      <c r="E225" s="71">
        <v>125263.5</v>
      </c>
      <c r="F225" s="71">
        <f t="shared" si="3"/>
        <v>402874.5</v>
      </c>
      <c r="G225" s="14"/>
      <c r="H225" s="55"/>
      <c r="I225" s="55"/>
    </row>
    <row r="226" spans="1:9" x14ac:dyDescent="0.2">
      <c r="A226" s="28">
        <v>219</v>
      </c>
      <c r="B226" s="25" t="s">
        <v>969</v>
      </c>
      <c r="C226" s="43">
        <v>1</v>
      </c>
      <c r="D226" s="71">
        <v>378047.5</v>
      </c>
      <c r="E226" s="71">
        <v>137677</v>
      </c>
      <c r="F226" s="71">
        <f t="shared" si="3"/>
        <v>515724.5</v>
      </c>
      <c r="G226" s="14"/>
      <c r="H226" s="55"/>
      <c r="I226" s="55"/>
    </row>
    <row r="227" spans="1:9" x14ac:dyDescent="0.2">
      <c r="A227" s="28">
        <v>220</v>
      </c>
      <c r="B227" s="25" t="s">
        <v>453</v>
      </c>
      <c r="C227" s="43">
        <v>1</v>
      </c>
      <c r="D227" s="71">
        <v>1857511</v>
      </c>
      <c r="E227" s="71">
        <v>169275</v>
      </c>
      <c r="F227" s="71">
        <f t="shared" si="3"/>
        <v>2026786</v>
      </c>
      <c r="G227" s="14"/>
      <c r="H227" s="55"/>
      <c r="I227" s="55"/>
    </row>
    <row r="228" spans="1:9" x14ac:dyDescent="0.2">
      <c r="A228" s="28">
        <v>221</v>
      </c>
      <c r="B228" s="25" t="s">
        <v>454</v>
      </c>
      <c r="C228" s="43">
        <v>1</v>
      </c>
      <c r="D228" s="71">
        <v>2243458</v>
      </c>
      <c r="E228" s="71">
        <v>169275</v>
      </c>
      <c r="F228" s="71">
        <f t="shared" si="3"/>
        <v>2412733</v>
      </c>
      <c r="G228" s="14"/>
      <c r="H228" s="55"/>
      <c r="I228" s="55"/>
    </row>
    <row r="229" spans="1:9" x14ac:dyDescent="0.2">
      <c r="A229" s="28">
        <v>222</v>
      </c>
      <c r="B229" s="25" t="s">
        <v>2067</v>
      </c>
      <c r="C229" s="43">
        <v>1</v>
      </c>
      <c r="D229" s="71">
        <v>433344</v>
      </c>
      <c r="E229" s="71">
        <v>99308</v>
      </c>
      <c r="F229" s="71">
        <f t="shared" si="3"/>
        <v>532652</v>
      </c>
      <c r="G229" s="14"/>
      <c r="H229" s="55"/>
      <c r="I229" s="55"/>
    </row>
    <row r="230" spans="1:9" x14ac:dyDescent="0.2">
      <c r="A230" s="28">
        <v>223</v>
      </c>
      <c r="B230" s="25" t="s">
        <v>1914</v>
      </c>
      <c r="C230" s="43">
        <v>1</v>
      </c>
      <c r="D230" s="71">
        <v>433344</v>
      </c>
      <c r="E230" s="71">
        <v>99308</v>
      </c>
      <c r="F230" s="71">
        <f t="shared" si="3"/>
        <v>532652</v>
      </c>
      <c r="G230" s="14"/>
      <c r="H230" s="55"/>
      <c r="I230" s="55"/>
    </row>
    <row r="231" spans="1:9" x14ac:dyDescent="0.2">
      <c r="A231" s="28">
        <v>224</v>
      </c>
      <c r="B231" s="25" t="s">
        <v>456</v>
      </c>
      <c r="C231" s="43">
        <v>1</v>
      </c>
      <c r="D231" s="71">
        <v>99308</v>
      </c>
      <c r="E231" s="71">
        <v>11285</v>
      </c>
      <c r="F231" s="71">
        <f t="shared" si="3"/>
        <v>110593</v>
      </c>
      <c r="G231" s="14"/>
      <c r="H231" s="55"/>
      <c r="I231" s="55"/>
    </row>
    <row r="232" spans="1:9" x14ac:dyDescent="0.2">
      <c r="A232" s="28">
        <v>225</v>
      </c>
      <c r="B232" s="25" t="s">
        <v>2037</v>
      </c>
      <c r="C232" s="43">
        <v>1</v>
      </c>
      <c r="D232" s="71">
        <v>325008</v>
      </c>
      <c r="E232" s="71">
        <v>77866.5</v>
      </c>
      <c r="F232" s="71">
        <f t="shared" si="3"/>
        <v>402874.5</v>
      </c>
      <c r="G232" s="14"/>
      <c r="H232" s="55"/>
      <c r="I232" s="55"/>
    </row>
    <row r="233" spans="1:9" x14ac:dyDescent="0.2">
      <c r="A233" s="28">
        <v>226</v>
      </c>
      <c r="B233" s="25" t="s">
        <v>813</v>
      </c>
      <c r="C233" s="43">
        <v>1</v>
      </c>
      <c r="D233" s="71">
        <v>1179282.5</v>
      </c>
      <c r="E233" s="71">
        <v>250527</v>
      </c>
      <c r="F233" s="71">
        <f t="shared" si="3"/>
        <v>1429809.5</v>
      </c>
      <c r="G233" s="14"/>
      <c r="H233" s="55"/>
      <c r="I233" s="55"/>
    </row>
    <row r="234" spans="1:9" x14ac:dyDescent="0.2">
      <c r="A234" s="28">
        <v>227</v>
      </c>
      <c r="B234" s="25" t="s">
        <v>814</v>
      </c>
      <c r="C234" s="43">
        <v>1</v>
      </c>
      <c r="D234" s="71">
        <v>1179282.5</v>
      </c>
      <c r="E234" s="71">
        <v>250527</v>
      </c>
      <c r="F234" s="71">
        <f t="shared" si="3"/>
        <v>1429809.5</v>
      </c>
      <c r="G234" s="14"/>
      <c r="H234" s="55"/>
      <c r="I234" s="55"/>
    </row>
    <row r="235" spans="1:9" x14ac:dyDescent="0.2">
      <c r="A235" s="28">
        <v>228</v>
      </c>
      <c r="B235" s="25" t="s">
        <v>1798</v>
      </c>
      <c r="C235" s="43">
        <v>1</v>
      </c>
      <c r="D235" s="71">
        <v>1779644.5</v>
      </c>
      <c r="E235" s="71">
        <v>314851.5</v>
      </c>
      <c r="F235" s="71">
        <f t="shared" si="3"/>
        <v>2094496</v>
      </c>
      <c r="G235" s="14"/>
      <c r="H235" s="55"/>
      <c r="I235" s="55"/>
    </row>
    <row r="236" spans="1:9" x14ac:dyDescent="0.2">
      <c r="A236" s="28">
        <v>229</v>
      </c>
      <c r="B236" s="25" t="s">
        <v>1799</v>
      </c>
      <c r="C236" s="43">
        <v>1</v>
      </c>
      <c r="D236" s="71">
        <v>1315831</v>
      </c>
      <c r="E236" s="71">
        <v>429958.5</v>
      </c>
      <c r="F236" s="71">
        <f t="shared" si="3"/>
        <v>1745789.5</v>
      </c>
      <c r="G236" s="14"/>
      <c r="H236" s="55"/>
      <c r="I236" s="55"/>
    </row>
    <row r="237" spans="1:9" x14ac:dyDescent="0.2">
      <c r="A237" s="28">
        <v>230</v>
      </c>
      <c r="B237" s="25" t="s">
        <v>973</v>
      </c>
      <c r="C237" s="43">
        <v>1</v>
      </c>
      <c r="D237" s="71">
        <v>572149.5</v>
      </c>
      <c r="E237" s="71">
        <v>125263.5</v>
      </c>
      <c r="F237" s="71">
        <f t="shared" si="3"/>
        <v>697413</v>
      </c>
      <c r="G237" s="14"/>
      <c r="H237" s="55"/>
      <c r="I237" s="55"/>
    </row>
    <row r="238" spans="1:9" x14ac:dyDescent="0.2">
      <c r="A238" s="28">
        <v>231</v>
      </c>
      <c r="B238" s="25" t="s">
        <v>974</v>
      </c>
      <c r="C238" s="43">
        <v>1</v>
      </c>
      <c r="D238" s="71">
        <v>541680</v>
      </c>
      <c r="E238" s="71">
        <v>125263.5</v>
      </c>
      <c r="F238" s="71">
        <f t="shared" si="3"/>
        <v>666943.5</v>
      </c>
      <c r="G238" s="14"/>
      <c r="H238" s="55"/>
      <c r="I238" s="55"/>
    </row>
    <row r="239" spans="1:9" x14ac:dyDescent="0.2">
      <c r="A239" s="28">
        <v>232</v>
      </c>
      <c r="B239" s="25" t="s">
        <v>1825</v>
      </c>
      <c r="C239" s="43">
        <v>1</v>
      </c>
      <c r="D239" s="71">
        <v>1023549.5</v>
      </c>
      <c r="E239" s="71">
        <v>125263.5</v>
      </c>
      <c r="F239" s="71">
        <f t="shared" si="3"/>
        <v>1148813</v>
      </c>
      <c r="G239" s="14"/>
      <c r="H239" s="55"/>
      <c r="I239" s="55"/>
    </row>
    <row r="240" spans="1:9" x14ac:dyDescent="0.2">
      <c r="A240" s="28">
        <v>233</v>
      </c>
      <c r="B240" s="25" t="s">
        <v>822</v>
      </c>
      <c r="C240" s="43">
        <v>1</v>
      </c>
      <c r="D240" s="71">
        <v>2600064</v>
      </c>
      <c r="E240" s="71">
        <v>250527</v>
      </c>
      <c r="F240" s="71">
        <f t="shared" si="3"/>
        <v>2850591</v>
      </c>
      <c r="G240" s="14"/>
      <c r="H240" s="55"/>
      <c r="I240" s="55"/>
    </row>
    <row r="241" spans="1:9" x14ac:dyDescent="0.2">
      <c r="A241" s="28">
        <v>234</v>
      </c>
      <c r="B241" s="25" t="s">
        <v>975</v>
      </c>
      <c r="C241" s="43">
        <v>1</v>
      </c>
      <c r="D241" s="71">
        <v>1161226.5</v>
      </c>
      <c r="E241" s="71">
        <v>250527</v>
      </c>
      <c r="F241" s="71">
        <f t="shared" si="3"/>
        <v>1411753.5</v>
      </c>
      <c r="G241" s="14"/>
      <c r="H241" s="55"/>
      <c r="I241" s="55"/>
    </row>
    <row r="242" spans="1:9" x14ac:dyDescent="0.2">
      <c r="A242" s="28">
        <v>235</v>
      </c>
      <c r="B242" s="25" t="s">
        <v>463</v>
      </c>
      <c r="C242" s="43">
        <v>1</v>
      </c>
      <c r="D242" s="71">
        <v>24827</v>
      </c>
      <c r="E242" s="71">
        <v>23698.5</v>
      </c>
      <c r="F242" s="71">
        <f t="shared" si="3"/>
        <v>48525.5</v>
      </c>
      <c r="G242" s="14"/>
      <c r="H242" s="55"/>
      <c r="I242" s="55"/>
    </row>
    <row r="243" spans="1:9" x14ac:dyDescent="0.2">
      <c r="A243" s="28">
        <v>236</v>
      </c>
      <c r="B243" s="25" t="s">
        <v>465</v>
      </c>
      <c r="C243" s="43">
        <v>1</v>
      </c>
      <c r="D243" s="71">
        <v>194102</v>
      </c>
      <c r="E243" s="71">
        <v>66581.5</v>
      </c>
      <c r="F243" s="71">
        <f t="shared" si="3"/>
        <v>260683.5</v>
      </c>
      <c r="G243" s="14"/>
      <c r="H243" s="55"/>
      <c r="I243" s="55"/>
    </row>
    <row r="244" spans="1:9" x14ac:dyDescent="0.2">
      <c r="A244" s="107"/>
      <c r="B244" s="119" t="s">
        <v>36</v>
      </c>
      <c r="C244" s="107"/>
      <c r="D244" s="107">
        <v>0</v>
      </c>
      <c r="E244" s="107">
        <v>0</v>
      </c>
      <c r="F244" s="254">
        <f t="shared" si="3"/>
        <v>0</v>
      </c>
      <c r="G244" s="14"/>
      <c r="H244" s="55"/>
      <c r="I244" s="55"/>
    </row>
    <row r="245" spans="1:9" x14ac:dyDescent="0.2">
      <c r="A245" s="28">
        <v>237</v>
      </c>
      <c r="B245" s="25" t="s">
        <v>1804</v>
      </c>
      <c r="C245" s="43">
        <v>1</v>
      </c>
      <c r="D245" s="71">
        <v>11786054</v>
      </c>
      <c r="E245" s="71">
        <v>625189</v>
      </c>
      <c r="F245" s="71">
        <f t="shared" si="3"/>
        <v>12411243</v>
      </c>
      <c r="G245" s="14"/>
      <c r="H245" s="55"/>
      <c r="I245" s="55"/>
    </row>
    <row r="246" spans="1:9" x14ac:dyDescent="0.2">
      <c r="A246" s="28">
        <v>238</v>
      </c>
      <c r="B246" s="25" t="s">
        <v>837</v>
      </c>
      <c r="C246" s="43">
        <v>1</v>
      </c>
      <c r="D246" s="71">
        <v>659044</v>
      </c>
      <c r="E246" s="71">
        <v>138805.5</v>
      </c>
      <c r="F246" s="71">
        <f t="shared" si="3"/>
        <v>797849.5</v>
      </c>
      <c r="G246" s="14"/>
      <c r="H246" s="55"/>
      <c r="I246" s="55"/>
    </row>
    <row r="247" spans="1:9" x14ac:dyDescent="0.2">
      <c r="A247" s="28">
        <v>239</v>
      </c>
      <c r="B247" s="25" t="s">
        <v>906</v>
      </c>
      <c r="C247" s="43">
        <v>1</v>
      </c>
      <c r="D247" s="71">
        <v>1380155.5</v>
      </c>
      <c r="E247" s="71">
        <v>302438</v>
      </c>
      <c r="F247" s="71">
        <f t="shared" si="3"/>
        <v>1682593.5</v>
      </c>
      <c r="G247" s="14"/>
      <c r="H247" s="55"/>
      <c r="I247" s="55"/>
    </row>
    <row r="248" spans="1:9" x14ac:dyDescent="0.2">
      <c r="A248" s="28">
        <v>240</v>
      </c>
      <c r="B248" s="25" t="s">
        <v>1845</v>
      </c>
      <c r="C248" s="43" t="s">
        <v>25</v>
      </c>
      <c r="D248" s="71">
        <v>541680</v>
      </c>
      <c r="E248" s="71">
        <v>108336</v>
      </c>
      <c r="F248" s="71">
        <f t="shared" si="3"/>
        <v>650016</v>
      </c>
      <c r="G248" s="14"/>
      <c r="H248" s="55"/>
      <c r="I248" s="55"/>
    </row>
    <row r="249" spans="1:9" x14ac:dyDescent="0.2">
      <c r="A249" s="28">
        <v>241</v>
      </c>
      <c r="B249" s="25" t="s">
        <v>171</v>
      </c>
      <c r="C249" s="43">
        <v>1</v>
      </c>
      <c r="D249" s="71">
        <v>3946364.5</v>
      </c>
      <c r="E249" s="71">
        <v>387075.5</v>
      </c>
      <c r="F249" s="71">
        <f t="shared" si="3"/>
        <v>4333440</v>
      </c>
      <c r="G249" s="14"/>
      <c r="H249" s="55"/>
      <c r="I249" s="55"/>
    </row>
    <row r="250" spans="1:9" x14ac:dyDescent="0.2">
      <c r="A250" s="28">
        <v>242</v>
      </c>
      <c r="B250" s="25" t="s">
        <v>2069</v>
      </c>
      <c r="C250" s="43">
        <v>1</v>
      </c>
      <c r="D250" s="71">
        <v>186202.5</v>
      </c>
      <c r="E250" s="71">
        <v>77866.5</v>
      </c>
      <c r="F250" s="71">
        <f t="shared" si="3"/>
        <v>264069</v>
      </c>
      <c r="G250" s="14"/>
      <c r="H250" s="55"/>
      <c r="I250" s="55"/>
    </row>
    <row r="251" spans="1:9" x14ac:dyDescent="0.2">
      <c r="A251" s="28">
        <v>243</v>
      </c>
      <c r="B251" s="25" t="s">
        <v>2068</v>
      </c>
      <c r="C251" s="43">
        <v>1</v>
      </c>
      <c r="D251" s="71">
        <v>277611</v>
      </c>
      <c r="E251" s="71">
        <v>150090.5</v>
      </c>
      <c r="F251" s="71">
        <f t="shared" si="3"/>
        <v>427701.5</v>
      </c>
      <c r="G251" s="14"/>
      <c r="H251" s="55"/>
      <c r="I251" s="55"/>
    </row>
    <row r="252" spans="1:9" x14ac:dyDescent="0.2">
      <c r="A252" s="28">
        <v>244</v>
      </c>
      <c r="B252" s="25" t="s">
        <v>2025</v>
      </c>
      <c r="C252" s="43">
        <v>1</v>
      </c>
      <c r="D252" s="71">
        <v>277611</v>
      </c>
      <c r="E252" s="71">
        <v>138805.5</v>
      </c>
      <c r="F252" s="71">
        <f t="shared" si="3"/>
        <v>416416.5</v>
      </c>
      <c r="G252" s="14"/>
      <c r="H252" s="55"/>
      <c r="I252" s="55"/>
    </row>
    <row r="253" spans="1:9" x14ac:dyDescent="0.2">
      <c r="A253" s="28">
        <v>245</v>
      </c>
      <c r="B253" s="25" t="s">
        <v>828</v>
      </c>
      <c r="C253" s="43" t="s">
        <v>25</v>
      </c>
      <c r="D253" s="71">
        <v>313723</v>
      </c>
      <c r="E253" s="71">
        <v>138805.5</v>
      </c>
      <c r="F253" s="71">
        <f t="shared" si="3"/>
        <v>452528.5</v>
      </c>
      <c r="G253" s="14"/>
      <c r="H253" s="55"/>
      <c r="I253" s="55"/>
    </row>
    <row r="254" spans="1:9" x14ac:dyDescent="0.2">
      <c r="A254" s="28">
        <v>246</v>
      </c>
      <c r="B254" s="25" t="s">
        <v>1849</v>
      </c>
      <c r="C254" s="43">
        <v>1</v>
      </c>
      <c r="D254" s="71">
        <v>380304.5</v>
      </c>
      <c r="E254" s="71">
        <v>138805.5</v>
      </c>
      <c r="F254" s="71">
        <f t="shared" si="3"/>
        <v>519110</v>
      </c>
      <c r="G254" s="14"/>
      <c r="H254" s="55"/>
      <c r="I254" s="55"/>
    </row>
    <row r="255" spans="1:9" x14ac:dyDescent="0.2">
      <c r="A255" s="28">
        <v>247</v>
      </c>
      <c r="B255" s="25" t="s">
        <v>830</v>
      </c>
      <c r="C255" s="43">
        <v>1</v>
      </c>
      <c r="D255" s="71">
        <v>1473821</v>
      </c>
      <c r="E255" s="71">
        <v>125263.5</v>
      </c>
      <c r="F255" s="71">
        <f t="shared" si="3"/>
        <v>1599084.5</v>
      </c>
      <c r="G255" s="14"/>
      <c r="H255" s="55"/>
      <c r="I255" s="55"/>
    </row>
    <row r="256" spans="1:9" x14ac:dyDescent="0.2">
      <c r="A256" s="28">
        <v>248</v>
      </c>
      <c r="B256" s="25" t="s">
        <v>1481</v>
      </c>
      <c r="C256" s="43">
        <v>1</v>
      </c>
      <c r="D256" s="71">
        <v>1300032</v>
      </c>
      <c r="E256" s="71">
        <v>125263.5</v>
      </c>
      <c r="F256" s="71">
        <f t="shared" si="3"/>
        <v>1425295.5</v>
      </c>
      <c r="G256" s="14"/>
      <c r="H256" s="55"/>
      <c r="I256" s="55"/>
    </row>
    <row r="257" spans="1:9" x14ac:dyDescent="0.2">
      <c r="A257" s="28">
        <v>249</v>
      </c>
      <c r="B257" s="25" t="s">
        <v>1844</v>
      </c>
      <c r="C257" s="43">
        <v>1</v>
      </c>
      <c r="D257" s="71">
        <v>832833</v>
      </c>
      <c r="E257" s="71">
        <v>138805.5</v>
      </c>
      <c r="F257" s="71">
        <f t="shared" si="3"/>
        <v>971638.5</v>
      </c>
      <c r="G257" s="14"/>
      <c r="H257" s="55"/>
      <c r="I257" s="55"/>
    </row>
    <row r="258" spans="1:9" x14ac:dyDescent="0.2">
      <c r="A258" s="28">
        <v>250</v>
      </c>
      <c r="B258" s="25" t="s">
        <v>467</v>
      </c>
      <c r="C258" s="43">
        <v>1</v>
      </c>
      <c r="D258" s="71">
        <v>1906036.5</v>
      </c>
      <c r="E258" s="71">
        <v>202001.5</v>
      </c>
      <c r="F258" s="71">
        <f t="shared" si="3"/>
        <v>2108038</v>
      </c>
      <c r="G258" s="14"/>
      <c r="H258" s="55"/>
      <c r="I258" s="55"/>
    </row>
    <row r="259" spans="1:9" x14ac:dyDescent="0.2">
      <c r="A259" s="28">
        <v>251</v>
      </c>
      <c r="B259" s="25" t="s">
        <v>468</v>
      </c>
      <c r="C259" s="43">
        <v>1</v>
      </c>
      <c r="D259" s="71">
        <v>1906036.5</v>
      </c>
      <c r="E259" s="71">
        <v>202001.5</v>
      </c>
      <c r="F259" s="71">
        <f t="shared" si="3"/>
        <v>2108038</v>
      </c>
      <c r="G259" s="14"/>
      <c r="H259" s="55"/>
      <c r="I259" s="55"/>
    </row>
    <row r="260" spans="1:9" x14ac:dyDescent="0.2">
      <c r="A260" s="28">
        <v>252</v>
      </c>
      <c r="B260" s="25" t="s">
        <v>831</v>
      </c>
      <c r="C260" s="43">
        <v>1</v>
      </c>
      <c r="D260" s="71">
        <v>1019035.5</v>
      </c>
      <c r="E260" s="71">
        <v>344192.5</v>
      </c>
      <c r="F260" s="71">
        <f t="shared" si="3"/>
        <v>1363228</v>
      </c>
      <c r="G260" s="14"/>
      <c r="H260" s="55"/>
      <c r="I260" s="55"/>
    </row>
    <row r="261" spans="1:9" x14ac:dyDescent="0.2">
      <c r="A261" s="28">
        <v>253</v>
      </c>
      <c r="B261" s="25" t="s">
        <v>832</v>
      </c>
      <c r="C261" s="43">
        <v>1</v>
      </c>
      <c r="D261" s="71">
        <v>366762.5</v>
      </c>
      <c r="E261" s="71">
        <v>124135</v>
      </c>
      <c r="F261" s="71">
        <f t="shared" ref="F261:F324" si="4">+D261+E261</f>
        <v>490897.5</v>
      </c>
      <c r="G261" s="14"/>
      <c r="H261" s="55"/>
      <c r="I261" s="55"/>
    </row>
    <row r="262" spans="1:9" x14ac:dyDescent="0.2">
      <c r="A262" s="28">
        <v>254</v>
      </c>
      <c r="B262" s="25" t="s">
        <v>470</v>
      </c>
      <c r="C262" s="43">
        <v>1</v>
      </c>
      <c r="D262" s="71">
        <v>366762.5</v>
      </c>
      <c r="E262" s="71">
        <v>124135</v>
      </c>
      <c r="F262" s="71">
        <f t="shared" si="4"/>
        <v>490897.5</v>
      </c>
      <c r="G262" s="14"/>
      <c r="H262" s="55"/>
      <c r="I262" s="55"/>
    </row>
    <row r="263" spans="1:9" x14ac:dyDescent="0.2">
      <c r="A263" s="28">
        <v>255</v>
      </c>
      <c r="B263" s="25" t="s">
        <v>2070</v>
      </c>
      <c r="C263" s="43" t="s">
        <v>25</v>
      </c>
      <c r="D263" s="71">
        <v>77866.5</v>
      </c>
      <c r="E263" s="71">
        <v>23698.5</v>
      </c>
      <c r="F263" s="71">
        <f t="shared" si="4"/>
        <v>101565</v>
      </c>
      <c r="G263" s="14"/>
      <c r="H263" s="55"/>
      <c r="I263" s="55"/>
    </row>
    <row r="264" spans="1:9" x14ac:dyDescent="0.2">
      <c r="A264" s="28">
        <v>256</v>
      </c>
      <c r="B264" s="25" t="s">
        <v>833</v>
      </c>
      <c r="C264" s="43" t="s">
        <v>33</v>
      </c>
      <c r="D264" s="71">
        <v>554093.5</v>
      </c>
      <c r="E264" s="71">
        <v>141062.5</v>
      </c>
      <c r="F264" s="71">
        <f t="shared" si="4"/>
        <v>695156</v>
      </c>
      <c r="G264" s="14"/>
      <c r="H264" s="55"/>
      <c r="I264" s="55"/>
    </row>
    <row r="265" spans="1:9" x14ac:dyDescent="0.2">
      <c r="A265" s="28">
        <v>257</v>
      </c>
      <c r="B265" s="25" t="s">
        <v>1597</v>
      </c>
      <c r="C265" s="43" t="s">
        <v>33</v>
      </c>
      <c r="D265" s="71">
        <v>485255</v>
      </c>
      <c r="E265" s="71">
        <v>124135</v>
      </c>
      <c r="F265" s="71">
        <f t="shared" si="4"/>
        <v>609390</v>
      </c>
      <c r="G265" s="14"/>
      <c r="H265" s="55"/>
      <c r="I265" s="55"/>
    </row>
    <row r="266" spans="1:9" x14ac:dyDescent="0.2">
      <c r="A266" s="28">
        <v>258</v>
      </c>
      <c r="B266" s="25" t="s">
        <v>835</v>
      </c>
      <c r="C266" s="43">
        <v>1</v>
      </c>
      <c r="D266" s="71">
        <v>271968.5</v>
      </c>
      <c r="E266" s="71">
        <v>92537</v>
      </c>
      <c r="F266" s="71">
        <f t="shared" si="4"/>
        <v>364505.5</v>
      </c>
      <c r="G266" s="14"/>
      <c r="H266" s="55"/>
      <c r="I266" s="55"/>
    </row>
    <row r="267" spans="1:9" x14ac:dyDescent="0.2">
      <c r="A267" s="28">
        <v>259</v>
      </c>
      <c r="B267" s="25" t="s">
        <v>472</v>
      </c>
      <c r="C267" s="43" t="s">
        <v>27</v>
      </c>
      <c r="D267" s="71">
        <v>138805.5</v>
      </c>
      <c r="E267" s="71">
        <v>41754.5</v>
      </c>
      <c r="F267" s="71">
        <f t="shared" si="4"/>
        <v>180560</v>
      </c>
      <c r="G267" s="14"/>
      <c r="H267" s="55"/>
      <c r="I267" s="55"/>
    </row>
    <row r="268" spans="1:9" x14ac:dyDescent="0.2">
      <c r="A268" s="28">
        <v>260</v>
      </c>
      <c r="B268" s="25" t="s">
        <v>479</v>
      </c>
      <c r="C268" s="43">
        <v>1</v>
      </c>
      <c r="D268" s="71">
        <v>539423</v>
      </c>
      <c r="E268" s="71">
        <v>150090.5</v>
      </c>
      <c r="F268" s="71">
        <f t="shared" si="4"/>
        <v>689513.5</v>
      </c>
      <c r="G268" s="14"/>
      <c r="H268" s="55"/>
      <c r="I268" s="55"/>
    </row>
    <row r="269" spans="1:9" x14ac:dyDescent="0.2">
      <c r="A269" s="107"/>
      <c r="B269" s="119" t="s">
        <v>38</v>
      </c>
      <c r="C269" s="41"/>
      <c r="D269" s="107">
        <v>0</v>
      </c>
      <c r="E269" s="107">
        <v>0</v>
      </c>
      <c r="F269" s="254">
        <f t="shared" si="4"/>
        <v>0</v>
      </c>
      <c r="G269" s="14"/>
      <c r="H269" s="55"/>
      <c r="I269" s="55"/>
    </row>
    <row r="270" spans="1:9" x14ac:dyDescent="0.2">
      <c r="A270" s="28">
        <v>261</v>
      </c>
      <c r="B270" s="25" t="s">
        <v>38</v>
      </c>
      <c r="C270" s="16">
        <v>1</v>
      </c>
      <c r="D270" s="16">
        <v>4563654</v>
      </c>
      <c r="E270" s="16">
        <v>260683.5</v>
      </c>
      <c r="F270" s="71">
        <f t="shared" si="4"/>
        <v>4824337.5</v>
      </c>
      <c r="G270" s="14"/>
      <c r="H270" s="55"/>
      <c r="I270" s="55"/>
    </row>
    <row r="271" spans="1:9" x14ac:dyDescent="0.2">
      <c r="A271" s="28">
        <v>262</v>
      </c>
      <c r="B271" s="25" t="s">
        <v>480</v>
      </c>
      <c r="C271" s="16">
        <v>1</v>
      </c>
      <c r="D271" s="71">
        <v>1004365</v>
      </c>
      <c r="E271" s="71">
        <v>269711.5</v>
      </c>
      <c r="F271" s="71">
        <f t="shared" si="4"/>
        <v>1274076.5</v>
      </c>
      <c r="G271" s="14"/>
      <c r="H271" s="55"/>
      <c r="I271" s="55"/>
    </row>
    <row r="272" spans="1:9" x14ac:dyDescent="0.2">
      <c r="A272" s="28">
        <v>263</v>
      </c>
      <c r="B272" s="25" t="s">
        <v>481</v>
      </c>
      <c r="C272" s="40">
        <v>1</v>
      </c>
      <c r="D272" s="71">
        <v>302438</v>
      </c>
      <c r="E272" s="71">
        <v>118492.5</v>
      </c>
      <c r="F272" s="71">
        <f t="shared" si="4"/>
        <v>420930.5</v>
      </c>
      <c r="G272" s="14"/>
      <c r="H272" s="55"/>
      <c r="I272" s="55"/>
    </row>
    <row r="273" spans="1:9" x14ac:dyDescent="0.2">
      <c r="A273" s="28">
        <v>264</v>
      </c>
      <c r="B273" s="25" t="s">
        <v>483</v>
      </c>
      <c r="C273" s="40" t="s">
        <v>35</v>
      </c>
      <c r="D273" s="71">
        <v>202001.5</v>
      </c>
      <c r="E273" s="71">
        <v>207644</v>
      </c>
      <c r="F273" s="71">
        <f t="shared" si="4"/>
        <v>409645.5</v>
      </c>
      <c r="G273" s="14"/>
      <c r="H273" s="55"/>
      <c r="I273" s="55"/>
    </row>
    <row r="274" spans="1:9" x14ac:dyDescent="0.2">
      <c r="A274" s="28">
        <v>265</v>
      </c>
      <c r="B274" s="25" t="s">
        <v>484</v>
      </c>
      <c r="C274" s="40">
        <v>1</v>
      </c>
      <c r="D274" s="71">
        <v>551836.5</v>
      </c>
      <c r="E274" s="71">
        <v>150090.5</v>
      </c>
      <c r="F274" s="71">
        <f t="shared" si="4"/>
        <v>701927</v>
      </c>
      <c r="G274" s="14"/>
      <c r="H274" s="55"/>
      <c r="I274" s="55"/>
    </row>
    <row r="275" spans="1:9" x14ac:dyDescent="0.2">
      <c r="A275" s="28">
        <v>266</v>
      </c>
      <c r="B275" s="25" t="s">
        <v>485</v>
      </c>
      <c r="C275" s="40">
        <v>1</v>
      </c>
      <c r="D275" s="71">
        <v>177174.5</v>
      </c>
      <c r="E275" s="71">
        <v>207644</v>
      </c>
      <c r="F275" s="71">
        <f t="shared" si="4"/>
        <v>384818.5</v>
      </c>
      <c r="G275" s="14"/>
      <c r="H275" s="55"/>
      <c r="I275" s="55"/>
    </row>
    <row r="276" spans="1:9" x14ac:dyDescent="0.2">
      <c r="A276" s="28">
        <v>267</v>
      </c>
      <c r="B276" s="25" t="s">
        <v>1925</v>
      </c>
      <c r="C276" s="40">
        <v>1</v>
      </c>
      <c r="D276" s="71">
        <v>611647</v>
      </c>
      <c r="E276" s="71">
        <v>206515.5</v>
      </c>
      <c r="F276" s="71">
        <f t="shared" si="4"/>
        <v>818162.5</v>
      </c>
      <c r="G276" s="14"/>
      <c r="H276" s="55"/>
      <c r="I276" s="55"/>
    </row>
    <row r="277" spans="1:9" x14ac:dyDescent="0.2">
      <c r="A277" s="28">
        <v>268</v>
      </c>
      <c r="B277" s="25" t="s">
        <v>487</v>
      </c>
      <c r="C277" s="40">
        <v>1</v>
      </c>
      <c r="D277" s="71">
        <v>1161226.5</v>
      </c>
      <c r="E277" s="71">
        <v>199744.5</v>
      </c>
      <c r="F277" s="71">
        <f t="shared" si="4"/>
        <v>1360971</v>
      </c>
      <c r="G277" s="14"/>
      <c r="H277" s="55"/>
      <c r="I277" s="55"/>
    </row>
    <row r="278" spans="1:9" x14ac:dyDescent="0.2">
      <c r="A278" s="28">
        <v>269</v>
      </c>
      <c r="B278" s="25" t="s">
        <v>501</v>
      </c>
      <c r="C278" s="40">
        <v>1</v>
      </c>
      <c r="D278" s="71">
        <v>277611</v>
      </c>
      <c r="E278" s="71">
        <v>138805.5</v>
      </c>
      <c r="F278" s="71">
        <f t="shared" si="4"/>
        <v>416416.5</v>
      </c>
      <c r="G278" s="14"/>
      <c r="H278" s="55"/>
      <c r="I278" s="55"/>
    </row>
    <row r="279" spans="1:9" x14ac:dyDescent="0.2">
      <c r="A279" s="28">
        <v>270</v>
      </c>
      <c r="B279" s="25" t="s">
        <v>489</v>
      </c>
      <c r="C279" s="40">
        <v>1</v>
      </c>
      <c r="D279" s="71">
        <v>104950.5</v>
      </c>
      <c r="E279" s="71">
        <v>36112</v>
      </c>
      <c r="F279" s="71">
        <f t="shared" si="4"/>
        <v>141062.5</v>
      </c>
      <c r="G279" s="14"/>
      <c r="H279" s="55"/>
      <c r="I279" s="55"/>
    </row>
    <row r="280" spans="1:9" x14ac:dyDescent="0.2">
      <c r="A280" s="28">
        <v>271</v>
      </c>
      <c r="B280" s="25" t="s">
        <v>1789</v>
      </c>
      <c r="C280" s="40">
        <v>1</v>
      </c>
      <c r="D280" s="71">
        <v>1179282.5</v>
      </c>
      <c r="E280" s="71">
        <v>150090.5</v>
      </c>
      <c r="F280" s="71">
        <f t="shared" si="4"/>
        <v>1329373</v>
      </c>
      <c r="G280" s="14"/>
      <c r="H280" s="55"/>
      <c r="I280" s="55"/>
    </row>
    <row r="281" spans="1:9" x14ac:dyDescent="0.2">
      <c r="A281" s="28">
        <v>272</v>
      </c>
      <c r="B281" s="25" t="s">
        <v>491</v>
      </c>
      <c r="C281" s="40">
        <v>1</v>
      </c>
      <c r="D281" s="71">
        <v>36112</v>
      </c>
      <c r="E281" s="71">
        <v>16927.5</v>
      </c>
      <c r="F281" s="71">
        <f t="shared" si="4"/>
        <v>53039.5</v>
      </c>
      <c r="G281" s="14"/>
      <c r="H281" s="55"/>
      <c r="I281" s="55"/>
    </row>
    <row r="282" spans="1:9" x14ac:dyDescent="0.2">
      <c r="A282" s="28">
        <v>273</v>
      </c>
      <c r="B282" s="25" t="s">
        <v>492</v>
      </c>
      <c r="C282" s="40">
        <v>1</v>
      </c>
      <c r="D282" s="71">
        <v>302438</v>
      </c>
      <c r="E282" s="71">
        <v>76738</v>
      </c>
      <c r="F282" s="71">
        <f t="shared" si="4"/>
        <v>379176</v>
      </c>
      <c r="G282" s="14"/>
      <c r="H282" s="55"/>
      <c r="I282" s="55"/>
    </row>
    <row r="283" spans="1:9" x14ac:dyDescent="0.2">
      <c r="A283" s="107"/>
      <c r="B283" s="119" t="s">
        <v>50</v>
      </c>
      <c r="C283" s="109"/>
      <c r="D283" s="107">
        <v>0</v>
      </c>
      <c r="E283" s="107">
        <v>0</v>
      </c>
      <c r="F283" s="254">
        <f t="shared" si="4"/>
        <v>0</v>
      </c>
      <c r="G283" s="14"/>
      <c r="H283" s="55"/>
      <c r="I283" s="55"/>
    </row>
    <row r="284" spans="1:9" x14ac:dyDescent="0.2">
      <c r="A284" s="28">
        <v>274</v>
      </c>
      <c r="B284" s="25" t="s">
        <v>50</v>
      </c>
      <c r="C284" s="43"/>
      <c r="D284" s="50">
        <v>5026339</v>
      </c>
      <c r="E284" s="50">
        <v>207644</v>
      </c>
      <c r="F284" s="71">
        <f t="shared" si="4"/>
        <v>5233983</v>
      </c>
      <c r="G284" s="14"/>
      <c r="H284" s="55"/>
      <c r="I284" s="55"/>
    </row>
    <row r="285" spans="1:9" x14ac:dyDescent="0.2">
      <c r="A285" s="28">
        <v>275</v>
      </c>
      <c r="B285" s="25" t="s">
        <v>493</v>
      </c>
      <c r="C285" s="43">
        <v>1</v>
      </c>
      <c r="D285" s="71">
        <v>155733</v>
      </c>
      <c r="E285" s="71">
        <v>207644</v>
      </c>
      <c r="F285" s="71">
        <f t="shared" si="4"/>
        <v>363377</v>
      </c>
      <c r="G285" s="14"/>
      <c r="H285" s="55"/>
      <c r="I285" s="55"/>
    </row>
    <row r="286" spans="1:9" x14ac:dyDescent="0.2">
      <c r="A286" s="28">
        <v>276</v>
      </c>
      <c r="B286" s="25" t="s">
        <v>494</v>
      </c>
      <c r="C286" s="43">
        <v>1</v>
      </c>
      <c r="D286" s="71">
        <v>696284.5</v>
      </c>
      <c r="E286" s="71">
        <v>150090.5</v>
      </c>
      <c r="F286" s="71">
        <f t="shared" si="4"/>
        <v>846375</v>
      </c>
      <c r="G286" s="14"/>
      <c r="H286" s="55"/>
      <c r="I286" s="55"/>
    </row>
    <row r="287" spans="1:9" x14ac:dyDescent="0.2">
      <c r="A287" s="28">
        <v>277</v>
      </c>
      <c r="B287" s="25" t="s">
        <v>495</v>
      </c>
      <c r="C287" s="43">
        <v>1</v>
      </c>
      <c r="D287" s="71">
        <v>611647</v>
      </c>
      <c r="E287" s="71">
        <v>150090.5</v>
      </c>
      <c r="F287" s="71">
        <f t="shared" si="4"/>
        <v>761737.5</v>
      </c>
      <c r="G287" s="14"/>
      <c r="H287" s="55"/>
      <c r="I287" s="55"/>
    </row>
    <row r="288" spans="1:9" x14ac:dyDescent="0.2">
      <c r="A288" s="28">
        <v>278</v>
      </c>
      <c r="B288" s="25" t="s">
        <v>496</v>
      </c>
      <c r="C288" s="43">
        <v>1</v>
      </c>
      <c r="D288" s="71">
        <v>347578</v>
      </c>
      <c r="E288" s="71">
        <v>118492.5</v>
      </c>
      <c r="F288" s="71">
        <f t="shared" si="4"/>
        <v>466070.5</v>
      </c>
      <c r="G288" s="14"/>
      <c r="H288" s="55"/>
      <c r="I288" s="55"/>
    </row>
    <row r="289" spans="1:9" x14ac:dyDescent="0.2">
      <c r="A289" s="28">
        <v>279</v>
      </c>
      <c r="B289" s="25" t="s">
        <v>497</v>
      </c>
      <c r="C289" s="43">
        <v>1</v>
      </c>
      <c r="D289" s="71">
        <v>202001.5</v>
      </c>
      <c r="E289" s="71">
        <v>207644</v>
      </c>
      <c r="F289" s="71">
        <f t="shared" si="4"/>
        <v>409645.5</v>
      </c>
      <c r="G289" s="14"/>
      <c r="H289" s="55"/>
      <c r="I289" s="55"/>
    </row>
    <row r="290" spans="1:9" x14ac:dyDescent="0.2">
      <c r="A290" s="28">
        <v>280</v>
      </c>
      <c r="B290" s="25" t="s">
        <v>498</v>
      </c>
      <c r="C290" s="43">
        <v>1</v>
      </c>
      <c r="D290" s="71">
        <v>835090</v>
      </c>
      <c r="E290" s="71">
        <v>213286.5</v>
      </c>
      <c r="F290" s="71">
        <f t="shared" si="4"/>
        <v>1048376.5</v>
      </c>
      <c r="G290" s="14"/>
      <c r="H290" s="55"/>
      <c r="I290" s="55"/>
    </row>
    <row r="291" spans="1:9" x14ac:dyDescent="0.2">
      <c r="A291" s="28">
        <v>281</v>
      </c>
      <c r="B291" s="25" t="s">
        <v>499</v>
      </c>
      <c r="C291" s="43">
        <v>1</v>
      </c>
      <c r="D291" s="71">
        <v>414159.5</v>
      </c>
      <c r="E291" s="71">
        <v>191845</v>
      </c>
      <c r="F291" s="71">
        <f t="shared" si="4"/>
        <v>606004.5</v>
      </c>
      <c r="G291" s="14"/>
      <c r="H291" s="55"/>
      <c r="I291" s="55"/>
    </row>
    <row r="292" spans="1:9" x14ac:dyDescent="0.2">
      <c r="A292" s="28">
        <v>282</v>
      </c>
      <c r="B292" s="25" t="s">
        <v>500</v>
      </c>
      <c r="C292" s="43">
        <v>1</v>
      </c>
      <c r="D292" s="71">
        <v>602619</v>
      </c>
      <c r="E292" s="71">
        <v>150090.5</v>
      </c>
      <c r="F292" s="71">
        <f t="shared" si="4"/>
        <v>752709.5</v>
      </c>
      <c r="G292" s="14"/>
      <c r="H292" s="55"/>
      <c r="I292" s="55"/>
    </row>
    <row r="293" spans="1:9" x14ac:dyDescent="0.2">
      <c r="A293" s="28">
        <v>283</v>
      </c>
      <c r="B293" s="25" t="s">
        <v>727</v>
      </c>
      <c r="C293" s="43">
        <v>1</v>
      </c>
      <c r="D293" s="71">
        <v>1023549.5</v>
      </c>
      <c r="E293" s="71">
        <v>174917.5</v>
      </c>
      <c r="F293" s="71">
        <f t="shared" si="4"/>
        <v>1198467</v>
      </c>
      <c r="G293" s="14"/>
      <c r="H293" s="55"/>
      <c r="I293" s="55"/>
    </row>
    <row r="294" spans="1:9" x14ac:dyDescent="0.2">
      <c r="A294" s="28">
        <v>284</v>
      </c>
      <c r="B294" s="25" t="s">
        <v>503</v>
      </c>
      <c r="C294" s="43">
        <v>1</v>
      </c>
      <c r="D294" s="71">
        <v>302438</v>
      </c>
      <c r="E294" s="71">
        <v>133163</v>
      </c>
      <c r="F294" s="71">
        <f t="shared" si="4"/>
        <v>435601</v>
      </c>
      <c r="G294" s="14"/>
      <c r="H294" s="55"/>
      <c r="I294" s="55"/>
    </row>
    <row r="295" spans="1:9" x14ac:dyDescent="0.2">
      <c r="A295" s="28">
        <v>285</v>
      </c>
      <c r="B295" s="25" t="s">
        <v>504</v>
      </c>
      <c r="C295" s="43">
        <v>1</v>
      </c>
      <c r="D295" s="71">
        <v>213286.5</v>
      </c>
      <c r="E295" s="71">
        <v>150090.5</v>
      </c>
      <c r="F295" s="71">
        <f t="shared" si="4"/>
        <v>363377</v>
      </c>
      <c r="G295" s="14"/>
      <c r="H295" s="55"/>
      <c r="I295" s="55"/>
    </row>
    <row r="296" spans="1:9" x14ac:dyDescent="0.2">
      <c r="A296" s="107"/>
      <c r="B296" s="119" t="s">
        <v>40</v>
      </c>
      <c r="C296" s="109"/>
      <c r="D296" s="107">
        <v>0</v>
      </c>
      <c r="E296" s="107">
        <v>0</v>
      </c>
      <c r="F296" s="254">
        <f t="shared" si="4"/>
        <v>0</v>
      </c>
      <c r="G296" s="14"/>
      <c r="H296" s="55"/>
      <c r="I296" s="55"/>
    </row>
    <row r="297" spans="1:9" x14ac:dyDescent="0.2">
      <c r="A297" s="16">
        <v>286</v>
      </c>
      <c r="B297" s="112" t="s">
        <v>506</v>
      </c>
      <c r="C297" s="106">
        <v>1</v>
      </c>
      <c r="D297" s="71">
        <v>889258</v>
      </c>
      <c r="E297" s="71">
        <v>150090.5</v>
      </c>
      <c r="F297" s="71">
        <f t="shared" si="4"/>
        <v>1039348.5</v>
      </c>
      <c r="G297" s="14"/>
      <c r="H297" s="55"/>
      <c r="I297" s="55"/>
    </row>
    <row r="298" spans="1:9" x14ac:dyDescent="0.2">
      <c r="A298" s="16">
        <v>287</v>
      </c>
      <c r="B298" s="25" t="s">
        <v>771</v>
      </c>
      <c r="C298" s="106">
        <v>1</v>
      </c>
      <c r="D298" s="71">
        <v>177174.5</v>
      </c>
      <c r="E298" s="71">
        <v>36112</v>
      </c>
      <c r="F298" s="71">
        <f t="shared" si="4"/>
        <v>213286.5</v>
      </c>
      <c r="G298" s="14"/>
      <c r="H298" s="55"/>
      <c r="I298" s="55"/>
    </row>
    <row r="299" spans="1:9" x14ac:dyDescent="0.2">
      <c r="A299" s="16">
        <v>288</v>
      </c>
      <c r="B299" s="25" t="s">
        <v>1359</v>
      </c>
      <c r="C299" s="106">
        <v>1</v>
      </c>
      <c r="D299" s="71">
        <v>209901</v>
      </c>
      <c r="E299" s="71">
        <v>111721.5</v>
      </c>
      <c r="F299" s="71">
        <f t="shared" si="4"/>
        <v>321622.5</v>
      </c>
      <c r="G299" s="14"/>
      <c r="H299" s="55"/>
      <c r="I299" s="55"/>
    </row>
    <row r="300" spans="1:9" x14ac:dyDescent="0.2">
      <c r="A300" s="16">
        <v>289</v>
      </c>
      <c r="B300" s="25" t="s">
        <v>842</v>
      </c>
      <c r="C300" s="106">
        <v>1</v>
      </c>
      <c r="D300" s="71">
        <v>577792</v>
      </c>
      <c r="E300" s="71">
        <v>191845</v>
      </c>
      <c r="F300" s="71">
        <f t="shared" si="4"/>
        <v>769637</v>
      </c>
      <c r="G300" s="14"/>
      <c r="H300" s="55"/>
      <c r="I300" s="55"/>
    </row>
    <row r="301" spans="1:9" x14ac:dyDescent="0.2">
      <c r="A301" s="16">
        <v>290</v>
      </c>
      <c r="B301" s="25" t="s">
        <v>846</v>
      </c>
      <c r="C301" s="106">
        <v>1</v>
      </c>
      <c r="D301" s="71">
        <v>419802</v>
      </c>
      <c r="E301" s="71">
        <v>127520.5</v>
      </c>
      <c r="F301" s="71">
        <f t="shared" si="4"/>
        <v>547322.5</v>
      </c>
      <c r="G301" s="14"/>
      <c r="H301" s="55"/>
      <c r="I301" s="55"/>
    </row>
    <row r="302" spans="1:9" x14ac:dyDescent="0.2">
      <c r="A302" s="16">
        <v>291</v>
      </c>
      <c r="B302" s="25" t="s">
        <v>1360</v>
      </c>
      <c r="C302" s="106">
        <v>1</v>
      </c>
      <c r="D302" s="71">
        <v>111721.5</v>
      </c>
      <c r="E302" s="71">
        <v>36112</v>
      </c>
      <c r="F302" s="71">
        <f t="shared" si="4"/>
        <v>147833.5</v>
      </c>
      <c r="G302" s="14"/>
      <c r="H302" s="55"/>
      <c r="I302" s="55"/>
    </row>
    <row r="303" spans="1:9" x14ac:dyDescent="0.2">
      <c r="A303" s="16">
        <v>292</v>
      </c>
      <c r="B303" s="25" t="s">
        <v>849</v>
      </c>
      <c r="C303" s="106">
        <v>1</v>
      </c>
      <c r="D303" s="71">
        <v>148962</v>
      </c>
      <c r="E303" s="71">
        <v>73352.5</v>
      </c>
      <c r="F303" s="71">
        <f t="shared" si="4"/>
        <v>222314.5</v>
      </c>
      <c r="G303" s="14"/>
      <c r="H303" s="55"/>
      <c r="I303" s="55"/>
    </row>
    <row r="304" spans="1:9" x14ac:dyDescent="0.2">
      <c r="A304" s="16">
        <v>293</v>
      </c>
      <c r="B304" s="25" t="s">
        <v>1361</v>
      </c>
      <c r="C304" s="106">
        <v>1</v>
      </c>
      <c r="D304" s="71">
        <v>177174.5</v>
      </c>
      <c r="E304" s="71">
        <v>104950.5</v>
      </c>
      <c r="F304" s="71">
        <f t="shared" si="4"/>
        <v>282125</v>
      </c>
      <c r="G304" s="14"/>
      <c r="H304" s="55"/>
      <c r="I304" s="55"/>
    </row>
    <row r="305" spans="1:9" x14ac:dyDescent="0.2">
      <c r="A305" s="16">
        <v>294</v>
      </c>
      <c r="B305" s="25" t="s">
        <v>848</v>
      </c>
      <c r="C305" s="106">
        <v>1</v>
      </c>
      <c r="D305" s="71">
        <v>410774</v>
      </c>
      <c r="E305" s="71">
        <v>191845</v>
      </c>
      <c r="F305" s="71">
        <f t="shared" si="4"/>
        <v>602619</v>
      </c>
      <c r="G305" s="14"/>
      <c r="H305" s="55"/>
      <c r="I305" s="55"/>
    </row>
    <row r="306" spans="1:9" x14ac:dyDescent="0.2">
      <c r="A306" s="16">
        <v>295</v>
      </c>
      <c r="B306" s="25" t="s">
        <v>48</v>
      </c>
      <c r="C306" s="106">
        <v>1</v>
      </c>
      <c r="D306" s="71">
        <v>64324.5</v>
      </c>
      <c r="E306" s="71">
        <v>49654</v>
      </c>
      <c r="F306" s="71">
        <f t="shared" si="4"/>
        <v>113978.5</v>
      </c>
      <c r="G306" s="14"/>
      <c r="H306" s="55"/>
      <c r="I306" s="55"/>
    </row>
    <row r="307" spans="1:9" x14ac:dyDescent="0.2">
      <c r="A307" s="16">
        <v>296</v>
      </c>
      <c r="B307" s="112" t="s">
        <v>507</v>
      </c>
      <c r="C307" s="106">
        <v>1</v>
      </c>
      <c r="D307" s="71">
        <v>27084</v>
      </c>
      <c r="E307" s="71">
        <v>27084</v>
      </c>
      <c r="F307" s="71">
        <f t="shared" si="4"/>
        <v>54168</v>
      </c>
      <c r="G307" s="14"/>
      <c r="H307" s="55"/>
      <c r="I307" s="55"/>
    </row>
    <row r="308" spans="1:9" x14ac:dyDescent="0.2">
      <c r="A308" s="16">
        <v>297</v>
      </c>
      <c r="B308" s="25" t="s">
        <v>508</v>
      </c>
      <c r="C308" s="43">
        <v>1</v>
      </c>
      <c r="D308" s="71">
        <v>27084</v>
      </c>
      <c r="E308" s="71">
        <v>27084</v>
      </c>
      <c r="F308" s="71">
        <f t="shared" si="4"/>
        <v>54168</v>
      </c>
      <c r="G308" s="14"/>
      <c r="H308" s="55"/>
      <c r="I308" s="55"/>
    </row>
    <row r="309" spans="1:9" x14ac:dyDescent="0.2">
      <c r="A309" s="16">
        <v>298</v>
      </c>
      <c r="B309" s="25" t="s">
        <v>509</v>
      </c>
      <c r="C309" s="43">
        <v>1</v>
      </c>
      <c r="D309" s="71">
        <v>77866.5</v>
      </c>
      <c r="E309" s="71">
        <v>27084</v>
      </c>
      <c r="F309" s="71">
        <f t="shared" si="4"/>
        <v>104950.5</v>
      </c>
      <c r="G309" s="14"/>
      <c r="H309" s="55"/>
      <c r="I309" s="55"/>
    </row>
    <row r="310" spans="1:9" x14ac:dyDescent="0.2">
      <c r="A310" s="16">
        <v>299</v>
      </c>
      <c r="B310" s="25" t="s">
        <v>510</v>
      </c>
      <c r="C310" s="43">
        <v>1</v>
      </c>
      <c r="D310" s="71">
        <v>77866.5</v>
      </c>
      <c r="E310" s="71">
        <v>27084</v>
      </c>
      <c r="F310" s="71">
        <f t="shared" si="4"/>
        <v>104950.5</v>
      </c>
      <c r="G310" s="14"/>
      <c r="H310" s="55"/>
      <c r="I310" s="55"/>
    </row>
    <row r="311" spans="1:9" x14ac:dyDescent="0.2">
      <c r="A311" s="16">
        <v>300</v>
      </c>
      <c r="B311" s="25" t="s">
        <v>511</v>
      </c>
      <c r="C311" s="43">
        <v>1</v>
      </c>
      <c r="D311" s="71">
        <v>112850</v>
      </c>
      <c r="E311" s="71">
        <v>27084</v>
      </c>
      <c r="F311" s="71">
        <f t="shared" si="4"/>
        <v>139934</v>
      </c>
      <c r="G311" s="14"/>
      <c r="H311" s="55"/>
      <c r="I311" s="55"/>
    </row>
    <row r="312" spans="1:9" x14ac:dyDescent="0.2">
      <c r="A312" s="16">
        <v>301</v>
      </c>
      <c r="B312" s="25" t="s">
        <v>513</v>
      </c>
      <c r="C312" s="43">
        <v>1</v>
      </c>
      <c r="D312" s="71">
        <v>27084</v>
      </c>
      <c r="E312" s="71">
        <v>27084</v>
      </c>
      <c r="F312" s="71">
        <f t="shared" si="4"/>
        <v>54168</v>
      </c>
      <c r="G312" s="14"/>
      <c r="H312" s="55"/>
      <c r="I312" s="55"/>
    </row>
    <row r="313" spans="1:9" x14ac:dyDescent="0.2">
      <c r="A313" s="16">
        <v>302</v>
      </c>
      <c r="B313" s="25" t="s">
        <v>514</v>
      </c>
      <c r="C313" s="43">
        <v>1</v>
      </c>
      <c r="D313" s="71">
        <v>27084</v>
      </c>
      <c r="E313" s="71">
        <v>27084</v>
      </c>
      <c r="F313" s="71">
        <f t="shared" si="4"/>
        <v>54168</v>
      </c>
      <c r="G313" s="14"/>
      <c r="H313" s="55"/>
      <c r="I313" s="55"/>
    </row>
    <row r="314" spans="1:9" x14ac:dyDescent="0.2">
      <c r="A314" s="16">
        <v>303</v>
      </c>
      <c r="B314" s="25" t="s">
        <v>515</v>
      </c>
      <c r="C314" s="43">
        <v>1</v>
      </c>
      <c r="D314" s="71">
        <v>27084</v>
      </c>
      <c r="E314" s="71">
        <v>27084</v>
      </c>
      <c r="F314" s="71">
        <f t="shared" si="4"/>
        <v>54168</v>
      </c>
      <c r="G314" s="14"/>
      <c r="H314" s="55"/>
      <c r="I314" s="55"/>
    </row>
    <row r="315" spans="1:9" x14ac:dyDescent="0.2">
      <c r="A315" s="16">
        <v>304</v>
      </c>
      <c r="B315" s="25" t="s">
        <v>516</v>
      </c>
      <c r="C315" s="43">
        <v>1</v>
      </c>
      <c r="D315" s="71">
        <v>63196</v>
      </c>
      <c r="E315" s="71">
        <v>313723</v>
      </c>
      <c r="F315" s="71">
        <f t="shared" si="4"/>
        <v>376919</v>
      </c>
      <c r="G315" s="14"/>
      <c r="H315" s="55"/>
      <c r="I315" s="55"/>
    </row>
    <row r="316" spans="1:9" x14ac:dyDescent="0.2">
      <c r="A316" s="16">
        <v>305</v>
      </c>
      <c r="B316" s="25" t="s">
        <v>517</v>
      </c>
      <c r="C316" s="43">
        <v>1</v>
      </c>
      <c r="D316" s="71">
        <v>27084</v>
      </c>
      <c r="E316" s="71">
        <v>27084</v>
      </c>
      <c r="F316" s="71">
        <f t="shared" si="4"/>
        <v>54168</v>
      </c>
      <c r="G316" s="14"/>
      <c r="H316" s="55"/>
      <c r="I316" s="55"/>
    </row>
    <row r="317" spans="1:9" x14ac:dyDescent="0.2">
      <c r="A317" s="16">
        <v>306</v>
      </c>
      <c r="B317" s="25" t="s">
        <v>518</v>
      </c>
      <c r="C317" s="43">
        <v>1</v>
      </c>
      <c r="D317" s="71">
        <v>207644</v>
      </c>
      <c r="E317" s="71">
        <v>27084</v>
      </c>
      <c r="F317" s="71">
        <f t="shared" si="4"/>
        <v>234728</v>
      </c>
      <c r="G317" s="14"/>
      <c r="H317" s="55"/>
      <c r="I317" s="55"/>
    </row>
    <row r="318" spans="1:9" x14ac:dyDescent="0.2">
      <c r="A318" s="16">
        <v>307</v>
      </c>
      <c r="B318" s="25" t="s">
        <v>519</v>
      </c>
      <c r="C318" s="43" t="s">
        <v>41</v>
      </c>
      <c r="D318" s="71">
        <v>14670.5</v>
      </c>
      <c r="E318" s="71">
        <v>14670.5</v>
      </c>
      <c r="F318" s="71">
        <f t="shared" si="4"/>
        <v>29341</v>
      </c>
      <c r="G318" s="14"/>
      <c r="H318" s="55"/>
      <c r="I318" s="55"/>
    </row>
    <row r="319" spans="1:9" x14ac:dyDescent="0.2">
      <c r="A319" s="16">
        <v>308</v>
      </c>
      <c r="B319" s="25" t="s">
        <v>520</v>
      </c>
      <c r="C319" s="43" t="s">
        <v>41</v>
      </c>
      <c r="D319" s="71">
        <v>14670.5</v>
      </c>
      <c r="E319" s="71">
        <v>14670.5</v>
      </c>
      <c r="F319" s="71">
        <f t="shared" si="4"/>
        <v>29341</v>
      </c>
      <c r="G319" s="14"/>
      <c r="H319" s="55"/>
      <c r="I319" s="55"/>
    </row>
    <row r="320" spans="1:9" x14ac:dyDescent="0.2">
      <c r="A320" s="16">
        <v>309</v>
      </c>
      <c r="B320" s="25" t="s">
        <v>521</v>
      </c>
      <c r="C320" s="43" t="s">
        <v>41</v>
      </c>
      <c r="D320" s="71">
        <v>14670.5</v>
      </c>
      <c r="E320" s="71">
        <v>14670.5</v>
      </c>
      <c r="F320" s="71">
        <f t="shared" si="4"/>
        <v>29341</v>
      </c>
      <c r="G320" s="14"/>
      <c r="H320" s="55"/>
      <c r="I320" s="55"/>
    </row>
    <row r="321" spans="1:9" x14ac:dyDescent="0.2">
      <c r="A321" s="16">
        <v>310</v>
      </c>
      <c r="B321" s="25" t="s">
        <v>522</v>
      </c>
      <c r="C321" s="43">
        <v>1</v>
      </c>
      <c r="D321" s="71">
        <v>19184.5</v>
      </c>
      <c r="E321" s="71">
        <v>16927.5</v>
      </c>
      <c r="F321" s="71">
        <f t="shared" si="4"/>
        <v>36112</v>
      </c>
      <c r="G321" s="14"/>
      <c r="H321" s="55"/>
      <c r="I321" s="55"/>
    </row>
    <row r="322" spans="1:9" x14ac:dyDescent="0.2">
      <c r="A322" s="16">
        <v>311</v>
      </c>
      <c r="B322" s="25" t="s">
        <v>523</v>
      </c>
      <c r="C322" s="43">
        <v>1</v>
      </c>
      <c r="D322" s="71">
        <v>40626</v>
      </c>
      <c r="E322" s="71">
        <v>19184.5</v>
      </c>
      <c r="F322" s="71">
        <f t="shared" si="4"/>
        <v>59810.5</v>
      </c>
      <c r="G322" s="14"/>
      <c r="H322" s="55"/>
      <c r="I322" s="55"/>
    </row>
    <row r="323" spans="1:9" x14ac:dyDescent="0.2">
      <c r="A323" s="16">
        <v>312</v>
      </c>
      <c r="B323" s="25" t="s">
        <v>524</v>
      </c>
      <c r="C323" s="43">
        <v>1</v>
      </c>
      <c r="D323" s="71">
        <v>1315831</v>
      </c>
      <c r="E323" s="71">
        <v>243756</v>
      </c>
      <c r="F323" s="71">
        <f t="shared" si="4"/>
        <v>1559587</v>
      </c>
      <c r="G323" s="14"/>
      <c r="H323" s="55"/>
      <c r="I323" s="55"/>
    </row>
    <row r="324" spans="1:9" x14ac:dyDescent="0.2">
      <c r="A324" s="16">
        <v>313</v>
      </c>
      <c r="B324" s="25" t="s">
        <v>525</v>
      </c>
      <c r="C324" s="43">
        <v>1</v>
      </c>
      <c r="D324" s="71">
        <v>14670.5</v>
      </c>
      <c r="E324" s="71">
        <v>14670.5</v>
      </c>
      <c r="F324" s="71">
        <f t="shared" si="4"/>
        <v>29341</v>
      </c>
      <c r="G324" s="14"/>
      <c r="H324" s="55"/>
      <c r="I324" s="55"/>
    </row>
    <row r="325" spans="1:9" x14ac:dyDescent="0.2">
      <c r="A325" s="16">
        <v>314</v>
      </c>
      <c r="B325" s="25" t="s">
        <v>526</v>
      </c>
      <c r="C325" s="43">
        <v>1</v>
      </c>
      <c r="D325" s="71">
        <v>14670.5</v>
      </c>
      <c r="E325" s="71">
        <v>14670.5</v>
      </c>
      <c r="F325" s="71">
        <f t="shared" ref="F325:F388" si="5">+D325+E325</f>
        <v>29341</v>
      </c>
      <c r="G325" s="14"/>
      <c r="H325" s="55"/>
      <c r="I325" s="55"/>
    </row>
    <row r="326" spans="1:9" x14ac:dyDescent="0.2">
      <c r="A326" s="16">
        <v>315</v>
      </c>
      <c r="B326" s="25" t="s">
        <v>527</v>
      </c>
      <c r="C326" s="43">
        <v>1</v>
      </c>
      <c r="D326" s="71">
        <v>19184.5</v>
      </c>
      <c r="E326" s="71">
        <v>14670.5</v>
      </c>
      <c r="F326" s="71">
        <f t="shared" si="5"/>
        <v>33855</v>
      </c>
      <c r="G326" s="14"/>
      <c r="H326" s="55"/>
      <c r="I326" s="55"/>
    </row>
    <row r="327" spans="1:9" x14ac:dyDescent="0.2">
      <c r="A327" s="16">
        <v>316</v>
      </c>
      <c r="B327" s="25" t="s">
        <v>528</v>
      </c>
      <c r="C327" s="43">
        <v>1</v>
      </c>
      <c r="D327" s="71">
        <v>12413.5</v>
      </c>
      <c r="E327" s="71">
        <v>14670.5</v>
      </c>
      <c r="F327" s="71">
        <f t="shared" si="5"/>
        <v>27084</v>
      </c>
      <c r="G327" s="14"/>
      <c r="H327" s="55"/>
      <c r="I327" s="55"/>
    </row>
    <row r="328" spans="1:9" x14ac:dyDescent="0.2">
      <c r="A328" s="16">
        <v>317</v>
      </c>
      <c r="B328" s="25" t="s">
        <v>529</v>
      </c>
      <c r="C328" s="43">
        <v>1</v>
      </c>
      <c r="D328" s="71">
        <v>28212.5</v>
      </c>
      <c r="E328" s="71">
        <v>14670.5</v>
      </c>
      <c r="F328" s="71">
        <f t="shared" si="5"/>
        <v>42883</v>
      </c>
      <c r="G328" s="14"/>
      <c r="H328" s="55"/>
      <c r="I328" s="55"/>
    </row>
    <row r="329" spans="1:9" x14ac:dyDescent="0.2">
      <c r="A329" s="16">
        <v>318</v>
      </c>
      <c r="B329" s="25" t="s">
        <v>530</v>
      </c>
      <c r="C329" s="43">
        <v>1</v>
      </c>
      <c r="D329" s="71">
        <v>1064175.5</v>
      </c>
      <c r="E329" s="71">
        <v>435601</v>
      </c>
      <c r="F329" s="71">
        <f t="shared" si="5"/>
        <v>1499776.5</v>
      </c>
      <c r="G329" s="14"/>
      <c r="H329" s="55"/>
      <c r="I329" s="55"/>
    </row>
    <row r="330" spans="1:9" x14ac:dyDescent="0.2">
      <c r="A330" s="16">
        <v>319</v>
      </c>
      <c r="B330" s="25" t="s">
        <v>531</v>
      </c>
      <c r="C330" s="43">
        <v>1</v>
      </c>
      <c r="D330" s="71">
        <v>14670.5</v>
      </c>
      <c r="E330" s="71">
        <v>14670.5</v>
      </c>
      <c r="F330" s="71">
        <f t="shared" si="5"/>
        <v>29341</v>
      </c>
      <c r="G330" s="14"/>
      <c r="H330" s="55"/>
      <c r="I330" s="55"/>
    </row>
    <row r="331" spans="1:9" x14ac:dyDescent="0.2">
      <c r="A331" s="16">
        <v>320</v>
      </c>
      <c r="B331" s="25" t="s">
        <v>532</v>
      </c>
      <c r="C331" s="43">
        <v>1</v>
      </c>
      <c r="D331" s="71">
        <v>14670.5</v>
      </c>
      <c r="E331" s="71">
        <v>24827</v>
      </c>
      <c r="F331" s="71">
        <f t="shared" si="5"/>
        <v>39497.5</v>
      </c>
      <c r="G331" s="14"/>
      <c r="H331" s="55"/>
      <c r="I331" s="55"/>
    </row>
    <row r="332" spans="1:9" x14ac:dyDescent="0.2">
      <c r="A332" s="16">
        <v>321</v>
      </c>
      <c r="B332" s="25" t="s">
        <v>845</v>
      </c>
      <c r="C332" s="43">
        <v>1</v>
      </c>
      <c r="D332" s="71">
        <v>443500.5</v>
      </c>
      <c r="E332" s="71">
        <v>189588</v>
      </c>
      <c r="F332" s="71">
        <f t="shared" si="5"/>
        <v>633088.5</v>
      </c>
      <c r="G332" s="14"/>
      <c r="H332" s="55"/>
      <c r="I332" s="55"/>
    </row>
    <row r="333" spans="1:9" x14ac:dyDescent="0.2">
      <c r="A333" s="16">
        <v>322</v>
      </c>
      <c r="B333" s="25" t="s">
        <v>533</v>
      </c>
      <c r="C333" s="43">
        <v>1</v>
      </c>
      <c r="D333" s="71">
        <v>397232</v>
      </c>
      <c r="E333" s="71">
        <v>150090.5</v>
      </c>
      <c r="F333" s="71">
        <f t="shared" si="5"/>
        <v>547322.5</v>
      </c>
      <c r="G333" s="14"/>
      <c r="H333" s="55"/>
      <c r="I333" s="55"/>
    </row>
    <row r="334" spans="1:9" x14ac:dyDescent="0.2">
      <c r="A334" s="16">
        <v>323</v>
      </c>
      <c r="B334" s="25" t="s">
        <v>911</v>
      </c>
      <c r="C334" s="43">
        <v>1</v>
      </c>
      <c r="D334" s="71">
        <v>2088853.5</v>
      </c>
      <c r="E334" s="71">
        <v>189588</v>
      </c>
      <c r="F334" s="71">
        <f t="shared" si="5"/>
        <v>2278441.5</v>
      </c>
      <c r="G334" s="14"/>
      <c r="H334" s="55"/>
      <c r="I334" s="55"/>
    </row>
    <row r="335" spans="1:9" x14ac:dyDescent="0.2">
      <c r="A335" s="16">
        <v>324</v>
      </c>
      <c r="B335" s="25" t="s">
        <v>536</v>
      </c>
      <c r="C335" s="43">
        <v>1</v>
      </c>
      <c r="D335" s="71">
        <v>4563654</v>
      </c>
      <c r="E335" s="71">
        <v>586820</v>
      </c>
      <c r="F335" s="71">
        <f t="shared" si="5"/>
        <v>5150474</v>
      </c>
      <c r="G335" s="14"/>
      <c r="H335" s="55"/>
      <c r="I335" s="55"/>
    </row>
    <row r="336" spans="1:9" x14ac:dyDescent="0.2">
      <c r="A336" s="16">
        <v>325</v>
      </c>
      <c r="B336" s="25" t="s">
        <v>537</v>
      </c>
      <c r="C336" s="43">
        <v>1</v>
      </c>
      <c r="D336" s="71">
        <v>1934249</v>
      </c>
      <c r="E336" s="71">
        <v>141062.5</v>
      </c>
      <c r="F336" s="71">
        <f t="shared" si="5"/>
        <v>2075311.5</v>
      </c>
      <c r="G336" s="14"/>
      <c r="H336" s="55"/>
      <c r="I336" s="55"/>
    </row>
    <row r="337" spans="1:9" x14ac:dyDescent="0.2">
      <c r="A337" s="16">
        <v>326</v>
      </c>
      <c r="B337" s="25" t="s">
        <v>2071</v>
      </c>
      <c r="C337" s="43">
        <v>1</v>
      </c>
      <c r="D337" s="71">
        <v>541680</v>
      </c>
      <c r="E337" s="71">
        <v>292281.5</v>
      </c>
      <c r="F337" s="71">
        <f t="shared" si="5"/>
        <v>833961.5</v>
      </c>
      <c r="G337" s="14"/>
      <c r="H337" s="55"/>
      <c r="I337" s="55"/>
    </row>
    <row r="338" spans="1:9" x14ac:dyDescent="0.2">
      <c r="A338" s="16">
        <v>327</v>
      </c>
      <c r="B338" s="25" t="s">
        <v>539</v>
      </c>
      <c r="C338" s="43">
        <v>1</v>
      </c>
      <c r="D338" s="71">
        <v>232471</v>
      </c>
      <c r="E338" s="71">
        <v>63196</v>
      </c>
      <c r="F338" s="71">
        <f t="shared" si="5"/>
        <v>295667</v>
      </c>
      <c r="G338" s="14"/>
      <c r="H338" s="55"/>
      <c r="I338" s="55"/>
    </row>
    <row r="339" spans="1:9" x14ac:dyDescent="0.2">
      <c r="A339" s="16">
        <v>328</v>
      </c>
      <c r="B339" s="25" t="s">
        <v>540</v>
      </c>
      <c r="C339" s="43">
        <v>1</v>
      </c>
      <c r="D339" s="71">
        <v>232471</v>
      </c>
      <c r="E339" s="71">
        <v>63196</v>
      </c>
      <c r="F339" s="71">
        <f t="shared" si="5"/>
        <v>295667</v>
      </c>
      <c r="G339" s="14"/>
      <c r="H339" s="55"/>
      <c r="I339" s="55"/>
    </row>
    <row r="340" spans="1:9" x14ac:dyDescent="0.2">
      <c r="A340" s="16">
        <v>329</v>
      </c>
      <c r="B340" s="25" t="s">
        <v>541</v>
      </c>
      <c r="C340" s="43">
        <v>1</v>
      </c>
      <c r="D340" s="71">
        <v>232471</v>
      </c>
      <c r="E340" s="71">
        <v>63196</v>
      </c>
      <c r="F340" s="71">
        <f t="shared" si="5"/>
        <v>295667</v>
      </c>
      <c r="G340" s="14"/>
      <c r="H340" s="55"/>
      <c r="I340" s="55"/>
    </row>
    <row r="341" spans="1:9" x14ac:dyDescent="0.2">
      <c r="A341" s="16">
        <v>330</v>
      </c>
      <c r="B341" s="25" t="s">
        <v>847</v>
      </c>
      <c r="C341" s="43">
        <v>1</v>
      </c>
      <c r="D341" s="71">
        <v>232471</v>
      </c>
      <c r="E341" s="71">
        <v>83509</v>
      </c>
      <c r="F341" s="71">
        <f t="shared" si="5"/>
        <v>315980</v>
      </c>
      <c r="G341" s="14"/>
      <c r="H341" s="55"/>
      <c r="I341" s="55"/>
    </row>
    <row r="342" spans="1:9" x14ac:dyDescent="0.2">
      <c r="A342" s="16">
        <v>331</v>
      </c>
      <c r="B342" s="25" t="s">
        <v>912</v>
      </c>
      <c r="C342" s="43">
        <v>1</v>
      </c>
      <c r="D342" s="71">
        <v>4332311.5</v>
      </c>
      <c r="E342" s="71">
        <v>554093.5</v>
      </c>
      <c r="F342" s="71">
        <f t="shared" si="5"/>
        <v>4886405</v>
      </c>
      <c r="G342" s="14"/>
      <c r="H342" s="55"/>
      <c r="I342" s="55"/>
    </row>
    <row r="343" spans="1:9" x14ac:dyDescent="0.2">
      <c r="A343" s="16">
        <v>332</v>
      </c>
      <c r="B343" s="25" t="s">
        <v>542</v>
      </c>
      <c r="C343" s="43">
        <v>1</v>
      </c>
      <c r="D343" s="71">
        <v>24827</v>
      </c>
      <c r="E343" s="71">
        <v>24827</v>
      </c>
      <c r="F343" s="71">
        <f t="shared" si="5"/>
        <v>49654</v>
      </c>
      <c r="G343" s="14"/>
      <c r="H343" s="55"/>
      <c r="I343" s="55"/>
    </row>
    <row r="344" spans="1:9" x14ac:dyDescent="0.2">
      <c r="A344" s="16">
        <v>333</v>
      </c>
      <c r="B344" s="25" t="s">
        <v>543</v>
      </c>
      <c r="C344" s="43">
        <v>1</v>
      </c>
      <c r="D344" s="71">
        <v>293410</v>
      </c>
      <c r="E344" s="71">
        <v>63196</v>
      </c>
      <c r="F344" s="71">
        <f t="shared" si="5"/>
        <v>356606</v>
      </c>
      <c r="G344" s="14"/>
      <c r="H344" s="55"/>
      <c r="I344" s="55"/>
    </row>
    <row r="345" spans="1:9" x14ac:dyDescent="0.2">
      <c r="A345" s="16">
        <v>334</v>
      </c>
      <c r="B345" s="25" t="s">
        <v>544</v>
      </c>
      <c r="C345" s="43">
        <v>1</v>
      </c>
      <c r="D345" s="71">
        <v>50782.5</v>
      </c>
      <c r="E345" s="71">
        <v>36112</v>
      </c>
      <c r="F345" s="71">
        <f t="shared" si="5"/>
        <v>86894.5</v>
      </c>
      <c r="G345" s="14"/>
      <c r="H345" s="55"/>
      <c r="I345" s="55"/>
    </row>
    <row r="346" spans="1:9" x14ac:dyDescent="0.2">
      <c r="A346" s="16">
        <v>335</v>
      </c>
      <c r="B346" s="25" t="s">
        <v>985</v>
      </c>
      <c r="C346" s="43">
        <v>1</v>
      </c>
      <c r="D346" s="71">
        <v>2863004.5</v>
      </c>
      <c r="E346" s="71">
        <v>378047.5</v>
      </c>
      <c r="F346" s="71">
        <f t="shared" si="5"/>
        <v>3241052</v>
      </c>
      <c r="G346" s="14"/>
      <c r="H346" s="55"/>
      <c r="I346" s="55"/>
    </row>
    <row r="347" spans="1:9" x14ac:dyDescent="0.2">
      <c r="A347" s="16">
        <v>336</v>
      </c>
      <c r="B347" s="25" t="s">
        <v>545</v>
      </c>
      <c r="C347" s="43">
        <v>1</v>
      </c>
      <c r="D347" s="71">
        <v>898286</v>
      </c>
      <c r="E347" s="71">
        <v>302438</v>
      </c>
      <c r="F347" s="71">
        <f t="shared" si="5"/>
        <v>1200724</v>
      </c>
      <c r="G347" s="14"/>
      <c r="H347" s="55"/>
      <c r="I347" s="55"/>
    </row>
    <row r="348" spans="1:9" x14ac:dyDescent="0.2">
      <c r="A348" s="16">
        <v>337</v>
      </c>
      <c r="B348" s="25" t="s">
        <v>850</v>
      </c>
      <c r="C348" s="43">
        <v>1</v>
      </c>
      <c r="D348" s="71">
        <v>86894.5</v>
      </c>
      <c r="E348" s="71">
        <v>50782.5</v>
      </c>
      <c r="F348" s="71">
        <f t="shared" si="5"/>
        <v>137677</v>
      </c>
      <c r="G348" s="14"/>
      <c r="H348" s="55"/>
      <c r="I348" s="55"/>
    </row>
    <row r="349" spans="1:9" x14ac:dyDescent="0.2">
      <c r="A349" s="16">
        <v>338</v>
      </c>
      <c r="B349" s="25" t="s">
        <v>547</v>
      </c>
      <c r="C349" s="43">
        <v>1</v>
      </c>
      <c r="D349" s="71">
        <v>2321324.5</v>
      </c>
      <c r="E349" s="71">
        <v>628574.5</v>
      </c>
      <c r="F349" s="71">
        <f t="shared" si="5"/>
        <v>2949899</v>
      </c>
      <c r="G349" s="14"/>
      <c r="H349" s="55"/>
      <c r="I349" s="55"/>
    </row>
    <row r="350" spans="1:9" x14ac:dyDescent="0.2">
      <c r="A350" s="16">
        <v>339</v>
      </c>
      <c r="B350" s="25" t="s">
        <v>548</v>
      </c>
      <c r="C350" s="43">
        <v>1</v>
      </c>
      <c r="D350" s="71">
        <v>2321324.5</v>
      </c>
      <c r="E350" s="71">
        <v>344192.5</v>
      </c>
      <c r="F350" s="71">
        <f t="shared" si="5"/>
        <v>2665517</v>
      </c>
      <c r="G350" s="14"/>
      <c r="H350" s="55"/>
      <c r="I350" s="55"/>
    </row>
    <row r="351" spans="1:9" x14ac:dyDescent="0.2">
      <c r="A351" s="16">
        <v>340</v>
      </c>
      <c r="B351" s="25" t="s">
        <v>549</v>
      </c>
      <c r="C351" s="43">
        <v>1</v>
      </c>
      <c r="D351" s="71">
        <v>2321324.5</v>
      </c>
      <c r="E351" s="71">
        <v>283253.5</v>
      </c>
      <c r="F351" s="71">
        <f t="shared" si="5"/>
        <v>2604578</v>
      </c>
      <c r="G351" s="14"/>
      <c r="H351" s="55"/>
      <c r="I351" s="55"/>
    </row>
    <row r="352" spans="1:9" x14ac:dyDescent="0.2">
      <c r="A352" s="16">
        <v>341</v>
      </c>
      <c r="B352" s="25" t="s">
        <v>728</v>
      </c>
      <c r="C352" s="43">
        <v>1</v>
      </c>
      <c r="D352" s="71">
        <v>2321324.5</v>
      </c>
      <c r="E352" s="71">
        <v>625189</v>
      </c>
      <c r="F352" s="71">
        <f t="shared" si="5"/>
        <v>2946513.5</v>
      </c>
      <c r="G352" s="14"/>
      <c r="H352" s="55"/>
      <c r="I352" s="55"/>
    </row>
    <row r="353" spans="1:9" x14ac:dyDescent="0.2">
      <c r="A353" s="16">
        <v>342</v>
      </c>
      <c r="B353" s="25" t="s">
        <v>550</v>
      </c>
      <c r="C353" s="43">
        <v>1</v>
      </c>
      <c r="D353" s="71">
        <v>2321324.5</v>
      </c>
      <c r="E353" s="71">
        <v>530395</v>
      </c>
      <c r="F353" s="71">
        <f t="shared" si="5"/>
        <v>2851719.5</v>
      </c>
      <c r="G353" s="14"/>
      <c r="H353" s="55"/>
      <c r="I353" s="55"/>
    </row>
    <row r="354" spans="1:9" x14ac:dyDescent="0.2">
      <c r="A354" s="16">
        <v>343</v>
      </c>
      <c r="B354" s="25" t="s">
        <v>729</v>
      </c>
      <c r="C354" s="43">
        <v>1</v>
      </c>
      <c r="D354" s="71">
        <v>2321324.5</v>
      </c>
      <c r="E354" s="71">
        <v>407388.5</v>
      </c>
      <c r="F354" s="71">
        <f t="shared" si="5"/>
        <v>2728713</v>
      </c>
      <c r="G354" s="14"/>
      <c r="H354" s="55"/>
      <c r="I354" s="55"/>
    </row>
    <row r="355" spans="1:9" x14ac:dyDescent="0.2">
      <c r="A355" s="16">
        <v>344</v>
      </c>
      <c r="B355" s="25" t="s">
        <v>552</v>
      </c>
      <c r="C355" s="43">
        <v>1</v>
      </c>
      <c r="D355" s="71">
        <v>2321324.5</v>
      </c>
      <c r="E355" s="71">
        <v>583434.5</v>
      </c>
      <c r="F355" s="71">
        <f t="shared" si="5"/>
        <v>2904759</v>
      </c>
      <c r="G355" s="14"/>
      <c r="H355" s="55"/>
      <c r="I355" s="55"/>
    </row>
    <row r="356" spans="1:9" x14ac:dyDescent="0.2">
      <c r="A356" s="16">
        <v>345</v>
      </c>
      <c r="B356" s="25" t="s">
        <v>852</v>
      </c>
      <c r="C356" s="43">
        <v>1</v>
      </c>
      <c r="D356" s="71">
        <v>2321324.5</v>
      </c>
      <c r="E356" s="71">
        <v>189588</v>
      </c>
      <c r="F356" s="71">
        <f t="shared" si="5"/>
        <v>2510912.5</v>
      </c>
      <c r="G356" s="14"/>
      <c r="H356" s="55"/>
      <c r="I356" s="55"/>
    </row>
    <row r="357" spans="1:9" x14ac:dyDescent="0.2">
      <c r="A357" s="16">
        <v>346</v>
      </c>
      <c r="B357" s="25" t="s">
        <v>553</v>
      </c>
      <c r="C357" s="43">
        <v>1</v>
      </c>
      <c r="D357" s="71">
        <v>2321324.5</v>
      </c>
      <c r="E357" s="71">
        <v>199744.5</v>
      </c>
      <c r="F357" s="71">
        <f t="shared" si="5"/>
        <v>2521069</v>
      </c>
      <c r="G357" s="14"/>
      <c r="H357" s="55"/>
      <c r="I357" s="55"/>
    </row>
    <row r="358" spans="1:9" x14ac:dyDescent="0.2">
      <c r="A358" s="16">
        <v>347</v>
      </c>
      <c r="B358" s="25" t="s">
        <v>554</v>
      </c>
      <c r="C358" s="43">
        <v>1</v>
      </c>
      <c r="D358" s="71">
        <v>2321324.5</v>
      </c>
      <c r="E358" s="71">
        <v>118492.5</v>
      </c>
      <c r="F358" s="71">
        <f t="shared" si="5"/>
        <v>2439817</v>
      </c>
      <c r="G358" s="14"/>
      <c r="H358" s="55"/>
      <c r="I358" s="55"/>
    </row>
    <row r="359" spans="1:9" x14ac:dyDescent="0.2">
      <c r="A359" s="16">
        <v>348</v>
      </c>
      <c r="B359" s="25" t="s">
        <v>555</v>
      </c>
      <c r="C359" s="43">
        <v>1</v>
      </c>
      <c r="D359" s="71">
        <v>2321324.5</v>
      </c>
      <c r="E359" s="71">
        <v>174917.5</v>
      </c>
      <c r="F359" s="71">
        <f t="shared" si="5"/>
        <v>2496242</v>
      </c>
      <c r="G359" s="14"/>
      <c r="H359" s="55"/>
      <c r="I359" s="55"/>
    </row>
    <row r="360" spans="1:9" x14ac:dyDescent="0.2">
      <c r="A360" s="16">
        <v>349</v>
      </c>
      <c r="B360" s="25" t="s">
        <v>556</v>
      </c>
      <c r="C360" s="43">
        <v>1</v>
      </c>
      <c r="D360" s="71">
        <v>2321324.5</v>
      </c>
      <c r="E360" s="71">
        <v>174917.5</v>
      </c>
      <c r="F360" s="71">
        <f t="shared" si="5"/>
        <v>2496242</v>
      </c>
      <c r="G360" s="14"/>
      <c r="H360" s="55"/>
      <c r="I360" s="55"/>
    </row>
    <row r="361" spans="1:9" x14ac:dyDescent="0.2">
      <c r="A361" s="16">
        <v>350</v>
      </c>
      <c r="B361" s="25" t="s">
        <v>854</v>
      </c>
      <c r="C361" s="43">
        <v>1</v>
      </c>
      <c r="D361" s="71">
        <v>2321324.5</v>
      </c>
      <c r="E361" s="71">
        <v>174917.5</v>
      </c>
      <c r="F361" s="71">
        <f t="shared" si="5"/>
        <v>2496242</v>
      </c>
      <c r="G361" s="14"/>
      <c r="H361" s="55"/>
      <c r="I361" s="55"/>
    </row>
    <row r="362" spans="1:9" x14ac:dyDescent="0.2">
      <c r="A362" s="16">
        <v>351</v>
      </c>
      <c r="B362" s="25" t="s">
        <v>557</v>
      </c>
      <c r="C362" s="43">
        <v>1</v>
      </c>
      <c r="D362" s="71">
        <v>2321324.5</v>
      </c>
      <c r="E362" s="71">
        <v>344192.5</v>
      </c>
      <c r="F362" s="71">
        <f t="shared" si="5"/>
        <v>2665517</v>
      </c>
      <c r="G362" s="14"/>
      <c r="H362" s="55"/>
      <c r="I362" s="55"/>
    </row>
    <row r="363" spans="1:9" x14ac:dyDescent="0.2">
      <c r="A363" s="16">
        <v>352</v>
      </c>
      <c r="B363" s="25" t="s">
        <v>986</v>
      </c>
      <c r="C363" s="43">
        <v>1</v>
      </c>
      <c r="D363" s="71">
        <v>2321324.5</v>
      </c>
      <c r="E363" s="71">
        <v>344192.5</v>
      </c>
      <c r="F363" s="71">
        <f t="shared" si="5"/>
        <v>2665517</v>
      </c>
      <c r="G363" s="14"/>
      <c r="H363" s="55"/>
      <c r="I363" s="55"/>
    </row>
    <row r="364" spans="1:9" x14ac:dyDescent="0.2">
      <c r="A364" s="16">
        <v>353</v>
      </c>
      <c r="B364" s="25" t="s">
        <v>987</v>
      </c>
      <c r="C364" s="43">
        <v>1</v>
      </c>
      <c r="D364" s="71">
        <v>2321324.5</v>
      </c>
      <c r="E364" s="71">
        <v>186202.5</v>
      </c>
      <c r="F364" s="71">
        <f t="shared" si="5"/>
        <v>2507527</v>
      </c>
      <c r="G364" s="14"/>
      <c r="H364" s="55"/>
      <c r="I364" s="55"/>
    </row>
    <row r="365" spans="1:9" x14ac:dyDescent="0.2">
      <c r="A365" s="16">
        <v>354</v>
      </c>
      <c r="B365" s="25" t="s">
        <v>558</v>
      </c>
      <c r="C365" s="43">
        <v>1</v>
      </c>
      <c r="D365" s="71">
        <v>2321324.5</v>
      </c>
      <c r="E365" s="71">
        <v>186202.5</v>
      </c>
      <c r="F365" s="71">
        <f t="shared" si="5"/>
        <v>2507527</v>
      </c>
      <c r="G365" s="14"/>
      <c r="H365" s="55"/>
      <c r="I365" s="55"/>
    </row>
    <row r="366" spans="1:9" x14ac:dyDescent="0.2">
      <c r="A366" s="16">
        <v>355</v>
      </c>
      <c r="B366" s="25" t="s">
        <v>559</v>
      </c>
      <c r="C366" s="43">
        <v>1</v>
      </c>
      <c r="D366" s="71">
        <v>2321324.5</v>
      </c>
      <c r="E366" s="71">
        <v>199744.5</v>
      </c>
      <c r="F366" s="71">
        <f t="shared" si="5"/>
        <v>2521069</v>
      </c>
      <c r="G366" s="14"/>
      <c r="H366" s="55"/>
      <c r="I366" s="55"/>
    </row>
    <row r="367" spans="1:9" x14ac:dyDescent="0.2">
      <c r="A367" s="16">
        <v>356</v>
      </c>
      <c r="B367" s="25" t="s">
        <v>560</v>
      </c>
      <c r="C367" s="43">
        <v>1</v>
      </c>
      <c r="D367" s="71">
        <v>2321324.5</v>
      </c>
      <c r="E367" s="71">
        <v>498797</v>
      </c>
      <c r="F367" s="71">
        <f t="shared" si="5"/>
        <v>2820121.5</v>
      </c>
      <c r="G367" s="14"/>
      <c r="H367" s="55"/>
      <c r="I367" s="55"/>
    </row>
    <row r="368" spans="1:9" x14ac:dyDescent="0.2">
      <c r="A368" s="16">
        <v>357</v>
      </c>
      <c r="B368" s="25" t="s">
        <v>561</v>
      </c>
      <c r="C368" s="43">
        <v>1</v>
      </c>
      <c r="D368" s="71">
        <v>2321324.5</v>
      </c>
      <c r="E368" s="71">
        <v>344192.5</v>
      </c>
      <c r="F368" s="71">
        <f t="shared" si="5"/>
        <v>2665517</v>
      </c>
      <c r="G368" s="14"/>
      <c r="H368" s="55"/>
      <c r="I368" s="55"/>
    </row>
    <row r="369" spans="1:9" x14ac:dyDescent="0.2">
      <c r="A369" s="16">
        <v>358</v>
      </c>
      <c r="B369" s="25" t="s">
        <v>562</v>
      </c>
      <c r="C369" s="43">
        <v>1</v>
      </c>
      <c r="D369" s="71">
        <v>2321324.5</v>
      </c>
      <c r="E369" s="71">
        <v>365634</v>
      </c>
      <c r="F369" s="71">
        <f t="shared" si="5"/>
        <v>2686958.5</v>
      </c>
      <c r="G369" s="14"/>
      <c r="H369" s="55"/>
      <c r="I369" s="55"/>
    </row>
    <row r="370" spans="1:9" x14ac:dyDescent="0.2">
      <c r="A370" s="16">
        <v>359</v>
      </c>
      <c r="B370" s="25" t="s">
        <v>563</v>
      </c>
      <c r="C370" s="43">
        <v>1</v>
      </c>
      <c r="D370" s="71">
        <v>2321324.5</v>
      </c>
      <c r="E370" s="71">
        <v>392718</v>
      </c>
      <c r="F370" s="71">
        <f t="shared" si="5"/>
        <v>2714042.5</v>
      </c>
      <c r="G370" s="14"/>
      <c r="H370" s="55"/>
      <c r="I370" s="55"/>
    </row>
    <row r="371" spans="1:9" x14ac:dyDescent="0.2">
      <c r="A371" s="16">
        <v>360</v>
      </c>
      <c r="B371" s="25" t="s">
        <v>564</v>
      </c>
      <c r="C371" s="43">
        <v>1</v>
      </c>
      <c r="D371" s="71">
        <v>2321324.5</v>
      </c>
      <c r="E371" s="71">
        <v>118492.5</v>
      </c>
      <c r="F371" s="71">
        <f t="shared" si="5"/>
        <v>2439817</v>
      </c>
      <c r="G371" s="14"/>
      <c r="H371" s="55"/>
      <c r="I371" s="55"/>
    </row>
    <row r="372" spans="1:9" x14ac:dyDescent="0.2">
      <c r="A372" s="16">
        <v>361</v>
      </c>
      <c r="B372" s="25" t="s">
        <v>565</v>
      </c>
      <c r="C372" s="43">
        <v>1</v>
      </c>
      <c r="D372" s="71">
        <v>2321324.5</v>
      </c>
      <c r="E372" s="71">
        <v>118492.5</v>
      </c>
      <c r="F372" s="71">
        <f t="shared" si="5"/>
        <v>2439817</v>
      </c>
      <c r="G372" s="14"/>
      <c r="H372" s="55"/>
      <c r="I372" s="55"/>
    </row>
    <row r="373" spans="1:9" s="21" customFormat="1" x14ac:dyDescent="0.2">
      <c r="A373" s="16">
        <v>362</v>
      </c>
      <c r="B373" s="25" t="s">
        <v>988</v>
      </c>
      <c r="C373" s="43">
        <v>1</v>
      </c>
      <c r="D373" s="71">
        <v>2321324.5</v>
      </c>
      <c r="E373" s="71">
        <v>141062.5</v>
      </c>
      <c r="F373" s="71">
        <f t="shared" si="5"/>
        <v>2462387</v>
      </c>
      <c r="G373" s="14"/>
      <c r="H373" s="55"/>
      <c r="I373" s="55"/>
    </row>
    <row r="374" spans="1:9" x14ac:dyDescent="0.2">
      <c r="A374" s="16">
        <v>363</v>
      </c>
      <c r="B374" s="25" t="s">
        <v>989</v>
      </c>
      <c r="C374" s="43">
        <v>1</v>
      </c>
      <c r="D374" s="71">
        <v>2321324.5</v>
      </c>
      <c r="E374" s="71">
        <v>104950.5</v>
      </c>
      <c r="F374" s="71">
        <f t="shared" si="5"/>
        <v>2426275</v>
      </c>
      <c r="G374" s="14"/>
      <c r="H374" s="55"/>
      <c r="I374" s="55"/>
    </row>
    <row r="375" spans="1:9" x14ac:dyDescent="0.2">
      <c r="A375" s="16">
        <v>364</v>
      </c>
      <c r="B375" s="25" t="s">
        <v>566</v>
      </c>
      <c r="C375" s="43">
        <v>1</v>
      </c>
      <c r="D375" s="71">
        <v>2321324.5</v>
      </c>
      <c r="E375" s="71">
        <v>141062.5</v>
      </c>
      <c r="F375" s="71">
        <f t="shared" si="5"/>
        <v>2462387</v>
      </c>
      <c r="G375" s="14"/>
      <c r="H375" s="55"/>
      <c r="I375" s="55"/>
    </row>
    <row r="376" spans="1:9" x14ac:dyDescent="0.2">
      <c r="A376" s="16">
        <v>365</v>
      </c>
      <c r="B376" s="25" t="s">
        <v>861</v>
      </c>
      <c r="C376" s="43">
        <v>1</v>
      </c>
      <c r="D376" s="71">
        <v>2321324.5</v>
      </c>
      <c r="E376" s="71">
        <v>206515.5</v>
      </c>
      <c r="F376" s="71">
        <f t="shared" si="5"/>
        <v>2527840</v>
      </c>
      <c r="G376" s="14"/>
      <c r="H376" s="55"/>
      <c r="I376" s="55"/>
    </row>
    <row r="377" spans="1:9" x14ac:dyDescent="0.2">
      <c r="A377" s="16">
        <v>366</v>
      </c>
      <c r="B377" s="25" t="s">
        <v>567</v>
      </c>
      <c r="C377" s="43">
        <v>1</v>
      </c>
      <c r="D377" s="71">
        <v>2321324.5</v>
      </c>
      <c r="E377" s="71">
        <v>484126.5</v>
      </c>
      <c r="F377" s="71">
        <f t="shared" si="5"/>
        <v>2805451</v>
      </c>
      <c r="G377" s="14"/>
      <c r="H377" s="55"/>
      <c r="I377" s="55"/>
    </row>
    <row r="378" spans="1:9" x14ac:dyDescent="0.2">
      <c r="A378" s="16">
        <v>367</v>
      </c>
      <c r="B378" s="25" t="s">
        <v>568</v>
      </c>
      <c r="C378" s="43">
        <v>1</v>
      </c>
      <c r="D378" s="71">
        <v>2321324.5</v>
      </c>
      <c r="E378" s="71">
        <v>271968.5</v>
      </c>
      <c r="F378" s="71">
        <f t="shared" si="5"/>
        <v>2593293</v>
      </c>
      <c r="G378" s="14"/>
      <c r="H378" s="55"/>
      <c r="I378" s="55"/>
    </row>
    <row r="379" spans="1:9" x14ac:dyDescent="0.2">
      <c r="A379" s="16">
        <v>368</v>
      </c>
      <c r="B379" s="25" t="s">
        <v>569</v>
      </c>
      <c r="C379" s="43">
        <v>1</v>
      </c>
      <c r="D379" s="71">
        <v>2321324.5</v>
      </c>
      <c r="E379" s="71">
        <v>359991.5</v>
      </c>
      <c r="F379" s="71">
        <f t="shared" si="5"/>
        <v>2681316</v>
      </c>
      <c r="G379" s="14"/>
      <c r="H379" s="55"/>
      <c r="I379" s="55"/>
    </row>
    <row r="380" spans="1:9" x14ac:dyDescent="0.2">
      <c r="A380" s="16">
        <v>369</v>
      </c>
      <c r="B380" s="25" t="s">
        <v>570</v>
      </c>
      <c r="C380" s="43">
        <v>1</v>
      </c>
      <c r="D380" s="71">
        <v>2321324.5</v>
      </c>
      <c r="E380" s="71">
        <v>63196</v>
      </c>
      <c r="F380" s="71">
        <f t="shared" si="5"/>
        <v>2384520.5</v>
      </c>
      <c r="G380" s="14"/>
      <c r="H380" s="55"/>
      <c r="I380" s="55"/>
    </row>
    <row r="381" spans="1:9" x14ac:dyDescent="0.2">
      <c r="A381" s="16">
        <v>370</v>
      </c>
      <c r="B381" s="25" t="s">
        <v>571</v>
      </c>
      <c r="C381" s="43">
        <v>1</v>
      </c>
      <c r="D381" s="71">
        <v>50782.5</v>
      </c>
      <c r="E381" s="71">
        <v>50782.5</v>
      </c>
      <c r="F381" s="71">
        <f t="shared" si="5"/>
        <v>101565</v>
      </c>
      <c r="G381" s="14"/>
      <c r="H381" s="55"/>
      <c r="I381" s="55"/>
    </row>
    <row r="382" spans="1:9" x14ac:dyDescent="0.2">
      <c r="A382" s="16">
        <v>371</v>
      </c>
      <c r="B382" s="25" t="s">
        <v>572</v>
      </c>
      <c r="C382" s="43">
        <v>1</v>
      </c>
      <c r="D382" s="71">
        <v>655658.5</v>
      </c>
      <c r="E382" s="71">
        <v>150090.5</v>
      </c>
      <c r="F382" s="71">
        <f t="shared" si="5"/>
        <v>805749</v>
      </c>
      <c r="G382" s="14"/>
      <c r="H382" s="55"/>
      <c r="I382" s="55"/>
    </row>
    <row r="383" spans="1:9" x14ac:dyDescent="0.2">
      <c r="A383" s="16">
        <v>372</v>
      </c>
      <c r="B383" s="25" t="s">
        <v>573</v>
      </c>
      <c r="C383" s="43">
        <v>1</v>
      </c>
      <c r="D383" s="71">
        <v>642116.5</v>
      </c>
      <c r="E383" s="71">
        <v>150090.5</v>
      </c>
      <c r="F383" s="71">
        <f t="shared" si="5"/>
        <v>792207</v>
      </c>
      <c r="G383" s="14"/>
      <c r="H383" s="55"/>
      <c r="I383" s="55"/>
    </row>
    <row r="384" spans="1:9" x14ac:dyDescent="0.2">
      <c r="A384" s="16">
        <v>373</v>
      </c>
      <c r="B384" s="25" t="s">
        <v>574</v>
      </c>
      <c r="C384" s="43">
        <v>1</v>
      </c>
      <c r="D384" s="71">
        <v>4563654</v>
      </c>
      <c r="E384" s="71">
        <v>433344</v>
      </c>
      <c r="F384" s="71">
        <f t="shared" si="5"/>
        <v>4996998</v>
      </c>
      <c r="G384" s="14"/>
      <c r="H384" s="55"/>
      <c r="I384" s="55"/>
    </row>
    <row r="385" spans="1:9" x14ac:dyDescent="0.2">
      <c r="A385" s="16">
        <v>374</v>
      </c>
      <c r="B385" s="25" t="s">
        <v>575</v>
      </c>
      <c r="C385" s="43">
        <v>1</v>
      </c>
      <c r="D385" s="71">
        <v>3791760</v>
      </c>
      <c r="E385" s="71">
        <v>264069</v>
      </c>
      <c r="F385" s="71">
        <f t="shared" si="5"/>
        <v>4055829</v>
      </c>
      <c r="G385" s="14"/>
      <c r="H385" s="55"/>
      <c r="I385" s="55"/>
    </row>
    <row r="386" spans="1:9" x14ac:dyDescent="0.2">
      <c r="A386" s="16">
        <v>375</v>
      </c>
      <c r="B386" s="25" t="s">
        <v>576</v>
      </c>
      <c r="C386" s="43">
        <v>1</v>
      </c>
      <c r="D386" s="71">
        <v>3385.5</v>
      </c>
      <c r="E386" s="71">
        <v>4514</v>
      </c>
      <c r="F386" s="71">
        <f t="shared" si="5"/>
        <v>7899.5</v>
      </c>
      <c r="G386" s="14"/>
      <c r="H386" s="55"/>
      <c r="I386" s="55"/>
    </row>
    <row r="387" spans="1:9" x14ac:dyDescent="0.2">
      <c r="A387" s="16">
        <v>376</v>
      </c>
      <c r="B387" s="25" t="s">
        <v>577</v>
      </c>
      <c r="C387" s="43">
        <v>1</v>
      </c>
      <c r="D387" s="71">
        <v>3385.5</v>
      </c>
      <c r="E387" s="71">
        <v>9028</v>
      </c>
      <c r="F387" s="71">
        <f t="shared" si="5"/>
        <v>12413.5</v>
      </c>
      <c r="G387" s="14"/>
      <c r="H387" s="55"/>
      <c r="I387" s="55"/>
    </row>
    <row r="388" spans="1:9" x14ac:dyDescent="0.2">
      <c r="A388" s="16">
        <v>377</v>
      </c>
      <c r="B388" s="25" t="s">
        <v>578</v>
      </c>
      <c r="C388" s="43">
        <v>1</v>
      </c>
      <c r="D388" s="71">
        <v>2088853.5</v>
      </c>
      <c r="E388" s="71">
        <v>391589.5</v>
      </c>
      <c r="F388" s="71">
        <f t="shared" si="5"/>
        <v>2480443</v>
      </c>
      <c r="G388" s="14"/>
      <c r="H388" s="55"/>
      <c r="I388" s="55"/>
    </row>
    <row r="389" spans="1:9" x14ac:dyDescent="0.2">
      <c r="A389" s="107"/>
      <c r="B389" s="119" t="s">
        <v>42</v>
      </c>
      <c r="C389" s="109"/>
      <c r="D389" s="107">
        <v>0</v>
      </c>
      <c r="E389" s="107">
        <v>0</v>
      </c>
      <c r="F389" s="254">
        <f t="shared" ref="F389:F452" si="6">+D389+E389</f>
        <v>0</v>
      </c>
      <c r="G389" s="14"/>
      <c r="H389" s="55"/>
      <c r="I389" s="55"/>
    </row>
    <row r="390" spans="1:9" x14ac:dyDescent="0.2">
      <c r="A390" s="47">
        <v>378</v>
      </c>
      <c r="B390" s="25" t="s">
        <v>1598</v>
      </c>
      <c r="C390" s="43">
        <v>2</v>
      </c>
      <c r="D390" s="71">
        <v>1543788</v>
      </c>
      <c r="E390" s="71">
        <v>106079</v>
      </c>
      <c r="F390" s="71">
        <f t="shared" si="6"/>
        <v>1649867</v>
      </c>
      <c r="G390" s="14"/>
      <c r="H390" s="55"/>
      <c r="I390" s="55"/>
    </row>
    <row r="391" spans="1:9" x14ac:dyDescent="0.2">
      <c r="A391" s="47">
        <v>379</v>
      </c>
      <c r="B391" s="25" t="s">
        <v>583</v>
      </c>
      <c r="C391" s="43">
        <v>1</v>
      </c>
      <c r="D391" s="71">
        <v>1019035.5</v>
      </c>
      <c r="E391" s="71">
        <v>141062.5</v>
      </c>
      <c r="F391" s="71">
        <f t="shared" si="6"/>
        <v>1160098</v>
      </c>
      <c r="G391" s="14"/>
      <c r="H391" s="55"/>
      <c r="I391" s="55"/>
    </row>
    <row r="392" spans="1:9" x14ac:dyDescent="0.2">
      <c r="A392" s="47">
        <v>380</v>
      </c>
      <c r="B392" s="25" t="s">
        <v>584</v>
      </c>
      <c r="C392" s="43">
        <v>1</v>
      </c>
      <c r="D392" s="71">
        <v>661301</v>
      </c>
      <c r="E392" s="71">
        <v>189588</v>
      </c>
      <c r="F392" s="71">
        <f t="shared" si="6"/>
        <v>850889</v>
      </c>
      <c r="G392" s="14"/>
      <c r="H392" s="55"/>
      <c r="I392" s="55"/>
    </row>
    <row r="393" spans="1:9" x14ac:dyDescent="0.2">
      <c r="A393" s="47">
        <v>381</v>
      </c>
      <c r="B393" s="25" t="s">
        <v>1444</v>
      </c>
      <c r="C393" s="43">
        <v>1</v>
      </c>
      <c r="D393" s="71">
        <v>719983</v>
      </c>
      <c r="E393" s="71">
        <v>150090.5</v>
      </c>
      <c r="F393" s="71">
        <f t="shared" si="6"/>
        <v>870073.5</v>
      </c>
      <c r="G393" s="14"/>
      <c r="H393" s="55"/>
      <c r="I393" s="55"/>
    </row>
    <row r="394" spans="1:9" x14ac:dyDescent="0.2">
      <c r="A394" s="47">
        <v>382</v>
      </c>
      <c r="B394" s="25" t="s">
        <v>581</v>
      </c>
      <c r="C394" s="43">
        <v>1</v>
      </c>
      <c r="D394" s="71">
        <v>2243458</v>
      </c>
      <c r="E394" s="71">
        <v>302438</v>
      </c>
      <c r="F394" s="71">
        <f t="shared" si="6"/>
        <v>2545896</v>
      </c>
      <c r="G394" s="14"/>
      <c r="H394" s="55"/>
      <c r="I394" s="55"/>
    </row>
    <row r="395" spans="1:9" x14ac:dyDescent="0.2">
      <c r="A395" s="47">
        <v>383</v>
      </c>
      <c r="B395" s="25" t="s">
        <v>582</v>
      </c>
      <c r="C395" s="43">
        <v>1</v>
      </c>
      <c r="D395" s="71">
        <v>2243458</v>
      </c>
      <c r="E395" s="71">
        <v>302438</v>
      </c>
      <c r="F395" s="71">
        <f t="shared" si="6"/>
        <v>2545896</v>
      </c>
      <c r="G395" s="14"/>
      <c r="H395" s="55"/>
      <c r="I395" s="55"/>
    </row>
    <row r="396" spans="1:9" x14ac:dyDescent="0.2">
      <c r="A396" s="47">
        <v>384</v>
      </c>
      <c r="B396" s="25" t="s">
        <v>586</v>
      </c>
      <c r="C396" s="43" t="s">
        <v>25</v>
      </c>
      <c r="D396" s="71">
        <v>1380155.5</v>
      </c>
      <c r="E396" s="71">
        <v>125263.5</v>
      </c>
      <c r="F396" s="71">
        <f t="shared" si="6"/>
        <v>1505419</v>
      </c>
      <c r="G396" s="14"/>
      <c r="H396" s="55"/>
      <c r="I396" s="55"/>
    </row>
    <row r="397" spans="1:9" x14ac:dyDescent="0.2">
      <c r="A397" s="47">
        <v>385</v>
      </c>
      <c r="B397" s="25" t="s">
        <v>587</v>
      </c>
      <c r="C397" s="43">
        <v>1</v>
      </c>
      <c r="D397" s="71">
        <v>378047.5</v>
      </c>
      <c r="E397" s="71">
        <v>59810.5</v>
      </c>
      <c r="F397" s="71">
        <f t="shared" si="6"/>
        <v>437858</v>
      </c>
      <c r="G397" s="14"/>
      <c r="H397" s="55"/>
      <c r="I397" s="55"/>
    </row>
    <row r="398" spans="1:9" x14ac:dyDescent="0.2">
      <c r="A398" s="47">
        <v>386</v>
      </c>
      <c r="B398" s="25" t="s">
        <v>590</v>
      </c>
      <c r="C398" s="43">
        <v>1</v>
      </c>
      <c r="D398" s="71">
        <v>1717577</v>
      </c>
      <c r="E398" s="71">
        <v>224571.5</v>
      </c>
      <c r="F398" s="71">
        <f t="shared" si="6"/>
        <v>1942148.5</v>
      </c>
      <c r="G398" s="14"/>
      <c r="H398" s="55"/>
      <c r="I398" s="55"/>
    </row>
    <row r="399" spans="1:9" x14ac:dyDescent="0.2">
      <c r="A399" s="47">
        <v>387</v>
      </c>
      <c r="B399" s="25" t="s">
        <v>591</v>
      </c>
      <c r="C399" s="43">
        <v>1</v>
      </c>
      <c r="D399" s="71">
        <v>1717577</v>
      </c>
      <c r="E399" s="71">
        <v>224571.5</v>
      </c>
      <c r="F399" s="71">
        <f t="shared" si="6"/>
        <v>1942148.5</v>
      </c>
      <c r="G399" s="14"/>
      <c r="H399" s="55"/>
      <c r="I399" s="55"/>
    </row>
    <row r="400" spans="1:9" x14ac:dyDescent="0.2">
      <c r="A400" s="47">
        <v>388</v>
      </c>
      <c r="B400" s="25" t="s">
        <v>593</v>
      </c>
      <c r="C400" s="43">
        <v>1</v>
      </c>
      <c r="D400" s="71">
        <v>4410178</v>
      </c>
      <c r="E400" s="71">
        <v>253912.5</v>
      </c>
      <c r="F400" s="71">
        <f t="shared" si="6"/>
        <v>4664090.5</v>
      </c>
      <c r="G400" s="14"/>
      <c r="H400" s="55"/>
      <c r="I400" s="55"/>
    </row>
    <row r="401" spans="1:9" x14ac:dyDescent="0.2">
      <c r="A401" s="47">
        <v>389</v>
      </c>
      <c r="B401" s="25" t="s">
        <v>594</v>
      </c>
      <c r="C401" s="43">
        <v>1</v>
      </c>
      <c r="D401" s="71">
        <v>4410178</v>
      </c>
      <c r="E401" s="71">
        <v>302438</v>
      </c>
      <c r="F401" s="71">
        <f t="shared" si="6"/>
        <v>4712616</v>
      </c>
      <c r="G401" s="14"/>
      <c r="H401" s="55"/>
      <c r="I401" s="55"/>
    </row>
    <row r="402" spans="1:9" x14ac:dyDescent="0.2">
      <c r="A402" s="47">
        <v>390</v>
      </c>
      <c r="B402" s="25" t="s">
        <v>595</v>
      </c>
      <c r="C402" s="43">
        <v>1</v>
      </c>
      <c r="D402" s="71">
        <v>1701778</v>
      </c>
      <c r="E402" s="71">
        <v>189588</v>
      </c>
      <c r="F402" s="71">
        <f t="shared" si="6"/>
        <v>1891366</v>
      </c>
      <c r="G402" s="14"/>
      <c r="H402" s="55"/>
      <c r="I402" s="55"/>
    </row>
    <row r="403" spans="1:9" x14ac:dyDescent="0.2">
      <c r="A403" s="47">
        <v>391</v>
      </c>
      <c r="B403" s="25" t="s">
        <v>1975</v>
      </c>
      <c r="C403" s="43">
        <v>1</v>
      </c>
      <c r="D403" s="71">
        <v>108336</v>
      </c>
      <c r="E403" s="71">
        <v>23698.5</v>
      </c>
      <c r="F403" s="71">
        <f t="shared" si="6"/>
        <v>132034.5</v>
      </c>
      <c r="G403" s="14"/>
      <c r="H403" s="55"/>
      <c r="I403" s="55"/>
    </row>
    <row r="404" spans="1:9" x14ac:dyDescent="0.2">
      <c r="A404" s="47">
        <v>392</v>
      </c>
      <c r="B404" s="25" t="s">
        <v>598</v>
      </c>
      <c r="C404" s="43">
        <v>1</v>
      </c>
      <c r="D404" s="71">
        <v>194102</v>
      </c>
      <c r="E404" s="71">
        <v>50782.5</v>
      </c>
      <c r="F404" s="71">
        <f t="shared" si="6"/>
        <v>244884.5</v>
      </c>
      <c r="G404" s="14"/>
      <c r="H404" s="55"/>
      <c r="I404" s="55"/>
    </row>
    <row r="405" spans="1:9" x14ac:dyDescent="0.2">
      <c r="A405" s="47">
        <v>393</v>
      </c>
      <c r="B405" s="25" t="s">
        <v>599</v>
      </c>
      <c r="C405" s="43" t="s">
        <v>25</v>
      </c>
      <c r="D405" s="71">
        <v>388204</v>
      </c>
      <c r="E405" s="71">
        <v>59810.5</v>
      </c>
      <c r="F405" s="71">
        <f t="shared" si="6"/>
        <v>448014.5</v>
      </c>
      <c r="G405" s="14"/>
      <c r="H405" s="55"/>
      <c r="I405" s="55"/>
    </row>
    <row r="406" spans="1:9" x14ac:dyDescent="0.2">
      <c r="A406" s="47">
        <v>394</v>
      </c>
      <c r="B406" s="25" t="s">
        <v>600</v>
      </c>
      <c r="C406" s="39">
        <v>1</v>
      </c>
      <c r="D406" s="71">
        <v>2651975</v>
      </c>
      <c r="E406" s="71">
        <v>804620.5</v>
      </c>
      <c r="F406" s="71">
        <f t="shared" si="6"/>
        <v>3456595.5</v>
      </c>
      <c r="G406" s="14"/>
      <c r="H406" s="55"/>
      <c r="I406" s="55"/>
    </row>
    <row r="407" spans="1:9" x14ac:dyDescent="0.2">
      <c r="A407" s="47">
        <v>395</v>
      </c>
      <c r="B407" s="25" t="s">
        <v>601</v>
      </c>
      <c r="C407" s="39">
        <v>1</v>
      </c>
      <c r="D407" s="71">
        <v>2651975</v>
      </c>
      <c r="E407" s="71">
        <v>804620.5</v>
      </c>
      <c r="F407" s="71">
        <f t="shared" si="6"/>
        <v>3456595.5</v>
      </c>
      <c r="G407" s="14"/>
      <c r="H407" s="55"/>
      <c r="I407" s="55"/>
    </row>
    <row r="408" spans="1:9" x14ac:dyDescent="0.2">
      <c r="A408" s="47">
        <v>396</v>
      </c>
      <c r="B408" s="25" t="s">
        <v>602</v>
      </c>
      <c r="C408" s="39">
        <v>1</v>
      </c>
      <c r="D408" s="71">
        <v>1204109.5</v>
      </c>
      <c r="E408" s="71">
        <v>391589.5</v>
      </c>
      <c r="F408" s="71">
        <f t="shared" si="6"/>
        <v>1595699</v>
      </c>
      <c r="G408" s="14"/>
      <c r="H408" s="55"/>
      <c r="I408" s="55"/>
    </row>
    <row r="409" spans="1:9" x14ac:dyDescent="0.2">
      <c r="A409" s="47">
        <v>397</v>
      </c>
      <c r="B409" s="25" t="s">
        <v>868</v>
      </c>
      <c r="C409" s="39">
        <v>1</v>
      </c>
      <c r="D409" s="71">
        <v>1204109.5</v>
      </c>
      <c r="E409" s="71">
        <v>391589.5</v>
      </c>
      <c r="F409" s="71">
        <f t="shared" si="6"/>
        <v>1595699</v>
      </c>
      <c r="G409" s="14"/>
      <c r="H409" s="55"/>
      <c r="I409" s="55"/>
    </row>
    <row r="410" spans="1:9" x14ac:dyDescent="0.2">
      <c r="A410" s="107"/>
      <c r="B410" s="119" t="s">
        <v>43</v>
      </c>
      <c r="C410" s="37"/>
      <c r="D410" s="107">
        <v>0</v>
      </c>
      <c r="E410" s="107">
        <v>0</v>
      </c>
      <c r="F410" s="254">
        <f t="shared" si="6"/>
        <v>0</v>
      </c>
      <c r="G410" s="14"/>
      <c r="H410" s="55"/>
      <c r="I410" s="55"/>
    </row>
    <row r="411" spans="1:9" x14ac:dyDescent="0.2">
      <c r="A411" s="47">
        <v>398</v>
      </c>
      <c r="B411" s="93" t="s">
        <v>1395</v>
      </c>
      <c r="C411" s="9" t="s">
        <v>25</v>
      </c>
      <c r="D411" s="71">
        <v>0</v>
      </c>
      <c r="E411" s="71">
        <v>93665.5</v>
      </c>
      <c r="F411" s="71">
        <f t="shared" si="6"/>
        <v>93665.5</v>
      </c>
      <c r="G411" s="14"/>
      <c r="H411" s="55"/>
      <c r="I411" s="55"/>
    </row>
    <row r="412" spans="1:9" x14ac:dyDescent="0.2">
      <c r="A412" s="47">
        <v>399</v>
      </c>
      <c r="B412" s="93" t="s">
        <v>604</v>
      </c>
      <c r="C412" s="9">
        <v>1</v>
      </c>
      <c r="D412" s="71">
        <v>0</v>
      </c>
      <c r="E412" s="71">
        <v>126392</v>
      </c>
      <c r="F412" s="71">
        <f t="shared" si="6"/>
        <v>126392</v>
      </c>
      <c r="G412" s="14"/>
      <c r="H412" s="55"/>
      <c r="I412" s="55"/>
    </row>
    <row r="413" spans="1:9" x14ac:dyDescent="0.2">
      <c r="A413" s="47">
        <v>400</v>
      </c>
      <c r="B413" s="93" t="s">
        <v>2072</v>
      </c>
      <c r="C413" s="9">
        <v>1</v>
      </c>
      <c r="D413" s="71">
        <v>0</v>
      </c>
      <c r="E413" s="71">
        <v>45140</v>
      </c>
      <c r="F413" s="71">
        <f t="shared" si="6"/>
        <v>45140</v>
      </c>
      <c r="G413" s="14"/>
      <c r="H413" s="55"/>
      <c r="I413" s="55"/>
    </row>
    <row r="414" spans="1:9" x14ac:dyDescent="0.2">
      <c r="A414" s="47">
        <v>401</v>
      </c>
      <c r="B414" s="93" t="s">
        <v>607</v>
      </c>
      <c r="C414" s="9">
        <v>1</v>
      </c>
      <c r="D414" s="71">
        <v>0</v>
      </c>
      <c r="E414" s="71">
        <v>371276.5</v>
      </c>
      <c r="F414" s="71">
        <f t="shared" si="6"/>
        <v>371276.5</v>
      </c>
      <c r="G414" s="14"/>
      <c r="H414" s="55"/>
      <c r="I414" s="55"/>
    </row>
    <row r="415" spans="1:9" x14ac:dyDescent="0.2">
      <c r="A415" s="47">
        <v>402</v>
      </c>
      <c r="B415" s="93" t="s">
        <v>608</v>
      </c>
      <c r="C415" s="9">
        <v>1</v>
      </c>
      <c r="D415" s="71">
        <v>0</v>
      </c>
      <c r="E415" s="71">
        <v>387075.5</v>
      </c>
      <c r="F415" s="71">
        <f t="shared" si="6"/>
        <v>387075.5</v>
      </c>
      <c r="G415" s="14"/>
      <c r="H415" s="55"/>
      <c r="I415" s="55"/>
    </row>
    <row r="416" spans="1:9" x14ac:dyDescent="0.2">
      <c r="A416" s="47">
        <v>403</v>
      </c>
      <c r="B416" s="112" t="s">
        <v>609</v>
      </c>
      <c r="C416" s="45">
        <v>1</v>
      </c>
      <c r="D416" s="71">
        <v>0</v>
      </c>
      <c r="E416" s="71">
        <v>452528.5</v>
      </c>
      <c r="F416" s="71">
        <f t="shared" si="6"/>
        <v>452528.5</v>
      </c>
      <c r="G416" s="14"/>
      <c r="H416" s="55"/>
      <c r="I416" s="55"/>
    </row>
    <row r="417" spans="1:9" x14ac:dyDescent="0.2">
      <c r="A417" s="47">
        <v>404</v>
      </c>
      <c r="B417" s="112" t="s">
        <v>612</v>
      </c>
      <c r="C417" s="45">
        <v>1</v>
      </c>
      <c r="D417" s="71">
        <v>0</v>
      </c>
      <c r="E417" s="71">
        <v>169275</v>
      </c>
      <c r="F417" s="71">
        <f t="shared" si="6"/>
        <v>169275</v>
      </c>
      <c r="G417" s="14"/>
      <c r="H417" s="55"/>
      <c r="I417" s="55"/>
    </row>
    <row r="418" spans="1:9" x14ac:dyDescent="0.2">
      <c r="A418" s="47">
        <v>405</v>
      </c>
      <c r="B418" s="93" t="s">
        <v>1363</v>
      </c>
      <c r="C418" s="45">
        <v>1</v>
      </c>
      <c r="D418" s="71">
        <v>0</v>
      </c>
      <c r="E418" s="71">
        <v>259555</v>
      </c>
      <c r="F418" s="71">
        <f t="shared" si="6"/>
        <v>259555</v>
      </c>
      <c r="G418" s="14"/>
      <c r="H418" s="55"/>
      <c r="I418" s="55"/>
    </row>
    <row r="419" spans="1:9" x14ac:dyDescent="0.2">
      <c r="A419" s="47">
        <v>406</v>
      </c>
      <c r="B419" s="93" t="s">
        <v>882</v>
      </c>
      <c r="C419" s="45">
        <v>1</v>
      </c>
      <c r="D419" s="71">
        <v>0</v>
      </c>
      <c r="E419" s="71">
        <v>191845</v>
      </c>
      <c r="F419" s="71">
        <f t="shared" si="6"/>
        <v>191845</v>
      </c>
      <c r="G419" s="14"/>
      <c r="H419" s="55"/>
      <c r="I419" s="55"/>
    </row>
    <row r="420" spans="1:9" x14ac:dyDescent="0.2">
      <c r="A420" s="47">
        <v>407</v>
      </c>
      <c r="B420" s="93" t="s">
        <v>1364</v>
      </c>
      <c r="C420" s="45">
        <v>1</v>
      </c>
      <c r="D420" s="71">
        <v>0</v>
      </c>
      <c r="E420" s="71">
        <v>191845</v>
      </c>
      <c r="F420" s="71">
        <f t="shared" si="6"/>
        <v>191845</v>
      </c>
      <c r="G420" s="14"/>
      <c r="H420" s="55"/>
      <c r="I420" s="55"/>
    </row>
    <row r="421" spans="1:9" x14ac:dyDescent="0.2">
      <c r="A421" s="47">
        <v>408</v>
      </c>
      <c r="B421" s="93" t="s">
        <v>1365</v>
      </c>
      <c r="C421" s="45">
        <v>1</v>
      </c>
      <c r="D421" s="71">
        <v>0</v>
      </c>
      <c r="E421" s="71">
        <v>1161226.5</v>
      </c>
      <c r="F421" s="71">
        <f t="shared" si="6"/>
        <v>1161226.5</v>
      </c>
      <c r="G421" s="14"/>
      <c r="H421" s="55"/>
      <c r="I421" s="55"/>
    </row>
    <row r="422" spans="1:9" x14ac:dyDescent="0.2">
      <c r="A422" s="47">
        <v>409</v>
      </c>
      <c r="B422" s="93" t="s">
        <v>1006</v>
      </c>
      <c r="C422" s="45">
        <v>1</v>
      </c>
      <c r="D422" s="71">
        <v>0</v>
      </c>
      <c r="E422" s="71">
        <v>652273</v>
      </c>
      <c r="F422" s="71">
        <f t="shared" si="6"/>
        <v>652273</v>
      </c>
      <c r="G422" s="14"/>
      <c r="H422" s="55"/>
      <c r="I422" s="55"/>
    </row>
    <row r="423" spans="1:9" x14ac:dyDescent="0.2">
      <c r="A423" s="47">
        <v>410</v>
      </c>
      <c r="B423" s="93" t="s">
        <v>1370</v>
      </c>
      <c r="C423" s="45">
        <v>1</v>
      </c>
      <c r="D423" s="71">
        <v>0</v>
      </c>
      <c r="E423" s="71">
        <v>276482.5</v>
      </c>
      <c r="F423" s="71">
        <f t="shared" si="6"/>
        <v>276482.5</v>
      </c>
      <c r="G423" s="14"/>
      <c r="H423" s="55"/>
      <c r="I423" s="55"/>
    </row>
    <row r="424" spans="1:9" x14ac:dyDescent="0.2">
      <c r="A424" s="47">
        <v>411</v>
      </c>
      <c r="B424" s="112" t="s">
        <v>613</v>
      </c>
      <c r="C424" s="45">
        <v>1</v>
      </c>
      <c r="D424" s="71">
        <v>0</v>
      </c>
      <c r="E424" s="71">
        <v>336293</v>
      </c>
      <c r="F424" s="71">
        <f t="shared" si="6"/>
        <v>336293</v>
      </c>
      <c r="G424" s="14"/>
      <c r="H424" s="55"/>
      <c r="I424" s="55"/>
    </row>
    <row r="425" spans="1:9" x14ac:dyDescent="0.2">
      <c r="A425" s="47">
        <v>412</v>
      </c>
      <c r="B425" s="112" t="s">
        <v>614</v>
      </c>
      <c r="C425" s="45">
        <v>1</v>
      </c>
      <c r="D425" s="71">
        <v>0</v>
      </c>
      <c r="E425" s="71">
        <v>336293</v>
      </c>
      <c r="F425" s="71">
        <f t="shared" si="6"/>
        <v>336293</v>
      </c>
      <c r="G425" s="14"/>
      <c r="H425" s="55"/>
      <c r="I425" s="55"/>
    </row>
    <row r="426" spans="1:9" x14ac:dyDescent="0.2">
      <c r="A426" s="47">
        <v>413</v>
      </c>
      <c r="B426" s="93" t="s">
        <v>615</v>
      </c>
      <c r="C426" s="9">
        <v>1</v>
      </c>
      <c r="D426" s="71">
        <v>0</v>
      </c>
      <c r="E426" s="71">
        <v>250527</v>
      </c>
      <c r="F426" s="71">
        <f t="shared" si="6"/>
        <v>250527</v>
      </c>
      <c r="G426" s="14"/>
      <c r="H426" s="55"/>
      <c r="I426" s="55"/>
    </row>
    <row r="427" spans="1:9" x14ac:dyDescent="0.2">
      <c r="A427" s="47">
        <v>414</v>
      </c>
      <c r="B427" s="93" t="s">
        <v>741</v>
      </c>
      <c r="C427" s="9">
        <v>1</v>
      </c>
      <c r="D427" s="71">
        <v>0</v>
      </c>
      <c r="E427" s="71">
        <v>302438</v>
      </c>
      <c r="F427" s="71">
        <f t="shared" si="6"/>
        <v>302438</v>
      </c>
      <c r="G427" s="14"/>
      <c r="H427" s="55"/>
      <c r="I427" s="55"/>
    </row>
    <row r="428" spans="1:9" x14ac:dyDescent="0.2">
      <c r="A428" s="47">
        <v>415</v>
      </c>
      <c r="B428" s="93" t="s">
        <v>742</v>
      </c>
      <c r="C428" s="9">
        <v>1</v>
      </c>
      <c r="D428" s="71">
        <v>0</v>
      </c>
      <c r="E428" s="71">
        <v>894900.5</v>
      </c>
      <c r="F428" s="71">
        <f t="shared" si="6"/>
        <v>894900.5</v>
      </c>
      <c r="G428" s="14"/>
      <c r="H428" s="55"/>
      <c r="I428" s="55"/>
    </row>
    <row r="429" spans="1:9" x14ac:dyDescent="0.2">
      <c r="A429" s="47">
        <v>416</v>
      </c>
      <c r="B429" s="93" t="s">
        <v>46</v>
      </c>
      <c r="C429" s="9">
        <v>1</v>
      </c>
      <c r="D429" s="71">
        <v>0</v>
      </c>
      <c r="E429" s="71">
        <v>2080954</v>
      </c>
      <c r="F429" s="71">
        <f t="shared" si="6"/>
        <v>2080954</v>
      </c>
      <c r="G429" s="14"/>
      <c r="H429" s="55"/>
      <c r="I429" s="55"/>
    </row>
    <row r="430" spans="1:9" x14ac:dyDescent="0.2">
      <c r="A430" s="47">
        <v>417</v>
      </c>
      <c r="B430" s="93" t="s">
        <v>619</v>
      </c>
      <c r="C430" s="9">
        <v>1</v>
      </c>
      <c r="D430" s="71">
        <v>0</v>
      </c>
      <c r="E430" s="71">
        <v>659044</v>
      </c>
      <c r="F430" s="71">
        <f t="shared" si="6"/>
        <v>659044</v>
      </c>
      <c r="G430" s="14"/>
      <c r="H430" s="55"/>
      <c r="I430" s="55"/>
    </row>
    <row r="431" spans="1:9" x14ac:dyDescent="0.2">
      <c r="A431" s="47">
        <v>418</v>
      </c>
      <c r="B431" s="93" t="s">
        <v>620</v>
      </c>
      <c r="C431" s="9">
        <v>1</v>
      </c>
      <c r="D431" s="71">
        <v>0</v>
      </c>
      <c r="E431" s="71">
        <v>659044</v>
      </c>
      <c r="F431" s="71">
        <f t="shared" si="6"/>
        <v>659044</v>
      </c>
      <c r="G431" s="14"/>
      <c r="H431" s="55"/>
      <c r="I431" s="55"/>
    </row>
    <row r="432" spans="1:9" x14ac:dyDescent="0.2">
      <c r="A432" s="47">
        <v>419</v>
      </c>
      <c r="B432" s="93" t="s">
        <v>625</v>
      </c>
      <c r="C432" s="9">
        <v>1</v>
      </c>
      <c r="D432" s="71">
        <v>0</v>
      </c>
      <c r="E432" s="71">
        <v>1297775</v>
      </c>
      <c r="F432" s="71">
        <f t="shared" si="6"/>
        <v>1297775</v>
      </c>
      <c r="G432" s="14"/>
      <c r="H432" s="55"/>
      <c r="I432" s="55"/>
    </row>
    <row r="433" spans="1:9" x14ac:dyDescent="0.2">
      <c r="A433" s="47">
        <v>420</v>
      </c>
      <c r="B433" s="93" t="s">
        <v>1473</v>
      </c>
      <c r="C433" s="9">
        <v>1</v>
      </c>
      <c r="D433" s="71">
        <v>0</v>
      </c>
      <c r="E433" s="71">
        <v>522495.5</v>
      </c>
      <c r="F433" s="71">
        <f t="shared" si="6"/>
        <v>522495.5</v>
      </c>
      <c r="G433" s="14"/>
      <c r="H433" s="55"/>
      <c r="I433" s="55"/>
    </row>
    <row r="434" spans="1:9" x14ac:dyDescent="0.2">
      <c r="A434" s="47">
        <v>421</v>
      </c>
      <c r="B434" s="93" t="s">
        <v>630</v>
      </c>
      <c r="C434" s="9">
        <v>1</v>
      </c>
      <c r="D434" s="71">
        <v>0</v>
      </c>
      <c r="E434" s="71">
        <v>5028596</v>
      </c>
      <c r="F434" s="71">
        <f t="shared" si="6"/>
        <v>5028596</v>
      </c>
      <c r="G434" s="14"/>
      <c r="H434" s="55"/>
      <c r="I434" s="55"/>
    </row>
    <row r="435" spans="1:9" x14ac:dyDescent="0.2">
      <c r="A435" s="47">
        <v>422</v>
      </c>
      <c r="B435" s="93" t="s">
        <v>631</v>
      </c>
      <c r="C435" s="9">
        <v>1</v>
      </c>
      <c r="D435" s="71">
        <v>0</v>
      </c>
      <c r="E435" s="71">
        <v>704184</v>
      </c>
      <c r="F435" s="71">
        <f t="shared" si="6"/>
        <v>704184</v>
      </c>
      <c r="G435" s="14"/>
      <c r="H435" s="55"/>
      <c r="I435" s="55"/>
    </row>
    <row r="436" spans="1:9" x14ac:dyDescent="0.2">
      <c r="A436" s="47">
        <v>423</v>
      </c>
      <c r="B436" s="93" t="s">
        <v>632</v>
      </c>
      <c r="C436" s="9">
        <v>1</v>
      </c>
      <c r="D436" s="71">
        <v>0</v>
      </c>
      <c r="E436" s="71">
        <v>999851</v>
      </c>
      <c r="F436" s="71">
        <f t="shared" si="6"/>
        <v>999851</v>
      </c>
      <c r="G436" s="14"/>
      <c r="H436" s="55"/>
      <c r="I436" s="55"/>
    </row>
    <row r="437" spans="1:9" x14ac:dyDescent="0.2">
      <c r="A437" s="47">
        <v>424</v>
      </c>
      <c r="B437" s="93" t="s">
        <v>1785</v>
      </c>
      <c r="C437" s="9">
        <v>1</v>
      </c>
      <c r="D437" s="71">
        <v>0</v>
      </c>
      <c r="E437" s="71">
        <v>659044</v>
      </c>
      <c r="F437" s="71">
        <f t="shared" si="6"/>
        <v>659044</v>
      </c>
      <c r="G437" s="14"/>
      <c r="H437" s="55"/>
      <c r="I437" s="55"/>
    </row>
    <row r="438" spans="1:9" x14ac:dyDescent="0.2">
      <c r="A438" s="47">
        <v>425</v>
      </c>
      <c r="B438" s="93" t="s">
        <v>634</v>
      </c>
      <c r="C438" s="9">
        <v>1</v>
      </c>
      <c r="D438" s="71">
        <v>0</v>
      </c>
      <c r="E438" s="71">
        <v>314851.5</v>
      </c>
      <c r="F438" s="71">
        <f t="shared" si="6"/>
        <v>314851.5</v>
      </c>
      <c r="G438" s="14"/>
      <c r="H438" s="55"/>
      <c r="I438" s="55"/>
    </row>
    <row r="439" spans="1:9" x14ac:dyDescent="0.2">
      <c r="A439" s="47">
        <v>426</v>
      </c>
      <c r="B439" s="93" t="s">
        <v>636</v>
      </c>
      <c r="C439" s="9">
        <v>1</v>
      </c>
      <c r="D439" s="71">
        <v>0</v>
      </c>
      <c r="E439" s="71">
        <v>724497</v>
      </c>
      <c r="F439" s="71">
        <f t="shared" si="6"/>
        <v>724497</v>
      </c>
      <c r="G439" s="14"/>
      <c r="H439" s="55"/>
      <c r="I439" s="55"/>
    </row>
    <row r="440" spans="1:9" x14ac:dyDescent="0.2">
      <c r="A440" s="47">
        <v>427</v>
      </c>
      <c r="B440" s="93" t="s">
        <v>1474</v>
      </c>
      <c r="C440" s="9">
        <v>1</v>
      </c>
      <c r="D440" s="71">
        <v>0</v>
      </c>
      <c r="E440" s="71">
        <v>199744.5</v>
      </c>
      <c r="F440" s="71">
        <f t="shared" si="6"/>
        <v>199744.5</v>
      </c>
      <c r="G440" s="14"/>
      <c r="H440" s="55"/>
      <c r="I440" s="55"/>
    </row>
    <row r="441" spans="1:9" x14ac:dyDescent="0.2">
      <c r="A441" s="47">
        <v>428</v>
      </c>
      <c r="B441" s="93" t="s">
        <v>930</v>
      </c>
      <c r="C441" s="9">
        <v>1</v>
      </c>
      <c r="D441" s="71">
        <v>0</v>
      </c>
      <c r="E441" s="71">
        <v>955839.5</v>
      </c>
      <c r="F441" s="71">
        <f t="shared" si="6"/>
        <v>955839.5</v>
      </c>
      <c r="G441" s="14"/>
      <c r="H441" s="55"/>
      <c r="I441" s="55"/>
    </row>
    <row r="442" spans="1:9" x14ac:dyDescent="0.2">
      <c r="A442" s="47">
        <v>429</v>
      </c>
      <c r="B442" s="112" t="s">
        <v>672</v>
      </c>
      <c r="C442" s="9">
        <v>1</v>
      </c>
      <c r="D442" s="71">
        <v>0</v>
      </c>
      <c r="E442" s="71">
        <v>302438</v>
      </c>
      <c r="F442" s="71">
        <f t="shared" si="6"/>
        <v>302438</v>
      </c>
      <c r="G442" s="14"/>
      <c r="H442" s="55"/>
      <c r="I442" s="55"/>
    </row>
    <row r="443" spans="1:9" x14ac:dyDescent="0.2">
      <c r="A443" s="47">
        <v>430</v>
      </c>
      <c r="B443" s="112" t="s">
        <v>710</v>
      </c>
      <c r="C443" s="9">
        <v>1</v>
      </c>
      <c r="D443" s="71">
        <v>0</v>
      </c>
      <c r="E443" s="71">
        <v>199744.5</v>
      </c>
      <c r="F443" s="71">
        <f t="shared" si="6"/>
        <v>199744.5</v>
      </c>
      <c r="G443" s="14"/>
      <c r="H443" s="55"/>
      <c r="I443" s="55"/>
    </row>
    <row r="444" spans="1:9" x14ac:dyDescent="0.2">
      <c r="A444" s="47">
        <v>431</v>
      </c>
      <c r="B444" s="93" t="s">
        <v>169</v>
      </c>
      <c r="C444" s="9">
        <v>1</v>
      </c>
      <c r="D444" s="71">
        <v>9705100</v>
      </c>
      <c r="E444" s="71">
        <v>1209752</v>
      </c>
      <c r="F444" s="71">
        <f t="shared" si="6"/>
        <v>10914852</v>
      </c>
      <c r="G444" s="14"/>
      <c r="H444" s="55"/>
      <c r="I444" s="55"/>
    </row>
    <row r="445" spans="1:9" x14ac:dyDescent="0.2">
      <c r="A445" s="47">
        <v>432</v>
      </c>
      <c r="B445" s="93" t="s">
        <v>170</v>
      </c>
      <c r="C445" s="9">
        <v>1</v>
      </c>
      <c r="D445" s="71">
        <v>5546577.5</v>
      </c>
      <c r="E445" s="71">
        <v>484126.5</v>
      </c>
      <c r="F445" s="71">
        <f t="shared" si="6"/>
        <v>6030704</v>
      </c>
      <c r="G445" s="14"/>
      <c r="H445" s="55"/>
      <c r="I445" s="55"/>
    </row>
    <row r="446" spans="1:9" x14ac:dyDescent="0.2">
      <c r="A446" s="47">
        <v>433</v>
      </c>
      <c r="B446" s="93" t="s">
        <v>171</v>
      </c>
      <c r="C446" s="9">
        <v>1</v>
      </c>
      <c r="D446" s="71">
        <v>6585926</v>
      </c>
      <c r="E446" s="71">
        <v>607133</v>
      </c>
      <c r="F446" s="71">
        <f t="shared" si="6"/>
        <v>7193059</v>
      </c>
      <c r="G446" s="14"/>
      <c r="H446" s="55"/>
      <c r="I446" s="55"/>
    </row>
    <row r="447" spans="1:9" x14ac:dyDescent="0.2">
      <c r="A447" s="47">
        <v>434</v>
      </c>
      <c r="B447" s="93" t="s">
        <v>2140</v>
      </c>
      <c r="C447" s="9">
        <v>1</v>
      </c>
      <c r="D447" s="71">
        <v>1137528</v>
      </c>
      <c r="E447" s="71">
        <v>189588</v>
      </c>
      <c r="F447" s="71">
        <f t="shared" si="6"/>
        <v>1327116</v>
      </c>
      <c r="H447" s="15"/>
    </row>
    <row r="448" spans="1:9" x14ac:dyDescent="0.2">
      <c r="A448" s="47">
        <v>435</v>
      </c>
      <c r="B448" s="93" t="s">
        <v>2124</v>
      </c>
      <c r="C448" s="9">
        <v>1</v>
      </c>
      <c r="D448" s="71">
        <v>695156</v>
      </c>
      <c r="E448" s="71">
        <v>126392</v>
      </c>
      <c r="F448" s="71">
        <f t="shared" si="6"/>
        <v>821548</v>
      </c>
      <c r="H448" s="15"/>
    </row>
    <row r="449" spans="1:8" x14ac:dyDescent="0.2">
      <c r="A449" s="47">
        <v>436</v>
      </c>
      <c r="B449" s="93" t="s">
        <v>2113</v>
      </c>
      <c r="C449" s="9">
        <v>1</v>
      </c>
      <c r="D449" s="71">
        <v>10743320</v>
      </c>
      <c r="E449" s="71">
        <v>695156</v>
      </c>
      <c r="F449" s="71">
        <f t="shared" si="6"/>
        <v>11438476</v>
      </c>
      <c r="H449" s="15"/>
    </row>
    <row r="450" spans="1:8" x14ac:dyDescent="0.2">
      <c r="A450" s="47">
        <v>437</v>
      </c>
      <c r="B450" s="93" t="s">
        <v>2125</v>
      </c>
      <c r="C450" s="9">
        <v>1</v>
      </c>
      <c r="D450" s="71">
        <v>859917</v>
      </c>
      <c r="E450" s="71">
        <v>189588</v>
      </c>
      <c r="F450" s="71">
        <f t="shared" si="6"/>
        <v>1049505</v>
      </c>
      <c r="H450" s="15"/>
    </row>
    <row r="451" spans="1:8" x14ac:dyDescent="0.2">
      <c r="A451" s="47">
        <v>438</v>
      </c>
      <c r="B451" s="93" t="s">
        <v>2123</v>
      </c>
      <c r="C451" s="9">
        <v>1</v>
      </c>
      <c r="D451" s="71">
        <v>859917</v>
      </c>
      <c r="E451" s="71">
        <v>189588</v>
      </c>
      <c r="F451" s="71">
        <f t="shared" si="6"/>
        <v>1049505</v>
      </c>
      <c r="H451" s="15"/>
    </row>
    <row r="452" spans="1:8" x14ac:dyDescent="0.2">
      <c r="A452" s="47">
        <v>439</v>
      </c>
      <c r="B452" s="93" t="s">
        <v>2114</v>
      </c>
      <c r="C452" s="9">
        <v>1</v>
      </c>
      <c r="D452" s="71">
        <v>12413.5</v>
      </c>
      <c r="E452" s="71">
        <v>12413.5</v>
      </c>
      <c r="F452" s="71">
        <f t="shared" si="6"/>
        <v>24827</v>
      </c>
      <c r="H452" s="15"/>
    </row>
    <row r="453" spans="1:8" x14ac:dyDescent="0.2">
      <c r="A453" s="47">
        <v>440</v>
      </c>
      <c r="B453" s="93" t="s">
        <v>2115</v>
      </c>
      <c r="C453" s="9">
        <v>1</v>
      </c>
      <c r="D453" s="71">
        <v>3538976</v>
      </c>
      <c r="E453" s="71">
        <v>493154.5</v>
      </c>
      <c r="F453" s="71">
        <f t="shared" ref="F453:F459" si="7">+D453+E453</f>
        <v>4032130.5</v>
      </c>
      <c r="H453" s="15"/>
    </row>
    <row r="454" spans="1:8" x14ac:dyDescent="0.2">
      <c r="A454" s="47">
        <v>441</v>
      </c>
      <c r="B454" s="93" t="s">
        <v>2116</v>
      </c>
      <c r="C454" s="9">
        <v>1</v>
      </c>
      <c r="D454" s="71">
        <v>1579900</v>
      </c>
      <c r="E454" s="71">
        <v>530395</v>
      </c>
      <c r="F454" s="71">
        <f t="shared" si="7"/>
        <v>2110295</v>
      </c>
      <c r="H454" s="15"/>
    </row>
    <row r="455" spans="1:8" x14ac:dyDescent="0.2">
      <c r="A455" s="47">
        <v>442</v>
      </c>
      <c r="B455" s="93" t="s">
        <v>2117</v>
      </c>
      <c r="C455" s="9">
        <v>1</v>
      </c>
      <c r="D455" s="71">
        <v>3159800</v>
      </c>
      <c r="E455" s="71">
        <v>442372</v>
      </c>
      <c r="F455" s="71">
        <f t="shared" si="7"/>
        <v>3602172</v>
      </c>
      <c r="H455" s="15"/>
    </row>
    <row r="456" spans="1:8" x14ac:dyDescent="0.2">
      <c r="A456" s="47">
        <v>443</v>
      </c>
      <c r="B456" s="93" t="s">
        <v>2118</v>
      </c>
      <c r="C456" s="9">
        <v>1</v>
      </c>
      <c r="D456" s="71">
        <v>12413.5</v>
      </c>
      <c r="E456" s="71">
        <v>12413.5</v>
      </c>
      <c r="F456" s="71">
        <f t="shared" si="7"/>
        <v>24827</v>
      </c>
      <c r="H456" s="15"/>
    </row>
    <row r="457" spans="1:8" x14ac:dyDescent="0.2">
      <c r="A457" s="47">
        <v>444</v>
      </c>
      <c r="B457" s="93" t="s">
        <v>2119</v>
      </c>
      <c r="C457" s="9">
        <v>1</v>
      </c>
      <c r="D457" s="71">
        <v>1516704</v>
      </c>
      <c r="E457" s="71">
        <v>442372</v>
      </c>
      <c r="F457" s="71">
        <f t="shared" si="7"/>
        <v>1959076</v>
      </c>
      <c r="H457" s="15"/>
    </row>
    <row r="458" spans="1:8" x14ac:dyDescent="0.2">
      <c r="A458" s="47">
        <v>445</v>
      </c>
      <c r="B458" s="93" t="s">
        <v>2120</v>
      </c>
      <c r="C458" s="9">
        <v>1</v>
      </c>
      <c r="D458" s="71">
        <v>227957</v>
      </c>
      <c r="E458" s="71">
        <v>151219</v>
      </c>
      <c r="F458" s="71">
        <f t="shared" si="7"/>
        <v>379176</v>
      </c>
      <c r="H458" s="15"/>
    </row>
    <row r="459" spans="1:8" x14ac:dyDescent="0.2">
      <c r="A459" s="47">
        <v>446</v>
      </c>
      <c r="B459" s="93" t="s">
        <v>2121</v>
      </c>
      <c r="C459" s="9">
        <v>1</v>
      </c>
      <c r="D459" s="71">
        <v>1390312</v>
      </c>
      <c r="E459" s="71">
        <v>442372</v>
      </c>
      <c r="F459" s="71">
        <f t="shared" si="7"/>
        <v>1832684</v>
      </c>
      <c r="H459" s="15"/>
    </row>
    <row r="460" spans="1:8" x14ac:dyDescent="0.2">
      <c r="H460" s="15"/>
    </row>
    <row r="461" spans="1:8" x14ac:dyDescent="0.2">
      <c r="H461" s="15"/>
    </row>
    <row r="462" spans="1:8" x14ac:dyDescent="0.2">
      <c r="H462" s="15"/>
    </row>
    <row r="463" spans="1:8" x14ac:dyDescent="0.2">
      <c r="H463" s="15"/>
    </row>
    <row r="464" spans="1:8" x14ac:dyDescent="0.2">
      <c r="H464" s="15"/>
    </row>
    <row r="465" spans="8:8" x14ac:dyDescent="0.2">
      <c r="H465" s="15"/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5" priority="145"/>
  </conditionalFormatting>
  <pageMargins left="0.7" right="0.7" top="0.75" bottom="0.75" header="0.3" footer="0.3"/>
  <pageSetup scale="65" fitToHeight="0" orientation="portrait" r:id="rId1"/>
  <rowBreaks count="5" manualBreakCount="5">
    <brk id="83" max="5" man="1"/>
    <brk id="166" max="5" man="1"/>
    <brk id="248" max="5" man="1"/>
    <brk id="331" max="5" man="1"/>
    <brk id="413" max="5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I448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H158" sqref="H158"/>
    </sheetView>
  </sheetViews>
  <sheetFormatPr baseColWidth="10" defaultColWidth="11.42578125" defaultRowHeight="12" x14ac:dyDescent="0.2"/>
  <cols>
    <col min="1" max="1" width="3.85546875" style="12" customWidth="1"/>
    <col min="2" max="2" width="75.85546875" style="12" customWidth="1"/>
    <col min="3" max="3" width="11.5703125" style="22" customWidth="1"/>
    <col min="4" max="4" width="17.7109375" style="55" customWidth="1"/>
    <col min="5" max="5" width="15.42578125" style="55" customWidth="1"/>
    <col min="6" max="6" width="12.42578125" style="55" customWidth="1"/>
    <col min="7" max="16384" width="11.42578125" style="1"/>
  </cols>
  <sheetData>
    <row r="1" spans="1:9" ht="12" customHeight="1" x14ac:dyDescent="0.2">
      <c r="A1" s="267" t="s">
        <v>143</v>
      </c>
      <c r="B1" s="268"/>
      <c r="C1" s="268"/>
      <c r="D1" s="268"/>
      <c r="E1" s="268"/>
      <c r="F1" s="269"/>
    </row>
    <row r="2" spans="1:9" s="14" customFormat="1" ht="25.5" customHeight="1" x14ac:dyDescent="0.25">
      <c r="A2" s="265" t="s">
        <v>172</v>
      </c>
      <c r="B2" s="265" t="s">
        <v>18</v>
      </c>
      <c r="C2" s="265" t="s">
        <v>19</v>
      </c>
      <c r="D2" s="270" t="s">
        <v>2150</v>
      </c>
      <c r="E2" s="271"/>
      <c r="F2" s="280"/>
    </row>
    <row r="3" spans="1:9" s="15" customFormat="1" ht="48" x14ac:dyDescent="0.25">
      <c r="A3" s="256"/>
      <c r="B3" s="256"/>
      <c r="C3" s="256"/>
      <c r="D3" s="104" t="s">
        <v>21</v>
      </c>
      <c r="E3" s="104" t="s">
        <v>22</v>
      </c>
      <c r="F3" s="105" t="s">
        <v>23</v>
      </c>
    </row>
    <row r="4" spans="1:9" x14ac:dyDescent="0.2">
      <c r="A4" s="28">
        <v>1</v>
      </c>
      <c r="B4" s="25" t="s">
        <v>711</v>
      </c>
      <c r="C4" s="43" t="s">
        <v>25</v>
      </c>
      <c r="D4" s="50">
        <v>880230</v>
      </c>
      <c r="E4" s="50">
        <v>503311</v>
      </c>
      <c r="F4" s="50">
        <f>+D4+E4</f>
        <v>1383541</v>
      </c>
      <c r="G4" s="14"/>
      <c r="H4" s="103"/>
      <c r="I4" s="103"/>
    </row>
    <row r="5" spans="1:9" x14ac:dyDescent="0.2">
      <c r="A5" s="28">
        <v>2</v>
      </c>
      <c r="B5" s="25" t="s">
        <v>240</v>
      </c>
      <c r="C5" s="43">
        <v>1</v>
      </c>
      <c r="D5" s="50">
        <v>12413.5</v>
      </c>
      <c r="E5" s="50">
        <v>24827</v>
      </c>
      <c r="F5" s="50">
        <f t="shared" ref="F5:F68" si="0">+D5+E5</f>
        <v>37240.5</v>
      </c>
      <c r="G5" s="14"/>
      <c r="H5" s="103"/>
      <c r="I5" s="103"/>
    </row>
    <row r="6" spans="1:9" x14ac:dyDescent="0.2">
      <c r="A6" s="28">
        <v>3</v>
      </c>
      <c r="B6" s="25" t="s">
        <v>241</v>
      </c>
      <c r="C6" s="43">
        <v>1</v>
      </c>
      <c r="D6" s="50">
        <v>3394528</v>
      </c>
      <c r="E6" s="50">
        <v>628574.5</v>
      </c>
      <c r="F6" s="50">
        <f t="shared" si="0"/>
        <v>4023102.5</v>
      </c>
      <c r="G6" s="14"/>
      <c r="H6" s="103"/>
      <c r="I6" s="103"/>
    </row>
    <row r="7" spans="1:9" x14ac:dyDescent="0.2">
      <c r="A7" s="28">
        <v>4</v>
      </c>
      <c r="B7" s="25" t="s">
        <v>900</v>
      </c>
      <c r="C7" s="43">
        <v>1</v>
      </c>
      <c r="D7" s="50">
        <v>3868498</v>
      </c>
      <c r="E7" s="50">
        <v>628574.5</v>
      </c>
      <c r="F7" s="50">
        <f t="shared" si="0"/>
        <v>4497072.5</v>
      </c>
      <c r="G7" s="14"/>
      <c r="H7" s="103"/>
      <c r="I7" s="103"/>
    </row>
    <row r="8" spans="1:9" x14ac:dyDescent="0.2">
      <c r="A8" s="28">
        <v>5</v>
      </c>
      <c r="B8" s="25" t="s">
        <v>901</v>
      </c>
      <c r="C8" s="43">
        <v>1</v>
      </c>
      <c r="D8" s="50">
        <v>3868498</v>
      </c>
      <c r="E8" s="50">
        <v>628574.5</v>
      </c>
      <c r="F8" s="50">
        <f t="shared" si="0"/>
        <v>4497072.5</v>
      </c>
      <c r="G8" s="14"/>
      <c r="H8" s="103"/>
      <c r="I8" s="103"/>
    </row>
    <row r="9" spans="1:9" x14ac:dyDescent="0.2">
      <c r="A9" s="28">
        <v>6</v>
      </c>
      <c r="B9" s="25" t="s">
        <v>242</v>
      </c>
      <c r="C9" s="43">
        <v>1</v>
      </c>
      <c r="D9" s="50">
        <v>1857511</v>
      </c>
      <c r="E9" s="50">
        <v>375790.5</v>
      </c>
      <c r="F9" s="50">
        <f t="shared" si="0"/>
        <v>2233301.5</v>
      </c>
      <c r="G9" s="14"/>
      <c r="H9" s="103"/>
      <c r="I9" s="103"/>
    </row>
    <row r="10" spans="1:9" x14ac:dyDescent="0.2">
      <c r="A10" s="28">
        <v>7</v>
      </c>
      <c r="B10" s="25" t="s">
        <v>243</v>
      </c>
      <c r="C10" s="43">
        <v>1</v>
      </c>
      <c r="D10" s="50">
        <v>27852508.5</v>
      </c>
      <c r="E10" s="50">
        <v>1336144</v>
      </c>
      <c r="F10" s="50">
        <f t="shared" si="0"/>
        <v>29188652.5</v>
      </c>
      <c r="G10" s="14"/>
      <c r="H10" s="103"/>
      <c r="I10" s="103"/>
    </row>
    <row r="11" spans="1:9" x14ac:dyDescent="0.2">
      <c r="A11" s="28">
        <v>8</v>
      </c>
      <c r="B11" s="25" t="s">
        <v>757</v>
      </c>
      <c r="C11" s="43">
        <v>1</v>
      </c>
      <c r="D11" s="50">
        <v>1667923</v>
      </c>
      <c r="E11" s="50">
        <v>565378.5</v>
      </c>
      <c r="F11" s="50">
        <f t="shared" si="0"/>
        <v>2233301.5</v>
      </c>
      <c r="G11" s="14"/>
      <c r="H11" s="103"/>
      <c r="I11" s="103"/>
    </row>
    <row r="12" spans="1:9" x14ac:dyDescent="0.2">
      <c r="A12" s="28">
        <v>9</v>
      </c>
      <c r="B12" s="25" t="s">
        <v>244</v>
      </c>
      <c r="C12" s="43">
        <v>1</v>
      </c>
      <c r="D12" s="50">
        <v>2863004.5</v>
      </c>
      <c r="E12" s="50">
        <v>880230</v>
      </c>
      <c r="F12" s="50">
        <f t="shared" si="0"/>
        <v>3743234.5</v>
      </c>
      <c r="G12" s="14"/>
      <c r="H12" s="103"/>
      <c r="I12" s="103"/>
    </row>
    <row r="13" spans="1:9" x14ac:dyDescent="0.2">
      <c r="A13" s="28">
        <v>10</v>
      </c>
      <c r="B13" s="25" t="s">
        <v>245</v>
      </c>
      <c r="C13" s="43">
        <v>1</v>
      </c>
      <c r="D13" s="50">
        <v>1094645</v>
      </c>
      <c r="E13" s="50">
        <v>378047.5</v>
      </c>
      <c r="F13" s="50">
        <f t="shared" si="0"/>
        <v>1472692.5</v>
      </c>
      <c r="G13" s="14"/>
      <c r="H13" s="103"/>
      <c r="I13" s="103"/>
    </row>
    <row r="14" spans="1:9" x14ac:dyDescent="0.2">
      <c r="A14" s="28">
        <v>11</v>
      </c>
      <c r="B14" s="25" t="s">
        <v>712</v>
      </c>
      <c r="C14" s="43">
        <v>1</v>
      </c>
      <c r="D14" s="50">
        <v>24759290</v>
      </c>
      <c r="E14" s="50">
        <v>452528.5</v>
      </c>
      <c r="F14" s="50">
        <f t="shared" si="0"/>
        <v>25211818.5</v>
      </c>
      <c r="G14" s="14"/>
      <c r="H14" s="103"/>
      <c r="I14" s="103"/>
    </row>
    <row r="15" spans="1:9" x14ac:dyDescent="0.2">
      <c r="A15" s="28">
        <v>12</v>
      </c>
      <c r="B15" s="25" t="s">
        <v>945</v>
      </c>
      <c r="C15" s="43">
        <v>1</v>
      </c>
      <c r="D15" s="50">
        <v>704184</v>
      </c>
      <c r="E15" s="50">
        <v>338550</v>
      </c>
      <c r="F15" s="50">
        <f t="shared" si="0"/>
        <v>1042734</v>
      </c>
      <c r="G15" s="14"/>
      <c r="H15" s="103"/>
      <c r="I15" s="103"/>
    </row>
    <row r="16" spans="1:9" x14ac:dyDescent="0.2">
      <c r="A16" s="28">
        <v>13</v>
      </c>
      <c r="B16" s="25" t="s">
        <v>2126</v>
      </c>
      <c r="C16" s="43">
        <v>1</v>
      </c>
      <c r="D16" s="50">
        <v>433344</v>
      </c>
      <c r="E16" s="50">
        <v>108336</v>
      </c>
      <c r="F16" s="50">
        <f t="shared" si="0"/>
        <v>541680</v>
      </c>
      <c r="G16" s="14"/>
      <c r="H16" s="103"/>
      <c r="I16" s="103"/>
    </row>
    <row r="17" spans="1:9" x14ac:dyDescent="0.2">
      <c r="A17" s="28">
        <v>14</v>
      </c>
      <c r="B17" s="25" t="s">
        <v>247</v>
      </c>
      <c r="C17" s="43">
        <v>1</v>
      </c>
      <c r="D17" s="50">
        <v>2340509</v>
      </c>
      <c r="E17" s="50">
        <v>452528.5</v>
      </c>
      <c r="F17" s="50">
        <f t="shared" si="0"/>
        <v>2793037.5</v>
      </c>
      <c r="G17" s="14"/>
      <c r="H17" s="103"/>
      <c r="I17" s="103"/>
    </row>
    <row r="18" spans="1:9" x14ac:dyDescent="0.2">
      <c r="A18" s="28">
        <v>15</v>
      </c>
      <c r="B18" s="25" t="s">
        <v>248</v>
      </c>
      <c r="C18" s="43" t="s">
        <v>25</v>
      </c>
      <c r="D18" s="50">
        <v>704184</v>
      </c>
      <c r="E18" s="50">
        <v>378047.5</v>
      </c>
      <c r="F18" s="50">
        <f t="shared" si="0"/>
        <v>1082231.5</v>
      </c>
      <c r="G18" s="14"/>
      <c r="H18" s="103"/>
      <c r="I18" s="103"/>
    </row>
    <row r="19" spans="1:9" x14ac:dyDescent="0.2">
      <c r="A19" s="28">
        <v>16</v>
      </c>
      <c r="B19" s="25" t="s">
        <v>249</v>
      </c>
      <c r="C19" s="43" t="s">
        <v>25</v>
      </c>
      <c r="D19" s="50">
        <v>704184</v>
      </c>
      <c r="E19" s="50">
        <v>378047.5</v>
      </c>
      <c r="F19" s="50">
        <f t="shared" si="0"/>
        <v>1082231.5</v>
      </c>
      <c r="G19" s="14"/>
      <c r="H19" s="103"/>
      <c r="I19" s="103"/>
    </row>
    <row r="20" spans="1:9" x14ac:dyDescent="0.2">
      <c r="A20" s="28">
        <v>17</v>
      </c>
      <c r="B20" s="25" t="s">
        <v>250</v>
      </c>
      <c r="C20" s="43">
        <v>1</v>
      </c>
      <c r="D20" s="50">
        <v>4474502.5</v>
      </c>
      <c r="E20" s="50">
        <v>1039348.5</v>
      </c>
      <c r="F20" s="50">
        <f t="shared" si="0"/>
        <v>5513851</v>
      </c>
      <c r="G20" s="14"/>
      <c r="H20" s="103"/>
      <c r="I20" s="103"/>
    </row>
    <row r="21" spans="1:9" x14ac:dyDescent="0.2">
      <c r="A21" s="28">
        <v>18</v>
      </c>
      <c r="B21" s="25" t="s">
        <v>1479</v>
      </c>
      <c r="C21" s="43">
        <v>1</v>
      </c>
      <c r="D21" s="50">
        <v>64324.5</v>
      </c>
      <c r="E21" s="50">
        <v>40626</v>
      </c>
      <c r="F21" s="50">
        <f t="shared" si="0"/>
        <v>104950.5</v>
      </c>
      <c r="G21" s="14"/>
      <c r="H21" s="103"/>
      <c r="I21" s="103"/>
    </row>
    <row r="22" spans="1:9" x14ac:dyDescent="0.2">
      <c r="A22" s="28">
        <v>19</v>
      </c>
      <c r="B22" s="25" t="s">
        <v>251</v>
      </c>
      <c r="C22" s="43">
        <v>1</v>
      </c>
      <c r="D22" s="50">
        <v>443500.5</v>
      </c>
      <c r="E22" s="50">
        <v>189588</v>
      </c>
      <c r="F22" s="50">
        <f t="shared" si="0"/>
        <v>633088.5</v>
      </c>
      <c r="G22" s="14"/>
      <c r="H22" s="103"/>
      <c r="I22" s="103"/>
    </row>
    <row r="23" spans="1:9" x14ac:dyDescent="0.2">
      <c r="A23" s="28">
        <v>20</v>
      </c>
      <c r="B23" s="25" t="s">
        <v>762</v>
      </c>
      <c r="C23" s="43">
        <v>1</v>
      </c>
      <c r="D23" s="50">
        <v>551836.5</v>
      </c>
      <c r="E23" s="50">
        <v>250527</v>
      </c>
      <c r="F23" s="50">
        <f t="shared" si="0"/>
        <v>802363.5</v>
      </c>
      <c r="G23" s="14"/>
      <c r="H23" s="103"/>
      <c r="I23" s="103"/>
    </row>
    <row r="24" spans="1:9" x14ac:dyDescent="0.2">
      <c r="A24" s="28">
        <v>21</v>
      </c>
      <c r="B24" s="25" t="s">
        <v>717</v>
      </c>
      <c r="C24" s="43">
        <v>1</v>
      </c>
      <c r="D24" s="50">
        <v>1130757</v>
      </c>
      <c r="E24" s="50">
        <v>250527</v>
      </c>
      <c r="F24" s="50">
        <f t="shared" si="0"/>
        <v>1381284</v>
      </c>
      <c r="G24" s="14"/>
      <c r="H24" s="103"/>
      <c r="I24" s="103"/>
    </row>
    <row r="25" spans="1:9" x14ac:dyDescent="0.2">
      <c r="A25" s="28">
        <v>22</v>
      </c>
      <c r="B25" s="25" t="s">
        <v>253</v>
      </c>
      <c r="C25" s="43">
        <v>1</v>
      </c>
      <c r="D25" s="50">
        <v>11606622.5</v>
      </c>
      <c r="E25" s="50">
        <v>740296</v>
      </c>
      <c r="F25" s="50">
        <f t="shared" si="0"/>
        <v>12346918.5</v>
      </c>
      <c r="G25" s="14"/>
      <c r="H25" s="103"/>
      <c r="I25" s="103"/>
    </row>
    <row r="26" spans="1:9" x14ac:dyDescent="0.2">
      <c r="A26" s="28">
        <v>23</v>
      </c>
      <c r="B26" s="25" t="s">
        <v>254</v>
      </c>
      <c r="C26" s="43">
        <v>1</v>
      </c>
      <c r="D26" s="50">
        <v>2600064</v>
      </c>
      <c r="E26" s="50">
        <v>224571.5</v>
      </c>
      <c r="F26" s="50">
        <f t="shared" si="0"/>
        <v>2824635.5</v>
      </c>
      <c r="G26" s="14"/>
      <c r="H26" s="103"/>
      <c r="I26" s="103"/>
    </row>
    <row r="27" spans="1:9" x14ac:dyDescent="0.2">
      <c r="A27" s="28">
        <v>24</v>
      </c>
      <c r="B27" s="25" t="s">
        <v>258</v>
      </c>
      <c r="C27" s="43">
        <v>1</v>
      </c>
      <c r="D27" s="50">
        <v>271968.5</v>
      </c>
      <c r="E27" s="50">
        <v>92537</v>
      </c>
      <c r="F27" s="50">
        <f t="shared" si="0"/>
        <v>364505.5</v>
      </c>
      <c r="G27" s="14"/>
      <c r="H27" s="103"/>
      <c r="I27" s="103"/>
    </row>
    <row r="28" spans="1:9" x14ac:dyDescent="0.2">
      <c r="A28" s="28">
        <v>25</v>
      </c>
      <c r="B28" s="25" t="s">
        <v>261</v>
      </c>
      <c r="C28" s="43">
        <v>1</v>
      </c>
      <c r="D28" s="50">
        <v>2863004.5</v>
      </c>
      <c r="E28" s="50">
        <v>741424.5</v>
      </c>
      <c r="F28" s="50">
        <f t="shared" si="0"/>
        <v>3604429</v>
      </c>
      <c r="G28" s="14"/>
      <c r="H28" s="103"/>
      <c r="I28" s="103"/>
    </row>
    <row r="29" spans="1:9" x14ac:dyDescent="0.2">
      <c r="A29" s="28">
        <v>26</v>
      </c>
      <c r="B29" s="25" t="s">
        <v>262</v>
      </c>
      <c r="C29" s="43" t="s">
        <v>25</v>
      </c>
      <c r="D29" s="50">
        <v>2600064</v>
      </c>
      <c r="E29" s="50">
        <v>378047.5</v>
      </c>
      <c r="F29" s="50">
        <f t="shared" si="0"/>
        <v>2978111.5</v>
      </c>
      <c r="G29" s="14"/>
      <c r="H29" s="103"/>
      <c r="I29" s="103"/>
    </row>
    <row r="30" spans="1:9" x14ac:dyDescent="0.2">
      <c r="A30" s="28">
        <v>27</v>
      </c>
      <c r="B30" s="25" t="s">
        <v>263</v>
      </c>
      <c r="C30" s="43">
        <v>1</v>
      </c>
      <c r="D30" s="50">
        <v>169275</v>
      </c>
      <c r="E30" s="50">
        <v>38369</v>
      </c>
      <c r="F30" s="50">
        <f t="shared" si="0"/>
        <v>207644</v>
      </c>
      <c r="G30" s="14"/>
      <c r="H30" s="103"/>
      <c r="I30" s="103"/>
    </row>
    <row r="31" spans="1:9" x14ac:dyDescent="0.2">
      <c r="A31" s="28">
        <v>28</v>
      </c>
      <c r="B31" s="25" t="s">
        <v>264</v>
      </c>
      <c r="C31" s="43">
        <v>1</v>
      </c>
      <c r="D31" s="50">
        <v>248270</v>
      </c>
      <c r="E31" s="50">
        <v>38369</v>
      </c>
      <c r="F31" s="50">
        <f t="shared" si="0"/>
        <v>286639</v>
      </c>
      <c r="G31" s="14"/>
      <c r="H31" s="103"/>
      <c r="I31" s="103"/>
    </row>
    <row r="32" spans="1:9" x14ac:dyDescent="0.2">
      <c r="A32" s="28">
        <v>29</v>
      </c>
      <c r="B32" s="25" t="s">
        <v>265</v>
      </c>
      <c r="C32" s="43">
        <v>1</v>
      </c>
      <c r="D32" s="50">
        <v>232471</v>
      </c>
      <c r="E32" s="50">
        <v>38369</v>
      </c>
      <c r="F32" s="50">
        <f t="shared" si="0"/>
        <v>270840</v>
      </c>
      <c r="G32" s="14"/>
      <c r="H32" s="103"/>
      <c r="I32" s="103"/>
    </row>
    <row r="33" spans="1:9" x14ac:dyDescent="0.2">
      <c r="A33" s="28">
        <v>30</v>
      </c>
      <c r="B33" s="25" t="s">
        <v>1805</v>
      </c>
      <c r="C33" s="43">
        <v>1</v>
      </c>
      <c r="D33" s="50">
        <v>248270</v>
      </c>
      <c r="E33" s="50">
        <v>38369</v>
      </c>
      <c r="F33" s="50">
        <f t="shared" si="0"/>
        <v>286639</v>
      </c>
      <c r="G33" s="14"/>
      <c r="H33" s="103"/>
      <c r="I33" s="103"/>
    </row>
    <row r="34" spans="1:9" x14ac:dyDescent="0.2">
      <c r="A34" s="28">
        <v>31</v>
      </c>
      <c r="B34" s="25" t="s">
        <v>274</v>
      </c>
      <c r="C34" s="43" t="s">
        <v>25</v>
      </c>
      <c r="D34" s="50">
        <v>602619</v>
      </c>
      <c r="E34" s="50">
        <v>186202.5</v>
      </c>
      <c r="F34" s="50">
        <f t="shared" si="0"/>
        <v>788821.5</v>
      </c>
      <c r="G34" s="14"/>
      <c r="H34" s="103"/>
      <c r="I34" s="103"/>
    </row>
    <row r="35" spans="1:9" x14ac:dyDescent="0.2">
      <c r="A35" s="28">
        <v>32</v>
      </c>
      <c r="B35" s="25" t="s">
        <v>765</v>
      </c>
      <c r="C35" s="43" t="s">
        <v>25</v>
      </c>
      <c r="D35" s="50">
        <v>125263.5</v>
      </c>
      <c r="E35" s="50">
        <v>82380.5</v>
      </c>
      <c r="F35" s="50">
        <f t="shared" si="0"/>
        <v>207644</v>
      </c>
      <c r="G35" s="14"/>
      <c r="H35" s="103"/>
      <c r="I35" s="103"/>
    </row>
    <row r="36" spans="1:9" x14ac:dyDescent="0.2">
      <c r="A36" s="28">
        <v>33</v>
      </c>
      <c r="B36" s="25" t="s">
        <v>275</v>
      </c>
      <c r="C36" s="43" t="s">
        <v>25</v>
      </c>
      <c r="D36" s="50">
        <v>4332311.5</v>
      </c>
      <c r="E36" s="50">
        <v>112850</v>
      </c>
      <c r="F36" s="50">
        <f t="shared" si="0"/>
        <v>4445161.5</v>
      </c>
      <c r="G36" s="14"/>
      <c r="H36" s="103"/>
      <c r="I36" s="103"/>
    </row>
    <row r="37" spans="1:9" x14ac:dyDescent="0.2">
      <c r="A37" s="28">
        <v>34</v>
      </c>
      <c r="B37" s="25" t="s">
        <v>954</v>
      </c>
      <c r="C37" s="43">
        <v>1</v>
      </c>
      <c r="D37" s="50">
        <v>6111956</v>
      </c>
      <c r="E37" s="50">
        <v>628574.5</v>
      </c>
      <c r="F37" s="50">
        <f t="shared" si="0"/>
        <v>6740530.5</v>
      </c>
      <c r="G37" s="14"/>
      <c r="H37" s="103"/>
      <c r="I37" s="103"/>
    </row>
    <row r="38" spans="1:9" x14ac:dyDescent="0.2">
      <c r="A38" s="28">
        <v>35</v>
      </c>
      <c r="B38" s="25" t="s">
        <v>277</v>
      </c>
      <c r="C38" s="43">
        <v>1</v>
      </c>
      <c r="D38" s="50">
        <v>9206303</v>
      </c>
      <c r="E38" s="50">
        <v>452528.5</v>
      </c>
      <c r="F38" s="50">
        <f t="shared" si="0"/>
        <v>9658831.5</v>
      </c>
      <c r="G38" s="14"/>
      <c r="H38" s="103"/>
      <c r="I38" s="103"/>
    </row>
    <row r="39" spans="1:9" x14ac:dyDescent="0.2">
      <c r="A39" s="28">
        <v>36</v>
      </c>
      <c r="B39" s="25" t="s">
        <v>278</v>
      </c>
      <c r="C39" s="43" t="s">
        <v>25</v>
      </c>
      <c r="D39" s="50">
        <v>587948.5</v>
      </c>
      <c r="E39" s="50">
        <v>741424.5</v>
      </c>
      <c r="F39" s="50">
        <f t="shared" si="0"/>
        <v>1329373</v>
      </c>
      <c r="G39" s="14"/>
      <c r="H39" s="103"/>
      <c r="I39" s="103"/>
    </row>
    <row r="40" spans="1:9" x14ac:dyDescent="0.2">
      <c r="A40" s="28">
        <v>37</v>
      </c>
      <c r="B40" s="25" t="s">
        <v>280</v>
      </c>
      <c r="C40" s="43">
        <v>1</v>
      </c>
      <c r="D40" s="50">
        <v>602619</v>
      </c>
      <c r="E40" s="50">
        <v>741424.5</v>
      </c>
      <c r="F40" s="50">
        <f t="shared" si="0"/>
        <v>1344043.5</v>
      </c>
      <c r="G40" s="14"/>
      <c r="H40" s="103"/>
      <c r="I40" s="103"/>
    </row>
    <row r="41" spans="1:9" x14ac:dyDescent="0.2">
      <c r="A41" s="28">
        <v>38</v>
      </c>
      <c r="B41" s="25" t="s">
        <v>281</v>
      </c>
      <c r="C41" s="43">
        <v>1</v>
      </c>
      <c r="D41" s="50">
        <v>248270</v>
      </c>
      <c r="E41" s="50">
        <v>186202.5</v>
      </c>
      <c r="F41" s="50">
        <f t="shared" si="0"/>
        <v>434472.5</v>
      </c>
      <c r="G41" s="14"/>
      <c r="H41" s="103"/>
      <c r="I41" s="103"/>
    </row>
    <row r="42" spans="1:9" x14ac:dyDescent="0.2">
      <c r="A42" s="28">
        <v>39</v>
      </c>
      <c r="B42" s="25" t="s">
        <v>283</v>
      </c>
      <c r="C42" s="43">
        <v>1</v>
      </c>
      <c r="D42" s="50">
        <v>248270</v>
      </c>
      <c r="E42" s="50">
        <v>186202.5</v>
      </c>
      <c r="F42" s="50">
        <f t="shared" si="0"/>
        <v>434472.5</v>
      </c>
      <c r="G42" s="14"/>
      <c r="H42" s="103"/>
      <c r="I42" s="103"/>
    </row>
    <row r="43" spans="1:9" x14ac:dyDescent="0.2">
      <c r="A43" s="28">
        <v>40</v>
      </c>
      <c r="B43" s="25" t="s">
        <v>284</v>
      </c>
      <c r="C43" s="43">
        <v>1</v>
      </c>
      <c r="D43" s="50">
        <v>371276.5</v>
      </c>
      <c r="E43" s="50">
        <v>277611</v>
      </c>
      <c r="F43" s="50">
        <f t="shared" si="0"/>
        <v>648887.5</v>
      </c>
      <c r="G43" s="14"/>
      <c r="H43" s="103"/>
      <c r="I43" s="103"/>
    </row>
    <row r="44" spans="1:9" x14ac:dyDescent="0.2">
      <c r="A44" s="28">
        <v>41</v>
      </c>
      <c r="B44" s="25" t="s">
        <v>285</v>
      </c>
      <c r="C44" s="43">
        <v>1</v>
      </c>
      <c r="D44" s="50">
        <v>371276.5</v>
      </c>
      <c r="E44" s="50">
        <v>188459.5</v>
      </c>
      <c r="F44" s="50">
        <f t="shared" si="0"/>
        <v>559736</v>
      </c>
      <c r="G44" s="14"/>
      <c r="H44" s="103"/>
      <c r="I44" s="103"/>
    </row>
    <row r="45" spans="1:9" x14ac:dyDescent="0.2">
      <c r="A45" s="28">
        <v>42</v>
      </c>
      <c r="B45" s="25" t="s">
        <v>1820</v>
      </c>
      <c r="C45" s="43">
        <v>1</v>
      </c>
      <c r="D45" s="50">
        <v>1906036.5</v>
      </c>
      <c r="E45" s="50">
        <v>433344</v>
      </c>
      <c r="F45" s="50">
        <f t="shared" si="0"/>
        <v>2339380.5</v>
      </c>
      <c r="G45" s="14"/>
      <c r="H45" s="103"/>
      <c r="I45" s="103"/>
    </row>
    <row r="46" spans="1:9" x14ac:dyDescent="0.2">
      <c r="A46" s="28">
        <v>43</v>
      </c>
      <c r="B46" s="25" t="s">
        <v>287</v>
      </c>
      <c r="C46" s="43" t="s">
        <v>26</v>
      </c>
      <c r="D46" s="50">
        <v>7195316</v>
      </c>
      <c r="E46" s="50">
        <v>3250080</v>
      </c>
      <c r="F46" s="50">
        <f t="shared" si="0"/>
        <v>10445396</v>
      </c>
      <c r="G46" s="14"/>
      <c r="H46" s="103"/>
      <c r="I46" s="103"/>
    </row>
    <row r="47" spans="1:9" x14ac:dyDescent="0.2">
      <c r="A47" s="28">
        <v>44</v>
      </c>
      <c r="B47" s="25" t="s">
        <v>288</v>
      </c>
      <c r="C47" s="43" t="s">
        <v>25</v>
      </c>
      <c r="D47" s="50">
        <v>3000681.5</v>
      </c>
      <c r="E47" s="50">
        <v>753838</v>
      </c>
      <c r="F47" s="50">
        <f t="shared" si="0"/>
        <v>3754519.5</v>
      </c>
      <c r="G47" s="14"/>
      <c r="H47" s="103"/>
      <c r="I47" s="103"/>
    </row>
    <row r="48" spans="1:9" x14ac:dyDescent="0.2">
      <c r="A48" s="28">
        <v>45</v>
      </c>
      <c r="B48" s="25" t="s">
        <v>955</v>
      </c>
      <c r="C48" s="43">
        <v>1</v>
      </c>
      <c r="D48" s="50">
        <v>64324.5</v>
      </c>
      <c r="E48" s="50">
        <v>83509</v>
      </c>
      <c r="F48" s="50">
        <f t="shared" si="0"/>
        <v>147833.5</v>
      </c>
      <c r="G48" s="14"/>
      <c r="H48" s="103"/>
      <c r="I48" s="103"/>
    </row>
    <row r="49" spans="1:9" x14ac:dyDescent="0.2">
      <c r="A49" s="28">
        <v>46</v>
      </c>
      <c r="B49" s="25" t="s">
        <v>768</v>
      </c>
      <c r="C49" s="43">
        <v>1</v>
      </c>
      <c r="D49" s="50">
        <v>871202</v>
      </c>
      <c r="E49" s="50">
        <v>293410</v>
      </c>
      <c r="F49" s="50">
        <f t="shared" si="0"/>
        <v>1164612</v>
      </c>
      <c r="G49" s="14"/>
      <c r="H49" s="103"/>
      <c r="I49" s="103"/>
    </row>
    <row r="50" spans="1:9" x14ac:dyDescent="0.2">
      <c r="A50" s="28">
        <v>47</v>
      </c>
      <c r="B50" s="25" t="s">
        <v>769</v>
      </c>
      <c r="C50" s="43">
        <v>1</v>
      </c>
      <c r="D50" s="50">
        <v>871202</v>
      </c>
      <c r="E50" s="50">
        <v>293410</v>
      </c>
      <c r="F50" s="50">
        <f t="shared" si="0"/>
        <v>1164612</v>
      </c>
      <c r="G50" s="14"/>
      <c r="H50" s="103"/>
      <c r="I50" s="103"/>
    </row>
    <row r="51" spans="1:9" x14ac:dyDescent="0.2">
      <c r="A51" s="28">
        <v>48</v>
      </c>
      <c r="B51" s="25" t="s">
        <v>770</v>
      </c>
      <c r="C51" s="43" t="s">
        <v>6</v>
      </c>
      <c r="D51" s="50">
        <v>378047.5</v>
      </c>
      <c r="E51" s="50">
        <v>452528.5</v>
      </c>
      <c r="F51" s="50">
        <f t="shared" si="0"/>
        <v>830576</v>
      </c>
      <c r="G51" s="14"/>
      <c r="H51" s="103"/>
      <c r="I51" s="103"/>
    </row>
    <row r="52" spans="1:9" x14ac:dyDescent="0.2">
      <c r="A52" s="28">
        <v>49</v>
      </c>
      <c r="B52" s="25" t="s">
        <v>290</v>
      </c>
      <c r="C52" s="43">
        <v>1</v>
      </c>
      <c r="D52" s="50">
        <v>378047.5</v>
      </c>
      <c r="E52" s="50">
        <v>202001.5</v>
      </c>
      <c r="F52" s="50">
        <f t="shared" si="0"/>
        <v>580049</v>
      </c>
      <c r="G52" s="14"/>
      <c r="H52" s="103"/>
      <c r="I52" s="103"/>
    </row>
    <row r="53" spans="1:9" x14ac:dyDescent="0.2">
      <c r="A53" s="28">
        <v>50</v>
      </c>
      <c r="B53" s="25" t="s">
        <v>291</v>
      </c>
      <c r="C53" s="43">
        <v>1</v>
      </c>
      <c r="D53" s="50">
        <v>378047.5</v>
      </c>
      <c r="E53" s="50">
        <v>202001.5</v>
      </c>
      <c r="F53" s="50">
        <f t="shared" si="0"/>
        <v>580049</v>
      </c>
      <c r="G53" s="14"/>
      <c r="H53" s="103"/>
      <c r="I53" s="103"/>
    </row>
    <row r="54" spans="1:9" x14ac:dyDescent="0.2">
      <c r="A54" s="28">
        <v>51</v>
      </c>
      <c r="B54" s="25" t="s">
        <v>292</v>
      </c>
      <c r="C54" s="43">
        <v>1</v>
      </c>
      <c r="D54" s="50">
        <v>302438</v>
      </c>
      <c r="E54" s="50">
        <v>202001.5</v>
      </c>
      <c r="F54" s="50">
        <f t="shared" si="0"/>
        <v>504439.5</v>
      </c>
      <c r="G54" s="14"/>
      <c r="H54" s="103"/>
      <c r="I54" s="103"/>
    </row>
    <row r="55" spans="1:9" x14ac:dyDescent="0.2">
      <c r="A55" s="28">
        <v>52</v>
      </c>
      <c r="B55" s="25" t="s">
        <v>293</v>
      </c>
      <c r="C55" s="43">
        <v>1</v>
      </c>
      <c r="D55" s="50">
        <v>238113.5</v>
      </c>
      <c r="E55" s="50">
        <v>99308</v>
      </c>
      <c r="F55" s="50">
        <f t="shared" si="0"/>
        <v>337421.5</v>
      </c>
      <c r="G55" s="14"/>
      <c r="H55" s="103"/>
      <c r="I55" s="103"/>
    </row>
    <row r="56" spans="1:9" x14ac:dyDescent="0.2">
      <c r="A56" s="28">
        <v>53</v>
      </c>
      <c r="B56" s="25" t="s">
        <v>294</v>
      </c>
      <c r="C56" s="43">
        <v>1</v>
      </c>
      <c r="D56" s="50">
        <v>2445459.5</v>
      </c>
      <c r="E56" s="50">
        <v>186202.5</v>
      </c>
      <c r="F56" s="50">
        <f t="shared" si="0"/>
        <v>2631662</v>
      </c>
      <c r="G56" s="14"/>
      <c r="H56" s="103"/>
      <c r="I56" s="103"/>
    </row>
    <row r="57" spans="1:9" x14ac:dyDescent="0.2">
      <c r="A57" s="28">
        <v>54</v>
      </c>
      <c r="B57" s="25" t="s">
        <v>295</v>
      </c>
      <c r="C57" s="43">
        <v>1</v>
      </c>
      <c r="D57" s="50">
        <v>434472.5</v>
      </c>
      <c r="E57" s="50">
        <v>150090.5</v>
      </c>
      <c r="F57" s="50">
        <f t="shared" si="0"/>
        <v>584563</v>
      </c>
      <c r="G57" s="14"/>
      <c r="H57" s="103"/>
      <c r="I57" s="103"/>
    </row>
    <row r="58" spans="1:9" x14ac:dyDescent="0.2">
      <c r="A58" s="28">
        <v>55</v>
      </c>
      <c r="B58" s="25" t="s">
        <v>296</v>
      </c>
      <c r="C58" s="43">
        <v>1</v>
      </c>
      <c r="D58" s="50">
        <v>443500.5</v>
      </c>
      <c r="E58" s="50">
        <v>150090.5</v>
      </c>
      <c r="F58" s="50">
        <f t="shared" si="0"/>
        <v>593591</v>
      </c>
      <c r="G58" s="14"/>
      <c r="H58" s="103"/>
      <c r="I58" s="103"/>
    </row>
    <row r="59" spans="1:9" x14ac:dyDescent="0.2">
      <c r="A59" s="28">
        <v>56</v>
      </c>
      <c r="B59" s="25" t="s">
        <v>297</v>
      </c>
      <c r="C59" s="43">
        <v>1</v>
      </c>
      <c r="D59" s="50">
        <v>371276.5</v>
      </c>
      <c r="E59" s="50">
        <v>115107</v>
      </c>
      <c r="F59" s="50">
        <f t="shared" si="0"/>
        <v>486383.5</v>
      </c>
      <c r="G59" s="14"/>
      <c r="H59" s="103"/>
      <c r="I59" s="103"/>
    </row>
    <row r="60" spans="1:9" x14ac:dyDescent="0.2">
      <c r="A60" s="28">
        <v>57</v>
      </c>
      <c r="B60" s="25" t="s">
        <v>298</v>
      </c>
      <c r="C60" s="43">
        <v>1</v>
      </c>
      <c r="D60" s="50">
        <v>510082</v>
      </c>
      <c r="E60" s="50">
        <v>199744.5</v>
      </c>
      <c r="F60" s="50">
        <f t="shared" si="0"/>
        <v>709826.5</v>
      </c>
      <c r="G60" s="14"/>
      <c r="H60" s="103"/>
      <c r="I60" s="103"/>
    </row>
    <row r="61" spans="1:9" x14ac:dyDescent="0.2">
      <c r="A61" s="28">
        <v>58</v>
      </c>
      <c r="B61" s="25" t="s">
        <v>299</v>
      </c>
      <c r="C61" s="43">
        <v>1</v>
      </c>
      <c r="D61" s="50">
        <v>285510.5</v>
      </c>
      <c r="E61" s="50">
        <v>95922.5</v>
      </c>
      <c r="F61" s="50">
        <f t="shared" si="0"/>
        <v>381433</v>
      </c>
      <c r="G61" s="14"/>
      <c r="H61" s="103"/>
      <c r="I61" s="103"/>
    </row>
    <row r="62" spans="1:9" x14ac:dyDescent="0.2">
      <c r="A62" s="28">
        <v>59</v>
      </c>
      <c r="B62" s="25" t="s">
        <v>300</v>
      </c>
      <c r="C62" s="43">
        <v>1</v>
      </c>
      <c r="D62" s="50">
        <v>378047.5</v>
      </c>
      <c r="E62" s="50">
        <v>188459.5</v>
      </c>
      <c r="F62" s="50">
        <f t="shared" si="0"/>
        <v>566507</v>
      </c>
      <c r="G62" s="14"/>
      <c r="H62" s="103"/>
      <c r="I62" s="103"/>
    </row>
    <row r="63" spans="1:9" x14ac:dyDescent="0.2">
      <c r="A63" s="28">
        <v>60</v>
      </c>
      <c r="B63" s="25" t="s">
        <v>720</v>
      </c>
      <c r="C63" s="43">
        <v>1</v>
      </c>
      <c r="D63" s="50">
        <v>371276.5</v>
      </c>
      <c r="E63" s="50">
        <v>125263.5</v>
      </c>
      <c r="F63" s="50">
        <f t="shared" si="0"/>
        <v>496540</v>
      </c>
      <c r="G63" s="14"/>
      <c r="H63" s="103"/>
      <c r="I63" s="103"/>
    </row>
    <row r="64" spans="1:9" x14ac:dyDescent="0.2">
      <c r="A64" s="28">
        <v>61</v>
      </c>
      <c r="B64" s="25" t="s">
        <v>302</v>
      </c>
      <c r="C64" s="43">
        <v>1</v>
      </c>
      <c r="D64" s="50">
        <v>406260</v>
      </c>
      <c r="E64" s="50">
        <v>136548.5</v>
      </c>
      <c r="F64" s="50">
        <f t="shared" si="0"/>
        <v>542808.5</v>
      </c>
      <c r="G64" s="14"/>
      <c r="H64" s="103"/>
      <c r="I64" s="103"/>
    </row>
    <row r="65" spans="1:9" x14ac:dyDescent="0.2">
      <c r="A65" s="28">
        <v>62</v>
      </c>
      <c r="B65" s="25" t="s">
        <v>303</v>
      </c>
      <c r="C65" s="43">
        <v>1</v>
      </c>
      <c r="D65" s="50">
        <v>371276.5</v>
      </c>
      <c r="E65" s="50">
        <v>153476</v>
      </c>
      <c r="F65" s="50">
        <f t="shared" si="0"/>
        <v>524752.5</v>
      </c>
      <c r="G65" s="14"/>
      <c r="H65" s="103"/>
      <c r="I65" s="103"/>
    </row>
    <row r="66" spans="1:9" x14ac:dyDescent="0.2">
      <c r="A66" s="28">
        <v>63</v>
      </c>
      <c r="B66" s="25" t="s">
        <v>304</v>
      </c>
      <c r="C66" s="43">
        <v>1</v>
      </c>
      <c r="D66" s="50">
        <v>336293</v>
      </c>
      <c r="E66" s="50">
        <v>141062.5</v>
      </c>
      <c r="F66" s="50">
        <f t="shared" si="0"/>
        <v>477355.5</v>
      </c>
      <c r="G66" s="14"/>
      <c r="H66" s="103"/>
      <c r="I66" s="103"/>
    </row>
    <row r="67" spans="1:9" x14ac:dyDescent="0.2">
      <c r="A67" s="28">
        <v>64</v>
      </c>
      <c r="B67" s="25" t="s">
        <v>305</v>
      </c>
      <c r="C67" s="43">
        <v>1</v>
      </c>
      <c r="D67" s="50">
        <v>371276.5</v>
      </c>
      <c r="E67" s="50">
        <v>125263.5</v>
      </c>
      <c r="F67" s="50">
        <f t="shared" si="0"/>
        <v>496540</v>
      </c>
      <c r="G67" s="14"/>
      <c r="H67" s="103"/>
      <c r="I67" s="103"/>
    </row>
    <row r="68" spans="1:9" x14ac:dyDescent="0.2">
      <c r="A68" s="28">
        <v>65</v>
      </c>
      <c r="B68" s="25" t="s">
        <v>306</v>
      </c>
      <c r="C68" s="43">
        <v>1</v>
      </c>
      <c r="D68" s="50">
        <v>2753540</v>
      </c>
      <c r="E68" s="50">
        <v>503311</v>
      </c>
      <c r="F68" s="50">
        <f t="shared" si="0"/>
        <v>3256851</v>
      </c>
      <c r="G68" s="14"/>
      <c r="H68" s="103"/>
      <c r="I68" s="103"/>
    </row>
    <row r="69" spans="1:9" x14ac:dyDescent="0.2">
      <c r="A69" s="28">
        <v>66</v>
      </c>
      <c r="B69" s="25" t="s">
        <v>307</v>
      </c>
      <c r="C69" s="43">
        <v>1</v>
      </c>
      <c r="D69" s="50">
        <v>18056</v>
      </c>
      <c r="E69" s="50">
        <v>4514</v>
      </c>
      <c r="F69" s="50">
        <f t="shared" ref="F69:F132" si="1">+D69+E69</f>
        <v>22570</v>
      </c>
      <c r="G69" s="14"/>
      <c r="H69" s="103"/>
      <c r="I69" s="103"/>
    </row>
    <row r="70" spans="1:9" x14ac:dyDescent="0.2">
      <c r="A70" s="28">
        <v>67</v>
      </c>
      <c r="B70" s="25" t="s">
        <v>721</v>
      </c>
      <c r="C70" s="43">
        <v>1</v>
      </c>
      <c r="D70" s="50">
        <v>804620.5</v>
      </c>
      <c r="E70" s="50">
        <v>181688.5</v>
      </c>
      <c r="F70" s="50">
        <f t="shared" si="1"/>
        <v>986309</v>
      </c>
      <c r="G70" s="14"/>
      <c r="H70" s="103"/>
      <c r="I70" s="103"/>
    </row>
    <row r="71" spans="1:9" x14ac:dyDescent="0.2">
      <c r="A71" s="28">
        <v>68</v>
      </c>
      <c r="B71" s="25" t="s">
        <v>308</v>
      </c>
      <c r="C71" s="43">
        <v>1</v>
      </c>
      <c r="D71" s="50">
        <v>1161226.5</v>
      </c>
      <c r="E71" s="50">
        <v>495411.5</v>
      </c>
      <c r="F71" s="50">
        <f t="shared" si="1"/>
        <v>1656638</v>
      </c>
      <c r="G71" s="14"/>
      <c r="H71" s="103"/>
      <c r="I71" s="103"/>
    </row>
    <row r="72" spans="1:9" x14ac:dyDescent="0.2">
      <c r="A72" s="28">
        <v>69</v>
      </c>
      <c r="B72" s="25" t="s">
        <v>310</v>
      </c>
      <c r="C72" s="43" t="s">
        <v>25</v>
      </c>
      <c r="D72" s="50">
        <v>2351794</v>
      </c>
      <c r="E72" s="50">
        <v>293410</v>
      </c>
      <c r="F72" s="50">
        <f t="shared" si="1"/>
        <v>2645204</v>
      </c>
      <c r="G72" s="14"/>
      <c r="H72" s="103"/>
      <c r="I72" s="103"/>
    </row>
    <row r="73" spans="1:9" x14ac:dyDescent="0.2">
      <c r="A73" s="28">
        <v>70</v>
      </c>
      <c r="B73" s="25" t="s">
        <v>311</v>
      </c>
      <c r="C73" s="43">
        <v>1</v>
      </c>
      <c r="D73" s="50">
        <v>2088853.5</v>
      </c>
      <c r="E73" s="50">
        <v>378047.5</v>
      </c>
      <c r="F73" s="50">
        <f t="shared" si="1"/>
        <v>2466901</v>
      </c>
      <c r="G73" s="14"/>
      <c r="H73" s="103"/>
      <c r="I73" s="103"/>
    </row>
    <row r="74" spans="1:9" x14ac:dyDescent="0.2">
      <c r="A74" s="28">
        <v>71</v>
      </c>
      <c r="B74" s="25" t="s">
        <v>312</v>
      </c>
      <c r="C74" s="43">
        <v>1</v>
      </c>
      <c r="D74" s="50">
        <v>222314.5</v>
      </c>
      <c r="E74" s="50">
        <v>277611</v>
      </c>
      <c r="F74" s="50">
        <f t="shared" si="1"/>
        <v>499925.5</v>
      </c>
      <c r="G74" s="14"/>
      <c r="H74" s="103"/>
      <c r="I74" s="103"/>
    </row>
    <row r="75" spans="1:9" x14ac:dyDescent="0.2">
      <c r="A75" s="28">
        <v>72</v>
      </c>
      <c r="B75" s="25" t="s">
        <v>313</v>
      </c>
      <c r="C75" s="43">
        <v>1</v>
      </c>
      <c r="D75" s="50">
        <v>302438</v>
      </c>
      <c r="E75" s="50">
        <v>325008</v>
      </c>
      <c r="F75" s="50">
        <f t="shared" si="1"/>
        <v>627446</v>
      </c>
      <c r="G75" s="14"/>
      <c r="H75" s="103"/>
      <c r="I75" s="103"/>
    </row>
    <row r="76" spans="1:9" x14ac:dyDescent="0.2">
      <c r="A76" s="28">
        <v>73</v>
      </c>
      <c r="B76" s="25" t="s">
        <v>314</v>
      </c>
      <c r="C76" s="43">
        <v>1</v>
      </c>
      <c r="D76" s="50">
        <v>371276.5</v>
      </c>
      <c r="E76" s="50">
        <v>741424.5</v>
      </c>
      <c r="F76" s="50">
        <f t="shared" si="1"/>
        <v>1112701</v>
      </c>
      <c r="G76" s="14"/>
      <c r="H76" s="103"/>
      <c r="I76" s="103"/>
    </row>
    <row r="77" spans="1:9" x14ac:dyDescent="0.2">
      <c r="A77" s="28">
        <v>74</v>
      </c>
      <c r="B77" s="25" t="s">
        <v>315</v>
      </c>
      <c r="C77" s="43" t="s">
        <v>25</v>
      </c>
      <c r="D77" s="50">
        <v>650016</v>
      </c>
      <c r="E77" s="50">
        <v>741424.5</v>
      </c>
      <c r="F77" s="50">
        <f t="shared" si="1"/>
        <v>1391440.5</v>
      </c>
      <c r="G77" s="14"/>
      <c r="H77" s="103"/>
      <c r="I77" s="103"/>
    </row>
    <row r="78" spans="1:9" x14ac:dyDescent="0.2">
      <c r="A78" s="28">
        <v>75</v>
      </c>
      <c r="B78" s="25" t="s">
        <v>316</v>
      </c>
      <c r="C78" s="43">
        <v>1</v>
      </c>
      <c r="D78" s="50">
        <v>839604</v>
      </c>
      <c r="E78" s="50">
        <v>150090.5</v>
      </c>
      <c r="F78" s="50">
        <f t="shared" si="1"/>
        <v>989694.5</v>
      </c>
      <c r="G78" s="14"/>
      <c r="H78" s="103"/>
      <c r="I78" s="103"/>
    </row>
    <row r="79" spans="1:9" x14ac:dyDescent="0.2">
      <c r="A79" s="28">
        <v>76</v>
      </c>
      <c r="B79" s="25" t="s">
        <v>317</v>
      </c>
      <c r="C79" s="43">
        <v>1</v>
      </c>
      <c r="D79" s="50">
        <v>839604</v>
      </c>
      <c r="E79" s="50">
        <v>150090.5</v>
      </c>
      <c r="F79" s="50">
        <f t="shared" si="1"/>
        <v>989694.5</v>
      </c>
      <c r="G79" s="14"/>
      <c r="H79" s="103"/>
      <c r="I79" s="103"/>
    </row>
    <row r="80" spans="1:9" x14ac:dyDescent="0.2">
      <c r="A80" s="28">
        <v>77</v>
      </c>
      <c r="B80" s="25" t="s">
        <v>319</v>
      </c>
      <c r="C80" s="43">
        <v>1</v>
      </c>
      <c r="D80" s="50">
        <v>3016480.5</v>
      </c>
      <c r="E80" s="50">
        <v>177174.5</v>
      </c>
      <c r="F80" s="50">
        <f t="shared" si="1"/>
        <v>3193655</v>
      </c>
      <c r="G80" s="14"/>
      <c r="H80" s="103"/>
      <c r="I80" s="103"/>
    </row>
    <row r="81" spans="1:9" x14ac:dyDescent="0.2">
      <c r="A81" s="28">
        <v>78</v>
      </c>
      <c r="B81" s="25" t="s">
        <v>320</v>
      </c>
      <c r="C81" s="43">
        <v>1</v>
      </c>
      <c r="D81" s="50">
        <v>374662</v>
      </c>
      <c r="E81" s="50">
        <v>39497.5</v>
      </c>
      <c r="F81" s="50">
        <f t="shared" si="1"/>
        <v>414159.5</v>
      </c>
      <c r="G81" s="14"/>
      <c r="H81" s="103"/>
      <c r="I81" s="103"/>
    </row>
    <row r="82" spans="1:9" x14ac:dyDescent="0.2">
      <c r="A82" s="28">
        <v>79</v>
      </c>
      <c r="B82" s="25" t="s">
        <v>321</v>
      </c>
      <c r="C82" s="43">
        <v>1</v>
      </c>
      <c r="D82" s="50">
        <v>138805.5</v>
      </c>
      <c r="E82" s="50">
        <v>39497.5</v>
      </c>
      <c r="F82" s="50">
        <f t="shared" si="1"/>
        <v>178303</v>
      </c>
      <c r="G82" s="14"/>
      <c r="H82" s="103"/>
      <c r="I82" s="103"/>
    </row>
    <row r="83" spans="1:9" x14ac:dyDescent="0.2">
      <c r="A83" s="28">
        <v>80</v>
      </c>
      <c r="B83" s="25" t="s">
        <v>322</v>
      </c>
      <c r="C83" s="43">
        <v>1</v>
      </c>
      <c r="D83" s="50">
        <v>86894.5</v>
      </c>
      <c r="E83" s="50">
        <v>38369</v>
      </c>
      <c r="F83" s="50">
        <f t="shared" si="1"/>
        <v>125263.5</v>
      </c>
      <c r="G83" s="14"/>
      <c r="H83" s="103"/>
      <c r="I83" s="103"/>
    </row>
    <row r="84" spans="1:9" x14ac:dyDescent="0.2">
      <c r="A84" s="28">
        <v>81</v>
      </c>
      <c r="B84" s="25" t="s">
        <v>323</v>
      </c>
      <c r="C84" s="43">
        <v>1</v>
      </c>
      <c r="D84" s="50">
        <v>704184</v>
      </c>
      <c r="E84" s="50">
        <v>224571.5</v>
      </c>
      <c r="F84" s="50">
        <f t="shared" si="1"/>
        <v>928755.5</v>
      </c>
      <c r="G84" s="14"/>
      <c r="H84" s="103"/>
      <c r="I84" s="103"/>
    </row>
    <row r="85" spans="1:9" x14ac:dyDescent="0.2">
      <c r="A85" s="28">
        <v>82</v>
      </c>
      <c r="B85" s="25" t="s">
        <v>324</v>
      </c>
      <c r="C85" s="43">
        <v>1</v>
      </c>
      <c r="D85" s="50">
        <v>329522</v>
      </c>
      <c r="E85" s="50">
        <v>153476</v>
      </c>
      <c r="F85" s="50">
        <f t="shared" si="1"/>
        <v>482998</v>
      </c>
      <c r="G85" s="14"/>
      <c r="H85" s="103"/>
      <c r="I85" s="103"/>
    </row>
    <row r="86" spans="1:9" x14ac:dyDescent="0.2">
      <c r="A86" s="28">
        <v>83</v>
      </c>
      <c r="B86" s="25" t="s">
        <v>325</v>
      </c>
      <c r="C86" s="43">
        <v>1</v>
      </c>
      <c r="D86" s="50">
        <v>0</v>
      </c>
      <c r="E86" s="50">
        <v>2860747.5</v>
      </c>
      <c r="F86" s="50">
        <f t="shared" si="1"/>
        <v>2860747.5</v>
      </c>
      <c r="G86" s="14"/>
      <c r="H86" s="103"/>
      <c r="I86" s="103"/>
    </row>
    <row r="87" spans="1:9" x14ac:dyDescent="0.2">
      <c r="A87" s="28">
        <v>84</v>
      </c>
      <c r="B87" s="25" t="s">
        <v>958</v>
      </c>
      <c r="C87" s="43">
        <v>1</v>
      </c>
      <c r="D87" s="50">
        <v>10307719</v>
      </c>
      <c r="E87" s="50">
        <v>941169</v>
      </c>
      <c r="F87" s="50">
        <f t="shared" si="1"/>
        <v>11248888</v>
      </c>
      <c r="G87" s="14"/>
      <c r="H87" s="103"/>
      <c r="I87" s="103"/>
    </row>
    <row r="88" spans="1:9" x14ac:dyDescent="0.2">
      <c r="A88" s="28">
        <v>85</v>
      </c>
      <c r="B88" s="25" t="s">
        <v>326</v>
      </c>
      <c r="C88" s="43" t="s">
        <v>25</v>
      </c>
      <c r="D88" s="50">
        <v>1130757</v>
      </c>
      <c r="E88" s="50">
        <v>378047.5</v>
      </c>
      <c r="F88" s="50">
        <f t="shared" si="1"/>
        <v>1508804.5</v>
      </c>
      <c r="G88" s="14"/>
      <c r="H88" s="103"/>
      <c r="I88" s="103"/>
    </row>
    <row r="89" spans="1:9" x14ac:dyDescent="0.2">
      <c r="A89" s="28">
        <v>86</v>
      </c>
      <c r="B89" s="25" t="s">
        <v>327</v>
      </c>
      <c r="C89" s="43" t="s">
        <v>27</v>
      </c>
      <c r="D89" s="50">
        <v>1130757</v>
      </c>
      <c r="E89" s="50">
        <v>378047.5</v>
      </c>
      <c r="F89" s="50">
        <f t="shared" si="1"/>
        <v>1508804.5</v>
      </c>
      <c r="G89" s="14"/>
      <c r="H89" s="103"/>
      <c r="I89" s="103"/>
    </row>
    <row r="90" spans="1:9" x14ac:dyDescent="0.2">
      <c r="A90" s="28">
        <v>87</v>
      </c>
      <c r="B90" s="25" t="s">
        <v>329</v>
      </c>
      <c r="C90" s="43">
        <v>1</v>
      </c>
      <c r="D90" s="50">
        <v>365634</v>
      </c>
      <c r="E90" s="50">
        <v>202001.5</v>
      </c>
      <c r="F90" s="50">
        <f t="shared" si="1"/>
        <v>567635.5</v>
      </c>
      <c r="G90" s="14"/>
      <c r="H90" s="103"/>
      <c r="I90" s="103"/>
    </row>
    <row r="91" spans="1:9" x14ac:dyDescent="0.2">
      <c r="A91" s="28">
        <v>88</v>
      </c>
      <c r="B91" s="25" t="s">
        <v>330</v>
      </c>
      <c r="C91" s="43">
        <v>1</v>
      </c>
      <c r="D91" s="50">
        <v>443500.5</v>
      </c>
      <c r="E91" s="50">
        <v>50782.5</v>
      </c>
      <c r="F91" s="50">
        <f t="shared" si="1"/>
        <v>494283</v>
      </c>
      <c r="G91" s="14"/>
      <c r="H91" s="103"/>
      <c r="I91" s="103"/>
    </row>
    <row r="92" spans="1:9" x14ac:dyDescent="0.2">
      <c r="A92" s="28">
        <v>89</v>
      </c>
      <c r="B92" s="25" t="s">
        <v>331</v>
      </c>
      <c r="C92" s="43">
        <v>1</v>
      </c>
      <c r="D92" s="50">
        <v>5941552.5</v>
      </c>
      <c r="E92" s="50">
        <v>378047.5</v>
      </c>
      <c r="F92" s="50">
        <f t="shared" si="1"/>
        <v>6319600</v>
      </c>
      <c r="G92" s="14"/>
      <c r="H92" s="103"/>
      <c r="I92" s="103"/>
    </row>
    <row r="93" spans="1:9" x14ac:dyDescent="0.2">
      <c r="A93" s="54"/>
      <c r="B93" s="119" t="s">
        <v>28</v>
      </c>
      <c r="C93" s="107"/>
      <c r="D93" s="54">
        <v>0</v>
      </c>
      <c r="E93" s="54">
        <v>0</v>
      </c>
      <c r="F93" s="253">
        <f t="shared" si="1"/>
        <v>0</v>
      </c>
      <c r="G93" s="14"/>
      <c r="H93" s="103"/>
      <c r="I93" s="103"/>
    </row>
    <row r="94" spans="1:9" x14ac:dyDescent="0.2">
      <c r="A94" s="28">
        <v>90</v>
      </c>
      <c r="B94" s="25" t="s">
        <v>332</v>
      </c>
      <c r="C94" s="43">
        <v>1</v>
      </c>
      <c r="D94" s="71">
        <v>222314.5</v>
      </c>
      <c r="E94" s="71">
        <v>38369</v>
      </c>
      <c r="F94" s="50">
        <f t="shared" si="1"/>
        <v>260683.5</v>
      </c>
      <c r="G94" s="14"/>
      <c r="H94" s="103"/>
      <c r="I94" s="103"/>
    </row>
    <row r="95" spans="1:9" x14ac:dyDescent="0.2">
      <c r="A95" s="28">
        <v>91</v>
      </c>
      <c r="B95" s="25" t="s">
        <v>333</v>
      </c>
      <c r="C95" s="43">
        <v>1</v>
      </c>
      <c r="D95" s="71">
        <v>517981.5</v>
      </c>
      <c r="E95" s="71">
        <v>176046</v>
      </c>
      <c r="F95" s="50">
        <f t="shared" si="1"/>
        <v>694027.5</v>
      </c>
      <c r="G95" s="14"/>
      <c r="H95" s="103"/>
      <c r="I95" s="103"/>
    </row>
    <row r="96" spans="1:9" x14ac:dyDescent="0.2">
      <c r="A96" s="28">
        <v>92</v>
      </c>
      <c r="B96" s="25" t="s">
        <v>334</v>
      </c>
      <c r="C96" s="43">
        <v>1</v>
      </c>
      <c r="D96" s="71">
        <v>817034</v>
      </c>
      <c r="E96" s="71">
        <v>275354</v>
      </c>
      <c r="F96" s="50">
        <f t="shared" si="1"/>
        <v>1092388</v>
      </c>
      <c r="G96" s="14"/>
      <c r="H96" s="103"/>
      <c r="I96" s="103"/>
    </row>
    <row r="97" spans="1:9" x14ac:dyDescent="0.2">
      <c r="A97" s="28">
        <v>93</v>
      </c>
      <c r="B97" s="25" t="s">
        <v>1909</v>
      </c>
      <c r="C97" s="43">
        <v>1</v>
      </c>
      <c r="D97" s="71">
        <v>779793.5</v>
      </c>
      <c r="E97" s="71">
        <v>262940.5</v>
      </c>
      <c r="F97" s="50">
        <f t="shared" si="1"/>
        <v>1042734</v>
      </c>
      <c r="G97" s="14"/>
      <c r="H97" s="103"/>
      <c r="I97" s="103"/>
    </row>
    <row r="98" spans="1:9" x14ac:dyDescent="0.2">
      <c r="A98" s="28">
        <v>94</v>
      </c>
      <c r="B98" s="25" t="s">
        <v>336</v>
      </c>
      <c r="C98" s="43">
        <v>1</v>
      </c>
      <c r="D98" s="71">
        <v>106079</v>
      </c>
      <c r="E98" s="71">
        <v>38369</v>
      </c>
      <c r="F98" s="50">
        <f t="shared" si="1"/>
        <v>144448</v>
      </c>
      <c r="G98" s="14"/>
      <c r="H98" s="103"/>
      <c r="I98" s="103"/>
    </row>
    <row r="99" spans="1:9" x14ac:dyDescent="0.2">
      <c r="A99" s="28">
        <v>95</v>
      </c>
      <c r="B99" s="25" t="s">
        <v>337</v>
      </c>
      <c r="C99" s="43">
        <v>1</v>
      </c>
      <c r="D99" s="71">
        <v>927627</v>
      </c>
      <c r="E99" s="71">
        <v>224571.5</v>
      </c>
      <c r="F99" s="50">
        <f t="shared" si="1"/>
        <v>1152198.5</v>
      </c>
      <c r="G99" s="14"/>
      <c r="H99" s="103"/>
      <c r="I99" s="103"/>
    </row>
    <row r="100" spans="1:9" x14ac:dyDescent="0.2">
      <c r="A100" s="28">
        <v>96</v>
      </c>
      <c r="B100" s="25" t="s">
        <v>338</v>
      </c>
      <c r="C100" s="43" t="s">
        <v>29</v>
      </c>
      <c r="D100" s="71">
        <v>4563654</v>
      </c>
      <c r="E100" s="71">
        <v>741424.5</v>
      </c>
      <c r="F100" s="50">
        <f t="shared" si="1"/>
        <v>5305078.5</v>
      </c>
      <c r="G100" s="14"/>
      <c r="H100" s="103"/>
      <c r="I100" s="103"/>
    </row>
    <row r="101" spans="1:9" x14ac:dyDescent="0.2">
      <c r="A101" s="28">
        <v>97</v>
      </c>
      <c r="B101" s="25" t="s">
        <v>339</v>
      </c>
      <c r="C101" s="43">
        <v>1</v>
      </c>
      <c r="D101" s="71">
        <v>359991.5</v>
      </c>
      <c r="E101" s="71">
        <v>167018</v>
      </c>
      <c r="F101" s="50">
        <f t="shared" si="1"/>
        <v>527009.5</v>
      </c>
      <c r="G101" s="14"/>
      <c r="H101" s="103"/>
      <c r="I101" s="103"/>
    </row>
    <row r="102" spans="1:9" x14ac:dyDescent="0.2">
      <c r="A102" s="28">
        <v>98</v>
      </c>
      <c r="B102" s="25" t="s">
        <v>340</v>
      </c>
      <c r="C102" s="43">
        <v>1</v>
      </c>
      <c r="D102" s="71">
        <v>73352.5</v>
      </c>
      <c r="E102" s="71">
        <v>31598</v>
      </c>
      <c r="F102" s="50">
        <f t="shared" si="1"/>
        <v>104950.5</v>
      </c>
      <c r="G102" s="14"/>
      <c r="H102" s="103"/>
      <c r="I102" s="103"/>
    </row>
    <row r="103" spans="1:9" x14ac:dyDescent="0.2">
      <c r="A103" s="28">
        <v>99</v>
      </c>
      <c r="B103" s="25" t="s">
        <v>341</v>
      </c>
      <c r="C103" s="43">
        <v>1</v>
      </c>
      <c r="D103" s="71">
        <v>1081103</v>
      </c>
      <c r="E103" s="71">
        <v>365634</v>
      </c>
      <c r="F103" s="50">
        <f t="shared" si="1"/>
        <v>1446737</v>
      </c>
      <c r="G103" s="14"/>
      <c r="H103" s="103"/>
      <c r="I103" s="103"/>
    </row>
    <row r="104" spans="1:9" x14ac:dyDescent="0.2">
      <c r="A104" s="54"/>
      <c r="B104" s="119" t="s">
        <v>30</v>
      </c>
      <c r="C104" s="107"/>
      <c r="D104" s="54">
        <v>0</v>
      </c>
      <c r="E104" s="54">
        <v>0</v>
      </c>
      <c r="F104" s="253">
        <f t="shared" si="1"/>
        <v>0</v>
      </c>
      <c r="G104" s="14"/>
      <c r="H104" s="103"/>
      <c r="I104" s="103"/>
    </row>
    <row r="105" spans="1:9" x14ac:dyDescent="0.2">
      <c r="A105" s="28">
        <v>100</v>
      </c>
      <c r="B105" s="25" t="s">
        <v>343</v>
      </c>
      <c r="C105" s="43">
        <v>1</v>
      </c>
      <c r="D105" s="50">
        <v>3016480.5</v>
      </c>
      <c r="E105" s="50">
        <v>378047.5</v>
      </c>
      <c r="F105" s="50">
        <f t="shared" si="1"/>
        <v>3394528</v>
      </c>
      <c r="G105" s="14"/>
      <c r="H105" s="103"/>
      <c r="I105" s="103"/>
    </row>
    <row r="106" spans="1:9" x14ac:dyDescent="0.2">
      <c r="A106" s="28">
        <v>101</v>
      </c>
      <c r="B106" s="25" t="s">
        <v>345</v>
      </c>
      <c r="C106" s="43">
        <v>1</v>
      </c>
      <c r="D106" s="50">
        <v>387075.5</v>
      </c>
      <c r="E106" s="50">
        <v>125263.5</v>
      </c>
      <c r="F106" s="50">
        <f t="shared" si="1"/>
        <v>512339</v>
      </c>
      <c r="G106" s="14"/>
      <c r="H106" s="103"/>
      <c r="I106" s="103"/>
    </row>
    <row r="107" spans="1:9" x14ac:dyDescent="0.2">
      <c r="A107" s="28">
        <v>102</v>
      </c>
      <c r="B107" s="25" t="s">
        <v>1904</v>
      </c>
      <c r="C107" s="43">
        <v>1</v>
      </c>
      <c r="D107" s="50">
        <v>850889</v>
      </c>
      <c r="E107" s="50">
        <v>449143</v>
      </c>
      <c r="F107" s="50">
        <f t="shared" si="1"/>
        <v>1300032</v>
      </c>
      <c r="G107" s="14"/>
      <c r="H107" s="103"/>
      <c r="I107" s="103"/>
    </row>
    <row r="108" spans="1:9" x14ac:dyDescent="0.2">
      <c r="A108" s="28">
        <v>103</v>
      </c>
      <c r="B108" s="25" t="s">
        <v>780</v>
      </c>
      <c r="C108" s="43">
        <v>1</v>
      </c>
      <c r="D108" s="50">
        <v>112850</v>
      </c>
      <c r="E108" s="50">
        <v>76738</v>
      </c>
      <c r="F108" s="50">
        <f t="shared" si="1"/>
        <v>189588</v>
      </c>
      <c r="G108" s="14"/>
      <c r="H108" s="103"/>
      <c r="I108" s="103"/>
    </row>
    <row r="109" spans="1:9" x14ac:dyDescent="0.2">
      <c r="A109" s="28">
        <v>104</v>
      </c>
      <c r="B109" s="25" t="s">
        <v>347</v>
      </c>
      <c r="C109" s="43">
        <v>1</v>
      </c>
      <c r="D109" s="50">
        <v>7228042.5</v>
      </c>
      <c r="E109" s="50">
        <v>452528.5</v>
      </c>
      <c r="F109" s="50">
        <f t="shared" si="1"/>
        <v>7680571</v>
      </c>
      <c r="G109" s="14"/>
      <c r="H109" s="103"/>
      <c r="I109" s="103"/>
    </row>
    <row r="110" spans="1:9" x14ac:dyDescent="0.2">
      <c r="A110" s="28">
        <v>105</v>
      </c>
      <c r="B110" s="25" t="s">
        <v>348</v>
      </c>
      <c r="C110" s="43">
        <v>1</v>
      </c>
      <c r="D110" s="50">
        <v>2863004.5</v>
      </c>
      <c r="E110" s="50">
        <v>125263.5</v>
      </c>
      <c r="F110" s="50">
        <f t="shared" si="1"/>
        <v>2988268</v>
      </c>
      <c r="G110" s="14"/>
      <c r="H110" s="103"/>
      <c r="I110" s="103"/>
    </row>
    <row r="111" spans="1:9" x14ac:dyDescent="0.2">
      <c r="A111" s="28">
        <v>106</v>
      </c>
      <c r="B111" s="25" t="s">
        <v>781</v>
      </c>
      <c r="C111" s="43">
        <v>1</v>
      </c>
      <c r="D111" s="50">
        <v>1130757</v>
      </c>
      <c r="E111" s="50">
        <v>125263.5</v>
      </c>
      <c r="F111" s="50">
        <f t="shared" si="1"/>
        <v>1256020.5</v>
      </c>
      <c r="G111" s="14"/>
      <c r="H111" s="103"/>
      <c r="I111" s="103"/>
    </row>
    <row r="112" spans="1:9" x14ac:dyDescent="0.2">
      <c r="A112" s="28">
        <v>107</v>
      </c>
      <c r="B112" s="25" t="s">
        <v>349</v>
      </c>
      <c r="C112" s="43" t="s">
        <v>31</v>
      </c>
      <c r="D112" s="50">
        <v>1004365</v>
      </c>
      <c r="E112" s="50">
        <v>602619</v>
      </c>
      <c r="F112" s="50">
        <f t="shared" si="1"/>
        <v>1606984</v>
      </c>
      <c r="G112" s="14"/>
      <c r="H112" s="103"/>
      <c r="I112" s="103"/>
    </row>
    <row r="113" spans="1:9" x14ac:dyDescent="0.2">
      <c r="A113" s="28">
        <v>108</v>
      </c>
      <c r="B113" s="25" t="s">
        <v>350</v>
      </c>
      <c r="C113" s="43" t="s">
        <v>25</v>
      </c>
      <c r="D113" s="50">
        <v>277611</v>
      </c>
      <c r="E113" s="50">
        <v>124135</v>
      </c>
      <c r="F113" s="50">
        <f t="shared" si="1"/>
        <v>401746</v>
      </c>
      <c r="G113" s="14"/>
      <c r="H113" s="103"/>
      <c r="I113" s="103"/>
    </row>
    <row r="114" spans="1:9" x14ac:dyDescent="0.2">
      <c r="A114" s="28">
        <v>109</v>
      </c>
      <c r="B114" s="25" t="s">
        <v>353</v>
      </c>
      <c r="C114" s="43">
        <v>3</v>
      </c>
      <c r="D114" s="50">
        <v>260683.5</v>
      </c>
      <c r="E114" s="50">
        <v>86894.5</v>
      </c>
      <c r="F114" s="50">
        <f t="shared" si="1"/>
        <v>347578</v>
      </c>
      <c r="G114" s="14"/>
      <c r="H114" s="103"/>
      <c r="I114" s="103"/>
    </row>
    <row r="115" spans="1:9" x14ac:dyDescent="0.2">
      <c r="A115" s="28">
        <v>110</v>
      </c>
      <c r="B115" s="25" t="s">
        <v>354</v>
      </c>
      <c r="C115" s="43">
        <v>1</v>
      </c>
      <c r="D115" s="50">
        <v>1081103</v>
      </c>
      <c r="E115" s="50">
        <v>438986.5</v>
      </c>
      <c r="F115" s="50">
        <f t="shared" si="1"/>
        <v>1520089.5</v>
      </c>
      <c r="G115" s="14"/>
      <c r="H115" s="103"/>
      <c r="I115" s="103"/>
    </row>
    <row r="116" spans="1:9" x14ac:dyDescent="0.2">
      <c r="A116" s="28">
        <v>111</v>
      </c>
      <c r="B116" s="25" t="s">
        <v>356</v>
      </c>
      <c r="C116" s="43">
        <v>1</v>
      </c>
      <c r="D116" s="50">
        <v>1130757</v>
      </c>
      <c r="E116" s="50">
        <v>302438</v>
      </c>
      <c r="F116" s="50">
        <f t="shared" si="1"/>
        <v>1433195</v>
      </c>
      <c r="G116" s="14"/>
      <c r="H116" s="103"/>
      <c r="I116" s="103"/>
    </row>
    <row r="117" spans="1:9" x14ac:dyDescent="0.2">
      <c r="A117" s="28">
        <v>112</v>
      </c>
      <c r="B117" s="25" t="s">
        <v>357</v>
      </c>
      <c r="C117" s="43">
        <v>1</v>
      </c>
      <c r="D117" s="50">
        <v>387075.5</v>
      </c>
      <c r="E117" s="50">
        <v>108336</v>
      </c>
      <c r="F117" s="50">
        <f t="shared" si="1"/>
        <v>495411.5</v>
      </c>
      <c r="G117" s="14"/>
      <c r="H117" s="103"/>
      <c r="I117" s="103"/>
    </row>
    <row r="118" spans="1:9" x14ac:dyDescent="0.2">
      <c r="A118" s="28">
        <v>113</v>
      </c>
      <c r="B118" s="25" t="s">
        <v>360</v>
      </c>
      <c r="C118" s="43">
        <v>1</v>
      </c>
      <c r="D118" s="50">
        <v>378047.5</v>
      </c>
      <c r="E118" s="50">
        <v>99308</v>
      </c>
      <c r="F118" s="50">
        <f t="shared" si="1"/>
        <v>477355.5</v>
      </c>
      <c r="G118" s="14"/>
      <c r="H118" s="103"/>
      <c r="I118" s="103"/>
    </row>
    <row r="119" spans="1:9" x14ac:dyDescent="0.2">
      <c r="A119" s="54"/>
      <c r="B119" s="119" t="s">
        <v>32</v>
      </c>
      <c r="C119" s="107"/>
      <c r="D119" s="54">
        <v>0</v>
      </c>
      <c r="E119" s="54">
        <v>0</v>
      </c>
      <c r="F119" s="253">
        <f t="shared" si="1"/>
        <v>0</v>
      </c>
      <c r="G119" s="14"/>
      <c r="H119" s="103"/>
      <c r="I119" s="103"/>
    </row>
    <row r="120" spans="1:9" x14ac:dyDescent="0.2">
      <c r="A120" s="28">
        <v>114</v>
      </c>
      <c r="B120" s="25" t="s">
        <v>361</v>
      </c>
      <c r="C120" s="43">
        <v>1</v>
      </c>
      <c r="D120" s="50">
        <v>704184</v>
      </c>
      <c r="E120" s="50">
        <v>238113.5</v>
      </c>
      <c r="F120" s="50">
        <f t="shared" si="1"/>
        <v>942297.5</v>
      </c>
      <c r="G120" s="14"/>
      <c r="H120" s="103"/>
      <c r="I120" s="103"/>
    </row>
    <row r="121" spans="1:9" x14ac:dyDescent="0.2">
      <c r="A121" s="28">
        <v>115</v>
      </c>
      <c r="B121" s="25" t="s">
        <v>362</v>
      </c>
      <c r="C121" s="43">
        <v>1</v>
      </c>
      <c r="D121" s="50">
        <v>704184</v>
      </c>
      <c r="E121" s="50">
        <v>238113.5</v>
      </c>
      <c r="F121" s="50">
        <f t="shared" si="1"/>
        <v>942297.5</v>
      </c>
      <c r="G121" s="14"/>
      <c r="H121" s="103"/>
      <c r="I121" s="103"/>
    </row>
    <row r="122" spans="1:9" x14ac:dyDescent="0.2">
      <c r="A122" s="28">
        <v>116</v>
      </c>
      <c r="B122" s="25" t="s">
        <v>363</v>
      </c>
      <c r="C122" s="43">
        <v>1</v>
      </c>
      <c r="D122" s="50">
        <v>704184</v>
      </c>
      <c r="E122" s="50">
        <v>238113.5</v>
      </c>
      <c r="F122" s="50">
        <f t="shared" si="1"/>
        <v>942297.5</v>
      </c>
      <c r="G122" s="14"/>
      <c r="H122" s="103"/>
      <c r="I122" s="103"/>
    </row>
    <row r="123" spans="1:9" x14ac:dyDescent="0.2">
      <c r="A123" s="28">
        <v>117</v>
      </c>
      <c r="B123" s="25" t="s">
        <v>364</v>
      </c>
      <c r="C123" s="43">
        <v>1</v>
      </c>
      <c r="D123" s="50">
        <v>704184</v>
      </c>
      <c r="E123" s="50">
        <v>238113.5</v>
      </c>
      <c r="F123" s="50">
        <f t="shared" si="1"/>
        <v>942297.5</v>
      </c>
      <c r="G123" s="14"/>
      <c r="H123" s="103"/>
      <c r="I123" s="103"/>
    </row>
    <row r="124" spans="1:9" x14ac:dyDescent="0.2">
      <c r="A124" s="28">
        <v>118</v>
      </c>
      <c r="B124" s="25" t="s">
        <v>365</v>
      </c>
      <c r="C124" s="43">
        <v>1</v>
      </c>
      <c r="D124" s="50">
        <v>704184</v>
      </c>
      <c r="E124" s="50">
        <v>238113.5</v>
      </c>
      <c r="F124" s="50">
        <f t="shared" si="1"/>
        <v>942297.5</v>
      </c>
      <c r="G124" s="14"/>
      <c r="H124" s="103"/>
      <c r="I124" s="103"/>
    </row>
    <row r="125" spans="1:9" x14ac:dyDescent="0.2">
      <c r="A125" s="28">
        <v>119</v>
      </c>
      <c r="B125" s="25" t="s">
        <v>366</v>
      </c>
      <c r="C125" s="43">
        <v>1</v>
      </c>
      <c r="D125" s="50">
        <v>704184</v>
      </c>
      <c r="E125" s="50">
        <v>238113.5</v>
      </c>
      <c r="F125" s="50">
        <f t="shared" si="1"/>
        <v>942297.5</v>
      </c>
      <c r="G125" s="14"/>
      <c r="H125" s="103"/>
      <c r="I125" s="103"/>
    </row>
    <row r="126" spans="1:9" x14ac:dyDescent="0.2">
      <c r="A126" s="28">
        <v>120</v>
      </c>
      <c r="B126" s="25" t="s">
        <v>367</v>
      </c>
      <c r="C126" s="43" t="s">
        <v>33</v>
      </c>
      <c r="D126" s="50">
        <v>296795.5</v>
      </c>
      <c r="E126" s="50">
        <v>99308</v>
      </c>
      <c r="F126" s="50">
        <f t="shared" si="1"/>
        <v>396103.5</v>
      </c>
      <c r="G126" s="14"/>
      <c r="H126" s="103"/>
      <c r="I126" s="103"/>
    </row>
    <row r="127" spans="1:9" x14ac:dyDescent="0.2">
      <c r="A127" s="28">
        <v>121</v>
      </c>
      <c r="B127" s="25" t="s">
        <v>368</v>
      </c>
      <c r="C127" s="43" t="s">
        <v>33</v>
      </c>
      <c r="D127" s="50">
        <v>222314.5</v>
      </c>
      <c r="E127" s="50">
        <v>76738</v>
      </c>
      <c r="F127" s="50">
        <f t="shared" si="1"/>
        <v>299052.5</v>
      </c>
      <c r="G127" s="14"/>
      <c r="H127" s="103"/>
      <c r="I127" s="103"/>
    </row>
    <row r="128" spans="1:9" x14ac:dyDescent="0.2">
      <c r="A128" s="28">
        <v>122</v>
      </c>
      <c r="B128" s="25" t="s">
        <v>369</v>
      </c>
      <c r="C128" s="43">
        <v>1</v>
      </c>
      <c r="D128" s="50">
        <v>779793.5</v>
      </c>
      <c r="E128" s="50">
        <v>330650.5</v>
      </c>
      <c r="F128" s="50">
        <f t="shared" si="1"/>
        <v>1110444</v>
      </c>
      <c r="G128" s="14"/>
      <c r="H128" s="103"/>
      <c r="I128" s="103"/>
    </row>
    <row r="129" spans="1:9" x14ac:dyDescent="0.2">
      <c r="A129" s="28">
        <v>123</v>
      </c>
      <c r="B129" s="25" t="s">
        <v>370</v>
      </c>
      <c r="C129" s="43">
        <v>1</v>
      </c>
      <c r="D129" s="50">
        <v>1081103</v>
      </c>
      <c r="E129" s="50">
        <v>365634</v>
      </c>
      <c r="F129" s="50">
        <f t="shared" si="1"/>
        <v>1446737</v>
      </c>
      <c r="G129" s="14"/>
      <c r="H129" s="103"/>
      <c r="I129" s="103"/>
    </row>
    <row r="130" spans="1:9" x14ac:dyDescent="0.2">
      <c r="A130" s="28">
        <v>124</v>
      </c>
      <c r="B130" s="25" t="s">
        <v>371</v>
      </c>
      <c r="C130" s="43">
        <v>1</v>
      </c>
      <c r="D130" s="50">
        <v>817034</v>
      </c>
      <c r="E130" s="50">
        <v>224571.5</v>
      </c>
      <c r="F130" s="50">
        <f t="shared" si="1"/>
        <v>1041605.5</v>
      </c>
      <c r="G130" s="14"/>
      <c r="H130" s="103"/>
      <c r="I130" s="103"/>
    </row>
    <row r="131" spans="1:9" x14ac:dyDescent="0.2">
      <c r="A131" s="28">
        <v>125</v>
      </c>
      <c r="B131" s="25" t="s">
        <v>783</v>
      </c>
      <c r="C131" s="43" t="s">
        <v>31</v>
      </c>
      <c r="D131" s="50">
        <v>73352.5</v>
      </c>
      <c r="E131" s="50">
        <v>24827</v>
      </c>
      <c r="F131" s="50">
        <f t="shared" si="1"/>
        <v>98179.5</v>
      </c>
      <c r="G131" s="14"/>
      <c r="H131" s="103"/>
      <c r="I131" s="103"/>
    </row>
    <row r="132" spans="1:9" x14ac:dyDescent="0.2">
      <c r="A132" s="28">
        <v>126</v>
      </c>
      <c r="B132" s="25" t="s">
        <v>373</v>
      </c>
      <c r="C132" s="43">
        <v>1</v>
      </c>
      <c r="D132" s="50">
        <v>93665.5</v>
      </c>
      <c r="E132" s="50">
        <v>30469.5</v>
      </c>
      <c r="F132" s="50">
        <f t="shared" si="1"/>
        <v>124135</v>
      </c>
      <c r="G132" s="14"/>
      <c r="H132" s="103"/>
      <c r="I132" s="103"/>
    </row>
    <row r="133" spans="1:9" x14ac:dyDescent="0.2">
      <c r="A133" s="28">
        <v>127</v>
      </c>
      <c r="B133" s="25" t="s">
        <v>960</v>
      </c>
      <c r="C133" s="43">
        <v>1</v>
      </c>
      <c r="D133" s="50">
        <v>296795.5</v>
      </c>
      <c r="E133" s="50">
        <v>99308</v>
      </c>
      <c r="F133" s="50">
        <f t="shared" ref="F133:F196" si="2">+D133+E133</f>
        <v>396103.5</v>
      </c>
      <c r="G133" s="14"/>
      <c r="H133" s="103"/>
      <c r="I133" s="103"/>
    </row>
    <row r="134" spans="1:9" x14ac:dyDescent="0.2">
      <c r="A134" s="28">
        <v>128</v>
      </c>
      <c r="B134" s="25" t="s">
        <v>374</v>
      </c>
      <c r="C134" s="43">
        <v>1</v>
      </c>
      <c r="D134" s="50">
        <v>125263.5</v>
      </c>
      <c r="E134" s="50">
        <v>63196</v>
      </c>
      <c r="F134" s="50">
        <f t="shared" si="2"/>
        <v>188459.5</v>
      </c>
      <c r="G134" s="14"/>
      <c r="H134" s="103"/>
      <c r="I134" s="103"/>
    </row>
    <row r="135" spans="1:9" x14ac:dyDescent="0.2">
      <c r="A135" s="28">
        <v>129</v>
      </c>
      <c r="B135" s="25" t="s">
        <v>375</v>
      </c>
      <c r="C135" s="43">
        <v>1</v>
      </c>
      <c r="D135" s="50">
        <v>3411455.5</v>
      </c>
      <c r="E135" s="50">
        <v>1130757</v>
      </c>
      <c r="F135" s="50">
        <f t="shared" si="2"/>
        <v>4542212.5</v>
      </c>
      <c r="G135" s="14"/>
      <c r="H135" s="103"/>
      <c r="I135" s="103"/>
    </row>
    <row r="136" spans="1:9" x14ac:dyDescent="0.2">
      <c r="A136" s="28">
        <v>130</v>
      </c>
      <c r="B136" s="25" t="s">
        <v>376</v>
      </c>
      <c r="C136" s="43">
        <v>1</v>
      </c>
      <c r="D136" s="50">
        <v>1456893.5</v>
      </c>
      <c r="E136" s="50">
        <v>302438</v>
      </c>
      <c r="F136" s="50">
        <f t="shared" si="2"/>
        <v>1759331.5</v>
      </c>
      <c r="G136" s="14"/>
      <c r="H136" s="103"/>
      <c r="I136" s="103"/>
    </row>
    <row r="137" spans="1:9" x14ac:dyDescent="0.2">
      <c r="A137" s="28">
        <v>131</v>
      </c>
      <c r="B137" s="25" t="s">
        <v>377</v>
      </c>
      <c r="C137" s="43">
        <v>1</v>
      </c>
      <c r="D137" s="50">
        <v>2137379</v>
      </c>
      <c r="E137" s="50">
        <v>1130757</v>
      </c>
      <c r="F137" s="50">
        <f t="shared" si="2"/>
        <v>3268136</v>
      </c>
      <c r="G137" s="14"/>
      <c r="H137" s="103"/>
      <c r="I137" s="103"/>
    </row>
    <row r="138" spans="1:9" x14ac:dyDescent="0.2">
      <c r="A138" s="28">
        <v>132</v>
      </c>
      <c r="B138" s="25" t="s">
        <v>961</v>
      </c>
      <c r="C138" s="43">
        <v>1</v>
      </c>
      <c r="D138" s="50">
        <v>880230</v>
      </c>
      <c r="E138" s="50">
        <v>125263.5</v>
      </c>
      <c r="F138" s="50">
        <f t="shared" si="2"/>
        <v>1005493.5</v>
      </c>
      <c r="G138" s="14"/>
      <c r="H138" s="103"/>
      <c r="I138" s="103"/>
    </row>
    <row r="139" spans="1:9" x14ac:dyDescent="0.2">
      <c r="A139" s="28">
        <v>133</v>
      </c>
      <c r="B139" s="25" t="s">
        <v>962</v>
      </c>
      <c r="C139" s="43">
        <v>1</v>
      </c>
      <c r="D139" s="50">
        <v>1681465</v>
      </c>
      <c r="E139" s="50">
        <v>302438</v>
      </c>
      <c r="F139" s="50">
        <f t="shared" si="2"/>
        <v>1983903</v>
      </c>
      <c r="G139" s="14"/>
      <c r="H139" s="103"/>
      <c r="I139" s="103"/>
    </row>
    <row r="140" spans="1:9" x14ac:dyDescent="0.2">
      <c r="A140" s="28">
        <v>134</v>
      </c>
      <c r="B140" s="25" t="s">
        <v>378</v>
      </c>
      <c r="C140" s="43">
        <v>1</v>
      </c>
      <c r="D140" s="50">
        <v>4201405.5</v>
      </c>
      <c r="E140" s="50">
        <v>302438</v>
      </c>
      <c r="F140" s="50">
        <f t="shared" si="2"/>
        <v>4503843.5</v>
      </c>
      <c r="G140" s="14"/>
      <c r="H140" s="103"/>
      <c r="I140" s="103"/>
    </row>
    <row r="141" spans="1:9" x14ac:dyDescent="0.2">
      <c r="A141" s="28">
        <v>135</v>
      </c>
      <c r="B141" s="25" t="s">
        <v>379</v>
      </c>
      <c r="C141" s="43">
        <v>1</v>
      </c>
      <c r="D141" s="50">
        <v>927627</v>
      </c>
      <c r="E141" s="50">
        <v>224571.5</v>
      </c>
      <c r="F141" s="50">
        <f t="shared" si="2"/>
        <v>1152198.5</v>
      </c>
      <c r="G141" s="14"/>
      <c r="H141" s="103"/>
      <c r="I141" s="103"/>
    </row>
    <row r="142" spans="1:9" x14ac:dyDescent="0.2">
      <c r="A142" s="28">
        <v>136</v>
      </c>
      <c r="B142" s="25" t="s">
        <v>380</v>
      </c>
      <c r="C142" s="43" t="s">
        <v>27</v>
      </c>
      <c r="D142" s="50">
        <v>3519791.5</v>
      </c>
      <c r="E142" s="50">
        <v>565378.5</v>
      </c>
      <c r="F142" s="50">
        <f t="shared" si="2"/>
        <v>4085170</v>
      </c>
      <c r="G142" s="14"/>
      <c r="H142" s="103"/>
      <c r="I142" s="103"/>
    </row>
    <row r="143" spans="1:9" x14ac:dyDescent="0.2">
      <c r="A143" s="28">
        <v>137</v>
      </c>
      <c r="B143" s="25" t="s">
        <v>381</v>
      </c>
      <c r="C143" s="43">
        <v>1</v>
      </c>
      <c r="D143" s="50">
        <v>189588</v>
      </c>
      <c r="E143" s="50">
        <v>67710</v>
      </c>
      <c r="F143" s="50">
        <f t="shared" si="2"/>
        <v>257298</v>
      </c>
      <c r="G143" s="14"/>
      <c r="H143" s="103"/>
      <c r="I143" s="103"/>
    </row>
    <row r="144" spans="1:9" x14ac:dyDescent="0.2">
      <c r="A144" s="28">
        <v>138</v>
      </c>
      <c r="B144" s="25" t="s">
        <v>382</v>
      </c>
      <c r="C144" s="43">
        <v>1</v>
      </c>
      <c r="D144" s="50">
        <v>2611349</v>
      </c>
      <c r="E144" s="50">
        <v>804620.5</v>
      </c>
      <c r="F144" s="50">
        <f t="shared" si="2"/>
        <v>3415969.5</v>
      </c>
      <c r="G144" s="14"/>
      <c r="H144" s="103"/>
      <c r="I144" s="103"/>
    </row>
    <row r="145" spans="1:9" x14ac:dyDescent="0.2">
      <c r="A145" s="28">
        <v>139</v>
      </c>
      <c r="B145" s="25" t="s">
        <v>383</v>
      </c>
      <c r="C145" s="43">
        <v>1</v>
      </c>
      <c r="D145" s="50">
        <v>2519940.5</v>
      </c>
      <c r="E145" s="50">
        <v>804620.5</v>
      </c>
      <c r="F145" s="50">
        <f t="shared" si="2"/>
        <v>3324561</v>
      </c>
      <c r="G145" s="14"/>
      <c r="H145" s="103"/>
      <c r="I145" s="103"/>
    </row>
    <row r="146" spans="1:9" x14ac:dyDescent="0.2">
      <c r="A146" s="28">
        <v>140</v>
      </c>
      <c r="B146" s="25" t="s">
        <v>384</v>
      </c>
      <c r="C146" s="43">
        <v>1</v>
      </c>
      <c r="D146" s="50">
        <v>2409347.5</v>
      </c>
      <c r="E146" s="50">
        <v>565378.5</v>
      </c>
      <c r="F146" s="50">
        <f t="shared" si="2"/>
        <v>2974726</v>
      </c>
      <c r="G146" s="14"/>
      <c r="H146" s="103"/>
      <c r="I146" s="103"/>
    </row>
    <row r="147" spans="1:9" x14ac:dyDescent="0.2">
      <c r="A147" s="28">
        <v>141</v>
      </c>
      <c r="B147" s="25" t="s">
        <v>385</v>
      </c>
      <c r="C147" s="43">
        <v>1</v>
      </c>
      <c r="D147" s="50">
        <v>1296646.5</v>
      </c>
      <c r="E147" s="50">
        <v>302438</v>
      </c>
      <c r="F147" s="50">
        <f t="shared" si="2"/>
        <v>1599084.5</v>
      </c>
      <c r="G147" s="14"/>
      <c r="H147" s="103"/>
      <c r="I147" s="103"/>
    </row>
    <row r="148" spans="1:9" x14ac:dyDescent="0.2">
      <c r="A148" s="28">
        <v>142</v>
      </c>
      <c r="B148" s="25" t="s">
        <v>386</v>
      </c>
      <c r="C148" s="43">
        <v>1</v>
      </c>
      <c r="D148" s="50">
        <v>1256020.5</v>
      </c>
      <c r="E148" s="50">
        <v>485255</v>
      </c>
      <c r="F148" s="50">
        <f t="shared" si="2"/>
        <v>1741275.5</v>
      </c>
      <c r="G148" s="14"/>
      <c r="H148" s="103"/>
      <c r="I148" s="103"/>
    </row>
    <row r="149" spans="1:9" x14ac:dyDescent="0.2">
      <c r="A149" s="28">
        <v>143</v>
      </c>
      <c r="B149" s="25" t="s">
        <v>387</v>
      </c>
      <c r="C149" s="43">
        <v>1</v>
      </c>
      <c r="D149" s="50">
        <v>1256020.5</v>
      </c>
      <c r="E149" s="50">
        <v>551836.5</v>
      </c>
      <c r="F149" s="50">
        <f t="shared" si="2"/>
        <v>1807857</v>
      </c>
      <c r="G149" s="14"/>
      <c r="H149" s="103"/>
      <c r="I149" s="103"/>
    </row>
    <row r="150" spans="1:9" x14ac:dyDescent="0.2">
      <c r="A150" s="28">
        <v>144</v>
      </c>
      <c r="B150" s="25" t="s">
        <v>388</v>
      </c>
      <c r="C150" s="43">
        <v>1</v>
      </c>
      <c r="D150" s="50">
        <v>927627</v>
      </c>
      <c r="E150" s="50">
        <v>313723</v>
      </c>
      <c r="F150" s="50">
        <f t="shared" si="2"/>
        <v>1241350</v>
      </c>
      <c r="G150" s="14"/>
      <c r="H150" s="103"/>
      <c r="I150" s="103"/>
    </row>
    <row r="151" spans="1:9" x14ac:dyDescent="0.2">
      <c r="A151" s="28">
        <v>145</v>
      </c>
      <c r="B151" s="25" t="s">
        <v>389</v>
      </c>
      <c r="C151" s="43">
        <v>1</v>
      </c>
      <c r="D151" s="50">
        <v>1559587</v>
      </c>
      <c r="E151" s="50">
        <v>452528.5</v>
      </c>
      <c r="F151" s="50">
        <f t="shared" si="2"/>
        <v>2012115.5</v>
      </c>
      <c r="G151" s="14"/>
      <c r="H151" s="103"/>
      <c r="I151" s="103"/>
    </row>
    <row r="152" spans="1:9" x14ac:dyDescent="0.2">
      <c r="A152" s="28">
        <v>146</v>
      </c>
      <c r="B152" s="25" t="s">
        <v>390</v>
      </c>
      <c r="C152" s="43">
        <v>1</v>
      </c>
      <c r="D152" s="50">
        <v>1296646.5</v>
      </c>
      <c r="E152" s="50">
        <v>438986.5</v>
      </c>
      <c r="F152" s="50">
        <f t="shared" si="2"/>
        <v>1735633</v>
      </c>
      <c r="G152" s="14"/>
      <c r="H152" s="103"/>
      <c r="I152" s="103"/>
    </row>
    <row r="153" spans="1:9" x14ac:dyDescent="0.2">
      <c r="A153" s="28">
        <v>147</v>
      </c>
      <c r="B153" s="25" t="s">
        <v>785</v>
      </c>
      <c r="C153" s="43">
        <v>1</v>
      </c>
      <c r="D153" s="50">
        <v>186202.5</v>
      </c>
      <c r="E153" s="50">
        <v>63196</v>
      </c>
      <c r="F153" s="50">
        <f t="shared" si="2"/>
        <v>249398.5</v>
      </c>
      <c r="G153" s="14"/>
      <c r="H153" s="103"/>
      <c r="I153" s="103"/>
    </row>
    <row r="154" spans="1:9" x14ac:dyDescent="0.2">
      <c r="A154" s="28">
        <v>148</v>
      </c>
      <c r="B154" s="25" t="s">
        <v>391</v>
      </c>
      <c r="C154" s="43">
        <v>1</v>
      </c>
      <c r="D154" s="50">
        <v>1081103</v>
      </c>
      <c r="E154" s="50">
        <v>365634</v>
      </c>
      <c r="F154" s="50">
        <f t="shared" si="2"/>
        <v>1446737</v>
      </c>
      <c r="G154" s="14"/>
      <c r="H154" s="103"/>
      <c r="I154" s="103"/>
    </row>
    <row r="155" spans="1:9" x14ac:dyDescent="0.2">
      <c r="A155" s="28">
        <v>149</v>
      </c>
      <c r="B155" s="25" t="s">
        <v>392</v>
      </c>
      <c r="C155" s="43">
        <v>1</v>
      </c>
      <c r="D155" s="50">
        <v>1139785</v>
      </c>
      <c r="E155" s="50">
        <v>438986.5</v>
      </c>
      <c r="F155" s="50">
        <f t="shared" si="2"/>
        <v>1578771.5</v>
      </c>
      <c r="G155" s="14"/>
      <c r="H155" s="103"/>
      <c r="I155" s="103"/>
    </row>
    <row r="156" spans="1:9" x14ac:dyDescent="0.2">
      <c r="A156" s="28">
        <v>150</v>
      </c>
      <c r="B156" s="25" t="s">
        <v>393</v>
      </c>
      <c r="C156" s="43">
        <v>1</v>
      </c>
      <c r="D156" s="50">
        <v>1231193.5</v>
      </c>
      <c r="E156" s="50">
        <v>438986.5</v>
      </c>
      <c r="F156" s="50">
        <f t="shared" si="2"/>
        <v>1670180</v>
      </c>
      <c r="G156" s="14"/>
      <c r="H156" s="103"/>
      <c r="I156" s="103"/>
    </row>
    <row r="157" spans="1:9" x14ac:dyDescent="0.2">
      <c r="A157" s="28">
        <v>151</v>
      </c>
      <c r="B157" s="25" t="s">
        <v>394</v>
      </c>
      <c r="C157" s="43">
        <v>1</v>
      </c>
      <c r="D157" s="50">
        <v>1139785</v>
      </c>
      <c r="E157" s="50">
        <v>385947</v>
      </c>
      <c r="F157" s="50">
        <f t="shared" si="2"/>
        <v>1525732</v>
      </c>
      <c r="G157" s="14"/>
      <c r="H157" s="103"/>
      <c r="I157" s="103"/>
    </row>
    <row r="158" spans="1:9" x14ac:dyDescent="0.2">
      <c r="A158" s="28">
        <v>152</v>
      </c>
      <c r="B158" s="25" t="s">
        <v>395</v>
      </c>
      <c r="C158" s="43">
        <v>1</v>
      </c>
      <c r="D158" s="50">
        <v>1296646.5</v>
      </c>
      <c r="E158" s="50">
        <v>438986.5</v>
      </c>
      <c r="F158" s="50">
        <f t="shared" si="2"/>
        <v>1735633</v>
      </c>
      <c r="G158" s="14"/>
      <c r="H158" s="103"/>
      <c r="I158" s="103"/>
    </row>
    <row r="159" spans="1:9" x14ac:dyDescent="0.2">
      <c r="A159" s="28">
        <v>153</v>
      </c>
      <c r="B159" s="25" t="s">
        <v>396</v>
      </c>
      <c r="C159" s="43">
        <v>1</v>
      </c>
      <c r="D159" s="50">
        <v>1296646.5</v>
      </c>
      <c r="E159" s="50">
        <v>438986.5</v>
      </c>
      <c r="F159" s="50">
        <f t="shared" si="2"/>
        <v>1735633</v>
      </c>
      <c r="G159" s="14"/>
      <c r="H159" s="103"/>
      <c r="I159" s="103"/>
    </row>
    <row r="160" spans="1:9" x14ac:dyDescent="0.2">
      <c r="A160" s="28">
        <v>154</v>
      </c>
      <c r="B160" s="25" t="s">
        <v>397</v>
      </c>
      <c r="C160" s="43">
        <v>1</v>
      </c>
      <c r="D160" s="50">
        <v>1231193.5</v>
      </c>
      <c r="E160" s="50">
        <v>414159.5</v>
      </c>
      <c r="F160" s="50">
        <f t="shared" si="2"/>
        <v>1645353</v>
      </c>
      <c r="G160" s="14"/>
      <c r="H160" s="103"/>
      <c r="I160" s="103"/>
    </row>
    <row r="161" spans="1:9" x14ac:dyDescent="0.2">
      <c r="A161" s="28">
        <v>155</v>
      </c>
      <c r="B161" s="25" t="s">
        <v>398</v>
      </c>
      <c r="C161" s="43">
        <v>1</v>
      </c>
      <c r="D161" s="50">
        <v>1296646.5</v>
      </c>
      <c r="E161" s="50">
        <v>438986.5</v>
      </c>
      <c r="F161" s="50">
        <f t="shared" si="2"/>
        <v>1735633</v>
      </c>
      <c r="G161" s="14"/>
      <c r="H161" s="103"/>
      <c r="I161" s="103"/>
    </row>
    <row r="162" spans="1:9" x14ac:dyDescent="0.2">
      <c r="A162" s="28">
        <v>156</v>
      </c>
      <c r="B162" s="25" t="s">
        <v>786</v>
      </c>
      <c r="C162" s="43">
        <v>1</v>
      </c>
      <c r="D162" s="50">
        <v>1296646.5</v>
      </c>
      <c r="E162" s="50">
        <v>438986.5</v>
      </c>
      <c r="F162" s="50">
        <f t="shared" si="2"/>
        <v>1735633</v>
      </c>
      <c r="G162" s="14"/>
      <c r="H162" s="103"/>
      <c r="I162" s="103"/>
    </row>
    <row r="163" spans="1:9" x14ac:dyDescent="0.2">
      <c r="A163" s="28">
        <v>157</v>
      </c>
      <c r="B163" s="25" t="s">
        <v>399</v>
      </c>
      <c r="C163" s="43">
        <v>1</v>
      </c>
      <c r="D163" s="50">
        <v>1081103</v>
      </c>
      <c r="E163" s="50">
        <v>365634</v>
      </c>
      <c r="F163" s="50">
        <f t="shared" si="2"/>
        <v>1446737</v>
      </c>
      <c r="G163" s="14"/>
      <c r="H163" s="103"/>
      <c r="I163" s="103"/>
    </row>
    <row r="164" spans="1:9" x14ac:dyDescent="0.2">
      <c r="A164" s="28">
        <v>158</v>
      </c>
      <c r="B164" s="25" t="s">
        <v>787</v>
      </c>
      <c r="C164" s="43">
        <v>1</v>
      </c>
      <c r="D164" s="50">
        <v>929884</v>
      </c>
      <c r="E164" s="50">
        <v>438986.5</v>
      </c>
      <c r="F164" s="50">
        <f t="shared" si="2"/>
        <v>1368870.5</v>
      </c>
      <c r="G164" s="14"/>
      <c r="H164" s="103"/>
      <c r="I164" s="103"/>
    </row>
    <row r="165" spans="1:9" x14ac:dyDescent="0.2">
      <c r="A165" s="28">
        <v>159</v>
      </c>
      <c r="B165" s="25" t="s">
        <v>400</v>
      </c>
      <c r="C165" s="43">
        <v>1</v>
      </c>
      <c r="D165" s="50">
        <v>1181539.5</v>
      </c>
      <c r="E165" s="50">
        <v>438986.5</v>
      </c>
      <c r="F165" s="50">
        <f t="shared" si="2"/>
        <v>1620526</v>
      </c>
      <c r="G165" s="14"/>
      <c r="H165" s="103"/>
      <c r="I165" s="103"/>
    </row>
    <row r="166" spans="1:9" x14ac:dyDescent="0.2">
      <c r="A166" s="28">
        <v>160</v>
      </c>
      <c r="B166" s="25" t="s">
        <v>401</v>
      </c>
      <c r="C166" s="43">
        <v>1</v>
      </c>
      <c r="D166" s="50">
        <v>224571.5</v>
      </c>
      <c r="E166" s="50">
        <v>123006.5</v>
      </c>
      <c r="F166" s="50">
        <f t="shared" si="2"/>
        <v>347578</v>
      </c>
      <c r="G166" s="14"/>
      <c r="H166" s="103"/>
      <c r="I166" s="103"/>
    </row>
    <row r="167" spans="1:9" x14ac:dyDescent="0.2">
      <c r="A167" s="28">
        <v>161</v>
      </c>
      <c r="B167" s="25" t="s">
        <v>402</v>
      </c>
      <c r="C167" s="43">
        <v>1</v>
      </c>
      <c r="D167" s="50">
        <v>148962</v>
      </c>
      <c r="E167" s="50">
        <v>50782.5</v>
      </c>
      <c r="F167" s="50">
        <f t="shared" si="2"/>
        <v>199744.5</v>
      </c>
      <c r="G167" s="14"/>
      <c r="H167" s="103"/>
      <c r="I167" s="103"/>
    </row>
    <row r="168" spans="1:9" x14ac:dyDescent="0.2">
      <c r="A168" s="28">
        <v>162</v>
      </c>
      <c r="B168" s="25" t="s">
        <v>403</v>
      </c>
      <c r="C168" s="43">
        <v>1</v>
      </c>
      <c r="D168" s="50">
        <v>128649</v>
      </c>
      <c r="E168" s="50">
        <v>42883</v>
      </c>
      <c r="F168" s="50">
        <f t="shared" si="2"/>
        <v>171532</v>
      </c>
      <c r="G168" s="14"/>
      <c r="H168" s="103"/>
      <c r="I168" s="103"/>
    </row>
    <row r="169" spans="1:9" x14ac:dyDescent="0.2">
      <c r="A169" s="28">
        <v>163</v>
      </c>
      <c r="B169" s="25" t="s">
        <v>405</v>
      </c>
      <c r="C169" s="43">
        <v>1</v>
      </c>
      <c r="D169" s="50">
        <v>628574.5</v>
      </c>
      <c r="E169" s="50">
        <v>150090.5</v>
      </c>
      <c r="F169" s="50">
        <f t="shared" si="2"/>
        <v>778665</v>
      </c>
      <c r="G169" s="14"/>
      <c r="H169" s="103"/>
      <c r="I169" s="103"/>
    </row>
    <row r="170" spans="1:9" x14ac:dyDescent="0.2">
      <c r="A170" s="28">
        <v>164</v>
      </c>
      <c r="B170" s="25" t="s">
        <v>406</v>
      </c>
      <c r="C170" s="43">
        <v>1</v>
      </c>
      <c r="D170" s="50">
        <v>628574.5</v>
      </c>
      <c r="E170" s="50">
        <v>150090.5</v>
      </c>
      <c r="F170" s="50">
        <f t="shared" si="2"/>
        <v>778665</v>
      </c>
      <c r="G170" s="14"/>
      <c r="H170" s="103"/>
      <c r="I170" s="103"/>
    </row>
    <row r="171" spans="1:9" x14ac:dyDescent="0.2">
      <c r="A171" s="28">
        <v>165</v>
      </c>
      <c r="B171" s="25" t="s">
        <v>407</v>
      </c>
      <c r="C171" s="43">
        <v>1</v>
      </c>
      <c r="D171" s="50">
        <v>628574.5</v>
      </c>
      <c r="E171" s="50">
        <v>150090.5</v>
      </c>
      <c r="F171" s="50">
        <f t="shared" si="2"/>
        <v>778665</v>
      </c>
      <c r="G171" s="14"/>
      <c r="H171" s="103"/>
      <c r="I171" s="103"/>
    </row>
    <row r="172" spans="1:9" x14ac:dyDescent="0.2">
      <c r="A172" s="28">
        <v>166</v>
      </c>
      <c r="B172" s="25" t="s">
        <v>408</v>
      </c>
      <c r="C172" s="43" t="s">
        <v>25</v>
      </c>
      <c r="D172" s="50">
        <v>222314.5</v>
      </c>
      <c r="E172" s="50">
        <v>76738</v>
      </c>
      <c r="F172" s="50">
        <f t="shared" si="2"/>
        <v>299052.5</v>
      </c>
      <c r="G172" s="14"/>
      <c r="H172" s="103"/>
      <c r="I172" s="103"/>
    </row>
    <row r="173" spans="1:9" x14ac:dyDescent="0.2">
      <c r="A173" s="28">
        <v>167</v>
      </c>
      <c r="B173" s="25" t="s">
        <v>409</v>
      </c>
      <c r="C173" s="43">
        <v>1</v>
      </c>
      <c r="D173" s="50">
        <v>1130757</v>
      </c>
      <c r="E173" s="50">
        <v>1130757</v>
      </c>
      <c r="F173" s="50">
        <f t="shared" si="2"/>
        <v>2261514</v>
      </c>
      <c r="G173" s="14"/>
      <c r="H173" s="103"/>
      <c r="I173" s="103"/>
    </row>
    <row r="174" spans="1:9" x14ac:dyDescent="0.2">
      <c r="A174" s="28">
        <v>168</v>
      </c>
      <c r="B174" s="25" t="s">
        <v>410</v>
      </c>
      <c r="C174" s="43">
        <v>1</v>
      </c>
      <c r="D174" s="50">
        <v>1144299</v>
      </c>
      <c r="E174" s="50">
        <v>586820</v>
      </c>
      <c r="F174" s="50">
        <f t="shared" si="2"/>
        <v>1731119</v>
      </c>
      <c r="G174" s="14"/>
      <c r="H174" s="103"/>
      <c r="I174" s="103"/>
    </row>
    <row r="175" spans="1:9" x14ac:dyDescent="0.2">
      <c r="A175" s="28">
        <v>169</v>
      </c>
      <c r="B175" s="25" t="s">
        <v>411</v>
      </c>
      <c r="C175" s="43">
        <v>1</v>
      </c>
      <c r="D175" s="50">
        <v>1144299</v>
      </c>
      <c r="E175" s="50">
        <v>445757.5</v>
      </c>
      <c r="F175" s="50">
        <f t="shared" si="2"/>
        <v>1590056.5</v>
      </c>
      <c r="G175" s="14"/>
      <c r="H175" s="103"/>
      <c r="I175" s="103"/>
    </row>
    <row r="176" spans="1:9" x14ac:dyDescent="0.2">
      <c r="A176" s="28">
        <v>170</v>
      </c>
      <c r="B176" s="25" t="s">
        <v>412</v>
      </c>
      <c r="C176" s="43">
        <v>1</v>
      </c>
      <c r="D176" s="50">
        <v>1144299</v>
      </c>
      <c r="E176" s="50">
        <v>302438</v>
      </c>
      <c r="F176" s="50">
        <f t="shared" si="2"/>
        <v>1446737</v>
      </c>
      <c r="G176" s="14"/>
      <c r="H176" s="103"/>
      <c r="I176" s="103"/>
    </row>
    <row r="177" spans="1:9" x14ac:dyDescent="0.2">
      <c r="A177" s="28">
        <v>171</v>
      </c>
      <c r="B177" s="25" t="s">
        <v>413</v>
      </c>
      <c r="C177" s="43">
        <v>1</v>
      </c>
      <c r="D177" s="50">
        <v>927627</v>
      </c>
      <c r="E177" s="50">
        <v>313723</v>
      </c>
      <c r="F177" s="50">
        <f t="shared" si="2"/>
        <v>1241350</v>
      </c>
      <c r="G177" s="14"/>
      <c r="H177" s="103"/>
      <c r="I177" s="103"/>
    </row>
    <row r="178" spans="1:9" x14ac:dyDescent="0.2">
      <c r="A178" s="28">
        <v>172</v>
      </c>
      <c r="B178" s="25" t="s">
        <v>414</v>
      </c>
      <c r="C178" s="43">
        <v>1</v>
      </c>
      <c r="D178" s="50">
        <v>378047.5</v>
      </c>
      <c r="E178" s="50">
        <v>293410</v>
      </c>
      <c r="F178" s="50">
        <f t="shared" si="2"/>
        <v>671457.5</v>
      </c>
      <c r="G178" s="14"/>
      <c r="H178" s="103"/>
      <c r="I178" s="103"/>
    </row>
    <row r="179" spans="1:9" x14ac:dyDescent="0.2">
      <c r="A179" s="28">
        <v>173</v>
      </c>
      <c r="B179" s="25" t="s">
        <v>415</v>
      </c>
      <c r="C179" s="43">
        <v>1</v>
      </c>
      <c r="D179" s="50">
        <v>719983</v>
      </c>
      <c r="E179" s="50">
        <v>313723</v>
      </c>
      <c r="F179" s="50">
        <f t="shared" si="2"/>
        <v>1033706</v>
      </c>
      <c r="G179" s="14"/>
      <c r="H179" s="103"/>
      <c r="I179" s="103"/>
    </row>
    <row r="180" spans="1:9" x14ac:dyDescent="0.2">
      <c r="A180" s="28">
        <v>174</v>
      </c>
      <c r="B180" s="25" t="s">
        <v>790</v>
      </c>
      <c r="C180" s="43">
        <v>1</v>
      </c>
      <c r="D180" s="50">
        <v>334036</v>
      </c>
      <c r="E180" s="50">
        <v>112850</v>
      </c>
      <c r="F180" s="50">
        <f t="shared" si="2"/>
        <v>446886</v>
      </c>
      <c r="G180" s="14"/>
      <c r="H180" s="103"/>
      <c r="I180" s="103"/>
    </row>
    <row r="181" spans="1:9" x14ac:dyDescent="0.2">
      <c r="A181" s="28">
        <v>175</v>
      </c>
      <c r="B181" s="25" t="s">
        <v>416</v>
      </c>
      <c r="C181" s="43">
        <v>1</v>
      </c>
      <c r="D181" s="50">
        <v>302438</v>
      </c>
      <c r="E181" s="50">
        <v>112850</v>
      </c>
      <c r="F181" s="50">
        <f t="shared" si="2"/>
        <v>415288</v>
      </c>
      <c r="G181" s="14"/>
      <c r="H181" s="103"/>
      <c r="I181" s="103"/>
    </row>
    <row r="182" spans="1:9" x14ac:dyDescent="0.2">
      <c r="A182" s="28">
        <v>176</v>
      </c>
      <c r="B182" s="25" t="s">
        <v>417</v>
      </c>
      <c r="C182" s="43">
        <v>1</v>
      </c>
      <c r="D182" s="50">
        <v>302438</v>
      </c>
      <c r="E182" s="50">
        <v>188459.5</v>
      </c>
      <c r="F182" s="50">
        <f t="shared" si="2"/>
        <v>490897.5</v>
      </c>
      <c r="G182" s="14"/>
      <c r="H182" s="103"/>
      <c r="I182" s="103"/>
    </row>
    <row r="183" spans="1:9" x14ac:dyDescent="0.2">
      <c r="A183" s="28">
        <v>177</v>
      </c>
      <c r="B183" s="25" t="s">
        <v>418</v>
      </c>
      <c r="C183" s="43">
        <v>1</v>
      </c>
      <c r="D183" s="50">
        <v>276482.5</v>
      </c>
      <c r="E183" s="50">
        <v>153476</v>
      </c>
      <c r="F183" s="50">
        <f t="shared" si="2"/>
        <v>429958.5</v>
      </c>
      <c r="G183" s="14"/>
      <c r="H183" s="103"/>
      <c r="I183" s="103"/>
    </row>
    <row r="184" spans="1:9" x14ac:dyDescent="0.2">
      <c r="A184" s="28">
        <v>178</v>
      </c>
      <c r="B184" s="25" t="s">
        <v>791</v>
      </c>
      <c r="C184" s="43">
        <v>1</v>
      </c>
      <c r="D184" s="50">
        <v>238113.5</v>
      </c>
      <c r="E184" s="50">
        <v>111721.5</v>
      </c>
      <c r="F184" s="50">
        <f t="shared" si="2"/>
        <v>349835</v>
      </c>
      <c r="G184" s="14"/>
      <c r="H184" s="103"/>
      <c r="I184" s="103"/>
    </row>
    <row r="185" spans="1:9" x14ac:dyDescent="0.2">
      <c r="A185" s="28">
        <v>179</v>
      </c>
      <c r="B185" s="25" t="s">
        <v>420</v>
      </c>
      <c r="C185" s="43">
        <v>1</v>
      </c>
      <c r="D185" s="50">
        <v>2389034.5</v>
      </c>
      <c r="E185" s="50">
        <v>452528.5</v>
      </c>
      <c r="F185" s="50">
        <f t="shared" si="2"/>
        <v>2841563</v>
      </c>
      <c r="G185" s="14"/>
      <c r="H185" s="103"/>
      <c r="I185" s="103"/>
    </row>
    <row r="186" spans="1:9" x14ac:dyDescent="0.2">
      <c r="A186" s="28">
        <v>180</v>
      </c>
      <c r="B186" s="25" t="s">
        <v>421</v>
      </c>
      <c r="C186" s="43">
        <v>1</v>
      </c>
      <c r="D186" s="50">
        <v>628574.5</v>
      </c>
      <c r="E186" s="50">
        <v>150090.5</v>
      </c>
      <c r="F186" s="50">
        <f t="shared" si="2"/>
        <v>778665</v>
      </c>
      <c r="G186" s="14"/>
      <c r="H186" s="103"/>
      <c r="I186" s="103"/>
    </row>
    <row r="187" spans="1:9" x14ac:dyDescent="0.2">
      <c r="A187" s="28">
        <v>181</v>
      </c>
      <c r="B187" s="25" t="s">
        <v>422</v>
      </c>
      <c r="C187" s="43">
        <v>1</v>
      </c>
      <c r="D187" s="50">
        <v>1759331.5</v>
      </c>
      <c r="E187" s="50">
        <v>617289.5</v>
      </c>
      <c r="F187" s="50">
        <f t="shared" si="2"/>
        <v>2376621</v>
      </c>
      <c r="G187" s="14"/>
      <c r="H187" s="103"/>
      <c r="I187" s="103"/>
    </row>
    <row r="188" spans="1:9" x14ac:dyDescent="0.2">
      <c r="A188" s="28">
        <v>182</v>
      </c>
      <c r="B188" s="25" t="s">
        <v>423</v>
      </c>
      <c r="C188" s="43">
        <v>1</v>
      </c>
      <c r="D188" s="50">
        <v>213286.5</v>
      </c>
      <c r="E188" s="50">
        <v>153476</v>
      </c>
      <c r="F188" s="50">
        <f t="shared" si="2"/>
        <v>366762.5</v>
      </c>
      <c r="G188" s="14"/>
      <c r="H188" s="103"/>
      <c r="I188" s="103"/>
    </row>
    <row r="189" spans="1:9" x14ac:dyDescent="0.2">
      <c r="A189" s="28">
        <v>183</v>
      </c>
      <c r="B189" s="25" t="s">
        <v>424</v>
      </c>
      <c r="C189" s="43">
        <v>1</v>
      </c>
      <c r="D189" s="50">
        <v>213286.5</v>
      </c>
      <c r="E189" s="50">
        <v>76738</v>
      </c>
      <c r="F189" s="50">
        <f t="shared" si="2"/>
        <v>290024.5</v>
      </c>
      <c r="G189" s="14"/>
      <c r="H189" s="103"/>
      <c r="I189" s="103"/>
    </row>
    <row r="190" spans="1:9" x14ac:dyDescent="0.2">
      <c r="A190" s="28">
        <v>184</v>
      </c>
      <c r="B190" s="25" t="s">
        <v>425</v>
      </c>
      <c r="C190" s="43">
        <v>1</v>
      </c>
      <c r="D190" s="50">
        <v>302438</v>
      </c>
      <c r="E190" s="50">
        <v>107207.5</v>
      </c>
      <c r="F190" s="50">
        <f t="shared" si="2"/>
        <v>409645.5</v>
      </c>
      <c r="G190" s="14"/>
      <c r="H190" s="103"/>
      <c r="I190" s="103"/>
    </row>
    <row r="191" spans="1:9" x14ac:dyDescent="0.2">
      <c r="A191" s="28">
        <v>185</v>
      </c>
      <c r="B191" s="25" t="s">
        <v>426</v>
      </c>
      <c r="C191" s="43">
        <v>1</v>
      </c>
      <c r="D191" s="50">
        <v>262940.5</v>
      </c>
      <c r="E191" s="50">
        <v>108336</v>
      </c>
      <c r="F191" s="50">
        <f t="shared" si="2"/>
        <v>371276.5</v>
      </c>
      <c r="G191" s="14"/>
      <c r="H191" s="103"/>
      <c r="I191" s="103"/>
    </row>
    <row r="192" spans="1:9" x14ac:dyDescent="0.2">
      <c r="A192" s="28">
        <v>186</v>
      </c>
      <c r="B192" s="25" t="s">
        <v>427</v>
      </c>
      <c r="C192" s="43">
        <v>1</v>
      </c>
      <c r="D192" s="50">
        <v>167018</v>
      </c>
      <c r="E192" s="50">
        <v>55296.5</v>
      </c>
      <c r="F192" s="50">
        <f t="shared" si="2"/>
        <v>222314.5</v>
      </c>
      <c r="G192" s="14"/>
      <c r="H192" s="103"/>
      <c r="I192" s="103"/>
    </row>
    <row r="193" spans="1:9" x14ac:dyDescent="0.2">
      <c r="A193" s="28">
        <v>187</v>
      </c>
      <c r="B193" s="25" t="s">
        <v>1830</v>
      </c>
      <c r="C193" s="43">
        <v>1</v>
      </c>
      <c r="D193" s="50">
        <v>108336</v>
      </c>
      <c r="E193" s="50">
        <v>54168</v>
      </c>
      <c r="F193" s="50">
        <f t="shared" si="2"/>
        <v>162504</v>
      </c>
      <c r="G193" s="14"/>
      <c r="H193" s="103"/>
      <c r="I193" s="103"/>
    </row>
    <row r="194" spans="1:9" x14ac:dyDescent="0.2">
      <c r="A194" s="28">
        <v>188</v>
      </c>
      <c r="B194" s="25" t="s">
        <v>1966</v>
      </c>
      <c r="C194" s="43">
        <v>1</v>
      </c>
      <c r="D194" s="50">
        <v>125263.5</v>
      </c>
      <c r="E194" s="50">
        <v>54168</v>
      </c>
      <c r="F194" s="50">
        <f t="shared" si="2"/>
        <v>179431.5</v>
      </c>
      <c r="G194" s="14"/>
      <c r="H194" s="103"/>
      <c r="I194" s="103"/>
    </row>
    <row r="195" spans="1:9" x14ac:dyDescent="0.2">
      <c r="A195" s="28">
        <v>189</v>
      </c>
      <c r="B195" s="25" t="s">
        <v>429</v>
      </c>
      <c r="C195" s="43">
        <v>1</v>
      </c>
      <c r="D195" s="50">
        <v>186202.5</v>
      </c>
      <c r="E195" s="50">
        <v>63196</v>
      </c>
      <c r="F195" s="50">
        <f t="shared" si="2"/>
        <v>249398.5</v>
      </c>
      <c r="G195" s="14"/>
      <c r="H195" s="103"/>
      <c r="I195" s="103"/>
    </row>
    <row r="196" spans="1:9" x14ac:dyDescent="0.2">
      <c r="A196" s="28">
        <v>190</v>
      </c>
      <c r="B196" s="25" t="s">
        <v>430</v>
      </c>
      <c r="C196" s="43">
        <v>1</v>
      </c>
      <c r="D196" s="50">
        <v>277611</v>
      </c>
      <c r="E196" s="50">
        <v>108336</v>
      </c>
      <c r="F196" s="50">
        <f t="shared" si="2"/>
        <v>385947</v>
      </c>
      <c r="G196" s="14"/>
      <c r="H196" s="103"/>
      <c r="I196" s="103"/>
    </row>
    <row r="197" spans="1:9" x14ac:dyDescent="0.2">
      <c r="A197" s="28">
        <v>191</v>
      </c>
      <c r="B197" s="25" t="s">
        <v>431</v>
      </c>
      <c r="C197" s="43">
        <v>1</v>
      </c>
      <c r="D197" s="50">
        <v>125263.5</v>
      </c>
      <c r="E197" s="50">
        <v>50782.5</v>
      </c>
      <c r="F197" s="50">
        <f t="shared" ref="F197:F260" si="3">+D197+E197</f>
        <v>176046</v>
      </c>
      <c r="G197" s="14"/>
      <c r="H197" s="103"/>
      <c r="I197" s="103"/>
    </row>
    <row r="198" spans="1:9" x14ac:dyDescent="0.2">
      <c r="A198" s="28">
        <v>192</v>
      </c>
      <c r="B198" s="25" t="s">
        <v>796</v>
      </c>
      <c r="C198" s="43">
        <v>1</v>
      </c>
      <c r="D198" s="50">
        <v>359991.5</v>
      </c>
      <c r="E198" s="50">
        <v>167018</v>
      </c>
      <c r="F198" s="50">
        <f t="shared" si="3"/>
        <v>527009.5</v>
      </c>
      <c r="G198" s="14"/>
      <c r="H198" s="103"/>
      <c r="I198" s="103"/>
    </row>
    <row r="199" spans="1:9" x14ac:dyDescent="0.2">
      <c r="A199" s="28">
        <v>193</v>
      </c>
      <c r="B199" s="25" t="s">
        <v>797</v>
      </c>
      <c r="C199" s="43">
        <v>1</v>
      </c>
      <c r="D199" s="50">
        <v>359991.5</v>
      </c>
      <c r="E199" s="50">
        <v>153476</v>
      </c>
      <c r="F199" s="50">
        <f t="shared" si="3"/>
        <v>513467.5</v>
      </c>
      <c r="G199" s="14"/>
      <c r="H199" s="103"/>
      <c r="I199" s="103"/>
    </row>
    <row r="200" spans="1:9" x14ac:dyDescent="0.2">
      <c r="A200" s="28">
        <v>194</v>
      </c>
      <c r="B200" s="25" t="s">
        <v>432</v>
      </c>
      <c r="C200" s="43">
        <v>1</v>
      </c>
      <c r="D200" s="50">
        <v>276482.5</v>
      </c>
      <c r="E200" s="50">
        <v>150090.5</v>
      </c>
      <c r="F200" s="50">
        <f t="shared" si="3"/>
        <v>426573</v>
      </c>
      <c r="G200" s="14"/>
      <c r="H200" s="103"/>
      <c r="I200" s="103"/>
    </row>
    <row r="201" spans="1:9" x14ac:dyDescent="0.2">
      <c r="A201" s="28">
        <v>195</v>
      </c>
      <c r="B201" s="25" t="s">
        <v>433</v>
      </c>
      <c r="C201" s="43">
        <v>1</v>
      </c>
      <c r="D201" s="50">
        <v>661301</v>
      </c>
      <c r="E201" s="50">
        <v>275354</v>
      </c>
      <c r="F201" s="50">
        <f t="shared" si="3"/>
        <v>936655</v>
      </c>
      <c r="G201" s="14"/>
      <c r="H201" s="103"/>
      <c r="I201" s="103"/>
    </row>
    <row r="202" spans="1:9" x14ac:dyDescent="0.2">
      <c r="A202" s="28">
        <v>196</v>
      </c>
      <c r="B202" s="25" t="s">
        <v>434</v>
      </c>
      <c r="C202" s="43">
        <v>1</v>
      </c>
      <c r="D202" s="50">
        <v>350963.5</v>
      </c>
      <c r="E202" s="50">
        <v>249398.5</v>
      </c>
      <c r="F202" s="50">
        <f t="shared" si="3"/>
        <v>600362</v>
      </c>
      <c r="G202" s="14"/>
      <c r="H202" s="103"/>
      <c r="I202" s="103"/>
    </row>
    <row r="203" spans="1:9" x14ac:dyDescent="0.2">
      <c r="A203" s="28">
        <v>197</v>
      </c>
      <c r="B203" s="25" t="s">
        <v>435</v>
      </c>
      <c r="C203" s="43">
        <v>1</v>
      </c>
      <c r="D203" s="50">
        <v>350963.5</v>
      </c>
      <c r="E203" s="50">
        <v>250527</v>
      </c>
      <c r="F203" s="50">
        <f t="shared" si="3"/>
        <v>601490.5</v>
      </c>
      <c r="G203" s="14"/>
      <c r="H203" s="103"/>
      <c r="I203" s="103"/>
    </row>
    <row r="204" spans="1:9" x14ac:dyDescent="0.2">
      <c r="A204" s="28">
        <v>198</v>
      </c>
      <c r="B204" s="25" t="s">
        <v>436</v>
      </c>
      <c r="C204" s="43">
        <v>1</v>
      </c>
      <c r="D204" s="50">
        <v>350963.5</v>
      </c>
      <c r="E204" s="50">
        <v>250527</v>
      </c>
      <c r="F204" s="50">
        <f t="shared" si="3"/>
        <v>601490.5</v>
      </c>
      <c r="G204" s="14"/>
      <c r="H204" s="103"/>
      <c r="I204" s="103"/>
    </row>
    <row r="205" spans="1:9" x14ac:dyDescent="0.2">
      <c r="A205" s="28">
        <v>199</v>
      </c>
      <c r="B205" s="25" t="s">
        <v>437</v>
      </c>
      <c r="C205" s="43">
        <v>1</v>
      </c>
      <c r="D205" s="50">
        <v>350963.5</v>
      </c>
      <c r="E205" s="50">
        <v>275354</v>
      </c>
      <c r="F205" s="50">
        <f t="shared" si="3"/>
        <v>626317.5</v>
      </c>
      <c r="G205" s="14"/>
      <c r="H205" s="103"/>
      <c r="I205" s="103"/>
    </row>
    <row r="206" spans="1:9" x14ac:dyDescent="0.2">
      <c r="A206" s="28">
        <v>200</v>
      </c>
      <c r="B206" s="25" t="s">
        <v>963</v>
      </c>
      <c r="C206" s="43">
        <v>1</v>
      </c>
      <c r="D206" s="50">
        <v>727882.5</v>
      </c>
      <c r="E206" s="50">
        <v>275354</v>
      </c>
      <c r="F206" s="50">
        <f t="shared" si="3"/>
        <v>1003236.5</v>
      </c>
      <c r="G206" s="14"/>
      <c r="H206" s="103"/>
      <c r="I206" s="103"/>
    </row>
    <row r="207" spans="1:9" x14ac:dyDescent="0.2">
      <c r="A207" s="28">
        <v>201</v>
      </c>
      <c r="B207" s="25" t="s">
        <v>798</v>
      </c>
      <c r="C207" s="43">
        <v>1</v>
      </c>
      <c r="D207" s="50">
        <v>740296</v>
      </c>
      <c r="E207" s="50">
        <v>250527</v>
      </c>
      <c r="F207" s="50">
        <f t="shared" si="3"/>
        <v>990823</v>
      </c>
      <c r="G207" s="14"/>
      <c r="H207" s="103"/>
      <c r="I207" s="103"/>
    </row>
    <row r="208" spans="1:9" x14ac:dyDescent="0.2">
      <c r="A208" s="28">
        <v>202</v>
      </c>
      <c r="B208" s="25" t="s">
        <v>799</v>
      </c>
      <c r="C208" s="43">
        <v>1</v>
      </c>
      <c r="D208" s="50">
        <v>338550</v>
      </c>
      <c r="E208" s="50">
        <v>275354</v>
      </c>
      <c r="F208" s="50">
        <f t="shared" si="3"/>
        <v>613904</v>
      </c>
      <c r="G208" s="14"/>
      <c r="H208" s="103"/>
      <c r="I208" s="103"/>
    </row>
    <row r="209" spans="1:9" x14ac:dyDescent="0.2">
      <c r="A209" s="28">
        <v>203</v>
      </c>
      <c r="B209" s="25" t="s">
        <v>438</v>
      </c>
      <c r="C209" s="43">
        <v>1</v>
      </c>
      <c r="D209" s="50">
        <v>592462.5</v>
      </c>
      <c r="E209" s="50">
        <v>199744.5</v>
      </c>
      <c r="F209" s="50">
        <f t="shared" si="3"/>
        <v>792207</v>
      </c>
      <c r="G209" s="14"/>
      <c r="H209" s="103"/>
      <c r="I209" s="103"/>
    </row>
    <row r="210" spans="1:9" x14ac:dyDescent="0.2">
      <c r="A210" s="28">
        <v>204</v>
      </c>
      <c r="B210" s="25" t="s">
        <v>439</v>
      </c>
      <c r="C210" s="43">
        <v>1</v>
      </c>
      <c r="D210" s="50">
        <v>1081103</v>
      </c>
      <c r="E210" s="50">
        <v>452528.5</v>
      </c>
      <c r="F210" s="50">
        <f t="shared" si="3"/>
        <v>1533631.5</v>
      </c>
      <c r="G210" s="14"/>
      <c r="H210" s="103"/>
      <c r="I210" s="103"/>
    </row>
    <row r="211" spans="1:9" x14ac:dyDescent="0.2">
      <c r="A211" s="28">
        <v>205</v>
      </c>
      <c r="B211" s="25" t="s">
        <v>440</v>
      </c>
      <c r="C211" s="43">
        <v>1</v>
      </c>
      <c r="D211" s="50">
        <v>1441094.5</v>
      </c>
      <c r="E211" s="50">
        <v>378047.5</v>
      </c>
      <c r="F211" s="50">
        <f t="shared" si="3"/>
        <v>1819142</v>
      </c>
      <c r="G211" s="14"/>
      <c r="H211" s="103"/>
      <c r="I211" s="103"/>
    </row>
    <row r="212" spans="1:9" x14ac:dyDescent="0.2">
      <c r="A212" s="28">
        <v>206</v>
      </c>
      <c r="B212" s="25" t="s">
        <v>800</v>
      </c>
      <c r="C212" s="43">
        <v>1</v>
      </c>
      <c r="D212" s="50">
        <v>1000979.5</v>
      </c>
      <c r="E212" s="50">
        <v>224571.5</v>
      </c>
      <c r="F212" s="50">
        <f t="shared" si="3"/>
        <v>1225551</v>
      </c>
      <c r="G212" s="14"/>
      <c r="H212" s="103"/>
      <c r="I212" s="103"/>
    </row>
    <row r="213" spans="1:9" x14ac:dyDescent="0.2">
      <c r="A213" s="28">
        <v>207</v>
      </c>
      <c r="B213" s="25" t="s">
        <v>441</v>
      </c>
      <c r="C213" s="43">
        <v>1</v>
      </c>
      <c r="D213" s="50">
        <v>929884</v>
      </c>
      <c r="E213" s="50">
        <v>302438</v>
      </c>
      <c r="F213" s="50">
        <f t="shared" si="3"/>
        <v>1232322</v>
      </c>
      <c r="G213" s="14"/>
      <c r="H213" s="103"/>
      <c r="I213" s="103"/>
    </row>
    <row r="214" spans="1:9" x14ac:dyDescent="0.2">
      <c r="A214" s="28">
        <v>208</v>
      </c>
      <c r="B214" s="25" t="s">
        <v>801</v>
      </c>
      <c r="C214" s="43">
        <v>1</v>
      </c>
      <c r="D214" s="50">
        <v>704184</v>
      </c>
      <c r="E214" s="50">
        <v>112850</v>
      </c>
      <c r="F214" s="50">
        <f t="shared" si="3"/>
        <v>817034</v>
      </c>
      <c r="G214" s="14"/>
      <c r="H214" s="103"/>
      <c r="I214" s="103"/>
    </row>
    <row r="215" spans="1:9" x14ac:dyDescent="0.2">
      <c r="A215" s="28">
        <v>209</v>
      </c>
      <c r="B215" s="25" t="s">
        <v>442</v>
      </c>
      <c r="C215" s="43">
        <v>1</v>
      </c>
      <c r="D215" s="50">
        <v>302438</v>
      </c>
      <c r="E215" s="50">
        <v>150090.5</v>
      </c>
      <c r="F215" s="50">
        <f t="shared" si="3"/>
        <v>452528.5</v>
      </c>
      <c r="G215" s="14"/>
      <c r="H215" s="103"/>
      <c r="I215" s="103"/>
    </row>
    <row r="216" spans="1:9" x14ac:dyDescent="0.2">
      <c r="A216" s="28">
        <v>210</v>
      </c>
      <c r="B216" s="25" t="s">
        <v>443</v>
      </c>
      <c r="C216" s="43">
        <v>1</v>
      </c>
      <c r="D216" s="50">
        <v>73352.5</v>
      </c>
      <c r="E216" s="50">
        <v>32726.5</v>
      </c>
      <c r="F216" s="50">
        <f t="shared" si="3"/>
        <v>106079</v>
      </c>
      <c r="G216" s="14"/>
      <c r="H216" s="103"/>
      <c r="I216" s="103"/>
    </row>
    <row r="217" spans="1:9" x14ac:dyDescent="0.2">
      <c r="A217" s="54"/>
      <c r="B217" s="119" t="s">
        <v>34</v>
      </c>
      <c r="C217" s="109"/>
      <c r="D217" s="54">
        <v>0</v>
      </c>
      <c r="E217" s="54">
        <v>0</v>
      </c>
      <c r="F217" s="253">
        <f t="shared" si="3"/>
        <v>0</v>
      </c>
      <c r="G217" s="14"/>
      <c r="H217" s="103"/>
      <c r="I217" s="103"/>
    </row>
    <row r="218" spans="1:9" x14ac:dyDescent="0.2">
      <c r="A218" s="28">
        <v>211</v>
      </c>
      <c r="B218" s="25" t="s">
        <v>803</v>
      </c>
      <c r="C218" s="43">
        <v>1</v>
      </c>
      <c r="D218" s="50">
        <v>186202.5</v>
      </c>
      <c r="E218" s="50">
        <v>38369</v>
      </c>
      <c r="F218" s="50">
        <f t="shared" si="3"/>
        <v>224571.5</v>
      </c>
      <c r="G218" s="14"/>
      <c r="H218" s="103"/>
      <c r="I218" s="103"/>
    </row>
    <row r="219" spans="1:9" x14ac:dyDescent="0.2">
      <c r="A219" s="28">
        <v>212</v>
      </c>
      <c r="B219" s="25" t="s">
        <v>444</v>
      </c>
      <c r="C219" s="43">
        <v>1</v>
      </c>
      <c r="D219" s="50">
        <v>959225</v>
      </c>
      <c r="E219" s="50">
        <v>189588</v>
      </c>
      <c r="F219" s="50">
        <f t="shared" si="3"/>
        <v>1148813</v>
      </c>
      <c r="G219" s="14"/>
      <c r="H219" s="103"/>
      <c r="I219" s="103"/>
    </row>
    <row r="220" spans="1:9" x14ac:dyDescent="0.2">
      <c r="A220" s="28">
        <v>213</v>
      </c>
      <c r="B220" s="25" t="s">
        <v>445</v>
      </c>
      <c r="C220" s="43">
        <v>1</v>
      </c>
      <c r="D220" s="50">
        <v>704184</v>
      </c>
      <c r="E220" s="50">
        <v>138805.5</v>
      </c>
      <c r="F220" s="50">
        <f t="shared" si="3"/>
        <v>842989.5</v>
      </c>
      <c r="G220" s="14"/>
      <c r="H220" s="103"/>
      <c r="I220" s="103"/>
    </row>
    <row r="221" spans="1:9" x14ac:dyDescent="0.2">
      <c r="A221" s="28">
        <v>214</v>
      </c>
      <c r="B221" s="25" t="s">
        <v>446</v>
      </c>
      <c r="C221" s="43">
        <v>1</v>
      </c>
      <c r="D221" s="50">
        <v>186202.5</v>
      </c>
      <c r="E221" s="50">
        <v>50782.5</v>
      </c>
      <c r="F221" s="50">
        <f t="shared" si="3"/>
        <v>236985</v>
      </c>
      <c r="G221" s="14"/>
      <c r="H221" s="103"/>
      <c r="I221" s="103"/>
    </row>
    <row r="222" spans="1:9" x14ac:dyDescent="0.2">
      <c r="A222" s="28">
        <v>215</v>
      </c>
      <c r="B222" s="25" t="s">
        <v>804</v>
      </c>
      <c r="C222" s="43">
        <v>1</v>
      </c>
      <c r="D222" s="50">
        <v>1634068</v>
      </c>
      <c r="E222" s="50">
        <v>150090.5</v>
      </c>
      <c r="F222" s="50">
        <f t="shared" si="3"/>
        <v>1784158.5</v>
      </c>
      <c r="G222" s="14"/>
      <c r="H222" s="103"/>
      <c r="I222" s="103"/>
    </row>
    <row r="223" spans="1:9" x14ac:dyDescent="0.2">
      <c r="A223" s="28">
        <v>216</v>
      </c>
      <c r="B223" s="25" t="s">
        <v>1564</v>
      </c>
      <c r="C223" s="43">
        <v>1</v>
      </c>
      <c r="D223" s="50">
        <v>1634068</v>
      </c>
      <c r="E223" s="50">
        <v>150090.5</v>
      </c>
      <c r="F223" s="50">
        <f t="shared" si="3"/>
        <v>1784158.5</v>
      </c>
      <c r="G223" s="14"/>
      <c r="H223" s="103"/>
      <c r="I223" s="103"/>
    </row>
    <row r="224" spans="1:9" x14ac:dyDescent="0.2">
      <c r="A224" s="28">
        <v>217</v>
      </c>
      <c r="B224" s="25" t="s">
        <v>1595</v>
      </c>
      <c r="C224" s="43">
        <v>1</v>
      </c>
      <c r="D224" s="50">
        <v>1516704</v>
      </c>
      <c r="E224" s="50">
        <v>125263.5</v>
      </c>
      <c r="F224" s="50">
        <f t="shared" si="3"/>
        <v>1641967.5</v>
      </c>
      <c r="G224" s="14"/>
      <c r="H224" s="103"/>
      <c r="I224" s="103"/>
    </row>
    <row r="225" spans="1:9" x14ac:dyDescent="0.2">
      <c r="A225" s="28">
        <v>218</v>
      </c>
      <c r="B225" s="25" t="s">
        <v>1596</v>
      </c>
      <c r="C225" s="43">
        <v>1</v>
      </c>
      <c r="D225" s="50">
        <v>1516704</v>
      </c>
      <c r="E225" s="50">
        <v>95922.5</v>
      </c>
      <c r="F225" s="50">
        <f t="shared" si="3"/>
        <v>1612626.5</v>
      </c>
      <c r="G225" s="14"/>
      <c r="H225" s="103"/>
      <c r="I225" s="103"/>
    </row>
    <row r="226" spans="1:9" x14ac:dyDescent="0.2">
      <c r="A226" s="28">
        <v>219</v>
      </c>
      <c r="B226" s="25" t="s">
        <v>1567</v>
      </c>
      <c r="C226" s="43">
        <v>1</v>
      </c>
      <c r="D226" s="50">
        <v>371276.5</v>
      </c>
      <c r="E226" s="50">
        <v>76738</v>
      </c>
      <c r="F226" s="50">
        <f t="shared" si="3"/>
        <v>448014.5</v>
      </c>
      <c r="G226" s="14"/>
      <c r="H226" s="103"/>
      <c r="I226" s="103"/>
    </row>
    <row r="227" spans="1:9" x14ac:dyDescent="0.2">
      <c r="A227" s="28">
        <v>220</v>
      </c>
      <c r="B227" s="25" t="s">
        <v>1568</v>
      </c>
      <c r="C227" s="43">
        <v>1</v>
      </c>
      <c r="D227" s="50">
        <v>359991.5</v>
      </c>
      <c r="E227" s="50">
        <v>76738</v>
      </c>
      <c r="F227" s="50">
        <f t="shared" si="3"/>
        <v>436729.5</v>
      </c>
      <c r="G227" s="14"/>
      <c r="H227" s="103"/>
      <c r="I227" s="103"/>
    </row>
    <row r="228" spans="1:9" x14ac:dyDescent="0.2">
      <c r="A228" s="28">
        <v>221</v>
      </c>
      <c r="B228" s="25" t="s">
        <v>965</v>
      </c>
      <c r="C228" s="43" t="s">
        <v>25</v>
      </c>
      <c r="D228" s="50">
        <v>433344</v>
      </c>
      <c r="E228" s="50">
        <v>123006.5</v>
      </c>
      <c r="F228" s="50">
        <f t="shared" si="3"/>
        <v>556350.5</v>
      </c>
      <c r="G228" s="14"/>
      <c r="H228" s="103"/>
      <c r="I228" s="103"/>
    </row>
    <row r="229" spans="1:9" x14ac:dyDescent="0.2">
      <c r="A229" s="28">
        <v>222</v>
      </c>
      <c r="B229" s="25" t="s">
        <v>966</v>
      </c>
      <c r="C229" s="43" t="s">
        <v>25</v>
      </c>
      <c r="D229" s="50">
        <v>401746</v>
      </c>
      <c r="E229" s="50">
        <v>123006.5</v>
      </c>
      <c r="F229" s="50">
        <f t="shared" si="3"/>
        <v>524752.5</v>
      </c>
      <c r="G229" s="14"/>
      <c r="H229" s="103"/>
      <c r="I229" s="103"/>
    </row>
    <row r="230" spans="1:9" x14ac:dyDescent="0.2">
      <c r="A230" s="28">
        <v>223</v>
      </c>
      <c r="B230" s="25" t="s">
        <v>967</v>
      </c>
      <c r="C230" s="43" t="s">
        <v>35</v>
      </c>
      <c r="D230" s="50">
        <v>248270</v>
      </c>
      <c r="E230" s="50">
        <v>124135</v>
      </c>
      <c r="F230" s="50">
        <f t="shared" si="3"/>
        <v>372405</v>
      </c>
      <c r="G230" s="14"/>
      <c r="H230" s="103"/>
      <c r="I230" s="103"/>
    </row>
    <row r="231" spans="1:9" x14ac:dyDescent="0.2">
      <c r="A231" s="28">
        <v>224</v>
      </c>
      <c r="B231" s="25" t="s">
        <v>969</v>
      </c>
      <c r="C231" s="43" t="s">
        <v>25</v>
      </c>
      <c r="D231" s="50">
        <v>378047.5</v>
      </c>
      <c r="E231" s="50">
        <v>150090.5</v>
      </c>
      <c r="F231" s="50">
        <f t="shared" si="3"/>
        <v>528138</v>
      </c>
      <c r="G231" s="14"/>
      <c r="H231" s="103"/>
      <c r="I231" s="103"/>
    </row>
    <row r="232" spans="1:9" x14ac:dyDescent="0.2">
      <c r="A232" s="28">
        <v>225</v>
      </c>
      <c r="B232" s="25" t="s">
        <v>453</v>
      </c>
      <c r="C232" s="43">
        <v>1</v>
      </c>
      <c r="D232" s="50">
        <v>1779644.5</v>
      </c>
      <c r="E232" s="50">
        <v>169275</v>
      </c>
      <c r="F232" s="50">
        <f t="shared" si="3"/>
        <v>1948919.5</v>
      </c>
      <c r="G232" s="14"/>
      <c r="H232" s="103"/>
      <c r="I232" s="103"/>
    </row>
    <row r="233" spans="1:9" x14ac:dyDescent="0.2">
      <c r="A233" s="28">
        <v>226</v>
      </c>
      <c r="B233" s="25" t="s">
        <v>454</v>
      </c>
      <c r="C233" s="43">
        <v>1</v>
      </c>
      <c r="D233" s="50">
        <v>2088853.5</v>
      </c>
      <c r="E233" s="50">
        <v>169275</v>
      </c>
      <c r="F233" s="50">
        <f t="shared" si="3"/>
        <v>2258128.5</v>
      </c>
      <c r="G233" s="14"/>
      <c r="H233" s="103"/>
      <c r="I233" s="103"/>
    </row>
    <row r="234" spans="1:9" x14ac:dyDescent="0.2">
      <c r="A234" s="28">
        <v>227</v>
      </c>
      <c r="B234" s="25" t="s">
        <v>811</v>
      </c>
      <c r="C234" s="43">
        <v>1</v>
      </c>
      <c r="D234" s="50">
        <v>277611</v>
      </c>
      <c r="E234" s="50">
        <v>124135</v>
      </c>
      <c r="F234" s="50">
        <f t="shared" si="3"/>
        <v>401746</v>
      </c>
      <c r="G234" s="14"/>
      <c r="H234" s="103"/>
      <c r="I234" s="103"/>
    </row>
    <row r="235" spans="1:9" x14ac:dyDescent="0.2">
      <c r="A235" s="28">
        <v>228</v>
      </c>
      <c r="B235" s="25" t="s">
        <v>2073</v>
      </c>
      <c r="C235" s="43">
        <v>1</v>
      </c>
      <c r="D235" s="50">
        <v>463813.5</v>
      </c>
      <c r="E235" s="50">
        <v>93665.5</v>
      </c>
      <c r="F235" s="50">
        <f t="shared" si="3"/>
        <v>557479</v>
      </c>
      <c r="G235" s="14"/>
      <c r="H235" s="103"/>
      <c r="I235" s="103"/>
    </row>
    <row r="236" spans="1:9" x14ac:dyDescent="0.2">
      <c r="A236" s="28">
        <v>229</v>
      </c>
      <c r="B236" s="25" t="s">
        <v>2090</v>
      </c>
      <c r="C236" s="43">
        <v>1</v>
      </c>
      <c r="D236" s="50">
        <v>495411.5</v>
      </c>
      <c r="E236" s="50">
        <v>94794</v>
      </c>
      <c r="F236" s="50">
        <f t="shared" si="3"/>
        <v>590205.5</v>
      </c>
      <c r="G236" s="14"/>
      <c r="H236" s="103"/>
      <c r="I236" s="103"/>
    </row>
    <row r="237" spans="1:9" x14ac:dyDescent="0.2">
      <c r="A237" s="28">
        <v>230</v>
      </c>
      <c r="B237" s="25" t="s">
        <v>2037</v>
      </c>
      <c r="C237" s="43">
        <v>1</v>
      </c>
      <c r="D237" s="50">
        <v>433344</v>
      </c>
      <c r="E237" s="50">
        <v>45140</v>
      </c>
      <c r="F237" s="50">
        <f t="shared" si="3"/>
        <v>478484</v>
      </c>
      <c r="G237" s="14"/>
      <c r="H237" s="103"/>
      <c r="I237" s="103"/>
    </row>
    <row r="238" spans="1:9" x14ac:dyDescent="0.2">
      <c r="A238" s="28">
        <v>231</v>
      </c>
      <c r="B238" s="25" t="s">
        <v>456</v>
      </c>
      <c r="C238" s="43">
        <v>1</v>
      </c>
      <c r="D238" s="50">
        <v>111721.5</v>
      </c>
      <c r="E238" s="50">
        <v>38369</v>
      </c>
      <c r="F238" s="50">
        <f t="shared" si="3"/>
        <v>150090.5</v>
      </c>
      <c r="G238" s="14"/>
      <c r="H238" s="103"/>
      <c r="I238" s="103"/>
    </row>
    <row r="239" spans="1:9" x14ac:dyDescent="0.2">
      <c r="A239" s="28">
        <v>232</v>
      </c>
      <c r="B239" s="25" t="s">
        <v>813</v>
      </c>
      <c r="C239" s="43">
        <v>1</v>
      </c>
      <c r="D239" s="50">
        <v>1052890.5</v>
      </c>
      <c r="E239" s="50">
        <v>250527</v>
      </c>
      <c r="F239" s="50">
        <f t="shared" si="3"/>
        <v>1303417.5</v>
      </c>
      <c r="G239" s="14"/>
      <c r="H239" s="103"/>
      <c r="I239" s="103"/>
    </row>
    <row r="240" spans="1:9" x14ac:dyDescent="0.2">
      <c r="A240" s="28">
        <v>233</v>
      </c>
      <c r="B240" s="25" t="s">
        <v>814</v>
      </c>
      <c r="C240" s="43">
        <v>1</v>
      </c>
      <c r="D240" s="50">
        <v>871202</v>
      </c>
      <c r="E240" s="50">
        <v>250527</v>
      </c>
      <c r="F240" s="50">
        <f t="shared" si="3"/>
        <v>1121729</v>
      </c>
      <c r="G240" s="14"/>
      <c r="H240" s="103"/>
      <c r="I240" s="103"/>
    </row>
    <row r="241" spans="1:9" x14ac:dyDescent="0.2">
      <c r="A241" s="28">
        <v>234</v>
      </c>
      <c r="B241" s="25" t="s">
        <v>1798</v>
      </c>
      <c r="C241" s="43">
        <v>1</v>
      </c>
      <c r="D241" s="50">
        <v>1052890.5</v>
      </c>
      <c r="E241" s="50">
        <v>232471</v>
      </c>
      <c r="F241" s="50">
        <f t="shared" si="3"/>
        <v>1285361.5</v>
      </c>
      <c r="G241" s="14"/>
      <c r="H241" s="103"/>
      <c r="I241" s="103"/>
    </row>
    <row r="242" spans="1:9" x14ac:dyDescent="0.2">
      <c r="A242" s="28">
        <v>235</v>
      </c>
      <c r="B242" s="25" t="s">
        <v>972</v>
      </c>
      <c r="C242" s="43">
        <v>1</v>
      </c>
      <c r="D242" s="50">
        <v>758352</v>
      </c>
      <c r="E242" s="50">
        <v>250527</v>
      </c>
      <c r="F242" s="50">
        <f t="shared" si="3"/>
        <v>1008879</v>
      </c>
      <c r="G242" s="14"/>
      <c r="H242" s="103"/>
      <c r="I242" s="103"/>
    </row>
    <row r="243" spans="1:9" x14ac:dyDescent="0.2">
      <c r="A243" s="28">
        <v>236</v>
      </c>
      <c r="B243" s="25" t="s">
        <v>973</v>
      </c>
      <c r="C243" s="43">
        <v>1</v>
      </c>
      <c r="D243" s="50">
        <v>449143</v>
      </c>
      <c r="E243" s="50">
        <v>125263.5</v>
      </c>
      <c r="F243" s="50">
        <f t="shared" si="3"/>
        <v>574406.5</v>
      </c>
      <c r="G243" s="14"/>
      <c r="H243" s="103"/>
      <c r="I243" s="103"/>
    </row>
    <row r="244" spans="1:9" x14ac:dyDescent="0.2">
      <c r="A244" s="28">
        <v>237</v>
      </c>
      <c r="B244" s="25" t="s">
        <v>974</v>
      </c>
      <c r="C244" s="43">
        <v>1</v>
      </c>
      <c r="D244" s="50">
        <v>401746</v>
      </c>
      <c r="E244" s="50">
        <v>125263.5</v>
      </c>
      <c r="F244" s="50">
        <f t="shared" si="3"/>
        <v>527009.5</v>
      </c>
      <c r="G244" s="14"/>
      <c r="H244" s="103"/>
      <c r="I244" s="103"/>
    </row>
    <row r="245" spans="1:9" x14ac:dyDescent="0.2">
      <c r="A245" s="28">
        <v>238</v>
      </c>
      <c r="B245" s="25" t="s">
        <v>1825</v>
      </c>
      <c r="C245" s="43">
        <v>1</v>
      </c>
      <c r="D245" s="50">
        <v>741424.5</v>
      </c>
      <c r="E245" s="50">
        <v>124135</v>
      </c>
      <c r="F245" s="50">
        <f t="shared" si="3"/>
        <v>865559.5</v>
      </c>
      <c r="G245" s="14"/>
      <c r="H245" s="103"/>
      <c r="I245" s="103"/>
    </row>
    <row r="246" spans="1:9" x14ac:dyDescent="0.2">
      <c r="A246" s="28">
        <v>239</v>
      </c>
      <c r="B246" s="25" t="s">
        <v>462</v>
      </c>
      <c r="C246" s="43">
        <v>1</v>
      </c>
      <c r="D246" s="50">
        <v>260683.5</v>
      </c>
      <c r="E246" s="50">
        <v>86894.5</v>
      </c>
      <c r="F246" s="50">
        <f t="shared" si="3"/>
        <v>347578</v>
      </c>
      <c r="G246" s="14"/>
      <c r="H246" s="103"/>
      <c r="I246" s="103"/>
    </row>
    <row r="247" spans="1:9" x14ac:dyDescent="0.2">
      <c r="A247" s="28">
        <v>240</v>
      </c>
      <c r="B247" s="25" t="s">
        <v>822</v>
      </c>
      <c r="C247" s="43">
        <v>1</v>
      </c>
      <c r="D247" s="50">
        <v>2399191</v>
      </c>
      <c r="E247" s="50">
        <v>250527</v>
      </c>
      <c r="F247" s="50">
        <f t="shared" si="3"/>
        <v>2649718</v>
      </c>
      <c r="G247" s="14"/>
      <c r="H247" s="103"/>
      <c r="I247" s="103"/>
    </row>
    <row r="248" spans="1:9" x14ac:dyDescent="0.2">
      <c r="A248" s="28">
        <v>241</v>
      </c>
      <c r="B248" s="25" t="s">
        <v>975</v>
      </c>
      <c r="C248" s="43">
        <v>1</v>
      </c>
      <c r="D248" s="50">
        <v>1207495</v>
      </c>
      <c r="E248" s="50">
        <v>250527</v>
      </c>
      <c r="F248" s="50">
        <f t="shared" si="3"/>
        <v>1458022</v>
      </c>
      <c r="G248" s="14"/>
      <c r="H248" s="103"/>
      <c r="I248" s="103"/>
    </row>
    <row r="249" spans="1:9" x14ac:dyDescent="0.2">
      <c r="A249" s="28">
        <v>242</v>
      </c>
      <c r="B249" s="25" t="s">
        <v>463</v>
      </c>
      <c r="C249" s="43">
        <v>1</v>
      </c>
      <c r="D249" s="50">
        <v>24827</v>
      </c>
      <c r="E249" s="50">
        <v>23698.5</v>
      </c>
      <c r="F249" s="50">
        <f t="shared" si="3"/>
        <v>48525.5</v>
      </c>
      <c r="G249" s="14"/>
      <c r="H249" s="103"/>
      <c r="I249" s="103"/>
    </row>
    <row r="250" spans="1:9" x14ac:dyDescent="0.2">
      <c r="A250" s="54"/>
      <c r="B250" s="119" t="s">
        <v>36</v>
      </c>
      <c r="C250" s="109"/>
      <c r="D250" s="54">
        <v>0</v>
      </c>
      <c r="E250" s="54">
        <v>0</v>
      </c>
      <c r="F250" s="253">
        <f t="shared" si="3"/>
        <v>0</v>
      </c>
      <c r="G250" s="14"/>
      <c r="H250" s="103"/>
      <c r="I250" s="103"/>
    </row>
    <row r="251" spans="1:9" x14ac:dyDescent="0.2">
      <c r="A251" s="28">
        <v>243</v>
      </c>
      <c r="B251" s="25" t="s">
        <v>824</v>
      </c>
      <c r="C251" s="43">
        <v>1</v>
      </c>
      <c r="D251" s="50">
        <v>10598872</v>
      </c>
      <c r="E251" s="50">
        <v>565378.5</v>
      </c>
      <c r="F251" s="50">
        <f t="shared" si="3"/>
        <v>11164250.5</v>
      </c>
      <c r="G251" s="14"/>
      <c r="H251" s="103"/>
      <c r="I251" s="103"/>
    </row>
    <row r="252" spans="1:9" x14ac:dyDescent="0.2">
      <c r="A252" s="28">
        <v>244</v>
      </c>
      <c r="B252" s="25" t="s">
        <v>837</v>
      </c>
      <c r="C252" s="43">
        <v>1</v>
      </c>
      <c r="D252" s="50">
        <v>419802</v>
      </c>
      <c r="E252" s="50">
        <v>191845</v>
      </c>
      <c r="F252" s="50">
        <f t="shared" si="3"/>
        <v>611647</v>
      </c>
      <c r="G252" s="14"/>
      <c r="H252" s="103"/>
      <c r="I252" s="103"/>
    </row>
    <row r="253" spans="1:9" x14ac:dyDescent="0.2">
      <c r="A253" s="28">
        <v>245</v>
      </c>
      <c r="B253" s="25" t="s">
        <v>1456</v>
      </c>
      <c r="C253" s="43" t="s">
        <v>25</v>
      </c>
      <c r="D253" s="50">
        <v>433344</v>
      </c>
      <c r="E253" s="50">
        <v>138805.5</v>
      </c>
      <c r="F253" s="50">
        <f t="shared" si="3"/>
        <v>572149.5</v>
      </c>
      <c r="G253" s="14"/>
      <c r="H253" s="103"/>
      <c r="I253" s="103"/>
    </row>
    <row r="254" spans="1:9" x14ac:dyDescent="0.2">
      <c r="A254" s="28">
        <v>246</v>
      </c>
      <c r="B254" s="25" t="s">
        <v>1782</v>
      </c>
      <c r="C254" s="43">
        <v>1</v>
      </c>
      <c r="D254" s="50">
        <v>2863004.5</v>
      </c>
      <c r="E254" s="50">
        <v>302438</v>
      </c>
      <c r="F254" s="50">
        <f t="shared" si="3"/>
        <v>3165442.5</v>
      </c>
      <c r="G254" s="14"/>
      <c r="H254" s="103"/>
      <c r="I254" s="103"/>
    </row>
    <row r="255" spans="1:9" x14ac:dyDescent="0.2">
      <c r="A255" s="28">
        <v>247</v>
      </c>
      <c r="B255" s="25" t="s">
        <v>2092</v>
      </c>
      <c r="C255" s="43">
        <v>1</v>
      </c>
      <c r="D255" s="50">
        <v>99308</v>
      </c>
      <c r="E255" s="50">
        <v>39497.5</v>
      </c>
      <c r="F255" s="50">
        <f t="shared" si="3"/>
        <v>138805.5</v>
      </c>
      <c r="G255" s="14"/>
      <c r="H255" s="103"/>
      <c r="I255" s="103"/>
    </row>
    <row r="256" spans="1:9" x14ac:dyDescent="0.2">
      <c r="A256" s="28">
        <v>248</v>
      </c>
      <c r="B256" s="25" t="s">
        <v>2042</v>
      </c>
      <c r="C256" s="43">
        <v>1</v>
      </c>
      <c r="D256" s="50">
        <v>23698.5</v>
      </c>
      <c r="E256" s="50">
        <v>23698.5</v>
      </c>
      <c r="F256" s="50">
        <f t="shared" si="3"/>
        <v>47397</v>
      </c>
      <c r="G256" s="14"/>
      <c r="H256" s="103"/>
      <c r="I256" s="103"/>
    </row>
    <row r="257" spans="1:9" x14ac:dyDescent="0.2">
      <c r="A257" s="28">
        <v>249</v>
      </c>
      <c r="B257" s="25" t="s">
        <v>2025</v>
      </c>
      <c r="C257" s="43">
        <v>1</v>
      </c>
      <c r="D257" s="50">
        <v>133163</v>
      </c>
      <c r="E257" s="50">
        <v>39497.5</v>
      </c>
      <c r="F257" s="50">
        <f t="shared" si="3"/>
        <v>172660.5</v>
      </c>
      <c r="G257" s="14"/>
      <c r="H257" s="103"/>
      <c r="I257" s="103"/>
    </row>
    <row r="258" spans="1:9" x14ac:dyDescent="0.2">
      <c r="A258" s="28">
        <v>250</v>
      </c>
      <c r="B258" s="25" t="s">
        <v>2068</v>
      </c>
      <c r="C258" s="43">
        <v>1</v>
      </c>
      <c r="D258" s="50">
        <v>169275</v>
      </c>
      <c r="E258" s="50">
        <v>150090.5</v>
      </c>
      <c r="F258" s="50">
        <f t="shared" si="3"/>
        <v>319365.5</v>
      </c>
      <c r="G258" s="14"/>
      <c r="H258" s="103"/>
      <c r="I258" s="103"/>
    </row>
    <row r="259" spans="1:9" x14ac:dyDescent="0.2">
      <c r="A259" s="28">
        <v>251</v>
      </c>
      <c r="B259" s="25" t="s">
        <v>827</v>
      </c>
      <c r="C259" s="43">
        <v>1</v>
      </c>
      <c r="D259" s="50">
        <v>587948.5</v>
      </c>
      <c r="E259" s="50">
        <v>150090.5</v>
      </c>
      <c r="F259" s="50">
        <f t="shared" si="3"/>
        <v>738039</v>
      </c>
      <c r="G259" s="14"/>
      <c r="H259" s="103"/>
      <c r="I259" s="103"/>
    </row>
    <row r="260" spans="1:9" x14ac:dyDescent="0.2">
      <c r="A260" s="28">
        <v>252</v>
      </c>
      <c r="B260" s="25" t="s">
        <v>2091</v>
      </c>
      <c r="C260" s="43">
        <v>1</v>
      </c>
      <c r="D260" s="50">
        <v>54168</v>
      </c>
      <c r="E260" s="50">
        <v>45140</v>
      </c>
      <c r="F260" s="50">
        <f t="shared" si="3"/>
        <v>99308</v>
      </c>
      <c r="G260" s="14"/>
      <c r="H260" s="103"/>
      <c r="I260" s="103"/>
    </row>
    <row r="261" spans="1:9" x14ac:dyDescent="0.2">
      <c r="A261" s="28">
        <v>253</v>
      </c>
      <c r="B261" s="25" t="s">
        <v>830</v>
      </c>
      <c r="C261" s="43">
        <v>1</v>
      </c>
      <c r="D261" s="50">
        <v>741424.5</v>
      </c>
      <c r="E261" s="50">
        <v>125263.5</v>
      </c>
      <c r="F261" s="50">
        <f t="shared" ref="F261:F324" si="4">+D261+E261</f>
        <v>866688</v>
      </c>
      <c r="G261" s="14"/>
      <c r="H261" s="103"/>
      <c r="I261" s="103"/>
    </row>
    <row r="262" spans="1:9" x14ac:dyDescent="0.2">
      <c r="A262" s="28">
        <v>254</v>
      </c>
      <c r="B262" s="25" t="s">
        <v>1481</v>
      </c>
      <c r="C262" s="43">
        <v>1</v>
      </c>
      <c r="D262" s="50">
        <v>696284.5</v>
      </c>
      <c r="E262" s="50">
        <v>125263.5</v>
      </c>
      <c r="F262" s="50">
        <f t="shared" si="4"/>
        <v>821548</v>
      </c>
      <c r="G262" s="14"/>
      <c r="H262" s="103"/>
      <c r="I262" s="103"/>
    </row>
    <row r="263" spans="1:9" x14ac:dyDescent="0.2">
      <c r="A263" s="28">
        <v>255</v>
      </c>
      <c r="B263" s="25" t="s">
        <v>467</v>
      </c>
      <c r="C263" s="43">
        <v>1</v>
      </c>
      <c r="D263" s="50">
        <v>741424.5</v>
      </c>
      <c r="E263" s="50">
        <v>202001.5</v>
      </c>
      <c r="F263" s="50">
        <f t="shared" si="4"/>
        <v>943426</v>
      </c>
      <c r="G263" s="14"/>
      <c r="H263" s="103"/>
      <c r="I263" s="103"/>
    </row>
    <row r="264" spans="1:9" x14ac:dyDescent="0.2">
      <c r="A264" s="28">
        <v>256</v>
      </c>
      <c r="B264" s="25" t="s">
        <v>468</v>
      </c>
      <c r="C264" s="43">
        <v>1</v>
      </c>
      <c r="D264" s="50">
        <v>741424.5</v>
      </c>
      <c r="E264" s="50">
        <v>202001.5</v>
      </c>
      <c r="F264" s="50">
        <f t="shared" si="4"/>
        <v>943426</v>
      </c>
      <c r="G264" s="14"/>
      <c r="H264" s="103"/>
      <c r="I264" s="103"/>
    </row>
    <row r="265" spans="1:9" x14ac:dyDescent="0.2">
      <c r="A265" s="28">
        <v>257</v>
      </c>
      <c r="B265" s="25" t="s">
        <v>831</v>
      </c>
      <c r="C265" s="43">
        <v>1</v>
      </c>
      <c r="D265" s="50">
        <v>139934</v>
      </c>
      <c r="E265" s="50">
        <v>49654</v>
      </c>
      <c r="F265" s="50">
        <f t="shared" si="4"/>
        <v>189588</v>
      </c>
      <c r="G265" s="14"/>
      <c r="H265" s="103"/>
      <c r="I265" s="103"/>
    </row>
    <row r="266" spans="1:9" x14ac:dyDescent="0.2">
      <c r="A266" s="28">
        <v>258</v>
      </c>
      <c r="B266" s="25" t="s">
        <v>832</v>
      </c>
      <c r="C266" s="43">
        <v>1</v>
      </c>
      <c r="D266" s="50">
        <v>443500.5</v>
      </c>
      <c r="E266" s="50">
        <v>150090.5</v>
      </c>
      <c r="F266" s="50">
        <f t="shared" si="4"/>
        <v>593591</v>
      </c>
      <c r="G266" s="14"/>
      <c r="H266" s="103"/>
      <c r="I266" s="103"/>
    </row>
    <row r="267" spans="1:9" x14ac:dyDescent="0.2">
      <c r="A267" s="28">
        <v>259</v>
      </c>
      <c r="B267" s="25" t="s">
        <v>470</v>
      </c>
      <c r="C267" s="43">
        <v>1</v>
      </c>
      <c r="D267" s="50">
        <v>443500.5</v>
      </c>
      <c r="E267" s="50">
        <v>150090.5</v>
      </c>
      <c r="F267" s="50">
        <f t="shared" si="4"/>
        <v>593591</v>
      </c>
      <c r="G267" s="14"/>
      <c r="H267" s="103"/>
      <c r="I267" s="103"/>
    </row>
    <row r="268" spans="1:9" x14ac:dyDescent="0.2">
      <c r="A268" s="28">
        <v>260</v>
      </c>
      <c r="B268" s="25" t="s">
        <v>833</v>
      </c>
      <c r="C268" s="43" t="s">
        <v>33</v>
      </c>
      <c r="D268" s="50">
        <v>587948.5</v>
      </c>
      <c r="E268" s="50">
        <v>150090.5</v>
      </c>
      <c r="F268" s="50">
        <f t="shared" si="4"/>
        <v>738039</v>
      </c>
      <c r="G268" s="14"/>
      <c r="H268" s="103"/>
      <c r="I268" s="103"/>
    </row>
    <row r="269" spans="1:9" x14ac:dyDescent="0.2">
      <c r="A269" s="28">
        <v>261</v>
      </c>
      <c r="B269" s="25" t="s">
        <v>1597</v>
      </c>
      <c r="C269" s="43">
        <v>4</v>
      </c>
      <c r="D269" s="50">
        <v>539423</v>
      </c>
      <c r="E269" s="50">
        <v>150090.5</v>
      </c>
      <c r="F269" s="50">
        <f t="shared" si="4"/>
        <v>689513.5</v>
      </c>
      <c r="G269" s="14"/>
      <c r="H269" s="103"/>
      <c r="I269" s="103"/>
    </row>
    <row r="270" spans="1:9" x14ac:dyDescent="0.2">
      <c r="A270" s="28">
        <v>262</v>
      </c>
      <c r="B270" s="25" t="s">
        <v>835</v>
      </c>
      <c r="C270" s="43">
        <v>1</v>
      </c>
      <c r="D270" s="50">
        <v>222314.5</v>
      </c>
      <c r="E270" s="50">
        <v>76738</v>
      </c>
      <c r="F270" s="50">
        <f t="shared" si="4"/>
        <v>299052.5</v>
      </c>
      <c r="G270" s="14"/>
      <c r="H270" s="103"/>
      <c r="I270" s="103"/>
    </row>
    <row r="271" spans="1:9" x14ac:dyDescent="0.2">
      <c r="A271" s="28">
        <v>263</v>
      </c>
      <c r="B271" s="25" t="s">
        <v>472</v>
      </c>
      <c r="C271" s="43" t="s">
        <v>27</v>
      </c>
      <c r="D271" s="50">
        <v>125263.5</v>
      </c>
      <c r="E271" s="50">
        <v>38369</v>
      </c>
      <c r="F271" s="50">
        <f t="shared" si="4"/>
        <v>163632.5</v>
      </c>
      <c r="G271" s="14"/>
      <c r="H271" s="103"/>
      <c r="I271" s="103"/>
    </row>
    <row r="272" spans="1:9" x14ac:dyDescent="0.2">
      <c r="A272" s="28">
        <v>264</v>
      </c>
      <c r="B272" s="25" t="s">
        <v>836</v>
      </c>
      <c r="C272" s="43">
        <v>1</v>
      </c>
      <c r="D272" s="50">
        <v>128649</v>
      </c>
      <c r="E272" s="50">
        <v>42883</v>
      </c>
      <c r="F272" s="50">
        <f t="shared" si="4"/>
        <v>171532</v>
      </c>
      <c r="G272" s="14"/>
      <c r="H272" s="103"/>
      <c r="I272" s="103"/>
    </row>
    <row r="273" spans="1:9" x14ac:dyDescent="0.2">
      <c r="A273" s="28">
        <v>265</v>
      </c>
      <c r="B273" s="25" t="s">
        <v>818</v>
      </c>
      <c r="C273" s="43">
        <v>1</v>
      </c>
      <c r="D273" s="50">
        <v>929884</v>
      </c>
      <c r="E273" s="50">
        <v>250527</v>
      </c>
      <c r="F273" s="50">
        <f t="shared" si="4"/>
        <v>1180411</v>
      </c>
      <c r="G273" s="14"/>
      <c r="H273" s="103"/>
      <c r="I273" s="103"/>
    </row>
    <row r="274" spans="1:9" x14ac:dyDescent="0.2">
      <c r="A274" s="28">
        <v>266</v>
      </c>
      <c r="B274" s="25" t="s">
        <v>819</v>
      </c>
      <c r="C274" s="43">
        <v>1</v>
      </c>
      <c r="D274" s="50">
        <v>927627</v>
      </c>
      <c r="E274" s="50">
        <v>250527</v>
      </c>
      <c r="F274" s="50">
        <f t="shared" si="4"/>
        <v>1178154</v>
      </c>
      <c r="G274" s="14"/>
      <c r="H274" s="103"/>
      <c r="I274" s="103"/>
    </row>
    <row r="275" spans="1:9" x14ac:dyDescent="0.2">
      <c r="A275" s="28">
        <v>267</v>
      </c>
      <c r="B275" s="25" t="s">
        <v>477</v>
      </c>
      <c r="C275" s="43">
        <v>1</v>
      </c>
      <c r="D275" s="50">
        <v>1081103</v>
      </c>
      <c r="E275" s="50">
        <v>457042.5</v>
      </c>
      <c r="F275" s="50">
        <f t="shared" si="4"/>
        <v>1538145.5</v>
      </c>
      <c r="G275" s="14"/>
      <c r="H275" s="103"/>
      <c r="I275" s="103"/>
    </row>
    <row r="276" spans="1:9" x14ac:dyDescent="0.2">
      <c r="A276" s="28">
        <v>268</v>
      </c>
      <c r="B276" s="25" t="s">
        <v>479</v>
      </c>
      <c r="C276" s="43">
        <v>1</v>
      </c>
      <c r="D276" s="50">
        <v>539423</v>
      </c>
      <c r="E276" s="50">
        <v>150090.5</v>
      </c>
      <c r="F276" s="50">
        <f t="shared" si="4"/>
        <v>689513.5</v>
      </c>
      <c r="G276" s="14"/>
      <c r="H276" s="103"/>
      <c r="I276" s="103"/>
    </row>
    <row r="277" spans="1:9" x14ac:dyDescent="0.2">
      <c r="A277" s="54"/>
      <c r="B277" s="119" t="s">
        <v>140</v>
      </c>
      <c r="C277" s="109"/>
      <c r="D277" s="54">
        <v>0</v>
      </c>
      <c r="E277" s="54">
        <v>0</v>
      </c>
      <c r="F277" s="253">
        <f t="shared" si="4"/>
        <v>0</v>
      </c>
      <c r="G277" s="14"/>
      <c r="H277" s="103"/>
      <c r="I277" s="103"/>
    </row>
    <row r="278" spans="1:9" x14ac:dyDescent="0.2">
      <c r="A278" s="28">
        <v>269</v>
      </c>
      <c r="B278" s="112" t="s">
        <v>1599</v>
      </c>
      <c r="C278" s="42">
        <v>1</v>
      </c>
      <c r="D278" s="50">
        <v>4273629.5</v>
      </c>
      <c r="E278" s="50">
        <v>452528.5</v>
      </c>
      <c r="F278" s="50">
        <f t="shared" si="4"/>
        <v>4726158</v>
      </c>
      <c r="G278" s="14"/>
      <c r="H278" s="103"/>
      <c r="I278" s="103"/>
    </row>
    <row r="279" spans="1:9" x14ac:dyDescent="0.2">
      <c r="A279" s="28">
        <v>270</v>
      </c>
      <c r="B279" s="112" t="s">
        <v>480</v>
      </c>
      <c r="C279" s="42">
        <v>1</v>
      </c>
      <c r="D279" s="50">
        <v>901671.5</v>
      </c>
      <c r="E279" s="50">
        <v>303566.5</v>
      </c>
      <c r="F279" s="50">
        <f t="shared" si="4"/>
        <v>1205238</v>
      </c>
      <c r="G279" s="14"/>
      <c r="H279" s="103"/>
      <c r="I279" s="103"/>
    </row>
    <row r="280" spans="1:9" x14ac:dyDescent="0.2">
      <c r="A280" s="28">
        <v>271</v>
      </c>
      <c r="B280" s="25" t="s">
        <v>481</v>
      </c>
      <c r="C280" s="40">
        <v>1</v>
      </c>
      <c r="D280" s="50">
        <v>302438</v>
      </c>
      <c r="E280" s="50">
        <v>150090.5</v>
      </c>
      <c r="F280" s="50">
        <f t="shared" si="4"/>
        <v>452528.5</v>
      </c>
      <c r="G280" s="14"/>
      <c r="H280" s="103"/>
      <c r="I280" s="103"/>
    </row>
    <row r="281" spans="1:9" x14ac:dyDescent="0.2">
      <c r="A281" s="28">
        <v>272</v>
      </c>
      <c r="B281" s="25" t="s">
        <v>483</v>
      </c>
      <c r="C281" s="40" t="s">
        <v>35</v>
      </c>
      <c r="D281" s="50">
        <v>124135</v>
      </c>
      <c r="E281" s="50">
        <v>138805.5</v>
      </c>
      <c r="F281" s="50">
        <f t="shared" si="4"/>
        <v>262940.5</v>
      </c>
      <c r="G281" s="14"/>
      <c r="H281" s="103"/>
      <c r="I281" s="103"/>
    </row>
    <row r="282" spans="1:9" x14ac:dyDescent="0.2">
      <c r="A282" s="28">
        <v>273</v>
      </c>
      <c r="B282" s="25" t="s">
        <v>484</v>
      </c>
      <c r="C282" s="40">
        <v>1</v>
      </c>
      <c r="D282" s="50">
        <v>551836.5</v>
      </c>
      <c r="E282" s="50">
        <v>150090.5</v>
      </c>
      <c r="F282" s="50">
        <f t="shared" si="4"/>
        <v>701927</v>
      </c>
      <c r="G282" s="14"/>
      <c r="H282" s="103"/>
      <c r="I282" s="103"/>
    </row>
    <row r="283" spans="1:9" x14ac:dyDescent="0.2">
      <c r="A283" s="28">
        <v>274</v>
      </c>
      <c r="B283" s="25" t="s">
        <v>485</v>
      </c>
      <c r="C283" s="40">
        <v>1</v>
      </c>
      <c r="D283" s="50">
        <v>177174.5</v>
      </c>
      <c r="E283" s="50">
        <v>124135</v>
      </c>
      <c r="F283" s="50">
        <f t="shared" si="4"/>
        <v>301309.5</v>
      </c>
      <c r="G283" s="14"/>
      <c r="H283" s="103"/>
      <c r="I283" s="103"/>
    </row>
    <row r="284" spans="1:9" x14ac:dyDescent="0.2">
      <c r="A284" s="28">
        <v>275</v>
      </c>
      <c r="B284" s="25" t="s">
        <v>1925</v>
      </c>
      <c r="C284" s="40">
        <v>1</v>
      </c>
      <c r="D284" s="50">
        <v>541680</v>
      </c>
      <c r="E284" s="50">
        <v>124135</v>
      </c>
      <c r="F284" s="50">
        <f t="shared" si="4"/>
        <v>665815</v>
      </c>
      <c r="G284" s="14"/>
      <c r="H284" s="103"/>
      <c r="I284" s="103"/>
    </row>
    <row r="285" spans="1:9" x14ac:dyDescent="0.2">
      <c r="A285" s="28">
        <v>276</v>
      </c>
      <c r="B285" s="25" t="s">
        <v>487</v>
      </c>
      <c r="C285" s="40">
        <v>1</v>
      </c>
      <c r="D285" s="50">
        <v>1052890.5</v>
      </c>
      <c r="E285" s="50">
        <v>275354</v>
      </c>
      <c r="F285" s="50">
        <f t="shared" si="4"/>
        <v>1328244.5</v>
      </c>
      <c r="G285" s="14"/>
      <c r="H285" s="103"/>
      <c r="I285" s="103"/>
    </row>
    <row r="286" spans="1:9" x14ac:dyDescent="0.2">
      <c r="A286" s="28">
        <v>277</v>
      </c>
      <c r="B286" s="25" t="s">
        <v>501</v>
      </c>
      <c r="C286" s="40">
        <v>1</v>
      </c>
      <c r="D286" s="50">
        <v>293410</v>
      </c>
      <c r="E286" s="50">
        <v>150090.5</v>
      </c>
      <c r="F286" s="50">
        <f t="shared" si="4"/>
        <v>443500.5</v>
      </c>
      <c r="G286" s="14"/>
      <c r="H286" s="103"/>
      <c r="I286" s="103"/>
    </row>
    <row r="287" spans="1:9" x14ac:dyDescent="0.2">
      <c r="A287" s="28">
        <v>278</v>
      </c>
      <c r="B287" s="25" t="s">
        <v>489</v>
      </c>
      <c r="C287" s="40">
        <v>1</v>
      </c>
      <c r="D287" s="50">
        <v>222314.5</v>
      </c>
      <c r="E287" s="50">
        <v>76738</v>
      </c>
      <c r="F287" s="50">
        <f t="shared" si="4"/>
        <v>299052.5</v>
      </c>
      <c r="G287" s="14"/>
      <c r="H287" s="103"/>
      <c r="I287" s="103"/>
    </row>
    <row r="288" spans="1:9" x14ac:dyDescent="0.2">
      <c r="A288" s="28">
        <v>279</v>
      </c>
      <c r="B288" s="25" t="s">
        <v>1789</v>
      </c>
      <c r="C288" s="40">
        <v>1</v>
      </c>
      <c r="D288" s="50">
        <v>704184</v>
      </c>
      <c r="E288" s="50">
        <v>150090.5</v>
      </c>
      <c r="F288" s="50">
        <f t="shared" si="4"/>
        <v>854274.5</v>
      </c>
      <c r="G288" s="14"/>
      <c r="H288" s="103"/>
      <c r="I288" s="103"/>
    </row>
    <row r="289" spans="1:9" x14ac:dyDescent="0.2">
      <c r="A289" s="28">
        <v>280</v>
      </c>
      <c r="B289" s="25" t="s">
        <v>491</v>
      </c>
      <c r="C289" s="40">
        <v>1</v>
      </c>
      <c r="D289" s="50">
        <v>36112</v>
      </c>
      <c r="E289" s="50">
        <v>14670.5</v>
      </c>
      <c r="F289" s="50">
        <f t="shared" si="4"/>
        <v>50782.5</v>
      </c>
      <c r="G289" s="14"/>
      <c r="H289" s="103"/>
      <c r="I289" s="103"/>
    </row>
    <row r="290" spans="1:9" x14ac:dyDescent="0.2">
      <c r="A290" s="28">
        <v>281</v>
      </c>
      <c r="B290" s="25" t="s">
        <v>492</v>
      </c>
      <c r="C290" s="40">
        <v>1</v>
      </c>
      <c r="D290" s="50">
        <v>302438</v>
      </c>
      <c r="E290" s="50">
        <v>76738</v>
      </c>
      <c r="F290" s="50">
        <f t="shared" si="4"/>
        <v>379176</v>
      </c>
      <c r="G290" s="14"/>
      <c r="H290" s="103"/>
      <c r="I290" s="103"/>
    </row>
    <row r="291" spans="1:9" x14ac:dyDescent="0.2">
      <c r="A291" s="54"/>
      <c r="B291" s="119" t="s">
        <v>50</v>
      </c>
      <c r="C291" s="109"/>
      <c r="D291" s="54">
        <v>0</v>
      </c>
      <c r="E291" s="54">
        <v>0</v>
      </c>
      <c r="F291" s="253">
        <f t="shared" si="4"/>
        <v>0</v>
      </c>
      <c r="G291" s="14"/>
      <c r="H291" s="103"/>
      <c r="I291" s="103"/>
    </row>
    <row r="292" spans="1:9" x14ac:dyDescent="0.2">
      <c r="A292" s="28">
        <v>282</v>
      </c>
      <c r="B292" s="112" t="s">
        <v>1483</v>
      </c>
      <c r="C292" s="121">
        <v>1</v>
      </c>
      <c r="D292" s="50">
        <v>3637155.5</v>
      </c>
      <c r="E292" s="50">
        <v>452528.5</v>
      </c>
      <c r="F292" s="50">
        <f t="shared" si="4"/>
        <v>4089684</v>
      </c>
      <c r="G292" s="14"/>
      <c r="H292" s="103"/>
      <c r="I292" s="103"/>
    </row>
    <row r="293" spans="1:9" x14ac:dyDescent="0.2">
      <c r="A293" s="28">
        <v>283</v>
      </c>
      <c r="B293" s="25" t="s">
        <v>493</v>
      </c>
      <c r="C293" s="43">
        <v>1</v>
      </c>
      <c r="D293" s="50">
        <v>113978.5</v>
      </c>
      <c r="E293" s="50">
        <v>124135</v>
      </c>
      <c r="F293" s="50">
        <f t="shared" si="4"/>
        <v>238113.5</v>
      </c>
      <c r="G293" s="14"/>
      <c r="H293" s="103"/>
      <c r="I293" s="103"/>
    </row>
    <row r="294" spans="1:9" x14ac:dyDescent="0.2">
      <c r="A294" s="28">
        <v>284</v>
      </c>
      <c r="B294" s="25" t="s">
        <v>494</v>
      </c>
      <c r="C294" s="43">
        <v>1</v>
      </c>
      <c r="D294" s="50">
        <v>817034</v>
      </c>
      <c r="E294" s="50">
        <v>150090.5</v>
      </c>
      <c r="F294" s="50">
        <f t="shared" si="4"/>
        <v>967124.5</v>
      </c>
      <c r="G294" s="14"/>
      <c r="H294" s="103"/>
      <c r="I294" s="103"/>
    </row>
    <row r="295" spans="1:9" x14ac:dyDescent="0.2">
      <c r="A295" s="28">
        <v>285</v>
      </c>
      <c r="B295" s="25" t="s">
        <v>495</v>
      </c>
      <c r="C295" s="43">
        <v>1</v>
      </c>
      <c r="D295" s="50">
        <v>817034</v>
      </c>
      <c r="E295" s="50">
        <v>150090.5</v>
      </c>
      <c r="F295" s="50">
        <f t="shared" si="4"/>
        <v>967124.5</v>
      </c>
      <c r="G295" s="14"/>
      <c r="H295" s="103"/>
      <c r="I295" s="103"/>
    </row>
    <row r="296" spans="1:9" x14ac:dyDescent="0.2">
      <c r="A296" s="28">
        <v>286</v>
      </c>
      <c r="B296" s="25" t="s">
        <v>496</v>
      </c>
      <c r="C296" s="43">
        <v>1</v>
      </c>
      <c r="D296" s="50">
        <v>186202.5</v>
      </c>
      <c r="E296" s="50">
        <v>63196</v>
      </c>
      <c r="F296" s="50">
        <f t="shared" si="4"/>
        <v>249398.5</v>
      </c>
      <c r="G296" s="14"/>
      <c r="H296" s="103"/>
      <c r="I296" s="103"/>
    </row>
    <row r="297" spans="1:9" x14ac:dyDescent="0.2">
      <c r="A297" s="28">
        <v>287</v>
      </c>
      <c r="B297" s="25" t="s">
        <v>497</v>
      </c>
      <c r="C297" s="43">
        <v>1</v>
      </c>
      <c r="D297" s="50">
        <v>148962</v>
      </c>
      <c r="E297" s="50">
        <v>138805.5</v>
      </c>
      <c r="F297" s="50">
        <f t="shared" si="4"/>
        <v>287767.5</v>
      </c>
      <c r="G297" s="14"/>
      <c r="H297" s="103"/>
      <c r="I297" s="103"/>
    </row>
    <row r="298" spans="1:9" x14ac:dyDescent="0.2">
      <c r="A298" s="28">
        <v>288</v>
      </c>
      <c r="B298" s="25" t="s">
        <v>498</v>
      </c>
      <c r="C298" s="43">
        <v>1</v>
      </c>
      <c r="D298" s="50">
        <v>1004365</v>
      </c>
      <c r="E298" s="50">
        <v>292281.5</v>
      </c>
      <c r="F298" s="50">
        <f t="shared" si="4"/>
        <v>1296646.5</v>
      </c>
      <c r="G298" s="14"/>
      <c r="H298" s="103"/>
      <c r="I298" s="103"/>
    </row>
    <row r="299" spans="1:9" x14ac:dyDescent="0.2">
      <c r="A299" s="28">
        <v>289</v>
      </c>
      <c r="B299" s="25" t="s">
        <v>499</v>
      </c>
      <c r="C299" s="43">
        <v>1</v>
      </c>
      <c r="D299" s="50">
        <v>414159.5</v>
      </c>
      <c r="E299" s="50">
        <v>177174.5</v>
      </c>
      <c r="F299" s="50">
        <f t="shared" si="4"/>
        <v>591334</v>
      </c>
      <c r="G299" s="14"/>
      <c r="H299" s="103"/>
      <c r="I299" s="103"/>
    </row>
    <row r="300" spans="1:9" x14ac:dyDescent="0.2">
      <c r="A300" s="28">
        <v>290</v>
      </c>
      <c r="B300" s="25" t="s">
        <v>500</v>
      </c>
      <c r="C300" s="43">
        <v>1</v>
      </c>
      <c r="D300" s="50">
        <v>602619</v>
      </c>
      <c r="E300" s="50">
        <v>141062.5</v>
      </c>
      <c r="F300" s="50">
        <f t="shared" si="4"/>
        <v>743681.5</v>
      </c>
      <c r="G300" s="14"/>
      <c r="H300" s="103"/>
      <c r="I300" s="103"/>
    </row>
    <row r="301" spans="1:9" x14ac:dyDescent="0.2">
      <c r="A301" s="28">
        <v>291</v>
      </c>
      <c r="B301" s="25" t="s">
        <v>501</v>
      </c>
      <c r="C301" s="43">
        <v>1</v>
      </c>
      <c r="D301" s="50">
        <v>277611</v>
      </c>
      <c r="E301" s="50">
        <v>124135</v>
      </c>
      <c r="F301" s="50">
        <f t="shared" si="4"/>
        <v>401746</v>
      </c>
      <c r="G301" s="14"/>
      <c r="H301" s="103"/>
      <c r="I301" s="103"/>
    </row>
    <row r="302" spans="1:9" x14ac:dyDescent="0.2">
      <c r="A302" s="28">
        <v>292</v>
      </c>
      <c r="B302" s="25" t="s">
        <v>727</v>
      </c>
      <c r="C302" s="43">
        <v>1</v>
      </c>
      <c r="D302" s="50">
        <v>758352</v>
      </c>
      <c r="E302" s="50">
        <v>153476</v>
      </c>
      <c r="F302" s="50">
        <f t="shared" si="4"/>
        <v>911828</v>
      </c>
      <c r="G302" s="14"/>
      <c r="H302" s="103"/>
      <c r="I302" s="103"/>
    </row>
    <row r="303" spans="1:9" x14ac:dyDescent="0.2">
      <c r="A303" s="28">
        <v>293</v>
      </c>
      <c r="B303" s="25" t="s">
        <v>503</v>
      </c>
      <c r="C303" s="43">
        <v>1</v>
      </c>
      <c r="D303" s="50">
        <v>302438</v>
      </c>
      <c r="E303" s="50">
        <v>150090.5</v>
      </c>
      <c r="F303" s="50">
        <f t="shared" si="4"/>
        <v>452528.5</v>
      </c>
      <c r="G303" s="14"/>
      <c r="H303" s="103"/>
      <c r="I303" s="103"/>
    </row>
    <row r="304" spans="1:9" x14ac:dyDescent="0.2">
      <c r="A304" s="28">
        <v>294</v>
      </c>
      <c r="B304" s="25" t="s">
        <v>504</v>
      </c>
      <c r="C304" s="43">
        <v>1</v>
      </c>
      <c r="D304" s="50">
        <v>222314.5</v>
      </c>
      <c r="E304" s="50">
        <v>76738</v>
      </c>
      <c r="F304" s="50">
        <f t="shared" si="4"/>
        <v>299052.5</v>
      </c>
      <c r="G304" s="14"/>
      <c r="H304" s="103"/>
      <c r="I304" s="103"/>
    </row>
    <row r="305" spans="1:9" x14ac:dyDescent="0.2">
      <c r="A305" s="54"/>
      <c r="B305" s="119" t="s">
        <v>40</v>
      </c>
      <c r="C305" s="109"/>
      <c r="D305" s="54">
        <v>0</v>
      </c>
      <c r="E305" s="54">
        <v>0</v>
      </c>
      <c r="F305" s="253">
        <f t="shared" si="4"/>
        <v>0</v>
      </c>
      <c r="G305" s="14"/>
      <c r="H305" s="103"/>
      <c r="I305" s="103"/>
    </row>
    <row r="306" spans="1:9" x14ac:dyDescent="0.2">
      <c r="A306" s="78">
        <v>295</v>
      </c>
      <c r="B306" s="25" t="s">
        <v>507</v>
      </c>
      <c r="C306" s="43">
        <v>1</v>
      </c>
      <c r="D306" s="50">
        <v>23698.5</v>
      </c>
      <c r="E306" s="50">
        <v>14670.5</v>
      </c>
      <c r="F306" s="50">
        <f t="shared" si="4"/>
        <v>38369</v>
      </c>
      <c r="G306" s="14"/>
      <c r="H306" s="103"/>
      <c r="I306" s="103"/>
    </row>
    <row r="307" spans="1:9" x14ac:dyDescent="0.2">
      <c r="A307" s="78">
        <v>296</v>
      </c>
      <c r="B307" s="25" t="s">
        <v>508</v>
      </c>
      <c r="C307" s="43">
        <v>1</v>
      </c>
      <c r="D307" s="50">
        <v>23698.5</v>
      </c>
      <c r="E307" s="50">
        <v>14670.5</v>
      </c>
      <c r="F307" s="50">
        <f t="shared" si="4"/>
        <v>38369</v>
      </c>
      <c r="G307" s="14"/>
      <c r="H307" s="103"/>
      <c r="I307" s="103"/>
    </row>
    <row r="308" spans="1:9" x14ac:dyDescent="0.2">
      <c r="A308" s="78">
        <v>297</v>
      </c>
      <c r="B308" s="25" t="s">
        <v>509</v>
      </c>
      <c r="C308" s="43">
        <v>1</v>
      </c>
      <c r="D308" s="50">
        <v>69967</v>
      </c>
      <c r="E308" s="50">
        <v>14670.5</v>
      </c>
      <c r="F308" s="50">
        <f t="shared" si="4"/>
        <v>84637.5</v>
      </c>
      <c r="G308" s="14"/>
      <c r="H308" s="103"/>
      <c r="I308" s="103"/>
    </row>
    <row r="309" spans="1:9" x14ac:dyDescent="0.2">
      <c r="A309" s="78">
        <v>298</v>
      </c>
      <c r="B309" s="25" t="s">
        <v>510</v>
      </c>
      <c r="C309" s="43">
        <v>1</v>
      </c>
      <c r="D309" s="50">
        <v>69967</v>
      </c>
      <c r="E309" s="50">
        <v>23698.5</v>
      </c>
      <c r="F309" s="50">
        <f t="shared" si="4"/>
        <v>93665.5</v>
      </c>
      <c r="G309" s="14"/>
      <c r="H309" s="103"/>
      <c r="I309" s="103"/>
    </row>
    <row r="310" spans="1:9" x14ac:dyDescent="0.2">
      <c r="A310" s="78">
        <v>299</v>
      </c>
      <c r="B310" s="25" t="s">
        <v>511</v>
      </c>
      <c r="C310" s="43">
        <v>1</v>
      </c>
      <c r="D310" s="50">
        <v>99308</v>
      </c>
      <c r="E310" s="50">
        <v>24827</v>
      </c>
      <c r="F310" s="50">
        <f t="shared" si="4"/>
        <v>124135</v>
      </c>
      <c r="G310" s="14"/>
      <c r="H310" s="103"/>
      <c r="I310" s="103"/>
    </row>
    <row r="311" spans="1:9" x14ac:dyDescent="0.2">
      <c r="A311" s="78">
        <v>300</v>
      </c>
      <c r="B311" s="25" t="s">
        <v>513</v>
      </c>
      <c r="C311" s="43">
        <v>1</v>
      </c>
      <c r="D311" s="50">
        <v>23698.5</v>
      </c>
      <c r="E311" s="50">
        <v>14670.5</v>
      </c>
      <c r="F311" s="50">
        <f t="shared" si="4"/>
        <v>38369</v>
      </c>
      <c r="G311" s="14"/>
      <c r="H311" s="103"/>
      <c r="I311" s="103"/>
    </row>
    <row r="312" spans="1:9" x14ac:dyDescent="0.2">
      <c r="A312" s="78">
        <v>301</v>
      </c>
      <c r="B312" s="25" t="s">
        <v>514</v>
      </c>
      <c r="C312" s="43">
        <v>1</v>
      </c>
      <c r="D312" s="50">
        <v>23698.5</v>
      </c>
      <c r="E312" s="50">
        <v>14670.5</v>
      </c>
      <c r="F312" s="50">
        <f t="shared" si="4"/>
        <v>38369</v>
      </c>
      <c r="G312" s="14"/>
      <c r="H312" s="103"/>
      <c r="I312" s="103"/>
    </row>
    <row r="313" spans="1:9" x14ac:dyDescent="0.2">
      <c r="A313" s="78">
        <v>302</v>
      </c>
      <c r="B313" s="25" t="s">
        <v>515</v>
      </c>
      <c r="C313" s="43">
        <v>1</v>
      </c>
      <c r="D313" s="50">
        <v>23698.5</v>
      </c>
      <c r="E313" s="50">
        <v>14670.5</v>
      </c>
      <c r="F313" s="50">
        <f t="shared" si="4"/>
        <v>38369</v>
      </c>
      <c r="G313" s="14"/>
      <c r="H313" s="103"/>
      <c r="I313" s="103"/>
    </row>
    <row r="314" spans="1:9" x14ac:dyDescent="0.2">
      <c r="A314" s="78">
        <v>303</v>
      </c>
      <c r="B314" s="25" t="s">
        <v>516</v>
      </c>
      <c r="C314" s="43">
        <v>1</v>
      </c>
      <c r="D314" s="50">
        <v>63196</v>
      </c>
      <c r="E314" s="50">
        <v>31598</v>
      </c>
      <c r="F314" s="50">
        <f t="shared" si="4"/>
        <v>94794</v>
      </c>
      <c r="G314" s="14"/>
      <c r="H314" s="103"/>
      <c r="I314" s="103"/>
    </row>
    <row r="315" spans="1:9" x14ac:dyDescent="0.2">
      <c r="A315" s="78">
        <v>304</v>
      </c>
      <c r="B315" s="25" t="s">
        <v>517</v>
      </c>
      <c r="C315" s="43">
        <v>1</v>
      </c>
      <c r="D315" s="50">
        <v>14670.5</v>
      </c>
      <c r="E315" s="50">
        <v>14670.5</v>
      </c>
      <c r="F315" s="50">
        <f t="shared" si="4"/>
        <v>29341</v>
      </c>
      <c r="G315" s="14"/>
      <c r="H315" s="103"/>
      <c r="I315" s="103"/>
    </row>
    <row r="316" spans="1:9" x14ac:dyDescent="0.2">
      <c r="A316" s="78">
        <v>305</v>
      </c>
      <c r="B316" s="25" t="s">
        <v>518</v>
      </c>
      <c r="C316" s="43">
        <v>1</v>
      </c>
      <c r="D316" s="50">
        <v>44011.5</v>
      </c>
      <c r="E316" s="50">
        <v>24827</v>
      </c>
      <c r="F316" s="50">
        <f t="shared" si="4"/>
        <v>68838.5</v>
      </c>
      <c r="G316" s="14"/>
      <c r="H316" s="103"/>
      <c r="I316" s="103"/>
    </row>
    <row r="317" spans="1:9" x14ac:dyDescent="0.2">
      <c r="A317" s="78">
        <v>306</v>
      </c>
      <c r="B317" s="25" t="s">
        <v>519</v>
      </c>
      <c r="C317" s="43" t="s">
        <v>41</v>
      </c>
      <c r="D317" s="50">
        <v>14670.5</v>
      </c>
      <c r="E317" s="50">
        <v>14670.5</v>
      </c>
      <c r="F317" s="50">
        <f t="shared" si="4"/>
        <v>29341</v>
      </c>
      <c r="G317" s="14"/>
      <c r="H317" s="103"/>
      <c r="I317" s="103"/>
    </row>
    <row r="318" spans="1:9" x14ac:dyDescent="0.2">
      <c r="A318" s="78">
        <v>307</v>
      </c>
      <c r="B318" s="25" t="s">
        <v>520</v>
      </c>
      <c r="C318" s="43" t="s">
        <v>41</v>
      </c>
      <c r="D318" s="50">
        <v>14670.5</v>
      </c>
      <c r="E318" s="50">
        <v>14670.5</v>
      </c>
      <c r="F318" s="50">
        <f t="shared" si="4"/>
        <v>29341</v>
      </c>
      <c r="G318" s="14"/>
      <c r="H318" s="103"/>
      <c r="I318" s="103"/>
    </row>
    <row r="319" spans="1:9" x14ac:dyDescent="0.2">
      <c r="A319" s="78">
        <v>308</v>
      </c>
      <c r="B319" s="25" t="s">
        <v>521</v>
      </c>
      <c r="C319" s="43" t="s">
        <v>41</v>
      </c>
      <c r="D319" s="50">
        <v>14670.5</v>
      </c>
      <c r="E319" s="50">
        <v>14670.5</v>
      </c>
      <c r="F319" s="50">
        <f t="shared" si="4"/>
        <v>29341</v>
      </c>
      <c r="G319" s="14"/>
      <c r="H319" s="103"/>
      <c r="I319" s="103"/>
    </row>
    <row r="320" spans="1:9" x14ac:dyDescent="0.2">
      <c r="A320" s="78">
        <v>309</v>
      </c>
      <c r="B320" s="25" t="s">
        <v>522</v>
      </c>
      <c r="C320" s="43">
        <v>1</v>
      </c>
      <c r="D320" s="50">
        <v>19184.5</v>
      </c>
      <c r="E320" s="50">
        <v>14670.5</v>
      </c>
      <c r="F320" s="50">
        <f t="shared" si="4"/>
        <v>33855</v>
      </c>
      <c r="G320" s="14"/>
      <c r="H320" s="103"/>
      <c r="I320" s="103"/>
    </row>
    <row r="321" spans="1:9" x14ac:dyDescent="0.2">
      <c r="A321" s="78">
        <v>310</v>
      </c>
      <c r="B321" s="25" t="s">
        <v>523</v>
      </c>
      <c r="C321" s="43">
        <v>1</v>
      </c>
      <c r="D321" s="50">
        <v>40626</v>
      </c>
      <c r="E321" s="50">
        <v>14670.5</v>
      </c>
      <c r="F321" s="50">
        <f t="shared" si="4"/>
        <v>55296.5</v>
      </c>
      <c r="G321" s="14"/>
      <c r="H321" s="103"/>
      <c r="I321" s="103"/>
    </row>
    <row r="322" spans="1:9" x14ac:dyDescent="0.2">
      <c r="A322" s="78">
        <v>311</v>
      </c>
      <c r="B322" s="25" t="s">
        <v>524</v>
      </c>
      <c r="C322" s="43">
        <v>1</v>
      </c>
      <c r="D322" s="50">
        <v>1516704</v>
      </c>
      <c r="E322" s="50">
        <v>334036</v>
      </c>
      <c r="F322" s="50">
        <f t="shared" si="4"/>
        <v>1850740</v>
      </c>
      <c r="G322" s="14"/>
      <c r="H322" s="103"/>
      <c r="I322" s="103"/>
    </row>
    <row r="323" spans="1:9" x14ac:dyDescent="0.2">
      <c r="A323" s="78">
        <v>312</v>
      </c>
      <c r="B323" s="25" t="s">
        <v>907</v>
      </c>
      <c r="C323" s="43">
        <v>1</v>
      </c>
      <c r="D323" s="50">
        <v>14670.5</v>
      </c>
      <c r="E323" s="50">
        <v>14670.5</v>
      </c>
      <c r="F323" s="50">
        <f t="shared" si="4"/>
        <v>29341</v>
      </c>
      <c r="G323" s="14"/>
      <c r="H323" s="103"/>
      <c r="I323" s="103"/>
    </row>
    <row r="324" spans="1:9" x14ac:dyDescent="0.2">
      <c r="A324" s="78">
        <v>313</v>
      </c>
      <c r="B324" s="25" t="s">
        <v>908</v>
      </c>
      <c r="C324" s="43">
        <v>1</v>
      </c>
      <c r="D324" s="50">
        <v>14670.5</v>
      </c>
      <c r="E324" s="50">
        <v>14670.5</v>
      </c>
      <c r="F324" s="50">
        <f t="shared" si="4"/>
        <v>29341</v>
      </c>
      <c r="G324" s="14"/>
      <c r="H324" s="103"/>
      <c r="I324" s="103"/>
    </row>
    <row r="325" spans="1:9" x14ac:dyDescent="0.2">
      <c r="A325" s="78">
        <v>314</v>
      </c>
      <c r="B325" s="25" t="s">
        <v>909</v>
      </c>
      <c r="C325" s="43">
        <v>1</v>
      </c>
      <c r="D325" s="50">
        <v>19184.5</v>
      </c>
      <c r="E325" s="50">
        <v>14670.5</v>
      </c>
      <c r="F325" s="50">
        <f t="shared" ref="F325:F388" si="5">+D325+E325</f>
        <v>33855</v>
      </c>
      <c r="G325" s="14"/>
      <c r="H325" s="103"/>
      <c r="I325" s="103"/>
    </row>
    <row r="326" spans="1:9" x14ac:dyDescent="0.2">
      <c r="A326" s="78">
        <v>315</v>
      </c>
      <c r="B326" s="25" t="s">
        <v>910</v>
      </c>
      <c r="C326" s="43">
        <v>1</v>
      </c>
      <c r="D326" s="50">
        <v>14670.5</v>
      </c>
      <c r="E326" s="50">
        <v>14670.5</v>
      </c>
      <c r="F326" s="50">
        <f t="shared" si="5"/>
        <v>29341</v>
      </c>
      <c r="G326" s="14"/>
      <c r="H326" s="103"/>
      <c r="I326" s="103"/>
    </row>
    <row r="327" spans="1:9" x14ac:dyDescent="0.2">
      <c r="A327" s="78">
        <v>316</v>
      </c>
      <c r="B327" s="25" t="s">
        <v>529</v>
      </c>
      <c r="C327" s="43">
        <v>1</v>
      </c>
      <c r="D327" s="50">
        <v>85766</v>
      </c>
      <c r="E327" s="50">
        <v>36112</v>
      </c>
      <c r="F327" s="50">
        <f t="shared" si="5"/>
        <v>121878</v>
      </c>
      <c r="G327" s="14"/>
      <c r="H327" s="103"/>
      <c r="I327" s="103"/>
    </row>
    <row r="328" spans="1:9" x14ac:dyDescent="0.2">
      <c r="A328" s="78">
        <v>317</v>
      </c>
      <c r="B328" s="25" t="s">
        <v>530</v>
      </c>
      <c r="C328" s="43">
        <v>1</v>
      </c>
      <c r="D328" s="50">
        <v>1207495</v>
      </c>
      <c r="E328" s="50">
        <v>452528.5</v>
      </c>
      <c r="F328" s="50">
        <f t="shared" si="5"/>
        <v>1660023.5</v>
      </c>
      <c r="G328" s="14"/>
      <c r="H328" s="103"/>
      <c r="I328" s="103"/>
    </row>
    <row r="329" spans="1:9" x14ac:dyDescent="0.2">
      <c r="A329" s="78">
        <v>318</v>
      </c>
      <c r="B329" s="25" t="s">
        <v>531</v>
      </c>
      <c r="C329" s="43">
        <v>1</v>
      </c>
      <c r="D329" s="50">
        <v>14670.5</v>
      </c>
      <c r="E329" s="50">
        <v>14670.5</v>
      </c>
      <c r="F329" s="50">
        <f t="shared" si="5"/>
        <v>29341</v>
      </c>
      <c r="G329" s="14"/>
      <c r="H329" s="103"/>
      <c r="I329" s="103"/>
    </row>
    <row r="330" spans="1:9" x14ac:dyDescent="0.2">
      <c r="A330" s="78">
        <v>319</v>
      </c>
      <c r="B330" s="25" t="s">
        <v>532</v>
      </c>
      <c r="C330" s="43">
        <v>1</v>
      </c>
      <c r="D330" s="50">
        <v>14670.5</v>
      </c>
      <c r="E330" s="50">
        <v>18056</v>
      </c>
      <c r="F330" s="50">
        <f t="shared" si="5"/>
        <v>32726.5</v>
      </c>
      <c r="G330" s="14"/>
      <c r="H330" s="103"/>
      <c r="I330" s="103"/>
    </row>
    <row r="331" spans="1:9" x14ac:dyDescent="0.2">
      <c r="A331" s="78">
        <v>320</v>
      </c>
      <c r="B331" s="25" t="s">
        <v>845</v>
      </c>
      <c r="C331" s="43">
        <v>1</v>
      </c>
      <c r="D331" s="50">
        <v>1934249</v>
      </c>
      <c r="E331" s="50">
        <v>224571.5</v>
      </c>
      <c r="F331" s="50">
        <f t="shared" si="5"/>
        <v>2158820.5</v>
      </c>
      <c r="G331" s="14"/>
      <c r="H331" s="103"/>
      <c r="I331" s="103"/>
    </row>
    <row r="332" spans="1:9" x14ac:dyDescent="0.2">
      <c r="A332" s="78">
        <v>321</v>
      </c>
      <c r="B332" s="25" t="s">
        <v>533</v>
      </c>
      <c r="C332" s="43">
        <v>1</v>
      </c>
      <c r="D332" s="50">
        <v>587948.5</v>
      </c>
      <c r="E332" s="50">
        <v>150090.5</v>
      </c>
      <c r="F332" s="50">
        <f t="shared" si="5"/>
        <v>738039</v>
      </c>
      <c r="G332" s="14"/>
      <c r="H332" s="103"/>
      <c r="I332" s="103"/>
    </row>
    <row r="333" spans="1:9" x14ac:dyDescent="0.2">
      <c r="A333" s="78">
        <v>322</v>
      </c>
      <c r="B333" s="25" t="s">
        <v>911</v>
      </c>
      <c r="C333" s="43">
        <v>1</v>
      </c>
      <c r="D333" s="50">
        <v>2445459.5</v>
      </c>
      <c r="E333" s="50">
        <v>232471</v>
      </c>
      <c r="F333" s="50">
        <f t="shared" si="5"/>
        <v>2677930.5</v>
      </c>
      <c r="G333" s="14"/>
      <c r="H333" s="103"/>
      <c r="I333" s="103"/>
    </row>
    <row r="334" spans="1:9" x14ac:dyDescent="0.2">
      <c r="A334" s="78">
        <v>323</v>
      </c>
      <c r="B334" s="25" t="s">
        <v>537</v>
      </c>
      <c r="C334" s="43">
        <v>1</v>
      </c>
      <c r="D334" s="50">
        <v>2552667</v>
      </c>
      <c r="E334" s="50">
        <v>250527</v>
      </c>
      <c r="F334" s="50">
        <f t="shared" si="5"/>
        <v>2803194</v>
      </c>
      <c r="G334" s="14"/>
      <c r="H334" s="103"/>
      <c r="I334" s="103"/>
    </row>
    <row r="335" spans="1:9" x14ac:dyDescent="0.2">
      <c r="A335" s="78">
        <v>324</v>
      </c>
      <c r="B335" s="25" t="s">
        <v>2088</v>
      </c>
      <c r="C335" s="43">
        <v>1</v>
      </c>
      <c r="D335" s="50">
        <v>517981.5</v>
      </c>
      <c r="E335" s="50">
        <v>115107</v>
      </c>
      <c r="F335" s="50">
        <f t="shared" si="5"/>
        <v>633088.5</v>
      </c>
      <c r="G335" s="14"/>
      <c r="H335" s="103"/>
      <c r="I335" s="103"/>
    </row>
    <row r="336" spans="1:9" x14ac:dyDescent="0.2">
      <c r="A336" s="78">
        <v>325</v>
      </c>
      <c r="B336" s="25" t="s">
        <v>542</v>
      </c>
      <c r="C336" s="43">
        <v>1</v>
      </c>
      <c r="D336" s="50">
        <v>24827</v>
      </c>
      <c r="E336" s="50">
        <v>12413.5</v>
      </c>
      <c r="F336" s="50">
        <f t="shared" si="5"/>
        <v>37240.5</v>
      </c>
      <c r="G336" s="14"/>
      <c r="H336" s="103"/>
      <c r="I336" s="103"/>
    </row>
    <row r="337" spans="1:9" x14ac:dyDescent="0.2">
      <c r="A337" s="78">
        <v>326</v>
      </c>
      <c r="B337" s="25" t="s">
        <v>543</v>
      </c>
      <c r="C337" s="43">
        <v>1</v>
      </c>
      <c r="D337" s="50">
        <v>277611</v>
      </c>
      <c r="E337" s="50">
        <v>93665.5</v>
      </c>
      <c r="F337" s="50">
        <f t="shared" si="5"/>
        <v>371276.5</v>
      </c>
      <c r="G337" s="14"/>
      <c r="H337" s="103"/>
      <c r="I337" s="103"/>
    </row>
    <row r="338" spans="1:9" x14ac:dyDescent="0.2">
      <c r="A338" s="78">
        <v>327</v>
      </c>
      <c r="B338" s="25" t="s">
        <v>544</v>
      </c>
      <c r="C338" s="43">
        <v>1</v>
      </c>
      <c r="D338" s="50">
        <v>50782.5</v>
      </c>
      <c r="E338" s="50">
        <v>30469.5</v>
      </c>
      <c r="F338" s="50">
        <f t="shared" si="5"/>
        <v>81252</v>
      </c>
      <c r="G338" s="14"/>
      <c r="H338" s="103"/>
      <c r="I338" s="103"/>
    </row>
    <row r="339" spans="1:9" x14ac:dyDescent="0.2">
      <c r="A339" s="78">
        <v>328</v>
      </c>
      <c r="B339" s="25" t="s">
        <v>985</v>
      </c>
      <c r="C339" s="43">
        <v>1</v>
      </c>
      <c r="D339" s="50">
        <v>2863004.5</v>
      </c>
      <c r="E339" s="50">
        <v>365634</v>
      </c>
      <c r="F339" s="50">
        <f t="shared" si="5"/>
        <v>3228638.5</v>
      </c>
      <c r="G339" s="14"/>
      <c r="H339" s="103"/>
      <c r="I339" s="103"/>
    </row>
    <row r="340" spans="1:9" x14ac:dyDescent="0.2">
      <c r="A340" s="78">
        <v>329</v>
      </c>
      <c r="B340" s="25" t="s">
        <v>545</v>
      </c>
      <c r="C340" s="43">
        <v>1</v>
      </c>
      <c r="D340" s="50">
        <v>898286</v>
      </c>
      <c r="E340" s="50">
        <v>302438</v>
      </c>
      <c r="F340" s="50">
        <f t="shared" si="5"/>
        <v>1200724</v>
      </c>
      <c r="G340" s="14"/>
      <c r="H340" s="103"/>
      <c r="I340" s="103"/>
    </row>
    <row r="341" spans="1:9" x14ac:dyDescent="0.2">
      <c r="A341" s="78">
        <v>330</v>
      </c>
      <c r="B341" s="25" t="s">
        <v>850</v>
      </c>
      <c r="C341" s="43">
        <v>1</v>
      </c>
      <c r="D341" s="50">
        <v>86894.5</v>
      </c>
      <c r="E341" s="50">
        <v>38369</v>
      </c>
      <c r="F341" s="50">
        <f t="shared" si="5"/>
        <v>125263.5</v>
      </c>
      <c r="G341" s="14"/>
      <c r="H341" s="103"/>
      <c r="I341" s="103"/>
    </row>
    <row r="342" spans="1:9" x14ac:dyDescent="0.2">
      <c r="A342" s="78">
        <v>331</v>
      </c>
      <c r="B342" s="25" t="s">
        <v>547</v>
      </c>
      <c r="C342" s="43">
        <v>1</v>
      </c>
      <c r="D342" s="50">
        <v>2552667</v>
      </c>
      <c r="E342" s="50">
        <v>452528.5</v>
      </c>
      <c r="F342" s="50">
        <f t="shared" si="5"/>
        <v>3005195.5</v>
      </c>
      <c r="G342" s="14"/>
      <c r="H342" s="103"/>
      <c r="I342" s="103"/>
    </row>
    <row r="343" spans="1:9" x14ac:dyDescent="0.2">
      <c r="A343" s="78">
        <v>332</v>
      </c>
      <c r="B343" s="25" t="s">
        <v>548</v>
      </c>
      <c r="C343" s="43">
        <v>1</v>
      </c>
      <c r="D343" s="50">
        <v>2552667</v>
      </c>
      <c r="E343" s="50">
        <v>452528.5</v>
      </c>
      <c r="F343" s="50">
        <f t="shared" si="5"/>
        <v>3005195.5</v>
      </c>
      <c r="G343" s="14"/>
      <c r="H343" s="103"/>
      <c r="I343" s="103"/>
    </row>
    <row r="344" spans="1:9" x14ac:dyDescent="0.2">
      <c r="A344" s="78">
        <v>333</v>
      </c>
      <c r="B344" s="25" t="s">
        <v>549</v>
      </c>
      <c r="C344" s="43">
        <v>1</v>
      </c>
      <c r="D344" s="50">
        <v>2552667</v>
      </c>
      <c r="E344" s="50">
        <v>356606</v>
      </c>
      <c r="F344" s="50">
        <f t="shared" si="5"/>
        <v>2909273</v>
      </c>
      <c r="G344" s="14"/>
      <c r="H344" s="103"/>
      <c r="I344" s="103"/>
    </row>
    <row r="345" spans="1:9" x14ac:dyDescent="0.2">
      <c r="A345" s="78">
        <v>334</v>
      </c>
      <c r="B345" s="25" t="s">
        <v>728</v>
      </c>
      <c r="C345" s="43">
        <v>1</v>
      </c>
      <c r="D345" s="50">
        <v>2552667</v>
      </c>
      <c r="E345" s="50">
        <v>496540</v>
      </c>
      <c r="F345" s="50">
        <f t="shared" si="5"/>
        <v>3049207</v>
      </c>
      <c r="G345" s="14"/>
      <c r="H345" s="103"/>
      <c r="I345" s="103"/>
    </row>
    <row r="346" spans="1:9" x14ac:dyDescent="0.2">
      <c r="A346" s="78">
        <v>335</v>
      </c>
      <c r="B346" s="25" t="s">
        <v>550</v>
      </c>
      <c r="C346" s="43">
        <v>1</v>
      </c>
      <c r="D346" s="50">
        <v>2552667</v>
      </c>
      <c r="E346" s="50">
        <v>565378.5</v>
      </c>
      <c r="F346" s="50">
        <f t="shared" si="5"/>
        <v>3118045.5</v>
      </c>
      <c r="G346" s="14"/>
      <c r="H346" s="103"/>
      <c r="I346" s="103"/>
    </row>
    <row r="347" spans="1:9" x14ac:dyDescent="0.2">
      <c r="A347" s="78">
        <v>336</v>
      </c>
      <c r="B347" s="25" t="s">
        <v>729</v>
      </c>
      <c r="C347" s="43">
        <v>1</v>
      </c>
      <c r="D347" s="50">
        <v>2552667</v>
      </c>
      <c r="E347" s="50">
        <v>547322.5</v>
      </c>
      <c r="F347" s="50">
        <f t="shared" si="5"/>
        <v>3099989.5</v>
      </c>
      <c r="G347" s="14"/>
      <c r="H347" s="103"/>
      <c r="I347" s="103"/>
    </row>
    <row r="348" spans="1:9" x14ac:dyDescent="0.2">
      <c r="A348" s="78">
        <v>337</v>
      </c>
      <c r="B348" s="25" t="s">
        <v>552</v>
      </c>
      <c r="C348" s="43">
        <v>1</v>
      </c>
      <c r="D348" s="50">
        <v>2552667</v>
      </c>
      <c r="E348" s="50">
        <v>425444.5</v>
      </c>
      <c r="F348" s="50">
        <f t="shared" si="5"/>
        <v>2978111.5</v>
      </c>
      <c r="G348" s="14"/>
      <c r="H348" s="103"/>
      <c r="I348" s="103"/>
    </row>
    <row r="349" spans="1:9" x14ac:dyDescent="0.2">
      <c r="A349" s="78">
        <v>338</v>
      </c>
      <c r="B349" s="25" t="s">
        <v>852</v>
      </c>
      <c r="C349" s="43">
        <v>1</v>
      </c>
      <c r="D349" s="50">
        <v>2552667</v>
      </c>
      <c r="E349" s="50">
        <v>628574.5</v>
      </c>
      <c r="F349" s="50">
        <f t="shared" si="5"/>
        <v>3181241.5</v>
      </c>
      <c r="G349" s="14"/>
      <c r="H349" s="103"/>
      <c r="I349" s="103"/>
    </row>
    <row r="350" spans="1:9" x14ac:dyDescent="0.2">
      <c r="A350" s="78">
        <v>339</v>
      </c>
      <c r="B350" s="25" t="s">
        <v>553</v>
      </c>
      <c r="C350" s="43">
        <v>1</v>
      </c>
      <c r="D350" s="50">
        <v>2552667</v>
      </c>
      <c r="E350" s="50">
        <v>452528.5</v>
      </c>
      <c r="F350" s="50">
        <f t="shared" si="5"/>
        <v>3005195.5</v>
      </c>
      <c r="G350" s="14"/>
      <c r="H350" s="103"/>
      <c r="I350" s="103"/>
    </row>
    <row r="351" spans="1:9" x14ac:dyDescent="0.2">
      <c r="A351" s="78">
        <v>340</v>
      </c>
      <c r="B351" s="25" t="s">
        <v>554</v>
      </c>
      <c r="C351" s="43">
        <v>1</v>
      </c>
      <c r="D351" s="50">
        <v>2552667</v>
      </c>
      <c r="E351" s="50">
        <v>302438</v>
      </c>
      <c r="F351" s="50">
        <f t="shared" si="5"/>
        <v>2855105</v>
      </c>
      <c r="G351" s="14"/>
      <c r="H351" s="103"/>
      <c r="I351" s="103"/>
    </row>
    <row r="352" spans="1:9" x14ac:dyDescent="0.2">
      <c r="A352" s="78">
        <v>341</v>
      </c>
      <c r="B352" s="25" t="s">
        <v>555</v>
      </c>
      <c r="C352" s="43">
        <v>1</v>
      </c>
      <c r="D352" s="50">
        <v>2552667</v>
      </c>
      <c r="E352" s="50">
        <v>452528.5</v>
      </c>
      <c r="F352" s="50">
        <f t="shared" si="5"/>
        <v>3005195.5</v>
      </c>
      <c r="G352" s="14"/>
      <c r="H352" s="103"/>
      <c r="I352" s="103"/>
    </row>
    <row r="353" spans="1:9" x14ac:dyDescent="0.2">
      <c r="A353" s="78">
        <v>342</v>
      </c>
      <c r="B353" s="25" t="s">
        <v>556</v>
      </c>
      <c r="C353" s="43">
        <v>1</v>
      </c>
      <c r="D353" s="50">
        <v>2552667</v>
      </c>
      <c r="E353" s="50">
        <v>452528.5</v>
      </c>
      <c r="F353" s="50">
        <f t="shared" si="5"/>
        <v>3005195.5</v>
      </c>
      <c r="G353" s="14"/>
      <c r="H353" s="103"/>
      <c r="I353" s="103"/>
    </row>
    <row r="354" spans="1:9" x14ac:dyDescent="0.2">
      <c r="A354" s="78">
        <v>343</v>
      </c>
      <c r="B354" s="25" t="s">
        <v>854</v>
      </c>
      <c r="C354" s="43">
        <v>1</v>
      </c>
      <c r="D354" s="50">
        <v>2552667</v>
      </c>
      <c r="E354" s="50">
        <v>393846.5</v>
      </c>
      <c r="F354" s="50">
        <f t="shared" si="5"/>
        <v>2946513.5</v>
      </c>
      <c r="G354" s="14"/>
      <c r="H354" s="103"/>
      <c r="I354" s="103"/>
    </row>
    <row r="355" spans="1:9" x14ac:dyDescent="0.2">
      <c r="A355" s="78">
        <v>344</v>
      </c>
      <c r="B355" s="25" t="s">
        <v>557</v>
      </c>
      <c r="C355" s="43">
        <v>1</v>
      </c>
      <c r="D355" s="50">
        <v>2552667</v>
      </c>
      <c r="E355" s="50">
        <v>569892.5</v>
      </c>
      <c r="F355" s="50">
        <f t="shared" si="5"/>
        <v>3122559.5</v>
      </c>
      <c r="G355" s="14"/>
      <c r="H355" s="103"/>
      <c r="I355" s="103"/>
    </row>
    <row r="356" spans="1:9" x14ac:dyDescent="0.2">
      <c r="A356" s="78">
        <v>345</v>
      </c>
      <c r="B356" s="25" t="s">
        <v>986</v>
      </c>
      <c r="C356" s="43">
        <v>1</v>
      </c>
      <c r="D356" s="50">
        <v>2552667</v>
      </c>
      <c r="E356" s="50">
        <v>484126.5</v>
      </c>
      <c r="F356" s="50">
        <f t="shared" si="5"/>
        <v>3036793.5</v>
      </c>
      <c r="G356" s="14"/>
      <c r="H356" s="103"/>
      <c r="I356" s="103"/>
    </row>
    <row r="357" spans="1:9" x14ac:dyDescent="0.2">
      <c r="A357" s="78">
        <v>346</v>
      </c>
      <c r="B357" s="25" t="s">
        <v>987</v>
      </c>
      <c r="C357" s="43">
        <v>1</v>
      </c>
      <c r="D357" s="50">
        <v>2552667</v>
      </c>
      <c r="E357" s="50">
        <v>365634</v>
      </c>
      <c r="F357" s="50">
        <f t="shared" si="5"/>
        <v>2918301</v>
      </c>
      <c r="G357" s="14"/>
      <c r="H357" s="103"/>
      <c r="I357" s="103"/>
    </row>
    <row r="358" spans="1:9" x14ac:dyDescent="0.2">
      <c r="A358" s="78">
        <v>347</v>
      </c>
      <c r="B358" s="25" t="s">
        <v>558</v>
      </c>
      <c r="C358" s="43">
        <v>1</v>
      </c>
      <c r="D358" s="50">
        <v>2552667</v>
      </c>
      <c r="E358" s="50">
        <v>583434.5</v>
      </c>
      <c r="F358" s="50">
        <f t="shared" si="5"/>
        <v>3136101.5</v>
      </c>
      <c r="G358" s="14"/>
      <c r="H358" s="103"/>
      <c r="I358" s="103"/>
    </row>
    <row r="359" spans="1:9" x14ac:dyDescent="0.2">
      <c r="A359" s="78">
        <v>348</v>
      </c>
      <c r="B359" s="25" t="s">
        <v>559</v>
      </c>
      <c r="C359" s="43">
        <v>1</v>
      </c>
      <c r="D359" s="50">
        <v>2552667</v>
      </c>
      <c r="E359" s="50">
        <v>452528.5</v>
      </c>
      <c r="F359" s="50">
        <f t="shared" si="5"/>
        <v>3005195.5</v>
      </c>
      <c r="G359" s="14"/>
      <c r="H359" s="103"/>
      <c r="I359" s="103"/>
    </row>
    <row r="360" spans="1:9" x14ac:dyDescent="0.2">
      <c r="A360" s="78">
        <v>349</v>
      </c>
      <c r="B360" s="25" t="s">
        <v>560</v>
      </c>
      <c r="C360" s="43">
        <v>1</v>
      </c>
      <c r="D360" s="50">
        <v>2552667</v>
      </c>
      <c r="E360" s="50">
        <v>365634</v>
      </c>
      <c r="F360" s="50">
        <f t="shared" si="5"/>
        <v>2918301</v>
      </c>
      <c r="G360" s="14"/>
      <c r="H360" s="103"/>
      <c r="I360" s="103"/>
    </row>
    <row r="361" spans="1:9" x14ac:dyDescent="0.2">
      <c r="A361" s="78">
        <v>350</v>
      </c>
      <c r="B361" s="25" t="s">
        <v>561</v>
      </c>
      <c r="C361" s="43">
        <v>1</v>
      </c>
      <c r="D361" s="50">
        <v>2552667</v>
      </c>
      <c r="E361" s="50">
        <v>452528.5</v>
      </c>
      <c r="F361" s="50">
        <f t="shared" si="5"/>
        <v>3005195.5</v>
      </c>
      <c r="G361" s="14"/>
      <c r="H361" s="103"/>
      <c r="I361" s="103"/>
    </row>
    <row r="362" spans="1:9" x14ac:dyDescent="0.2">
      <c r="A362" s="78">
        <v>351</v>
      </c>
      <c r="B362" s="25" t="s">
        <v>562</v>
      </c>
      <c r="C362" s="43">
        <v>1</v>
      </c>
      <c r="D362" s="50">
        <v>2552667</v>
      </c>
      <c r="E362" s="50">
        <v>452528.5</v>
      </c>
      <c r="F362" s="50">
        <f t="shared" si="5"/>
        <v>3005195.5</v>
      </c>
      <c r="G362" s="14"/>
      <c r="H362" s="103"/>
      <c r="I362" s="103"/>
    </row>
    <row r="363" spans="1:9" x14ac:dyDescent="0.2">
      <c r="A363" s="78">
        <v>352</v>
      </c>
      <c r="B363" s="25" t="s">
        <v>563</v>
      </c>
      <c r="C363" s="43">
        <v>1</v>
      </c>
      <c r="D363" s="50">
        <v>2552667</v>
      </c>
      <c r="E363" s="50">
        <v>385947</v>
      </c>
      <c r="F363" s="50">
        <f t="shared" si="5"/>
        <v>2938614</v>
      </c>
      <c r="G363" s="14"/>
      <c r="H363" s="103"/>
      <c r="I363" s="103"/>
    </row>
    <row r="364" spans="1:9" x14ac:dyDescent="0.2">
      <c r="A364" s="78">
        <v>353</v>
      </c>
      <c r="B364" s="25" t="s">
        <v>564</v>
      </c>
      <c r="C364" s="43">
        <v>1</v>
      </c>
      <c r="D364" s="50">
        <v>2552667</v>
      </c>
      <c r="E364" s="50">
        <v>238113.5</v>
      </c>
      <c r="F364" s="50">
        <f t="shared" si="5"/>
        <v>2790780.5</v>
      </c>
      <c r="G364" s="14"/>
      <c r="H364" s="103"/>
      <c r="I364" s="103"/>
    </row>
    <row r="365" spans="1:9" x14ac:dyDescent="0.2">
      <c r="A365" s="78">
        <v>354</v>
      </c>
      <c r="B365" s="25" t="s">
        <v>565</v>
      </c>
      <c r="C365" s="43">
        <v>1</v>
      </c>
      <c r="D365" s="50">
        <v>2552667</v>
      </c>
      <c r="E365" s="50">
        <v>433344</v>
      </c>
      <c r="F365" s="50">
        <f t="shared" si="5"/>
        <v>2986011</v>
      </c>
      <c r="G365" s="14"/>
      <c r="H365" s="103"/>
      <c r="I365" s="103"/>
    </row>
    <row r="366" spans="1:9" x14ac:dyDescent="0.2">
      <c r="A366" s="78">
        <v>355</v>
      </c>
      <c r="B366" s="25" t="s">
        <v>988</v>
      </c>
      <c r="C366" s="43">
        <v>1</v>
      </c>
      <c r="D366" s="50">
        <v>2552667</v>
      </c>
      <c r="E366" s="50">
        <v>393846.5</v>
      </c>
      <c r="F366" s="50">
        <f t="shared" si="5"/>
        <v>2946513.5</v>
      </c>
      <c r="G366" s="14"/>
      <c r="H366" s="103"/>
      <c r="I366" s="103"/>
    </row>
    <row r="367" spans="1:9" x14ac:dyDescent="0.2">
      <c r="A367" s="78">
        <v>356</v>
      </c>
      <c r="B367" s="25" t="s">
        <v>989</v>
      </c>
      <c r="C367" s="43">
        <v>1</v>
      </c>
      <c r="D367" s="50">
        <v>2552667</v>
      </c>
      <c r="E367" s="50">
        <v>471713</v>
      </c>
      <c r="F367" s="50">
        <f t="shared" si="5"/>
        <v>3024380</v>
      </c>
      <c r="G367" s="14"/>
      <c r="H367" s="103"/>
      <c r="I367" s="103"/>
    </row>
    <row r="368" spans="1:9" x14ac:dyDescent="0.2">
      <c r="A368" s="78">
        <v>357</v>
      </c>
      <c r="B368" s="25" t="s">
        <v>566</v>
      </c>
      <c r="C368" s="43">
        <v>1</v>
      </c>
      <c r="D368" s="50">
        <v>2552667</v>
      </c>
      <c r="E368" s="50">
        <v>452528.5</v>
      </c>
      <c r="F368" s="50">
        <f t="shared" si="5"/>
        <v>3005195.5</v>
      </c>
      <c r="G368" s="14"/>
      <c r="H368" s="103"/>
      <c r="I368" s="103"/>
    </row>
    <row r="369" spans="1:9" x14ac:dyDescent="0.2">
      <c r="A369" s="78">
        <v>358</v>
      </c>
      <c r="B369" s="25" t="s">
        <v>861</v>
      </c>
      <c r="C369" s="43">
        <v>1</v>
      </c>
      <c r="D369" s="50">
        <v>2552667</v>
      </c>
      <c r="E369" s="50">
        <v>425444.5</v>
      </c>
      <c r="F369" s="50">
        <f t="shared" si="5"/>
        <v>2978111.5</v>
      </c>
      <c r="G369" s="14"/>
      <c r="H369" s="103"/>
      <c r="I369" s="103"/>
    </row>
    <row r="370" spans="1:9" x14ac:dyDescent="0.2">
      <c r="A370" s="78">
        <v>359</v>
      </c>
      <c r="B370" s="25" t="s">
        <v>567</v>
      </c>
      <c r="C370" s="43">
        <v>1</v>
      </c>
      <c r="D370" s="50">
        <v>2552667</v>
      </c>
      <c r="E370" s="50">
        <v>452528.5</v>
      </c>
      <c r="F370" s="50">
        <f t="shared" si="5"/>
        <v>3005195.5</v>
      </c>
      <c r="G370" s="14"/>
      <c r="H370" s="103"/>
      <c r="I370" s="103"/>
    </row>
    <row r="371" spans="1:9" x14ac:dyDescent="0.2">
      <c r="A371" s="78">
        <v>360</v>
      </c>
      <c r="B371" s="25" t="s">
        <v>568</v>
      </c>
      <c r="C371" s="43">
        <v>1</v>
      </c>
      <c r="D371" s="50">
        <v>2552667</v>
      </c>
      <c r="E371" s="50">
        <v>586820</v>
      </c>
      <c r="F371" s="50">
        <f t="shared" si="5"/>
        <v>3139487</v>
      </c>
      <c r="G371" s="14"/>
      <c r="H371" s="103"/>
      <c r="I371" s="103"/>
    </row>
    <row r="372" spans="1:9" x14ac:dyDescent="0.2">
      <c r="A372" s="78">
        <v>361</v>
      </c>
      <c r="B372" s="25" t="s">
        <v>569</v>
      </c>
      <c r="C372" s="43">
        <v>1</v>
      </c>
      <c r="D372" s="50">
        <v>2552667</v>
      </c>
      <c r="E372" s="50">
        <v>224571.5</v>
      </c>
      <c r="F372" s="50">
        <f t="shared" si="5"/>
        <v>2777238.5</v>
      </c>
      <c r="G372" s="14"/>
      <c r="H372" s="103"/>
      <c r="I372" s="103"/>
    </row>
    <row r="373" spans="1:9" x14ac:dyDescent="0.2">
      <c r="A373" s="78">
        <v>362</v>
      </c>
      <c r="B373" s="25" t="s">
        <v>570</v>
      </c>
      <c r="C373" s="43">
        <v>1</v>
      </c>
      <c r="D373" s="50">
        <v>2552667</v>
      </c>
      <c r="E373" s="50">
        <v>400617.5</v>
      </c>
      <c r="F373" s="50">
        <f t="shared" si="5"/>
        <v>2953284.5</v>
      </c>
      <c r="G373" s="14"/>
      <c r="H373" s="103"/>
      <c r="I373" s="103"/>
    </row>
    <row r="374" spans="1:9" x14ac:dyDescent="0.2">
      <c r="A374" s="78">
        <v>363</v>
      </c>
      <c r="B374" s="25" t="s">
        <v>1600</v>
      </c>
      <c r="C374" s="43">
        <v>1</v>
      </c>
      <c r="D374" s="50">
        <v>50782.5</v>
      </c>
      <c r="E374" s="50">
        <v>30469.5</v>
      </c>
      <c r="F374" s="50">
        <f t="shared" si="5"/>
        <v>81252</v>
      </c>
      <c r="G374" s="14"/>
      <c r="H374" s="103"/>
      <c r="I374" s="103"/>
    </row>
    <row r="375" spans="1:9" x14ac:dyDescent="0.2">
      <c r="A375" s="78">
        <v>364</v>
      </c>
      <c r="B375" s="25" t="s">
        <v>572</v>
      </c>
      <c r="C375" s="43">
        <v>1</v>
      </c>
      <c r="D375" s="50">
        <v>692899</v>
      </c>
      <c r="E375" s="50">
        <v>150090.5</v>
      </c>
      <c r="F375" s="50">
        <f t="shared" si="5"/>
        <v>842989.5</v>
      </c>
      <c r="G375" s="14"/>
      <c r="H375" s="103"/>
      <c r="I375" s="103"/>
    </row>
    <row r="376" spans="1:9" s="21" customFormat="1" x14ac:dyDescent="0.2">
      <c r="A376" s="78">
        <v>365</v>
      </c>
      <c r="B376" s="25" t="s">
        <v>574</v>
      </c>
      <c r="C376" s="43">
        <v>1</v>
      </c>
      <c r="D376" s="50">
        <v>296795.5</v>
      </c>
      <c r="E376" s="50">
        <v>153476</v>
      </c>
      <c r="F376" s="50">
        <f t="shared" si="5"/>
        <v>450271.5</v>
      </c>
      <c r="G376" s="14"/>
      <c r="H376" s="103"/>
      <c r="I376" s="103"/>
    </row>
    <row r="377" spans="1:9" x14ac:dyDescent="0.2">
      <c r="A377" s="78">
        <v>366</v>
      </c>
      <c r="B377" s="25" t="s">
        <v>575</v>
      </c>
      <c r="C377" s="43">
        <v>1</v>
      </c>
      <c r="D377" s="50">
        <v>2136250.5</v>
      </c>
      <c r="E377" s="50">
        <v>191845</v>
      </c>
      <c r="F377" s="50">
        <f t="shared" si="5"/>
        <v>2328095.5</v>
      </c>
      <c r="G377" s="14"/>
      <c r="H377" s="103"/>
      <c r="I377" s="103"/>
    </row>
    <row r="378" spans="1:9" x14ac:dyDescent="0.2">
      <c r="A378" s="78">
        <v>367</v>
      </c>
      <c r="B378" s="25" t="s">
        <v>576</v>
      </c>
      <c r="C378" s="43">
        <v>1</v>
      </c>
      <c r="D378" s="50">
        <v>3385.5</v>
      </c>
      <c r="E378" s="50">
        <v>1128.5</v>
      </c>
      <c r="F378" s="50">
        <f t="shared" si="5"/>
        <v>4514</v>
      </c>
      <c r="G378" s="14"/>
      <c r="H378" s="103"/>
      <c r="I378" s="103"/>
    </row>
    <row r="379" spans="1:9" x14ac:dyDescent="0.2">
      <c r="A379" s="78">
        <v>368</v>
      </c>
      <c r="B379" s="25" t="s">
        <v>577</v>
      </c>
      <c r="C379" s="43">
        <v>1</v>
      </c>
      <c r="D379" s="50">
        <v>3385.5</v>
      </c>
      <c r="E379" s="50">
        <v>1128.5</v>
      </c>
      <c r="F379" s="50">
        <f t="shared" si="5"/>
        <v>4514</v>
      </c>
      <c r="G379" s="14"/>
      <c r="H379" s="103"/>
      <c r="I379" s="103"/>
    </row>
    <row r="380" spans="1:9" x14ac:dyDescent="0.2">
      <c r="A380" s="54"/>
      <c r="B380" s="119" t="s">
        <v>42</v>
      </c>
      <c r="C380" s="109"/>
      <c r="D380" s="54">
        <v>0</v>
      </c>
      <c r="E380" s="54">
        <v>0</v>
      </c>
      <c r="F380" s="253">
        <f t="shared" si="5"/>
        <v>0</v>
      </c>
      <c r="G380" s="14"/>
      <c r="H380" s="103"/>
      <c r="I380" s="103"/>
    </row>
    <row r="381" spans="1:9" x14ac:dyDescent="0.2">
      <c r="A381" s="28">
        <v>369</v>
      </c>
      <c r="B381" s="25" t="s">
        <v>1598</v>
      </c>
      <c r="C381" s="43">
        <v>2</v>
      </c>
      <c r="D381" s="50">
        <v>898286</v>
      </c>
      <c r="E381" s="50">
        <v>94794</v>
      </c>
      <c r="F381" s="50">
        <f t="shared" si="5"/>
        <v>993080</v>
      </c>
      <c r="G381" s="14"/>
      <c r="H381" s="103"/>
      <c r="I381" s="103"/>
    </row>
    <row r="382" spans="1:9" x14ac:dyDescent="0.2">
      <c r="A382" s="28">
        <v>370</v>
      </c>
      <c r="B382" s="25" t="s">
        <v>1444</v>
      </c>
      <c r="C382" s="43">
        <v>1</v>
      </c>
      <c r="D382" s="50">
        <v>661301</v>
      </c>
      <c r="E382" s="50">
        <v>150090.5</v>
      </c>
      <c r="F382" s="50">
        <f t="shared" si="5"/>
        <v>811391.5</v>
      </c>
      <c r="G382" s="14"/>
      <c r="H382" s="103"/>
      <c r="I382" s="103"/>
    </row>
    <row r="383" spans="1:9" x14ac:dyDescent="0.2">
      <c r="A383" s="28">
        <v>371</v>
      </c>
      <c r="B383" s="25" t="s">
        <v>581</v>
      </c>
      <c r="C383" s="43">
        <v>1</v>
      </c>
      <c r="D383" s="50">
        <v>2243458</v>
      </c>
      <c r="E383" s="50">
        <v>302438</v>
      </c>
      <c r="F383" s="50">
        <f t="shared" si="5"/>
        <v>2545896</v>
      </c>
      <c r="G383" s="14"/>
      <c r="H383" s="103"/>
      <c r="I383" s="103"/>
    </row>
    <row r="384" spans="1:9" x14ac:dyDescent="0.2">
      <c r="A384" s="28">
        <v>372</v>
      </c>
      <c r="B384" s="25" t="s">
        <v>582</v>
      </c>
      <c r="C384" s="43">
        <v>1</v>
      </c>
      <c r="D384" s="50">
        <v>2243458</v>
      </c>
      <c r="E384" s="50">
        <v>283253.5</v>
      </c>
      <c r="F384" s="50">
        <f t="shared" si="5"/>
        <v>2526711.5</v>
      </c>
      <c r="G384" s="14"/>
      <c r="H384" s="103"/>
      <c r="I384" s="103"/>
    </row>
    <row r="385" spans="1:9" x14ac:dyDescent="0.2">
      <c r="A385" s="28">
        <v>373</v>
      </c>
      <c r="B385" s="25" t="s">
        <v>584</v>
      </c>
      <c r="C385" s="43">
        <v>1</v>
      </c>
      <c r="D385" s="50">
        <v>1004365</v>
      </c>
      <c r="E385" s="50">
        <v>305823.5</v>
      </c>
      <c r="F385" s="50">
        <f t="shared" si="5"/>
        <v>1310188.5</v>
      </c>
      <c r="G385" s="14"/>
      <c r="H385" s="103"/>
      <c r="I385" s="103"/>
    </row>
    <row r="386" spans="1:9" x14ac:dyDescent="0.2">
      <c r="A386" s="28">
        <v>374</v>
      </c>
      <c r="B386" s="25" t="s">
        <v>585</v>
      </c>
      <c r="C386" s="43">
        <v>1</v>
      </c>
      <c r="D386" s="50">
        <v>121878</v>
      </c>
      <c r="E386" s="50">
        <v>55296.5</v>
      </c>
      <c r="F386" s="50">
        <f t="shared" si="5"/>
        <v>177174.5</v>
      </c>
      <c r="G386" s="14"/>
      <c r="H386" s="103"/>
      <c r="I386" s="103"/>
    </row>
    <row r="387" spans="1:9" x14ac:dyDescent="0.2">
      <c r="A387" s="28">
        <v>375</v>
      </c>
      <c r="B387" s="25" t="s">
        <v>586</v>
      </c>
      <c r="C387" s="43" t="s">
        <v>25</v>
      </c>
      <c r="D387" s="50">
        <v>696284.5</v>
      </c>
      <c r="E387" s="50">
        <v>50782.5</v>
      </c>
      <c r="F387" s="50">
        <f t="shared" si="5"/>
        <v>747067</v>
      </c>
      <c r="G387" s="14"/>
      <c r="H387" s="103"/>
      <c r="I387" s="103"/>
    </row>
    <row r="388" spans="1:9" x14ac:dyDescent="0.2">
      <c r="A388" s="28">
        <v>376</v>
      </c>
      <c r="B388" s="25" t="s">
        <v>587</v>
      </c>
      <c r="C388" s="43">
        <v>1</v>
      </c>
      <c r="D388" s="50">
        <v>260683.5</v>
      </c>
      <c r="E388" s="50">
        <v>38369</v>
      </c>
      <c r="F388" s="50">
        <f t="shared" si="5"/>
        <v>299052.5</v>
      </c>
      <c r="G388" s="14"/>
      <c r="H388" s="103"/>
      <c r="I388" s="103"/>
    </row>
    <row r="389" spans="1:9" x14ac:dyDescent="0.2">
      <c r="A389" s="28">
        <v>377</v>
      </c>
      <c r="B389" s="25" t="s">
        <v>590</v>
      </c>
      <c r="C389" s="43">
        <v>1</v>
      </c>
      <c r="D389" s="50">
        <v>850889</v>
      </c>
      <c r="E389" s="50">
        <v>302438</v>
      </c>
      <c r="F389" s="50">
        <f t="shared" ref="F389:F448" si="6">+D389+E389</f>
        <v>1153327</v>
      </c>
      <c r="G389" s="14"/>
      <c r="H389" s="103"/>
      <c r="I389" s="103"/>
    </row>
    <row r="390" spans="1:9" x14ac:dyDescent="0.2">
      <c r="A390" s="28">
        <v>378</v>
      </c>
      <c r="B390" s="25" t="s">
        <v>591</v>
      </c>
      <c r="C390" s="43">
        <v>1</v>
      </c>
      <c r="D390" s="50">
        <v>850889</v>
      </c>
      <c r="E390" s="50">
        <v>253912.5</v>
      </c>
      <c r="F390" s="50">
        <f t="shared" si="6"/>
        <v>1104801.5</v>
      </c>
      <c r="G390" s="14"/>
      <c r="H390" s="103"/>
      <c r="I390" s="103"/>
    </row>
    <row r="391" spans="1:9" x14ac:dyDescent="0.2">
      <c r="A391" s="28">
        <v>379</v>
      </c>
      <c r="B391" s="25" t="s">
        <v>593</v>
      </c>
      <c r="C391" s="43">
        <v>1</v>
      </c>
      <c r="D391" s="50">
        <v>3016480.5</v>
      </c>
      <c r="E391" s="50">
        <v>250527</v>
      </c>
      <c r="F391" s="50">
        <f t="shared" si="6"/>
        <v>3267007.5</v>
      </c>
      <c r="G391" s="14"/>
      <c r="H391" s="103"/>
      <c r="I391" s="103"/>
    </row>
    <row r="392" spans="1:9" x14ac:dyDescent="0.2">
      <c r="A392" s="28">
        <v>380</v>
      </c>
      <c r="B392" s="25" t="s">
        <v>594</v>
      </c>
      <c r="C392" s="43">
        <v>1</v>
      </c>
      <c r="D392" s="50">
        <v>3016480.5</v>
      </c>
      <c r="E392" s="50">
        <v>50782.5</v>
      </c>
      <c r="F392" s="50">
        <f t="shared" si="6"/>
        <v>3067263</v>
      </c>
      <c r="G392" s="14"/>
      <c r="H392" s="103"/>
      <c r="I392" s="103"/>
    </row>
    <row r="393" spans="1:9" x14ac:dyDescent="0.2">
      <c r="A393" s="28">
        <v>381</v>
      </c>
      <c r="B393" s="25" t="s">
        <v>595</v>
      </c>
      <c r="C393" s="43">
        <v>1</v>
      </c>
      <c r="D393" s="50">
        <v>1470435.5</v>
      </c>
      <c r="E393" s="50">
        <v>111721.5</v>
      </c>
      <c r="F393" s="50">
        <f t="shared" si="6"/>
        <v>1582157</v>
      </c>
      <c r="G393" s="14"/>
      <c r="H393" s="103"/>
      <c r="I393" s="103"/>
    </row>
    <row r="394" spans="1:9" x14ac:dyDescent="0.2">
      <c r="A394" s="28">
        <v>382</v>
      </c>
      <c r="B394" s="25" t="s">
        <v>1975</v>
      </c>
      <c r="C394" s="43">
        <v>1</v>
      </c>
      <c r="D394" s="50">
        <v>99308</v>
      </c>
      <c r="E394" s="50">
        <v>23698.5</v>
      </c>
      <c r="F394" s="50">
        <f t="shared" si="6"/>
        <v>123006.5</v>
      </c>
      <c r="G394" s="14"/>
      <c r="H394" s="103"/>
      <c r="I394" s="103"/>
    </row>
    <row r="395" spans="1:9" x14ac:dyDescent="0.2">
      <c r="A395" s="28">
        <v>383</v>
      </c>
      <c r="B395" s="25" t="s">
        <v>598</v>
      </c>
      <c r="C395" s="43">
        <v>1</v>
      </c>
      <c r="D395" s="50">
        <v>3150772</v>
      </c>
      <c r="E395" s="50">
        <v>751581</v>
      </c>
      <c r="F395" s="50">
        <f t="shared" si="6"/>
        <v>3902353</v>
      </c>
      <c r="G395" s="14"/>
      <c r="H395" s="103"/>
      <c r="I395" s="103"/>
    </row>
    <row r="396" spans="1:9" x14ac:dyDescent="0.2">
      <c r="A396" s="28">
        <v>384</v>
      </c>
      <c r="B396" s="25" t="s">
        <v>599</v>
      </c>
      <c r="C396" s="43" t="s">
        <v>25</v>
      </c>
      <c r="D396" s="50">
        <v>741424.5</v>
      </c>
      <c r="E396" s="50">
        <v>751581</v>
      </c>
      <c r="F396" s="50">
        <f t="shared" si="6"/>
        <v>1493005.5</v>
      </c>
      <c r="G396" s="14"/>
      <c r="H396" s="103"/>
      <c r="I396" s="103"/>
    </row>
    <row r="397" spans="1:9" x14ac:dyDescent="0.2">
      <c r="A397" s="28">
        <v>385</v>
      </c>
      <c r="B397" s="25" t="s">
        <v>600</v>
      </c>
      <c r="C397" s="39">
        <v>1</v>
      </c>
      <c r="D397" s="50">
        <v>18569467.5</v>
      </c>
      <c r="E397" s="50">
        <v>2321324.5</v>
      </c>
      <c r="F397" s="50">
        <f t="shared" si="6"/>
        <v>20890792</v>
      </c>
      <c r="G397" s="14"/>
      <c r="H397" s="103"/>
      <c r="I397" s="103"/>
    </row>
    <row r="398" spans="1:9" x14ac:dyDescent="0.2">
      <c r="A398" s="28">
        <v>386</v>
      </c>
      <c r="B398" s="25" t="s">
        <v>601</v>
      </c>
      <c r="C398" s="39">
        <v>1</v>
      </c>
      <c r="D398" s="50">
        <v>13926818.5</v>
      </c>
      <c r="E398" s="50">
        <v>2321324.5</v>
      </c>
      <c r="F398" s="50">
        <f t="shared" si="6"/>
        <v>16248143</v>
      </c>
      <c r="G398" s="14"/>
      <c r="H398" s="103"/>
      <c r="I398" s="103"/>
    </row>
    <row r="399" spans="1:9" x14ac:dyDescent="0.2">
      <c r="A399" s="28">
        <v>387</v>
      </c>
      <c r="B399" s="25" t="s">
        <v>602</v>
      </c>
      <c r="C399" s="39">
        <v>1</v>
      </c>
      <c r="D399" s="50">
        <v>10831343</v>
      </c>
      <c r="E399" s="50">
        <v>1547173.5</v>
      </c>
      <c r="F399" s="50">
        <f t="shared" si="6"/>
        <v>12378516.5</v>
      </c>
      <c r="G399" s="14"/>
      <c r="H399" s="103"/>
      <c r="I399" s="103"/>
    </row>
    <row r="400" spans="1:9" x14ac:dyDescent="0.2">
      <c r="A400" s="28">
        <v>388</v>
      </c>
      <c r="B400" s="25" t="s">
        <v>868</v>
      </c>
      <c r="C400" s="39">
        <v>1</v>
      </c>
      <c r="D400" s="50">
        <v>10831343</v>
      </c>
      <c r="E400" s="50">
        <v>1547173.5</v>
      </c>
      <c r="F400" s="50">
        <f t="shared" si="6"/>
        <v>12378516.5</v>
      </c>
      <c r="G400" s="14"/>
      <c r="H400" s="103"/>
      <c r="I400" s="103"/>
    </row>
    <row r="401" spans="1:9" x14ac:dyDescent="0.2">
      <c r="A401" s="54"/>
      <c r="B401" s="119" t="s">
        <v>43</v>
      </c>
      <c r="C401" s="109"/>
      <c r="D401" s="54">
        <v>0</v>
      </c>
      <c r="E401" s="54">
        <v>0</v>
      </c>
      <c r="F401" s="253">
        <f t="shared" si="6"/>
        <v>0</v>
      </c>
      <c r="G401" s="14"/>
      <c r="H401" s="103"/>
      <c r="I401" s="103"/>
    </row>
    <row r="402" spans="1:9" x14ac:dyDescent="0.2">
      <c r="A402" s="28">
        <v>389</v>
      </c>
      <c r="B402" s="93" t="s">
        <v>1601</v>
      </c>
      <c r="C402" s="68" t="s">
        <v>25</v>
      </c>
      <c r="D402" s="50">
        <v>0</v>
      </c>
      <c r="E402" s="50">
        <v>115107</v>
      </c>
      <c r="F402" s="50">
        <f t="shared" si="6"/>
        <v>115107</v>
      </c>
      <c r="G402" s="14"/>
      <c r="H402" s="103"/>
      <c r="I402" s="103"/>
    </row>
    <row r="403" spans="1:9" x14ac:dyDescent="0.2">
      <c r="A403" s="28">
        <v>390</v>
      </c>
      <c r="B403" s="93" t="s">
        <v>1935</v>
      </c>
      <c r="C403" s="68">
        <v>1</v>
      </c>
      <c r="D403" s="50">
        <v>0</v>
      </c>
      <c r="E403" s="50">
        <v>169275</v>
      </c>
      <c r="F403" s="50">
        <f t="shared" si="6"/>
        <v>169275</v>
      </c>
      <c r="G403" s="14"/>
      <c r="H403" s="103"/>
      <c r="I403" s="103"/>
    </row>
    <row r="404" spans="1:9" x14ac:dyDescent="0.2">
      <c r="A404" s="28">
        <v>391</v>
      </c>
      <c r="B404" s="93" t="s">
        <v>1579</v>
      </c>
      <c r="C404" s="68" t="s">
        <v>25</v>
      </c>
      <c r="D404" s="50">
        <v>0</v>
      </c>
      <c r="E404" s="50">
        <v>94794</v>
      </c>
      <c r="F404" s="50">
        <f t="shared" si="6"/>
        <v>94794</v>
      </c>
      <c r="G404" s="14"/>
      <c r="H404" s="103"/>
      <c r="I404" s="103"/>
    </row>
    <row r="405" spans="1:9" x14ac:dyDescent="0.2">
      <c r="A405" s="28">
        <v>392</v>
      </c>
      <c r="B405" s="112" t="s">
        <v>1602</v>
      </c>
      <c r="C405" s="116">
        <v>1</v>
      </c>
      <c r="D405" s="50">
        <v>0</v>
      </c>
      <c r="E405" s="50">
        <v>1004365</v>
      </c>
      <c r="F405" s="50">
        <f t="shared" si="6"/>
        <v>1004365</v>
      </c>
      <c r="G405" s="14"/>
      <c r="H405" s="103"/>
      <c r="I405" s="103"/>
    </row>
    <row r="406" spans="1:9" x14ac:dyDescent="0.2">
      <c r="A406" s="28">
        <v>393</v>
      </c>
      <c r="B406" s="93" t="s">
        <v>1365</v>
      </c>
      <c r="C406" s="116">
        <v>1</v>
      </c>
      <c r="D406" s="50">
        <v>0</v>
      </c>
      <c r="E406" s="50">
        <v>604876</v>
      </c>
      <c r="F406" s="50">
        <f t="shared" si="6"/>
        <v>604876</v>
      </c>
      <c r="G406" s="14"/>
      <c r="H406" s="103"/>
      <c r="I406" s="103"/>
    </row>
    <row r="407" spans="1:9" x14ac:dyDescent="0.2">
      <c r="A407" s="28">
        <v>394</v>
      </c>
      <c r="B407" s="93" t="s">
        <v>1006</v>
      </c>
      <c r="C407" s="116">
        <v>1</v>
      </c>
      <c r="D407" s="50">
        <v>0</v>
      </c>
      <c r="E407" s="50">
        <v>577792</v>
      </c>
      <c r="F407" s="50">
        <f t="shared" si="6"/>
        <v>577792</v>
      </c>
      <c r="G407" s="14"/>
      <c r="H407" s="103"/>
      <c r="I407" s="103"/>
    </row>
    <row r="408" spans="1:9" x14ac:dyDescent="0.2">
      <c r="A408" s="28">
        <v>395</v>
      </c>
      <c r="B408" s="93" t="s">
        <v>1370</v>
      </c>
      <c r="C408" s="116">
        <v>1</v>
      </c>
      <c r="D408" s="50">
        <v>0</v>
      </c>
      <c r="E408" s="50">
        <v>186202.5</v>
      </c>
      <c r="F408" s="50">
        <f t="shared" si="6"/>
        <v>186202.5</v>
      </c>
      <c r="G408" s="14"/>
      <c r="H408" s="103"/>
      <c r="I408" s="103"/>
    </row>
    <row r="409" spans="1:9" x14ac:dyDescent="0.2">
      <c r="A409" s="28">
        <v>396</v>
      </c>
      <c r="B409" s="112" t="s">
        <v>608</v>
      </c>
      <c r="C409" s="116">
        <v>1</v>
      </c>
      <c r="D409" s="50">
        <v>0</v>
      </c>
      <c r="E409" s="50">
        <v>387075.5</v>
      </c>
      <c r="F409" s="50">
        <f t="shared" si="6"/>
        <v>387075.5</v>
      </c>
      <c r="G409" s="14"/>
      <c r="H409" s="103"/>
      <c r="I409" s="103"/>
    </row>
    <row r="410" spans="1:9" x14ac:dyDescent="0.2">
      <c r="A410" s="28">
        <v>397</v>
      </c>
      <c r="B410" s="93" t="s">
        <v>1603</v>
      </c>
      <c r="C410" s="68">
        <v>1</v>
      </c>
      <c r="D410" s="50">
        <v>0</v>
      </c>
      <c r="E410" s="50">
        <v>452528.5</v>
      </c>
      <c r="F410" s="50">
        <f t="shared" si="6"/>
        <v>452528.5</v>
      </c>
      <c r="G410" s="14"/>
      <c r="H410" s="103"/>
      <c r="I410" s="103"/>
    </row>
    <row r="411" spans="1:9" x14ac:dyDescent="0.2">
      <c r="A411" s="28">
        <v>398</v>
      </c>
      <c r="B411" s="93" t="s">
        <v>612</v>
      </c>
      <c r="C411" s="68">
        <v>1</v>
      </c>
      <c r="D411" s="50">
        <v>0</v>
      </c>
      <c r="E411" s="50">
        <v>54168</v>
      </c>
      <c r="F411" s="50">
        <f t="shared" si="6"/>
        <v>54168</v>
      </c>
      <c r="G411" s="14"/>
      <c r="H411" s="103"/>
      <c r="I411" s="103"/>
    </row>
    <row r="412" spans="1:9" x14ac:dyDescent="0.2">
      <c r="A412" s="28">
        <v>399</v>
      </c>
      <c r="B412" s="93" t="s">
        <v>1578</v>
      </c>
      <c r="C412" s="68">
        <v>1</v>
      </c>
      <c r="D412" s="50">
        <v>0</v>
      </c>
      <c r="E412" s="50">
        <v>704184</v>
      </c>
      <c r="F412" s="50">
        <f t="shared" si="6"/>
        <v>704184</v>
      </c>
      <c r="G412" s="14"/>
      <c r="H412" s="103"/>
      <c r="I412" s="103"/>
    </row>
    <row r="413" spans="1:9" x14ac:dyDescent="0.2">
      <c r="A413" s="28">
        <v>400</v>
      </c>
      <c r="B413" s="93" t="s">
        <v>873</v>
      </c>
      <c r="C413" s="68">
        <v>1</v>
      </c>
      <c r="D413" s="50">
        <v>0</v>
      </c>
      <c r="E413" s="50">
        <v>350963.5</v>
      </c>
      <c r="F413" s="50">
        <f t="shared" si="6"/>
        <v>350963.5</v>
      </c>
      <c r="G413" s="14"/>
      <c r="H413" s="103"/>
      <c r="I413" s="103"/>
    </row>
    <row r="414" spans="1:9" x14ac:dyDescent="0.2">
      <c r="A414" s="28">
        <v>401</v>
      </c>
      <c r="B414" s="93" t="s">
        <v>874</v>
      </c>
      <c r="C414" s="68">
        <v>1</v>
      </c>
      <c r="D414" s="50">
        <v>0</v>
      </c>
      <c r="E414" s="50">
        <v>250527</v>
      </c>
      <c r="F414" s="50">
        <f t="shared" si="6"/>
        <v>250527</v>
      </c>
      <c r="G414" s="14"/>
      <c r="H414" s="103"/>
      <c r="I414" s="103"/>
    </row>
    <row r="415" spans="1:9" x14ac:dyDescent="0.2">
      <c r="A415" s="28">
        <v>402</v>
      </c>
      <c r="B415" s="93" t="s">
        <v>1604</v>
      </c>
      <c r="C415" s="68">
        <v>1</v>
      </c>
      <c r="D415" s="50">
        <v>0</v>
      </c>
      <c r="E415" s="50">
        <v>302438</v>
      </c>
      <c r="F415" s="50">
        <f t="shared" si="6"/>
        <v>302438</v>
      </c>
      <c r="G415" s="14"/>
      <c r="H415" s="103"/>
      <c r="I415" s="103"/>
    </row>
    <row r="416" spans="1:9" x14ac:dyDescent="0.2">
      <c r="A416" s="28">
        <v>403</v>
      </c>
      <c r="B416" s="93" t="s">
        <v>1605</v>
      </c>
      <c r="C416" s="68">
        <v>1</v>
      </c>
      <c r="D416" s="50">
        <v>0</v>
      </c>
      <c r="E416" s="50">
        <v>302438</v>
      </c>
      <c r="F416" s="50">
        <f t="shared" si="6"/>
        <v>302438</v>
      </c>
      <c r="G416" s="14"/>
      <c r="H416" s="103"/>
      <c r="I416" s="103"/>
    </row>
    <row r="417" spans="1:9" x14ac:dyDescent="0.2">
      <c r="A417" s="28">
        <v>404</v>
      </c>
      <c r="B417" s="93" t="s">
        <v>742</v>
      </c>
      <c r="C417" s="68">
        <v>1</v>
      </c>
      <c r="D417" s="50">
        <v>0</v>
      </c>
      <c r="E417" s="50">
        <v>1857511</v>
      </c>
      <c r="F417" s="50">
        <f t="shared" si="6"/>
        <v>1857511</v>
      </c>
      <c r="G417" s="14"/>
      <c r="H417" s="103"/>
      <c r="I417" s="103"/>
    </row>
    <row r="418" spans="1:9" x14ac:dyDescent="0.2">
      <c r="A418" s="28">
        <v>405</v>
      </c>
      <c r="B418" s="93" t="s">
        <v>46</v>
      </c>
      <c r="C418" s="68">
        <v>1</v>
      </c>
      <c r="D418" s="50">
        <v>0</v>
      </c>
      <c r="E418" s="50">
        <v>1383541</v>
      </c>
      <c r="F418" s="50">
        <f t="shared" si="6"/>
        <v>1383541</v>
      </c>
      <c r="G418" s="14"/>
      <c r="H418" s="103"/>
      <c r="I418" s="103"/>
    </row>
    <row r="419" spans="1:9" x14ac:dyDescent="0.2">
      <c r="A419" s="28">
        <v>406</v>
      </c>
      <c r="B419" s="93" t="s">
        <v>619</v>
      </c>
      <c r="C419" s="68">
        <v>1</v>
      </c>
      <c r="D419" s="50">
        <v>0</v>
      </c>
      <c r="E419" s="50">
        <v>696284.5</v>
      </c>
      <c r="F419" s="50">
        <f t="shared" si="6"/>
        <v>696284.5</v>
      </c>
      <c r="G419" s="14"/>
      <c r="H419" s="103"/>
      <c r="I419" s="103"/>
    </row>
    <row r="420" spans="1:9" x14ac:dyDescent="0.2">
      <c r="A420" s="28">
        <v>407</v>
      </c>
      <c r="B420" s="93" t="s">
        <v>620</v>
      </c>
      <c r="C420" s="68">
        <v>1</v>
      </c>
      <c r="D420" s="50">
        <v>0</v>
      </c>
      <c r="E420" s="50">
        <v>696284.5</v>
      </c>
      <c r="F420" s="50">
        <f t="shared" si="6"/>
        <v>696284.5</v>
      </c>
      <c r="G420" s="14"/>
      <c r="H420" s="103"/>
      <c r="I420" s="103"/>
    </row>
    <row r="421" spans="1:9" x14ac:dyDescent="0.2">
      <c r="A421" s="28">
        <v>408</v>
      </c>
      <c r="B421" s="93" t="s">
        <v>625</v>
      </c>
      <c r="C421" s="68">
        <v>1</v>
      </c>
      <c r="D421" s="50">
        <v>0</v>
      </c>
      <c r="E421" s="50">
        <v>1297775</v>
      </c>
      <c r="F421" s="50">
        <f t="shared" si="6"/>
        <v>1297775</v>
      </c>
      <c r="G421" s="14"/>
      <c r="H421" s="103"/>
      <c r="I421" s="103"/>
    </row>
    <row r="422" spans="1:9" x14ac:dyDescent="0.2">
      <c r="A422" s="28">
        <v>409</v>
      </c>
      <c r="B422" s="93" t="s">
        <v>629</v>
      </c>
      <c r="C422" s="68">
        <v>1</v>
      </c>
      <c r="D422" s="50">
        <v>0</v>
      </c>
      <c r="E422" s="50">
        <v>522495.5</v>
      </c>
      <c r="F422" s="50">
        <f t="shared" si="6"/>
        <v>522495.5</v>
      </c>
      <c r="G422" s="14"/>
      <c r="H422" s="103"/>
      <c r="I422" s="103"/>
    </row>
    <row r="423" spans="1:9" x14ac:dyDescent="0.2">
      <c r="A423" s="28">
        <v>410</v>
      </c>
      <c r="B423" s="93" t="s">
        <v>630</v>
      </c>
      <c r="C423" s="68">
        <v>1</v>
      </c>
      <c r="D423" s="50">
        <v>0</v>
      </c>
      <c r="E423" s="50">
        <v>5028596</v>
      </c>
      <c r="F423" s="50">
        <f t="shared" si="6"/>
        <v>5028596</v>
      </c>
      <c r="G423" s="14"/>
      <c r="H423" s="103"/>
      <c r="I423" s="103"/>
    </row>
    <row r="424" spans="1:9" x14ac:dyDescent="0.2">
      <c r="A424" s="28">
        <v>411</v>
      </c>
      <c r="B424" s="93" t="s">
        <v>631</v>
      </c>
      <c r="C424" s="68">
        <v>1</v>
      </c>
      <c r="D424" s="50">
        <v>0</v>
      </c>
      <c r="E424" s="50">
        <v>704184</v>
      </c>
      <c r="F424" s="50">
        <f t="shared" si="6"/>
        <v>704184</v>
      </c>
      <c r="G424" s="14"/>
      <c r="H424" s="103"/>
      <c r="I424" s="103"/>
    </row>
    <row r="425" spans="1:9" x14ac:dyDescent="0.2">
      <c r="A425" s="28">
        <v>412</v>
      </c>
      <c r="B425" s="93" t="s">
        <v>632</v>
      </c>
      <c r="C425" s="68">
        <v>1</v>
      </c>
      <c r="D425" s="50">
        <v>0</v>
      </c>
      <c r="E425" s="50">
        <v>999851</v>
      </c>
      <c r="F425" s="50">
        <f t="shared" si="6"/>
        <v>999851</v>
      </c>
      <c r="G425" s="14"/>
      <c r="H425" s="103"/>
      <c r="I425" s="103"/>
    </row>
    <row r="426" spans="1:9" x14ac:dyDescent="0.2">
      <c r="A426" s="28">
        <v>413</v>
      </c>
      <c r="B426" s="93" t="s">
        <v>1606</v>
      </c>
      <c r="C426" s="68">
        <v>1</v>
      </c>
      <c r="D426" s="50">
        <v>0</v>
      </c>
      <c r="E426" s="50">
        <v>50782.5</v>
      </c>
      <c r="F426" s="50">
        <f t="shared" si="6"/>
        <v>50782.5</v>
      </c>
      <c r="G426" s="14"/>
      <c r="H426" s="103"/>
      <c r="I426" s="103"/>
    </row>
    <row r="427" spans="1:9" x14ac:dyDescent="0.2">
      <c r="A427" s="28">
        <v>414</v>
      </c>
      <c r="B427" s="93" t="s">
        <v>177</v>
      </c>
      <c r="C427" s="68">
        <v>1</v>
      </c>
      <c r="D427" s="50">
        <v>0</v>
      </c>
      <c r="E427" s="50">
        <v>286639</v>
      </c>
      <c r="F427" s="50">
        <f t="shared" si="6"/>
        <v>286639</v>
      </c>
      <c r="G427" s="14"/>
      <c r="H427" s="103"/>
      <c r="I427" s="103"/>
    </row>
    <row r="428" spans="1:9" x14ac:dyDescent="0.2">
      <c r="A428" s="28">
        <v>415</v>
      </c>
      <c r="B428" s="93" t="s">
        <v>636</v>
      </c>
      <c r="C428" s="68">
        <v>1</v>
      </c>
      <c r="D428" s="50">
        <v>0</v>
      </c>
      <c r="E428" s="50">
        <v>724497</v>
      </c>
      <c r="F428" s="50">
        <f t="shared" si="6"/>
        <v>724497</v>
      </c>
      <c r="G428" s="14"/>
      <c r="H428" s="103"/>
      <c r="I428" s="103"/>
    </row>
    <row r="429" spans="1:9" x14ac:dyDescent="0.2">
      <c r="A429" s="28">
        <v>416</v>
      </c>
      <c r="B429" s="93" t="s">
        <v>886</v>
      </c>
      <c r="C429" s="68">
        <v>1</v>
      </c>
      <c r="D429" s="50">
        <v>0</v>
      </c>
      <c r="E429" s="50">
        <v>724497</v>
      </c>
      <c r="F429" s="50">
        <f t="shared" si="6"/>
        <v>724497</v>
      </c>
      <c r="G429" s="14"/>
      <c r="H429" s="103"/>
      <c r="I429" s="103"/>
    </row>
    <row r="430" spans="1:9" x14ac:dyDescent="0.2">
      <c r="A430" s="28">
        <v>417</v>
      </c>
      <c r="B430" s="93" t="s">
        <v>1607</v>
      </c>
      <c r="C430" s="68">
        <v>1</v>
      </c>
      <c r="D430" s="50">
        <v>0</v>
      </c>
      <c r="E430" s="50">
        <v>302438</v>
      </c>
      <c r="F430" s="50">
        <f t="shared" si="6"/>
        <v>302438</v>
      </c>
      <c r="G430" s="14"/>
      <c r="H430" s="103"/>
      <c r="I430" s="103"/>
    </row>
    <row r="431" spans="1:9" x14ac:dyDescent="0.2">
      <c r="A431" s="28">
        <v>418</v>
      </c>
      <c r="B431" s="93" t="s">
        <v>893</v>
      </c>
      <c r="C431" s="68">
        <v>1</v>
      </c>
      <c r="D431" s="50">
        <v>0</v>
      </c>
      <c r="E431" s="50">
        <v>643245</v>
      </c>
      <c r="F431" s="50">
        <f t="shared" si="6"/>
        <v>643245</v>
      </c>
      <c r="G431" s="14"/>
      <c r="H431" s="103"/>
      <c r="I431" s="103"/>
    </row>
    <row r="432" spans="1:9" x14ac:dyDescent="0.2">
      <c r="A432" s="28">
        <v>419</v>
      </c>
      <c r="B432" s="93" t="s">
        <v>710</v>
      </c>
      <c r="C432" s="68">
        <v>1</v>
      </c>
      <c r="D432" s="50">
        <v>0</v>
      </c>
      <c r="E432" s="50">
        <v>179431.5</v>
      </c>
      <c r="F432" s="50">
        <f t="shared" si="6"/>
        <v>179431.5</v>
      </c>
      <c r="G432" s="14"/>
      <c r="H432" s="103"/>
      <c r="I432" s="103"/>
    </row>
    <row r="433" spans="1:9" x14ac:dyDescent="0.2">
      <c r="A433" s="28">
        <v>420</v>
      </c>
      <c r="B433" s="93" t="s">
        <v>169</v>
      </c>
      <c r="C433" s="68">
        <v>1</v>
      </c>
      <c r="D433" s="152">
        <v>8939977</v>
      </c>
      <c r="E433" s="152">
        <v>1209752</v>
      </c>
      <c r="F433" s="50">
        <f t="shared" si="6"/>
        <v>10149729</v>
      </c>
      <c r="G433" s="14"/>
      <c r="H433" s="103"/>
      <c r="I433" s="103"/>
    </row>
    <row r="434" spans="1:9" x14ac:dyDescent="0.2">
      <c r="A434" s="28">
        <v>421</v>
      </c>
      <c r="B434" s="93" t="s">
        <v>170</v>
      </c>
      <c r="C434" s="68">
        <v>1</v>
      </c>
      <c r="D434" s="152">
        <v>3686809.5</v>
      </c>
      <c r="E434" s="152">
        <v>484126.5</v>
      </c>
      <c r="F434" s="50">
        <f t="shared" si="6"/>
        <v>4170936</v>
      </c>
      <c r="G434" s="14"/>
      <c r="H434" s="103"/>
      <c r="I434" s="103"/>
    </row>
    <row r="435" spans="1:9" x14ac:dyDescent="0.2">
      <c r="A435" s="28">
        <v>422</v>
      </c>
      <c r="B435" s="93" t="s">
        <v>171</v>
      </c>
      <c r="C435" s="68">
        <v>1</v>
      </c>
      <c r="D435" s="152">
        <v>2699372</v>
      </c>
      <c r="E435" s="152">
        <v>446886</v>
      </c>
      <c r="F435" s="50">
        <f t="shared" si="6"/>
        <v>3146258</v>
      </c>
      <c r="G435" s="14"/>
      <c r="H435" s="103"/>
      <c r="I435" s="103"/>
    </row>
    <row r="436" spans="1:9" x14ac:dyDescent="0.2">
      <c r="A436" s="28">
        <v>423</v>
      </c>
      <c r="B436" s="93" t="s">
        <v>2142</v>
      </c>
      <c r="C436" s="68">
        <v>1</v>
      </c>
      <c r="D436" s="152">
        <v>1137528</v>
      </c>
      <c r="E436" s="152">
        <v>189588</v>
      </c>
      <c r="F436" s="50">
        <f t="shared" si="6"/>
        <v>1327116</v>
      </c>
      <c r="G436" s="14"/>
      <c r="H436" s="55"/>
      <c r="I436" s="55"/>
    </row>
    <row r="437" spans="1:9" x14ac:dyDescent="0.2">
      <c r="A437" s="28">
        <v>424</v>
      </c>
      <c r="B437" s="93" t="s">
        <v>2124</v>
      </c>
      <c r="C437" s="68">
        <v>1</v>
      </c>
      <c r="D437" s="152">
        <v>695156</v>
      </c>
      <c r="E437" s="152">
        <v>126392</v>
      </c>
      <c r="F437" s="50">
        <f t="shared" si="6"/>
        <v>821548</v>
      </c>
      <c r="G437" s="14"/>
      <c r="H437" s="55"/>
      <c r="I437" s="55"/>
    </row>
    <row r="438" spans="1:9" ht="11.25" customHeight="1" x14ac:dyDescent="0.2">
      <c r="A438" s="28">
        <v>425</v>
      </c>
      <c r="B438" s="93" t="s">
        <v>2113</v>
      </c>
      <c r="C438" s="68">
        <v>1</v>
      </c>
      <c r="D438" s="152">
        <v>10743320</v>
      </c>
      <c r="E438" s="152">
        <v>695156</v>
      </c>
      <c r="F438" s="50">
        <f t="shared" si="6"/>
        <v>11438476</v>
      </c>
      <c r="G438" s="14"/>
      <c r="H438" s="55"/>
      <c r="I438" s="55"/>
    </row>
    <row r="439" spans="1:9" s="27" customFormat="1" x14ac:dyDescent="0.2">
      <c r="A439" s="28">
        <v>426</v>
      </c>
      <c r="B439" s="93" t="s">
        <v>2125</v>
      </c>
      <c r="C439" s="68">
        <v>1</v>
      </c>
      <c r="D439" s="152">
        <v>859917</v>
      </c>
      <c r="E439" s="152">
        <v>189588</v>
      </c>
      <c r="F439" s="50">
        <f t="shared" si="6"/>
        <v>1049505</v>
      </c>
      <c r="G439" s="14"/>
      <c r="H439" s="55"/>
      <c r="I439" s="55"/>
    </row>
    <row r="440" spans="1:9" x14ac:dyDescent="0.2">
      <c r="A440" s="28">
        <v>427</v>
      </c>
      <c r="B440" s="93" t="s">
        <v>2123</v>
      </c>
      <c r="C440" s="68">
        <v>1</v>
      </c>
      <c r="D440" s="152">
        <v>859917</v>
      </c>
      <c r="E440" s="152">
        <v>189588</v>
      </c>
      <c r="F440" s="50">
        <f t="shared" si="6"/>
        <v>1049505</v>
      </c>
      <c r="G440" s="14"/>
      <c r="H440" s="55"/>
      <c r="I440" s="55"/>
    </row>
    <row r="441" spans="1:9" ht="12.75" customHeight="1" x14ac:dyDescent="0.2">
      <c r="A441" s="28">
        <v>428</v>
      </c>
      <c r="B441" s="93" t="s">
        <v>2114</v>
      </c>
      <c r="C441" s="68">
        <v>1</v>
      </c>
      <c r="D441" s="152">
        <v>12413.5</v>
      </c>
      <c r="E441" s="152">
        <v>12413.5</v>
      </c>
      <c r="F441" s="50">
        <f t="shared" si="6"/>
        <v>24827</v>
      </c>
      <c r="G441" s="14"/>
      <c r="H441" s="55"/>
      <c r="I441" s="55"/>
    </row>
    <row r="442" spans="1:9" x14ac:dyDescent="0.2">
      <c r="A442" s="28">
        <v>429</v>
      </c>
      <c r="B442" s="93" t="s">
        <v>2115</v>
      </c>
      <c r="C442" s="68">
        <v>1</v>
      </c>
      <c r="D442" s="152">
        <v>3538976</v>
      </c>
      <c r="E442" s="152">
        <v>493154.5</v>
      </c>
      <c r="F442" s="50">
        <f t="shared" si="6"/>
        <v>4032130.5</v>
      </c>
      <c r="G442" s="14"/>
      <c r="H442" s="55"/>
      <c r="I442" s="55"/>
    </row>
    <row r="443" spans="1:9" x14ac:dyDescent="0.2">
      <c r="A443" s="28">
        <v>430</v>
      </c>
      <c r="B443" s="93" t="s">
        <v>2116</v>
      </c>
      <c r="C443" s="68">
        <v>1</v>
      </c>
      <c r="D443" s="152">
        <v>1579900</v>
      </c>
      <c r="E443" s="152">
        <v>530395</v>
      </c>
      <c r="F443" s="50">
        <f t="shared" si="6"/>
        <v>2110295</v>
      </c>
      <c r="G443" s="14"/>
      <c r="H443" s="55"/>
      <c r="I443" s="55"/>
    </row>
    <row r="444" spans="1:9" x14ac:dyDescent="0.2">
      <c r="A444" s="28">
        <v>431</v>
      </c>
      <c r="B444" s="93" t="s">
        <v>2117</v>
      </c>
      <c r="C444" s="68">
        <v>1</v>
      </c>
      <c r="D444" s="152">
        <v>3159800</v>
      </c>
      <c r="E444" s="152">
        <v>442372</v>
      </c>
      <c r="F444" s="50">
        <f t="shared" si="6"/>
        <v>3602172</v>
      </c>
      <c r="G444" s="14"/>
      <c r="H444" s="55"/>
      <c r="I444" s="55"/>
    </row>
    <row r="445" spans="1:9" x14ac:dyDescent="0.2">
      <c r="A445" s="28">
        <v>432</v>
      </c>
      <c r="B445" s="93" t="s">
        <v>2118</v>
      </c>
      <c r="C445" s="68">
        <v>1</v>
      </c>
      <c r="D445" s="152">
        <v>12413.5</v>
      </c>
      <c r="E445" s="152">
        <v>12413.5</v>
      </c>
      <c r="F445" s="50">
        <f t="shared" si="6"/>
        <v>24827</v>
      </c>
      <c r="G445" s="14"/>
      <c r="H445" s="55"/>
      <c r="I445" s="55"/>
    </row>
    <row r="446" spans="1:9" x14ac:dyDescent="0.2">
      <c r="A446" s="28">
        <v>433</v>
      </c>
      <c r="B446" s="93" t="s">
        <v>2119</v>
      </c>
      <c r="C446" s="68">
        <v>1</v>
      </c>
      <c r="D446" s="152">
        <v>1516704</v>
      </c>
      <c r="E446" s="152">
        <v>442372</v>
      </c>
      <c r="F446" s="50">
        <f t="shared" si="6"/>
        <v>1959076</v>
      </c>
    </row>
    <row r="447" spans="1:9" x14ac:dyDescent="0.2">
      <c r="A447" s="28">
        <v>434</v>
      </c>
      <c r="B447" s="93" t="s">
        <v>2120</v>
      </c>
      <c r="C447" s="68">
        <v>1</v>
      </c>
      <c r="D447" s="152">
        <v>227957</v>
      </c>
      <c r="E447" s="152">
        <v>151219</v>
      </c>
      <c r="F447" s="50">
        <f t="shared" si="6"/>
        <v>379176</v>
      </c>
    </row>
    <row r="448" spans="1:9" x14ac:dyDescent="0.2">
      <c r="A448" s="28">
        <v>435</v>
      </c>
      <c r="B448" s="93" t="s">
        <v>2121</v>
      </c>
      <c r="C448" s="68">
        <v>1</v>
      </c>
      <c r="D448" s="152">
        <v>1390312</v>
      </c>
      <c r="E448" s="152">
        <v>442372</v>
      </c>
      <c r="F448" s="50">
        <f t="shared" si="6"/>
        <v>1832684</v>
      </c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4" priority="149"/>
  </conditionalFormatting>
  <pageMargins left="0.7" right="0.7" top="0.75" bottom="0.75" header="0.3" footer="0.3"/>
  <pageSetup scale="66" fitToHeight="0" orientation="portrait" r:id="rId1"/>
  <rowBreaks count="5" manualBreakCount="5">
    <brk id="83" max="5" man="1"/>
    <brk id="166" max="5" man="1"/>
    <brk id="247" max="5" man="1"/>
    <brk id="331" max="5" man="1"/>
    <brk id="413" max="5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I458"/>
  <sheetViews>
    <sheetView zoomScale="85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H25" sqref="H25"/>
    </sheetView>
  </sheetViews>
  <sheetFormatPr baseColWidth="10" defaultColWidth="11.42578125" defaultRowHeight="12" x14ac:dyDescent="0.2"/>
  <cols>
    <col min="1" max="1" width="6.5703125" style="12" customWidth="1"/>
    <col min="2" max="2" width="80.5703125" style="12" customWidth="1"/>
    <col min="3" max="3" width="11.5703125" style="22" customWidth="1"/>
    <col min="4" max="4" width="17.7109375" style="55" customWidth="1"/>
    <col min="5" max="5" width="15.85546875" style="55" customWidth="1"/>
    <col min="6" max="6" width="13.28515625" style="55" bestFit="1" customWidth="1"/>
    <col min="7" max="7" width="12" style="1" customWidth="1"/>
    <col min="8" max="8" width="8.85546875" style="1" customWidth="1"/>
    <col min="9" max="16384" width="11.42578125" style="1"/>
  </cols>
  <sheetData>
    <row r="1" spans="1:9" x14ac:dyDescent="0.2">
      <c r="A1" s="255" t="s">
        <v>137</v>
      </c>
      <c r="B1" s="255"/>
      <c r="C1" s="255"/>
      <c r="D1" s="255"/>
      <c r="E1" s="255"/>
      <c r="F1" s="255"/>
    </row>
    <row r="2" spans="1:9" s="14" customFormat="1" ht="25.5" customHeight="1" x14ac:dyDescent="0.25">
      <c r="A2" s="255" t="s">
        <v>172</v>
      </c>
      <c r="B2" s="255" t="s">
        <v>18</v>
      </c>
      <c r="C2" s="255" t="s">
        <v>19</v>
      </c>
      <c r="D2" s="272" t="s">
        <v>2150</v>
      </c>
      <c r="E2" s="272"/>
      <c r="F2" s="272"/>
    </row>
    <row r="3" spans="1:9" s="15" customFormat="1" ht="48" x14ac:dyDescent="0.25">
      <c r="A3" s="255"/>
      <c r="B3" s="255"/>
      <c r="C3" s="255"/>
      <c r="D3" s="104" t="s">
        <v>21</v>
      </c>
      <c r="E3" s="104" t="s">
        <v>22</v>
      </c>
      <c r="F3" s="105" t="s">
        <v>23</v>
      </c>
    </row>
    <row r="4" spans="1:9" x14ac:dyDescent="0.2">
      <c r="A4" s="28">
        <v>1</v>
      </c>
      <c r="B4" s="25" t="s">
        <v>1411</v>
      </c>
      <c r="C4" s="43">
        <v>1</v>
      </c>
      <c r="D4" s="50">
        <v>19184.5</v>
      </c>
      <c r="E4" s="50">
        <v>14670.5</v>
      </c>
      <c r="F4" s="50">
        <f>+D4+E4</f>
        <v>33855</v>
      </c>
      <c r="G4" s="14"/>
      <c r="H4" s="55"/>
      <c r="I4" s="55"/>
    </row>
    <row r="5" spans="1:9" x14ac:dyDescent="0.2">
      <c r="A5" s="28">
        <v>2</v>
      </c>
      <c r="B5" s="25" t="s">
        <v>942</v>
      </c>
      <c r="C5" s="43" t="s">
        <v>5</v>
      </c>
      <c r="D5" s="50">
        <v>91408.5</v>
      </c>
      <c r="E5" s="50">
        <v>39497.5</v>
      </c>
      <c r="F5" s="50">
        <f t="shared" ref="F5:F68" si="0">+D5+E5</f>
        <v>130906</v>
      </c>
      <c r="G5" s="14"/>
      <c r="H5" s="55"/>
      <c r="I5" s="55"/>
    </row>
    <row r="6" spans="1:9" x14ac:dyDescent="0.2">
      <c r="A6" s="28">
        <v>3</v>
      </c>
      <c r="B6" s="25" t="s">
        <v>711</v>
      </c>
      <c r="C6" s="43" t="s">
        <v>25</v>
      </c>
      <c r="D6" s="50">
        <v>880230</v>
      </c>
      <c r="E6" s="50">
        <v>503311</v>
      </c>
      <c r="F6" s="50">
        <f t="shared" si="0"/>
        <v>1383541</v>
      </c>
      <c r="G6" s="14"/>
      <c r="H6" s="55"/>
      <c r="I6" s="55"/>
    </row>
    <row r="7" spans="1:9" x14ac:dyDescent="0.2">
      <c r="A7" s="28">
        <v>4</v>
      </c>
      <c r="B7" s="25" t="s">
        <v>240</v>
      </c>
      <c r="C7" s="43">
        <v>1</v>
      </c>
      <c r="D7" s="50">
        <v>12413.5</v>
      </c>
      <c r="E7" s="50">
        <v>4514</v>
      </c>
      <c r="F7" s="50">
        <f t="shared" si="0"/>
        <v>16927.5</v>
      </c>
      <c r="G7" s="14"/>
      <c r="H7" s="55"/>
      <c r="I7" s="55"/>
    </row>
    <row r="8" spans="1:9" x14ac:dyDescent="0.2">
      <c r="A8" s="28">
        <v>5</v>
      </c>
      <c r="B8" s="25" t="s">
        <v>241</v>
      </c>
      <c r="C8" s="43">
        <v>1</v>
      </c>
      <c r="D8" s="50">
        <v>2549281.5</v>
      </c>
      <c r="E8" s="50">
        <v>628574.5</v>
      </c>
      <c r="F8" s="50">
        <f t="shared" si="0"/>
        <v>3177856</v>
      </c>
      <c r="G8" s="14"/>
      <c r="H8" s="55"/>
      <c r="I8" s="55"/>
    </row>
    <row r="9" spans="1:9" x14ac:dyDescent="0.2">
      <c r="A9" s="28">
        <v>6</v>
      </c>
      <c r="B9" s="25" t="s">
        <v>900</v>
      </c>
      <c r="C9" s="43">
        <v>1</v>
      </c>
      <c r="D9" s="50">
        <v>3394528</v>
      </c>
      <c r="E9" s="50">
        <v>628574.5</v>
      </c>
      <c r="F9" s="50">
        <f t="shared" si="0"/>
        <v>4023102.5</v>
      </c>
      <c r="G9" s="14"/>
      <c r="H9" s="55"/>
      <c r="I9" s="55"/>
    </row>
    <row r="10" spans="1:9" x14ac:dyDescent="0.2">
      <c r="A10" s="28">
        <v>7</v>
      </c>
      <c r="B10" s="25" t="s">
        <v>901</v>
      </c>
      <c r="C10" s="43">
        <v>1</v>
      </c>
      <c r="D10" s="50">
        <v>3394528</v>
      </c>
      <c r="E10" s="50">
        <v>628574.5</v>
      </c>
      <c r="F10" s="50">
        <f t="shared" si="0"/>
        <v>4023102.5</v>
      </c>
      <c r="G10" s="14"/>
      <c r="H10" s="55"/>
      <c r="I10" s="55"/>
    </row>
    <row r="11" spans="1:9" x14ac:dyDescent="0.2">
      <c r="A11" s="28">
        <v>8</v>
      </c>
      <c r="B11" s="25" t="s">
        <v>242</v>
      </c>
      <c r="C11" s="43">
        <v>1</v>
      </c>
      <c r="D11" s="50">
        <v>1408368</v>
      </c>
      <c r="E11" s="50">
        <v>378047.5</v>
      </c>
      <c r="F11" s="50">
        <f t="shared" si="0"/>
        <v>1786415.5</v>
      </c>
      <c r="G11" s="14"/>
      <c r="H11" s="55"/>
      <c r="I11" s="55"/>
    </row>
    <row r="12" spans="1:9" x14ac:dyDescent="0.2">
      <c r="A12" s="28">
        <v>9</v>
      </c>
      <c r="B12" s="25" t="s">
        <v>243</v>
      </c>
      <c r="C12" s="43">
        <v>1</v>
      </c>
      <c r="D12" s="50">
        <v>29400810.5</v>
      </c>
      <c r="E12" s="50">
        <v>1502033.5</v>
      </c>
      <c r="F12" s="50">
        <f t="shared" si="0"/>
        <v>30902844</v>
      </c>
      <c r="G12" s="14"/>
      <c r="H12" s="55"/>
      <c r="I12" s="55"/>
    </row>
    <row r="13" spans="1:9" x14ac:dyDescent="0.2">
      <c r="A13" s="28">
        <v>10</v>
      </c>
      <c r="B13" s="25" t="s">
        <v>757</v>
      </c>
      <c r="C13" s="43">
        <v>1</v>
      </c>
      <c r="D13" s="50">
        <v>1709677.5</v>
      </c>
      <c r="E13" s="50">
        <v>619546.5</v>
      </c>
      <c r="F13" s="50">
        <f t="shared" si="0"/>
        <v>2329224</v>
      </c>
      <c r="G13" s="14"/>
      <c r="H13" s="55"/>
      <c r="I13" s="55"/>
    </row>
    <row r="14" spans="1:9" x14ac:dyDescent="0.2">
      <c r="A14" s="28">
        <v>11</v>
      </c>
      <c r="B14" s="25" t="s">
        <v>244</v>
      </c>
      <c r="C14" s="43">
        <v>1</v>
      </c>
      <c r="D14" s="50">
        <v>3394528</v>
      </c>
      <c r="E14" s="50">
        <v>880230</v>
      </c>
      <c r="F14" s="50">
        <f t="shared" si="0"/>
        <v>4274758</v>
      </c>
      <c r="G14" s="14"/>
      <c r="H14" s="55"/>
      <c r="I14" s="55"/>
    </row>
    <row r="15" spans="1:9" x14ac:dyDescent="0.2">
      <c r="A15" s="28">
        <v>12</v>
      </c>
      <c r="B15" s="25" t="s">
        <v>245</v>
      </c>
      <c r="C15" s="43">
        <v>1</v>
      </c>
      <c r="D15" s="50">
        <v>1094645</v>
      </c>
      <c r="E15" s="50">
        <v>378047.5</v>
      </c>
      <c r="F15" s="50">
        <f t="shared" si="0"/>
        <v>1472692.5</v>
      </c>
      <c r="G15" s="14"/>
      <c r="H15" s="55"/>
      <c r="I15" s="55"/>
    </row>
    <row r="16" spans="1:9" x14ac:dyDescent="0.2">
      <c r="A16" s="28">
        <v>13</v>
      </c>
      <c r="B16" s="25" t="s">
        <v>760</v>
      </c>
      <c r="C16" s="43">
        <v>1</v>
      </c>
      <c r="D16" s="50">
        <v>4488044.5</v>
      </c>
      <c r="E16" s="50">
        <v>387075.5</v>
      </c>
      <c r="F16" s="50">
        <f t="shared" si="0"/>
        <v>4875120</v>
      </c>
      <c r="G16" s="14"/>
      <c r="H16" s="55"/>
      <c r="I16" s="55"/>
    </row>
    <row r="17" spans="1:9" x14ac:dyDescent="0.2">
      <c r="A17" s="28">
        <v>14</v>
      </c>
      <c r="B17" s="25" t="s">
        <v>945</v>
      </c>
      <c r="C17" s="43">
        <v>1</v>
      </c>
      <c r="D17" s="50">
        <v>1161226.5</v>
      </c>
      <c r="E17" s="50">
        <v>344192.5</v>
      </c>
      <c r="F17" s="50">
        <f t="shared" si="0"/>
        <v>1505419</v>
      </c>
      <c r="G17" s="14"/>
      <c r="H17" s="55"/>
      <c r="I17" s="55"/>
    </row>
    <row r="18" spans="1:9" x14ac:dyDescent="0.2">
      <c r="A18" s="28">
        <v>15</v>
      </c>
      <c r="B18" s="25" t="s">
        <v>2129</v>
      </c>
      <c r="C18" s="43">
        <v>1</v>
      </c>
      <c r="D18" s="50">
        <v>54168</v>
      </c>
      <c r="E18" s="50">
        <v>23698.5</v>
      </c>
      <c r="F18" s="50">
        <f t="shared" si="0"/>
        <v>77866.5</v>
      </c>
      <c r="G18" s="14"/>
      <c r="H18" s="55"/>
      <c r="I18" s="55"/>
    </row>
    <row r="19" spans="1:9" x14ac:dyDescent="0.2">
      <c r="A19" s="28">
        <v>16</v>
      </c>
      <c r="B19" s="25" t="s">
        <v>247</v>
      </c>
      <c r="C19" s="43">
        <v>1</v>
      </c>
      <c r="D19" s="50">
        <v>2340509</v>
      </c>
      <c r="E19" s="50">
        <v>452528.5</v>
      </c>
      <c r="F19" s="50">
        <f t="shared" si="0"/>
        <v>2793037.5</v>
      </c>
      <c r="G19" s="14"/>
      <c r="H19" s="55"/>
      <c r="I19" s="55"/>
    </row>
    <row r="20" spans="1:9" x14ac:dyDescent="0.2">
      <c r="A20" s="28">
        <v>17</v>
      </c>
      <c r="B20" s="25" t="s">
        <v>248</v>
      </c>
      <c r="C20" s="43" t="s">
        <v>25</v>
      </c>
      <c r="D20" s="50">
        <v>1004365</v>
      </c>
      <c r="E20" s="50">
        <v>378047.5</v>
      </c>
      <c r="F20" s="50">
        <f t="shared" si="0"/>
        <v>1382412.5</v>
      </c>
      <c r="G20" s="14"/>
      <c r="H20" s="55"/>
      <c r="I20" s="55"/>
    </row>
    <row r="21" spans="1:9" x14ac:dyDescent="0.2">
      <c r="A21" s="28">
        <v>18</v>
      </c>
      <c r="B21" s="25" t="s">
        <v>249</v>
      </c>
      <c r="C21" s="43" t="s">
        <v>25</v>
      </c>
      <c r="D21" s="50">
        <v>850889</v>
      </c>
      <c r="E21" s="50">
        <v>344192.5</v>
      </c>
      <c r="F21" s="50">
        <f t="shared" si="0"/>
        <v>1195081.5</v>
      </c>
      <c r="G21" s="14"/>
      <c r="H21" s="55"/>
      <c r="I21" s="55"/>
    </row>
    <row r="22" spans="1:9" x14ac:dyDescent="0.2">
      <c r="A22" s="28">
        <v>19</v>
      </c>
      <c r="B22" s="25" t="s">
        <v>250</v>
      </c>
      <c r="C22" s="43">
        <v>1</v>
      </c>
      <c r="D22" s="50">
        <v>10522134</v>
      </c>
      <c r="E22" s="50">
        <v>1130757</v>
      </c>
      <c r="F22" s="50">
        <f t="shared" si="0"/>
        <v>11652891</v>
      </c>
      <c r="G22" s="14"/>
      <c r="H22" s="55"/>
      <c r="I22" s="55"/>
    </row>
    <row r="23" spans="1:9" x14ac:dyDescent="0.2">
      <c r="A23" s="28">
        <v>20</v>
      </c>
      <c r="B23" s="25" t="s">
        <v>947</v>
      </c>
      <c r="C23" s="43">
        <v>1</v>
      </c>
      <c r="D23" s="50">
        <v>452528.5</v>
      </c>
      <c r="E23" s="50">
        <v>206515.5</v>
      </c>
      <c r="F23" s="50">
        <f t="shared" si="0"/>
        <v>659044</v>
      </c>
      <c r="G23" s="14"/>
      <c r="H23" s="55"/>
      <c r="I23" s="55"/>
    </row>
    <row r="24" spans="1:9" x14ac:dyDescent="0.2">
      <c r="A24" s="28">
        <v>21</v>
      </c>
      <c r="B24" s="25" t="s">
        <v>762</v>
      </c>
      <c r="C24" s="43">
        <v>1</v>
      </c>
      <c r="D24" s="50">
        <v>572149.5</v>
      </c>
      <c r="E24" s="50">
        <v>260683.5</v>
      </c>
      <c r="F24" s="50">
        <f t="shared" si="0"/>
        <v>832833</v>
      </c>
      <c r="G24" s="14"/>
      <c r="H24" s="55"/>
      <c r="I24" s="55"/>
    </row>
    <row r="25" spans="1:9" x14ac:dyDescent="0.2">
      <c r="A25" s="28">
        <v>22</v>
      </c>
      <c r="B25" s="25" t="s">
        <v>717</v>
      </c>
      <c r="C25" s="43">
        <v>1</v>
      </c>
      <c r="D25" s="50">
        <v>1130757</v>
      </c>
      <c r="E25" s="50">
        <v>250527</v>
      </c>
      <c r="F25" s="50">
        <f t="shared" si="0"/>
        <v>1381284</v>
      </c>
      <c r="G25" s="14"/>
      <c r="H25" s="55"/>
      <c r="I25" s="55"/>
    </row>
    <row r="26" spans="1:9" x14ac:dyDescent="0.2">
      <c r="A26" s="28">
        <v>23</v>
      </c>
      <c r="B26" s="25" t="s">
        <v>253</v>
      </c>
      <c r="C26" s="43">
        <v>1</v>
      </c>
      <c r="D26" s="50">
        <v>10522134</v>
      </c>
      <c r="E26" s="50">
        <v>753838</v>
      </c>
      <c r="F26" s="50">
        <f t="shared" si="0"/>
        <v>11275972</v>
      </c>
      <c r="G26" s="14"/>
      <c r="H26" s="55"/>
      <c r="I26" s="55"/>
    </row>
    <row r="27" spans="1:9" x14ac:dyDescent="0.2">
      <c r="A27" s="28">
        <v>24</v>
      </c>
      <c r="B27" s="25" t="s">
        <v>254</v>
      </c>
      <c r="C27" s="43">
        <v>1</v>
      </c>
      <c r="D27" s="50">
        <v>1019035.5</v>
      </c>
      <c r="E27" s="50">
        <v>224571.5</v>
      </c>
      <c r="F27" s="50">
        <f t="shared" si="0"/>
        <v>1243607</v>
      </c>
      <c r="G27" s="14"/>
      <c r="H27" s="55"/>
      <c r="I27" s="55"/>
    </row>
    <row r="28" spans="1:9" x14ac:dyDescent="0.2">
      <c r="A28" s="28">
        <v>25</v>
      </c>
      <c r="B28" s="25" t="s">
        <v>259</v>
      </c>
      <c r="C28" s="43">
        <v>1</v>
      </c>
      <c r="D28" s="50">
        <v>186202.5</v>
      </c>
      <c r="E28" s="50">
        <v>63196</v>
      </c>
      <c r="F28" s="50">
        <f t="shared" si="0"/>
        <v>249398.5</v>
      </c>
      <c r="G28" s="14"/>
      <c r="H28" s="55"/>
      <c r="I28" s="55"/>
    </row>
    <row r="29" spans="1:9" x14ac:dyDescent="0.2">
      <c r="A29" s="28">
        <v>26</v>
      </c>
      <c r="B29" s="25" t="s">
        <v>260</v>
      </c>
      <c r="C29" s="43">
        <v>1</v>
      </c>
      <c r="D29" s="50">
        <v>387075.5</v>
      </c>
      <c r="E29" s="50">
        <v>206515.5</v>
      </c>
      <c r="F29" s="50">
        <f t="shared" si="0"/>
        <v>593591</v>
      </c>
      <c r="G29" s="14"/>
      <c r="H29" s="55"/>
      <c r="I29" s="55"/>
    </row>
    <row r="30" spans="1:9" x14ac:dyDescent="0.2">
      <c r="A30" s="28">
        <v>27</v>
      </c>
      <c r="B30" s="25" t="s">
        <v>261</v>
      </c>
      <c r="C30" s="43" t="s">
        <v>25</v>
      </c>
      <c r="D30" s="50">
        <v>3016480.5</v>
      </c>
      <c r="E30" s="50">
        <v>639859.5</v>
      </c>
      <c r="F30" s="50">
        <f t="shared" si="0"/>
        <v>3656340</v>
      </c>
      <c r="G30" s="14"/>
      <c r="H30" s="55"/>
      <c r="I30" s="55"/>
    </row>
    <row r="31" spans="1:9" x14ac:dyDescent="0.2">
      <c r="A31" s="28">
        <v>28</v>
      </c>
      <c r="B31" s="25" t="s">
        <v>262</v>
      </c>
      <c r="C31" s="43">
        <v>1</v>
      </c>
      <c r="D31" s="50">
        <v>2863004.5</v>
      </c>
      <c r="E31" s="50">
        <v>378047.5</v>
      </c>
      <c r="F31" s="50">
        <f t="shared" si="0"/>
        <v>3241052</v>
      </c>
      <c r="G31" s="14"/>
      <c r="H31" s="55"/>
      <c r="I31" s="55"/>
    </row>
    <row r="32" spans="1:9" x14ac:dyDescent="0.2">
      <c r="A32" s="28">
        <v>29</v>
      </c>
      <c r="B32" s="25" t="s">
        <v>263</v>
      </c>
      <c r="C32" s="43">
        <v>1</v>
      </c>
      <c r="D32" s="50">
        <v>232471</v>
      </c>
      <c r="E32" s="50">
        <v>38369</v>
      </c>
      <c r="F32" s="50">
        <f t="shared" si="0"/>
        <v>270840</v>
      </c>
      <c r="G32" s="14"/>
      <c r="H32" s="55"/>
      <c r="I32" s="55"/>
    </row>
    <row r="33" spans="1:9" x14ac:dyDescent="0.2">
      <c r="A33" s="28">
        <v>30</v>
      </c>
      <c r="B33" s="25" t="s">
        <v>264</v>
      </c>
      <c r="C33" s="43">
        <v>1</v>
      </c>
      <c r="D33" s="50">
        <v>325008</v>
      </c>
      <c r="E33" s="50">
        <v>38369</v>
      </c>
      <c r="F33" s="50">
        <f t="shared" si="0"/>
        <v>363377</v>
      </c>
      <c r="G33" s="14"/>
      <c r="H33" s="55"/>
      <c r="I33" s="55"/>
    </row>
    <row r="34" spans="1:9" x14ac:dyDescent="0.2">
      <c r="A34" s="28">
        <v>31</v>
      </c>
      <c r="B34" s="25" t="s">
        <v>265</v>
      </c>
      <c r="C34" s="43">
        <v>1</v>
      </c>
      <c r="D34" s="50">
        <v>277611</v>
      </c>
      <c r="E34" s="50">
        <v>38369</v>
      </c>
      <c r="F34" s="50">
        <f t="shared" si="0"/>
        <v>315980</v>
      </c>
      <c r="G34" s="14"/>
      <c r="H34" s="55"/>
      <c r="I34" s="55"/>
    </row>
    <row r="35" spans="1:9" x14ac:dyDescent="0.2">
      <c r="A35" s="28">
        <v>32</v>
      </c>
      <c r="B35" s="25" t="s">
        <v>266</v>
      </c>
      <c r="C35" s="43">
        <v>1</v>
      </c>
      <c r="D35" s="50">
        <v>293410</v>
      </c>
      <c r="E35" s="50">
        <v>38369</v>
      </c>
      <c r="F35" s="50">
        <f t="shared" si="0"/>
        <v>331779</v>
      </c>
      <c r="G35" s="14"/>
      <c r="H35" s="55"/>
      <c r="I35" s="55"/>
    </row>
    <row r="36" spans="1:9" x14ac:dyDescent="0.2">
      <c r="A36" s="28">
        <v>33</v>
      </c>
      <c r="B36" s="25" t="s">
        <v>952</v>
      </c>
      <c r="C36" s="43">
        <v>1</v>
      </c>
      <c r="D36" s="50">
        <v>378047.5</v>
      </c>
      <c r="E36" s="50">
        <v>238113.5</v>
      </c>
      <c r="F36" s="50">
        <f t="shared" si="0"/>
        <v>616161</v>
      </c>
      <c r="G36" s="14"/>
      <c r="H36" s="55"/>
      <c r="I36" s="55"/>
    </row>
    <row r="37" spans="1:9" x14ac:dyDescent="0.2">
      <c r="A37" s="28">
        <v>34</v>
      </c>
      <c r="B37" s="25" t="s">
        <v>270</v>
      </c>
      <c r="C37" s="43">
        <v>1</v>
      </c>
      <c r="D37" s="50">
        <v>277611</v>
      </c>
      <c r="E37" s="50">
        <v>38369</v>
      </c>
      <c r="F37" s="50">
        <f t="shared" si="0"/>
        <v>315980</v>
      </c>
      <c r="G37" s="14"/>
      <c r="H37" s="55"/>
      <c r="I37" s="55"/>
    </row>
    <row r="38" spans="1:9" x14ac:dyDescent="0.2">
      <c r="A38" s="28">
        <v>35</v>
      </c>
      <c r="B38" s="25" t="s">
        <v>274</v>
      </c>
      <c r="C38" s="43" t="s">
        <v>25</v>
      </c>
      <c r="D38" s="50">
        <v>285510.5</v>
      </c>
      <c r="E38" s="50">
        <v>93665.5</v>
      </c>
      <c r="F38" s="50">
        <f t="shared" si="0"/>
        <v>379176</v>
      </c>
      <c r="G38" s="14"/>
      <c r="H38" s="55"/>
      <c r="I38" s="55"/>
    </row>
    <row r="39" spans="1:9" x14ac:dyDescent="0.2">
      <c r="A39" s="28">
        <v>36</v>
      </c>
      <c r="B39" s="25" t="s">
        <v>765</v>
      </c>
      <c r="C39" s="43">
        <v>1</v>
      </c>
      <c r="D39" s="50">
        <v>125263.5</v>
      </c>
      <c r="E39" s="50">
        <v>167018</v>
      </c>
      <c r="F39" s="50">
        <f t="shared" si="0"/>
        <v>292281.5</v>
      </c>
      <c r="G39" s="14"/>
      <c r="H39" s="55"/>
      <c r="I39" s="55"/>
    </row>
    <row r="40" spans="1:9" x14ac:dyDescent="0.2">
      <c r="A40" s="28">
        <v>37</v>
      </c>
      <c r="B40" s="25" t="s">
        <v>275</v>
      </c>
      <c r="C40" s="43" t="s">
        <v>25</v>
      </c>
      <c r="D40" s="50">
        <v>779793.5</v>
      </c>
      <c r="E40" s="50">
        <v>338550</v>
      </c>
      <c r="F40" s="50">
        <f t="shared" si="0"/>
        <v>1118343.5</v>
      </c>
      <c r="G40" s="14"/>
      <c r="H40" s="55"/>
      <c r="I40" s="55"/>
    </row>
    <row r="41" spans="1:9" x14ac:dyDescent="0.2">
      <c r="A41" s="28">
        <v>38</v>
      </c>
      <c r="B41" s="25" t="s">
        <v>277</v>
      </c>
      <c r="C41" s="43">
        <v>1</v>
      </c>
      <c r="D41" s="50">
        <v>2600064</v>
      </c>
      <c r="E41" s="50">
        <v>125263.5</v>
      </c>
      <c r="F41" s="50">
        <f t="shared" si="0"/>
        <v>2725327.5</v>
      </c>
      <c r="G41" s="14"/>
      <c r="H41" s="55"/>
      <c r="I41" s="55"/>
    </row>
    <row r="42" spans="1:9" x14ac:dyDescent="0.2">
      <c r="A42" s="28">
        <v>39</v>
      </c>
      <c r="B42" s="25" t="s">
        <v>278</v>
      </c>
      <c r="C42" s="43" t="s">
        <v>25</v>
      </c>
      <c r="D42" s="50">
        <v>696284.5</v>
      </c>
      <c r="E42" s="50">
        <v>541680</v>
      </c>
      <c r="F42" s="50">
        <f t="shared" si="0"/>
        <v>1237964.5</v>
      </c>
      <c r="G42" s="14"/>
      <c r="H42" s="55"/>
      <c r="I42" s="55"/>
    </row>
    <row r="43" spans="1:9" x14ac:dyDescent="0.2">
      <c r="A43" s="28">
        <v>40</v>
      </c>
      <c r="B43" s="25" t="s">
        <v>279</v>
      </c>
      <c r="C43" s="43">
        <v>1</v>
      </c>
      <c r="D43" s="50">
        <v>150090.5</v>
      </c>
      <c r="E43" s="50">
        <v>269711.5</v>
      </c>
      <c r="F43" s="50">
        <f t="shared" si="0"/>
        <v>419802</v>
      </c>
      <c r="G43" s="14"/>
      <c r="H43" s="55"/>
      <c r="I43" s="55"/>
    </row>
    <row r="44" spans="1:9" x14ac:dyDescent="0.2">
      <c r="A44" s="28">
        <v>41</v>
      </c>
      <c r="B44" s="25" t="s">
        <v>280</v>
      </c>
      <c r="C44" s="43">
        <v>1</v>
      </c>
      <c r="D44" s="50">
        <v>741424.5</v>
      </c>
      <c r="E44" s="50">
        <v>587948.5</v>
      </c>
      <c r="F44" s="50">
        <f t="shared" si="0"/>
        <v>1329373</v>
      </c>
      <c r="G44" s="14"/>
      <c r="H44" s="55"/>
      <c r="I44" s="55"/>
    </row>
    <row r="45" spans="1:9" x14ac:dyDescent="0.2">
      <c r="A45" s="28">
        <v>42</v>
      </c>
      <c r="B45" s="25" t="s">
        <v>281</v>
      </c>
      <c r="C45" s="43">
        <v>1</v>
      </c>
      <c r="D45" s="50">
        <v>277611</v>
      </c>
      <c r="E45" s="50">
        <v>186202.5</v>
      </c>
      <c r="F45" s="50">
        <f t="shared" si="0"/>
        <v>463813.5</v>
      </c>
      <c r="G45" s="14"/>
      <c r="H45" s="55"/>
      <c r="I45" s="55"/>
    </row>
    <row r="46" spans="1:9" x14ac:dyDescent="0.2">
      <c r="A46" s="28">
        <v>43</v>
      </c>
      <c r="B46" s="25" t="s">
        <v>282</v>
      </c>
      <c r="C46" s="43">
        <v>1</v>
      </c>
      <c r="D46" s="50">
        <v>277611</v>
      </c>
      <c r="E46" s="50">
        <v>186202.5</v>
      </c>
      <c r="F46" s="50">
        <f t="shared" si="0"/>
        <v>463813.5</v>
      </c>
      <c r="G46" s="14"/>
      <c r="H46" s="55"/>
      <c r="I46" s="55"/>
    </row>
    <row r="47" spans="1:9" x14ac:dyDescent="0.2">
      <c r="A47" s="28">
        <v>44</v>
      </c>
      <c r="B47" s="25" t="s">
        <v>283</v>
      </c>
      <c r="C47" s="43">
        <v>1</v>
      </c>
      <c r="D47" s="50">
        <v>302438</v>
      </c>
      <c r="E47" s="50">
        <v>157990</v>
      </c>
      <c r="F47" s="50">
        <f t="shared" si="0"/>
        <v>460428</v>
      </c>
      <c r="G47" s="14"/>
      <c r="H47" s="55"/>
      <c r="I47" s="55"/>
    </row>
    <row r="48" spans="1:9" x14ac:dyDescent="0.2">
      <c r="A48" s="28">
        <v>45</v>
      </c>
      <c r="B48" s="25" t="s">
        <v>1811</v>
      </c>
      <c r="C48" s="43">
        <v>1</v>
      </c>
      <c r="D48" s="50">
        <v>2753540</v>
      </c>
      <c r="E48" s="50">
        <v>313723</v>
      </c>
      <c r="F48" s="50">
        <f t="shared" si="0"/>
        <v>3067263</v>
      </c>
      <c r="G48" s="14"/>
      <c r="H48" s="55"/>
      <c r="I48" s="55"/>
    </row>
    <row r="49" spans="1:9" x14ac:dyDescent="0.2">
      <c r="A49" s="28">
        <v>46</v>
      </c>
      <c r="B49" s="25" t="s">
        <v>285</v>
      </c>
      <c r="C49" s="43">
        <v>1</v>
      </c>
      <c r="D49" s="50">
        <v>371276.5</v>
      </c>
      <c r="E49" s="50">
        <v>302438</v>
      </c>
      <c r="F49" s="50">
        <f t="shared" si="0"/>
        <v>673714.5</v>
      </c>
      <c r="G49" s="14"/>
      <c r="H49" s="55"/>
      <c r="I49" s="55"/>
    </row>
    <row r="50" spans="1:9" x14ac:dyDescent="0.2">
      <c r="A50" s="28">
        <v>47</v>
      </c>
      <c r="B50" s="25" t="s">
        <v>1841</v>
      </c>
      <c r="C50" s="43" t="s">
        <v>26</v>
      </c>
      <c r="D50" s="50">
        <v>207644</v>
      </c>
      <c r="E50" s="50">
        <v>58682</v>
      </c>
      <c r="F50" s="50">
        <f t="shared" si="0"/>
        <v>266326</v>
      </c>
      <c r="G50" s="14"/>
      <c r="H50" s="55"/>
      <c r="I50" s="55"/>
    </row>
    <row r="51" spans="1:9" x14ac:dyDescent="0.2">
      <c r="A51" s="28">
        <v>48</v>
      </c>
      <c r="B51" s="25" t="s">
        <v>287</v>
      </c>
      <c r="C51" s="43" t="s">
        <v>25</v>
      </c>
      <c r="D51" s="50">
        <v>5531907</v>
      </c>
      <c r="E51" s="50">
        <v>1502033.5</v>
      </c>
      <c r="F51" s="50">
        <f t="shared" si="0"/>
        <v>7033940.5</v>
      </c>
      <c r="G51" s="14"/>
      <c r="H51" s="55"/>
      <c r="I51" s="55"/>
    </row>
    <row r="52" spans="1:9" x14ac:dyDescent="0.2">
      <c r="A52" s="28">
        <v>49</v>
      </c>
      <c r="B52" s="25" t="s">
        <v>288</v>
      </c>
      <c r="C52" s="43" t="s">
        <v>25</v>
      </c>
      <c r="D52" s="50">
        <v>6845481</v>
      </c>
      <c r="E52" s="50">
        <v>1256020.5</v>
      </c>
      <c r="F52" s="50">
        <f t="shared" si="0"/>
        <v>8101501.5</v>
      </c>
      <c r="G52" s="14"/>
      <c r="H52" s="55"/>
      <c r="I52" s="55"/>
    </row>
    <row r="53" spans="1:9" x14ac:dyDescent="0.2">
      <c r="A53" s="28">
        <v>50</v>
      </c>
      <c r="B53" s="25" t="s">
        <v>289</v>
      </c>
      <c r="C53" s="43">
        <v>1</v>
      </c>
      <c r="D53" s="50">
        <v>213286.5</v>
      </c>
      <c r="E53" s="50">
        <v>24827</v>
      </c>
      <c r="F53" s="50">
        <f t="shared" si="0"/>
        <v>238113.5</v>
      </c>
      <c r="G53" s="14"/>
      <c r="H53" s="55"/>
      <c r="I53" s="55"/>
    </row>
    <row r="54" spans="1:9" x14ac:dyDescent="0.2">
      <c r="A54" s="28">
        <v>51</v>
      </c>
      <c r="B54" s="25" t="s">
        <v>768</v>
      </c>
      <c r="C54" s="43">
        <v>1</v>
      </c>
      <c r="D54" s="50">
        <v>871202</v>
      </c>
      <c r="E54" s="50">
        <v>378047.5</v>
      </c>
      <c r="F54" s="50">
        <f t="shared" si="0"/>
        <v>1249249.5</v>
      </c>
      <c r="G54" s="14"/>
      <c r="H54" s="55"/>
      <c r="I54" s="55"/>
    </row>
    <row r="55" spans="1:9" x14ac:dyDescent="0.2">
      <c r="A55" s="28">
        <v>52</v>
      </c>
      <c r="B55" s="25" t="s">
        <v>769</v>
      </c>
      <c r="C55" s="43">
        <v>1</v>
      </c>
      <c r="D55" s="50">
        <v>871202</v>
      </c>
      <c r="E55" s="50">
        <v>378047.5</v>
      </c>
      <c r="F55" s="50">
        <f t="shared" si="0"/>
        <v>1249249.5</v>
      </c>
      <c r="G55" s="14"/>
      <c r="H55" s="55"/>
      <c r="I55" s="55"/>
    </row>
    <row r="56" spans="1:9" x14ac:dyDescent="0.2">
      <c r="A56" s="28">
        <v>53</v>
      </c>
      <c r="B56" s="25" t="s">
        <v>770</v>
      </c>
      <c r="C56" s="43">
        <v>1</v>
      </c>
      <c r="D56" s="50">
        <v>704184</v>
      </c>
      <c r="E56" s="50">
        <v>452528.5</v>
      </c>
      <c r="F56" s="50">
        <f t="shared" si="0"/>
        <v>1156712.5</v>
      </c>
      <c r="G56" s="14"/>
      <c r="H56" s="55"/>
      <c r="I56" s="55"/>
    </row>
    <row r="57" spans="1:9" x14ac:dyDescent="0.2">
      <c r="A57" s="28">
        <v>54</v>
      </c>
      <c r="B57" s="25" t="s">
        <v>290</v>
      </c>
      <c r="C57" s="43">
        <v>1</v>
      </c>
      <c r="D57" s="50">
        <v>628574.5</v>
      </c>
      <c r="E57" s="50">
        <v>302438</v>
      </c>
      <c r="F57" s="50">
        <f t="shared" si="0"/>
        <v>931012.5</v>
      </c>
      <c r="G57" s="14"/>
      <c r="H57" s="55"/>
      <c r="I57" s="55"/>
    </row>
    <row r="58" spans="1:9" x14ac:dyDescent="0.2">
      <c r="A58" s="28">
        <v>55</v>
      </c>
      <c r="B58" s="25" t="s">
        <v>291</v>
      </c>
      <c r="C58" s="43">
        <v>1</v>
      </c>
      <c r="D58" s="50">
        <v>378047.5</v>
      </c>
      <c r="E58" s="50">
        <v>285510.5</v>
      </c>
      <c r="F58" s="50">
        <f t="shared" si="0"/>
        <v>663558</v>
      </c>
      <c r="G58" s="14"/>
      <c r="H58" s="55"/>
      <c r="I58" s="55"/>
    </row>
    <row r="59" spans="1:9" x14ac:dyDescent="0.2">
      <c r="A59" s="28">
        <v>56</v>
      </c>
      <c r="B59" s="25" t="s">
        <v>292</v>
      </c>
      <c r="C59" s="43">
        <v>1</v>
      </c>
      <c r="D59" s="50">
        <v>302438</v>
      </c>
      <c r="E59" s="50">
        <v>202001.5</v>
      </c>
      <c r="F59" s="50">
        <f t="shared" si="0"/>
        <v>504439.5</v>
      </c>
      <c r="G59" s="14"/>
      <c r="H59" s="55"/>
      <c r="I59" s="55"/>
    </row>
    <row r="60" spans="1:9" x14ac:dyDescent="0.2">
      <c r="A60" s="28">
        <v>57</v>
      </c>
      <c r="B60" s="25" t="s">
        <v>293</v>
      </c>
      <c r="C60" s="43">
        <v>1</v>
      </c>
      <c r="D60" s="50">
        <v>238113.5</v>
      </c>
      <c r="E60" s="50">
        <v>76738</v>
      </c>
      <c r="F60" s="50">
        <f t="shared" si="0"/>
        <v>314851.5</v>
      </c>
      <c r="G60" s="14"/>
      <c r="H60" s="55"/>
      <c r="I60" s="55"/>
    </row>
    <row r="61" spans="1:9" x14ac:dyDescent="0.2">
      <c r="A61" s="28">
        <v>58</v>
      </c>
      <c r="B61" s="25" t="s">
        <v>294</v>
      </c>
      <c r="C61" s="43">
        <v>1</v>
      </c>
      <c r="D61" s="50">
        <v>1516704</v>
      </c>
      <c r="E61" s="50">
        <v>191845</v>
      </c>
      <c r="F61" s="50">
        <f t="shared" si="0"/>
        <v>1708549</v>
      </c>
      <c r="G61" s="14"/>
      <c r="H61" s="55"/>
      <c r="I61" s="55"/>
    </row>
    <row r="62" spans="1:9" x14ac:dyDescent="0.2">
      <c r="A62" s="28">
        <v>59</v>
      </c>
      <c r="B62" s="25" t="s">
        <v>297</v>
      </c>
      <c r="C62" s="43">
        <v>1</v>
      </c>
      <c r="D62" s="50">
        <v>607133</v>
      </c>
      <c r="E62" s="50">
        <v>125263.5</v>
      </c>
      <c r="F62" s="50">
        <f t="shared" si="0"/>
        <v>732396.5</v>
      </c>
      <c r="G62" s="14"/>
      <c r="H62" s="55"/>
      <c r="I62" s="55"/>
    </row>
    <row r="63" spans="1:9" x14ac:dyDescent="0.2">
      <c r="A63" s="28">
        <v>60</v>
      </c>
      <c r="B63" s="25" t="s">
        <v>298</v>
      </c>
      <c r="C63" s="43">
        <v>1</v>
      </c>
      <c r="D63" s="50">
        <v>510082</v>
      </c>
      <c r="E63" s="50">
        <v>221186</v>
      </c>
      <c r="F63" s="50">
        <f t="shared" si="0"/>
        <v>731268</v>
      </c>
      <c r="G63" s="14"/>
      <c r="H63" s="55"/>
      <c r="I63" s="55"/>
    </row>
    <row r="64" spans="1:9" x14ac:dyDescent="0.2">
      <c r="A64" s="28">
        <v>61</v>
      </c>
      <c r="B64" s="25" t="s">
        <v>299</v>
      </c>
      <c r="C64" s="43">
        <v>1</v>
      </c>
      <c r="D64" s="50">
        <v>285510.5</v>
      </c>
      <c r="E64" s="50">
        <v>93665.5</v>
      </c>
      <c r="F64" s="50">
        <f t="shared" si="0"/>
        <v>379176</v>
      </c>
      <c r="G64" s="14"/>
      <c r="H64" s="55"/>
      <c r="I64" s="55"/>
    </row>
    <row r="65" spans="1:9" x14ac:dyDescent="0.2">
      <c r="A65" s="28">
        <v>62</v>
      </c>
      <c r="B65" s="25" t="s">
        <v>300</v>
      </c>
      <c r="C65" s="43">
        <v>1</v>
      </c>
      <c r="D65" s="50">
        <v>238113.5</v>
      </c>
      <c r="E65" s="50">
        <v>202001.5</v>
      </c>
      <c r="F65" s="50">
        <f t="shared" si="0"/>
        <v>440115</v>
      </c>
      <c r="G65" s="14"/>
      <c r="H65" s="55"/>
      <c r="I65" s="55"/>
    </row>
    <row r="66" spans="1:9" x14ac:dyDescent="0.2">
      <c r="A66" s="28">
        <v>63</v>
      </c>
      <c r="B66" s="25" t="s">
        <v>302</v>
      </c>
      <c r="C66" s="43">
        <v>1</v>
      </c>
      <c r="D66" s="50">
        <v>406260</v>
      </c>
      <c r="E66" s="50">
        <v>150090.5</v>
      </c>
      <c r="F66" s="50">
        <f t="shared" si="0"/>
        <v>556350.5</v>
      </c>
      <c r="G66" s="14"/>
      <c r="H66" s="55"/>
      <c r="I66" s="55"/>
    </row>
    <row r="67" spans="1:9" x14ac:dyDescent="0.2">
      <c r="A67" s="28">
        <v>64</v>
      </c>
      <c r="B67" s="25" t="s">
        <v>303</v>
      </c>
      <c r="C67" s="43">
        <v>1</v>
      </c>
      <c r="D67" s="50">
        <v>607133</v>
      </c>
      <c r="E67" s="50">
        <v>108336</v>
      </c>
      <c r="F67" s="50">
        <f t="shared" si="0"/>
        <v>715469</v>
      </c>
      <c r="G67" s="14"/>
      <c r="H67" s="55"/>
      <c r="I67" s="55"/>
    </row>
    <row r="68" spans="1:9" x14ac:dyDescent="0.2">
      <c r="A68" s="28">
        <v>65</v>
      </c>
      <c r="B68" s="25" t="s">
        <v>304</v>
      </c>
      <c r="C68" s="43">
        <v>1</v>
      </c>
      <c r="D68" s="50">
        <v>336293</v>
      </c>
      <c r="E68" s="50">
        <v>150090.5</v>
      </c>
      <c r="F68" s="50">
        <f t="shared" si="0"/>
        <v>486383.5</v>
      </c>
      <c r="G68" s="14"/>
      <c r="H68" s="55"/>
      <c r="I68" s="55"/>
    </row>
    <row r="69" spans="1:9" x14ac:dyDescent="0.2">
      <c r="A69" s="28">
        <v>66</v>
      </c>
      <c r="B69" s="25" t="s">
        <v>306</v>
      </c>
      <c r="C69" s="43">
        <v>1</v>
      </c>
      <c r="D69" s="50">
        <v>6671692</v>
      </c>
      <c r="E69" s="50">
        <v>378047.5</v>
      </c>
      <c r="F69" s="50">
        <f t="shared" ref="F69:F132" si="1">+D69+E69</f>
        <v>7049739.5</v>
      </c>
      <c r="G69" s="14"/>
      <c r="H69" s="55"/>
      <c r="I69" s="55"/>
    </row>
    <row r="70" spans="1:9" x14ac:dyDescent="0.2">
      <c r="A70" s="28">
        <v>67</v>
      </c>
      <c r="B70" s="25" t="s">
        <v>307</v>
      </c>
      <c r="C70" s="43">
        <v>1</v>
      </c>
      <c r="D70" s="50">
        <v>19184.5</v>
      </c>
      <c r="E70" s="50">
        <v>19184.5</v>
      </c>
      <c r="F70" s="50">
        <f t="shared" si="1"/>
        <v>38369</v>
      </c>
      <c r="G70" s="14"/>
      <c r="H70" s="55"/>
      <c r="I70" s="55"/>
    </row>
    <row r="71" spans="1:9" x14ac:dyDescent="0.2">
      <c r="A71" s="28">
        <v>68</v>
      </c>
      <c r="B71" s="25" t="s">
        <v>721</v>
      </c>
      <c r="C71" s="43">
        <v>1</v>
      </c>
      <c r="D71" s="50">
        <v>1645353</v>
      </c>
      <c r="E71" s="50">
        <v>224571.5</v>
      </c>
      <c r="F71" s="50">
        <f t="shared" si="1"/>
        <v>1869924.5</v>
      </c>
      <c r="G71" s="14"/>
      <c r="H71" s="55"/>
      <c r="I71" s="55"/>
    </row>
    <row r="72" spans="1:9" x14ac:dyDescent="0.2">
      <c r="A72" s="28">
        <v>69</v>
      </c>
      <c r="B72" s="25" t="s">
        <v>308</v>
      </c>
      <c r="C72" s="43">
        <v>1</v>
      </c>
      <c r="D72" s="50">
        <v>1207495</v>
      </c>
      <c r="E72" s="50">
        <v>541680</v>
      </c>
      <c r="F72" s="50">
        <f t="shared" si="1"/>
        <v>1749175</v>
      </c>
      <c r="G72" s="14"/>
      <c r="H72" s="55"/>
      <c r="I72" s="55"/>
    </row>
    <row r="73" spans="1:9" x14ac:dyDescent="0.2">
      <c r="A73" s="28">
        <v>70</v>
      </c>
      <c r="B73" s="25" t="s">
        <v>310</v>
      </c>
      <c r="C73" s="43">
        <v>1</v>
      </c>
      <c r="D73" s="50">
        <v>3559289</v>
      </c>
      <c r="E73" s="50">
        <v>378047.5</v>
      </c>
      <c r="F73" s="50">
        <f t="shared" si="1"/>
        <v>3937336.5</v>
      </c>
      <c r="G73" s="14"/>
      <c r="H73" s="55"/>
      <c r="I73" s="55"/>
    </row>
    <row r="74" spans="1:9" x14ac:dyDescent="0.2">
      <c r="A74" s="28">
        <v>71</v>
      </c>
      <c r="B74" s="25" t="s">
        <v>311</v>
      </c>
      <c r="C74" s="43">
        <v>1</v>
      </c>
      <c r="D74" s="50">
        <v>4410178</v>
      </c>
      <c r="E74" s="50">
        <v>302438</v>
      </c>
      <c r="F74" s="50">
        <f t="shared" si="1"/>
        <v>4712616</v>
      </c>
      <c r="G74" s="14"/>
      <c r="H74" s="55"/>
      <c r="I74" s="55"/>
    </row>
    <row r="75" spans="1:9" x14ac:dyDescent="0.2">
      <c r="A75" s="28">
        <v>72</v>
      </c>
      <c r="B75" s="25" t="s">
        <v>312</v>
      </c>
      <c r="C75" s="43">
        <v>1</v>
      </c>
      <c r="D75" s="50">
        <v>329522</v>
      </c>
      <c r="E75" s="50">
        <v>232471</v>
      </c>
      <c r="F75" s="50">
        <f t="shared" si="1"/>
        <v>561993</v>
      </c>
      <c r="G75" s="14"/>
      <c r="H75" s="55"/>
      <c r="I75" s="55"/>
    </row>
    <row r="76" spans="1:9" x14ac:dyDescent="0.2">
      <c r="A76" s="28">
        <v>73</v>
      </c>
      <c r="B76" s="25" t="s">
        <v>1842</v>
      </c>
      <c r="C76" s="43">
        <v>1</v>
      </c>
      <c r="D76" s="50">
        <v>554093.5</v>
      </c>
      <c r="E76" s="50">
        <v>607133</v>
      </c>
      <c r="F76" s="50">
        <f t="shared" si="1"/>
        <v>1161226.5</v>
      </c>
      <c r="G76" s="14"/>
      <c r="H76" s="55"/>
      <c r="I76" s="55"/>
    </row>
    <row r="77" spans="1:9" x14ac:dyDescent="0.2">
      <c r="A77" s="28">
        <v>74</v>
      </c>
      <c r="B77" s="25" t="s">
        <v>314</v>
      </c>
      <c r="C77" s="43">
        <v>1</v>
      </c>
      <c r="D77" s="50">
        <v>495411.5</v>
      </c>
      <c r="E77" s="50">
        <v>741424.5</v>
      </c>
      <c r="F77" s="50">
        <f t="shared" si="1"/>
        <v>1236836</v>
      </c>
      <c r="G77" s="14"/>
      <c r="H77" s="55"/>
      <c r="I77" s="55"/>
    </row>
    <row r="78" spans="1:9" x14ac:dyDescent="0.2">
      <c r="A78" s="28">
        <v>75</v>
      </c>
      <c r="B78" s="25" t="s">
        <v>315</v>
      </c>
      <c r="C78" s="43" t="s">
        <v>25</v>
      </c>
      <c r="D78" s="50">
        <v>541680</v>
      </c>
      <c r="E78" s="50">
        <v>741424.5</v>
      </c>
      <c r="F78" s="50">
        <f t="shared" si="1"/>
        <v>1283104.5</v>
      </c>
      <c r="G78" s="14"/>
      <c r="H78" s="55"/>
      <c r="I78" s="55"/>
    </row>
    <row r="79" spans="1:9" x14ac:dyDescent="0.2">
      <c r="A79" s="28">
        <v>76</v>
      </c>
      <c r="B79" s="25" t="s">
        <v>316</v>
      </c>
      <c r="C79" s="43">
        <v>1</v>
      </c>
      <c r="D79" s="50">
        <v>1473821</v>
      </c>
      <c r="E79" s="50">
        <v>150090.5</v>
      </c>
      <c r="F79" s="50">
        <f t="shared" si="1"/>
        <v>1623911.5</v>
      </c>
      <c r="G79" s="14"/>
      <c r="H79" s="55"/>
      <c r="I79" s="55"/>
    </row>
    <row r="80" spans="1:9" x14ac:dyDescent="0.2">
      <c r="A80" s="28">
        <v>77</v>
      </c>
      <c r="B80" s="25" t="s">
        <v>317</v>
      </c>
      <c r="C80" s="43">
        <v>1</v>
      </c>
      <c r="D80" s="50">
        <v>1473821</v>
      </c>
      <c r="E80" s="50">
        <v>150090.5</v>
      </c>
      <c r="F80" s="50">
        <f t="shared" si="1"/>
        <v>1623911.5</v>
      </c>
      <c r="G80" s="14"/>
      <c r="H80" s="55"/>
      <c r="I80" s="55"/>
    </row>
    <row r="81" spans="1:9" x14ac:dyDescent="0.2">
      <c r="A81" s="28">
        <v>78</v>
      </c>
      <c r="B81" s="25" t="s">
        <v>319</v>
      </c>
      <c r="C81" s="43">
        <v>1</v>
      </c>
      <c r="D81" s="50">
        <v>1169126</v>
      </c>
      <c r="E81" s="50">
        <v>276482.5</v>
      </c>
      <c r="F81" s="50">
        <f t="shared" si="1"/>
        <v>1445608.5</v>
      </c>
      <c r="G81" s="14"/>
      <c r="H81" s="55"/>
      <c r="I81" s="55"/>
    </row>
    <row r="82" spans="1:9" x14ac:dyDescent="0.2">
      <c r="A82" s="28">
        <v>79</v>
      </c>
      <c r="B82" s="25" t="s">
        <v>320</v>
      </c>
      <c r="C82" s="43">
        <v>1</v>
      </c>
      <c r="D82" s="50">
        <v>186202.5</v>
      </c>
      <c r="E82" s="50">
        <v>63196</v>
      </c>
      <c r="F82" s="50">
        <f t="shared" si="1"/>
        <v>249398.5</v>
      </c>
      <c r="G82" s="14"/>
      <c r="H82" s="55"/>
      <c r="I82" s="55"/>
    </row>
    <row r="83" spans="1:9" x14ac:dyDescent="0.2">
      <c r="A83" s="28">
        <v>80</v>
      </c>
      <c r="B83" s="25" t="s">
        <v>321</v>
      </c>
      <c r="C83" s="43">
        <v>1</v>
      </c>
      <c r="D83" s="50">
        <v>138805.5</v>
      </c>
      <c r="E83" s="50">
        <v>36112</v>
      </c>
      <c r="F83" s="50">
        <f t="shared" si="1"/>
        <v>174917.5</v>
      </c>
      <c r="G83" s="14"/>
      <c r="H83" s="55"/>
      <c r="I83" s="55"/>
    </row>
    <row r="84" spans="1:9" x14ac:dyDescent="0.2">
      <c r="A84" s="28">
        <v>81</v>
      </c>
      <c r="B84" s="25" t="s">
        <v>322</v>
      </c>
      <c r="C84" s="43">
        <v>1</v>
      </c>
      <c r="D84" s="50">
        <v>112850</v>
      </c>
      <c r="E84" s="50">
        <v>38369</v>
      </c>
      <c r="F84" s="50">
        <f t="shared" si="1"/>
        <v>151219</v>
      </c>
      <c r="G84" s="14"/>
      <c r="H84" s="55"/>
      <c r="I84" s="55"/>
    </row>
    <row r="85" spans="1:9" x14ac:dyDescent="0.2">
      <c r="A85" s="28">
        <v>82</v>
      </c>
      <c r="B85" s="25" t="s">
        <v>323</v>
      </c>
      <c r="C85" s="43">
        <v>1</v>
      </c>
      <c r="D85" s="50">
        <v>832833</v>
      </c>
      <c r="E85" s="50">
        <v>206515.5</v>
      </c>
      <c r="F85" s="50">
        <f t="shared" si="1"/>
        <v>1039348.5</v>
      </c>
      <c r="G85" s="14"/>
      <c r="H85" s="55"/>
      <c r="I85" s="55"/>
    </row>
    <row r="86" spans="1:9" x14ac:dyDescent="0.2">
      <c r="A86" s="28">
        <v>83</v>
      </c>
      <c r="B86" s="25" t="s">
        <v>324</v>
      </c>
      <c r="C86" s="43">
        <v>1</v>
      </c>
      <c r="D86" s="50">
        <v>741424.5</v>
      </c>
      <c r="E86" s="50">
        <v>153476</v>
      </c>
      <c r="F86" s="50">
        <f t="shared" si="1"/>
        <v>894900.5</v>
      </c>
      <c r="G86" s="14"/>
      <c r="H86" s="55"/>
      <c r="I86" s="55"/>
    </row>
    <row r="87" spans="1:9" x14ac:dyDescent="0.2">
      <c r="A87" s="28">
        <v>84</v>
      </c>
      <c r="B87" s="25" t="s">
        <v>326</v>
      </c>
      <c r="C87" s="43" t="s">
        <v>27</v>
      </c>
      <c r="D87" s="50">
        <v>1204109.5</v>
      </c>
      <c r="E87" s="50">
        <v>378047.5</v>
      </c>
      <c r="F87" s="50">
        <f t="shared" si="1"/>
        <v>1582157</v>
      </c>
      <c r="G87" s="14"/>
      <c r="H87" s="55"/>
      <c r="I87" s="55"/>
    </row>
    <row r="88" spans="1:9" x14ac:dyDescent="0.2">
      <c r="A88" s="28">
        <v>85</v>
      </c>
      <c r="B88" s="25" t="s">
        <v>327</v>
      </c>
      <c r="C88" s="43" t="s">
        <v>25</v>
      </c>
      <c r="D88" s="50">
        <v>1204109.5</v>
      </c>
      <c r="E88" s="50">
        <v>378047.5</v>
      </c>
      <c r="F88" s="50">
        <f t="shared" si="1"/>
        <v>1582157</v>
      </c>
      <c r="G88" s="14"/>
      <c r="H88" s="55"/>
      <c r="I88" s="55"/>
    </row>
    <row r="89" spans="1:9" x14ac:dyDescent="0.2">
      <c r="A89" s="28">
        <v>86</v>
      </c>
      <c r="B89" s="25" t="s">
        <v>329</v>
      </c>
      <c r="C89" s="43">
        <v>1</v>
      </c>
      <c r="D89" s="50">
        <v>1934249</v>
      </c>
      <c r="E89" s="50">
        <v>202001.5</v>
      </c>
      <c r="F89" s="50">
        <f t="shared" si="1"/>
        <v>2136250.5</v>
      </c>
      <c r="G89" s="14"/>
      <c r="H89" s="55"/>
      <c r="I89" s="55"/>
    </row>
    <row r="90" spans="1:9" x14ac:dyDescent="0.2">
      <c r="A90" s="28">
        <v>87</v>
      </c>
      <c r="B90" s="25" t="s">
        <v>330</v>
      </c>
      <c r="C90" s="43">
        <v>1</v>
      </c>
      <c r="D90" s="50">
        <v>556350.5</v>
      </c>
      <c r="E90" s="50">
        <v>257298</v>
      </c>
      <c r="F90" s="50">
        <f t="shared" si="1"/>
        <v>813648.5</v>
      </c>
      <c r="G90" s="14"/>
      <c r="H90" s="55"/>
      <c r="I90" s="55"/>
    </row>
    <row r="91" spans="1:9" x14ac:dyDescent="0.2">
      <c r="A91" s="28">
        <v>88</v>
      </c>
      <c r="B91" s="25" t="s">
        <v>331</v>
      </c>
      <c r="C91" s="43">
        <v>1</v>
      </c>
      <c r="D91" s="50">
        <v>4466603</v>
      </c>
      <c r="E91" s="50">
        <v>302438</v>
      </c>
      <c r="F91" s="50">
        <f t="shared" si="1"/>
        <v>4769041</v>
      </c>
      <c r="G91" s="14"/>
      <c r="H91" s="55"/>
      <c r="I91" s="55"/>
    </row>
    <row r="92" spans="1:9" x14ac:dyDescent="0.2">
      <c r="A92" s="107"/>
      <c r="B92" s="119" t="s">
        <v>28</v>
      </c>
      <c r="C92" s="107"/>
      <c r="D92" s="107">
        <v>0</v>
      </c>
      <c r="E92" s="107">
        <v>0</v>
      </c>
      <c r="F92" s="253">
        <f t="shared" si="1"/>
        <v>0</v>
      </c>
      <c r="G92" s="14"/>
      <c r="H92" s="55"/>
      <c r="I92" s="55"/>
    </row>
    <row r="93" spans="1:9" x14ac:dyDescent="0.2">
      <c r="A93" s="28">
        <v>89</v>
      </c>
      <c r="B93" s="25" t="s">
        <v>332</v>
      </c>
      <c r="C93" s="43">
        <v>1</v>
      </c>
      <c r="D93" s="50">
        <v>194102</v>
      </c>
      <c r="E93" s="50">
        <v>108336</v>
      </c>
      <c r="F93" s="50">
        <f t="shared" si="1"/>
        <v>302438</v>
      </c>
      <c r="G93" s="14"/>
      <c r="H93" s="55"/>
      <c r="I93" s="55"/>
    </row>
    <row r="94" spans="1:9" x14ac:dyDescent="0.2">
      <c r="A94" s="28">
        <v>90</v>
      </c>
      <c r="B94" s="25" t="s">
        <v>333</v>
      </c>
      <c r="C94" s="43">
        <v>1</v>
      </c>
      <c r="D94" s="50">
        <v>849760.5</v>
      </c>
      <c r="E94" s="50">
        <v>222314.5</v>
      </c>
      <c r="F94" s="50">
        <f t="shared" si="1"/>
        <v>1072075</v>
      </c>
      <c r="G94" s="14"/>
      <c r="H94" s="55"/>
      <c r="I94" s="55"/>
    </row>
    <row r="95" spans="1:9" x14ac:dyDescent="0.2">
      <c r="A95" s="28">
        <v>91</v>
      </c>
      <c r="B95" s="25" t="s">
        <v>334</v>
      </c>
      <c r="C95" s="43">
        <v>1</v>
      </c>
      <c r="D95" s="50">
        <v>1645353</v>
      </c>
      <c r="E95" s="50">
        <v>470584.5</v>
      </c>
      <c r="F95" s="50">
        <f t="shared" si="1"/>
        <v>2115937.5</v>
      </c>
      <c r="G95" s="14"/>
      <c r="H95" s="55"/>
      <c r="I95" s="55"/>
    </row>
    <row r="96" spans="1:9" x14ac:dyDescent="0.2">
      <c r="A96" s="28">
        <v>92</v>
      </c>
      <c r="B96" s="25" t="s">
        <v>723</v>
      </c>
      <c r="C96" s="43">
        <v>1</v>
      </c>
      <c r="D96" s="50">
        <v>779793.5</v>
      </c>
      <c r="E96" s="50">
        <v>359991.5</v>
      </c>
      <c r="F96" s="50">
        <f t="shared" si="1"/>
        <v>1139785</v>
      </c>
      <c r="G96" s="14"/>
      <c r="H96" s="55"/>
      <c r="I96" s="55"/>
    </row>
    <row r="97" spans="1:9" x14ac:dyDescent="0.2">
      <c r="A97" s="28">
        <v>93</v>
      </c>
      <c r="B97" s="25" t="s">
        <v>336</v>
      </c>
      <c r="C97" s="43">
        <v>1</v>
      </c>
      <c r="D97" s="50">
        <v>106079</v>
      </c>
      <c r="E97" s="50">
        <v>44011.5</v>
      </c>
      <c r="F97" s="50">
        <f t="shared" si="1"/>
        <v>150090.5</v>
      </c>
      <c r="G97" s="14"/>
      <c r="H97" s="55"/>
      <c r="I97" s="55"/>
    </row>
    <row r="98" spans="1:9" x14ac:dyDescent="0.2">
      <c r="A98" s="28">
        <v>94</v>
      </c>
      <c r="B98" s="25" t="s">
        <v>337</v>
      </c>
      <c r="C98" s="43">
        <v>1</v>
      </c>
      <c r="D98" s="50">
        <v>674843</v>
      </c>
      <c r="E98" s="50">
        <v>502182.5</v>
      </c>
      <c r="F98" s="50">
        <f t="shared" si="1"/>
        <v>1177025.5</v>
      </c>
      <c r="G98" s="14"/>
      <c r="H98" s="55"/>
      <c r="I98" s="55"/>
    </row>
    <row r="99" spans="1:9" x14ac:dyDescent="0.2">
      <c r="A99" s="28">
        <v>95</v>
      </c>
      <c r="B99" s="25" t="s">
        <v>338</v>
      </c>
      <c r="C99" s="43" t="s">
        <v>29</v>
      </c>
      <c r="D99" s="50">
        <v>5670712.5</v>
      </c>
      <c r="E99" s="50">
        <v>2626019.5</v>
      </c>
      <c r="F99" s="50">
        <f t="shared" si="1"/>
        <v>8296732</v>
      </c>
      <c r="G99" s="14"/>
      <c r="H99" s="55"/>
      <c r="I99" s="55"/>
    </row>
    <row r="100" spans="1:9" x14ac:dyDescent="0.2">
      <c r="A100" s="28">
        <v>96</v>
      </c>
      <c r="B100" s="25" t="s">
        <v>339</v>
      </c>
      <c r="C100" s="43">
        <v>1</v>
      </c>
      <c r="D100" s="50">
        <v>359991.5</v>
      </c>
      <c r="E100" s="50">
        <v>155733</v>
      </c>
      <c r="F100" s="50">
        <f t="shared" si="1"/>
        <v>515724.5</v>
      </c>
      <c r="G100" s="14"/>
      <c r="H100" s="55"/>
      <c r="I100" s="55"/>
    </row>
    <row r="101" spans="1:9" x14ac:dyDescent="0.2">
      <c r="A101" s="28">
        <v>97</v>
      </c>
      <c r="B101" s="25" t="s">
        <v>340</v>
      </c>
      <c r="C101" s="43">
        <v>1</v>
      </c>
      <c r="D101" s="50">
        <v>73352.5</v>
      </c>
      <c r="E101" s="50">
        <v>24827</v>
      </c>
      <c r="F101" s="50">
        <f t="shared" si="1"/>
        <v>98179.5</v>
      </c>
      <c r="G101" s="14"/>
      <c r="H101" s="55"/>
      <c r="I101" s="55"/>
    </row>
    <row r="102" spans="1:9" x14ac:dyDescent="0.2">
      <c r="A102" s="28">
        <v>98</v>
      </c>
      <c r="B102" s="25" t="s">
        <v>341</v>
      </c>
      <c r="C102" s="43">
        <v>1</v>
      </c>
      <c r="D102" s="50">
        <v>838475.5</v>
      </c>
      <c r="E102" s="50">
        <v>498797</v>
      </c>
      <c r="F102" s="50">
        <f t="shared" si="1"/>
        <v>1337272.5</v>
      </c>
      <c r="G102" s="14"/>
      <c r="H102" s="55"/>
      <c r="I102" s="55"/>
    </row>
    <row r="103" spans="1:9" x14ac:dyDescent="0.2">
      <c r="A103" s="107"/>
      <c r="B103" s="119" t="s">
        <v>30</v>
      </c>
      <c r="C103" s="107"/>
      <c r="D103" s="107">
        <v>0</v>
      </c>
      <c r="E103" s="107">
        <v>0</v>
      </c>
      <c r="F103" s="253">
        <f t="shared" si="1"/>
        <v>0</v>
      </c>
      <c r="G103" s="14"/>
      <c r="H103" s="55"/>
      <c r="I103" s="55"/>
    </row>
    <row r="104" spans="1:9" x14ac:dyDescent="0.2">
      <c r="A104" s="28">
        <v>99</v>
      </c>
      <c r="B104" s="25" t="s">
        <v>1847</v>
      </c>
      <c r="C104" s="43">
        <v>1</v>
      </c>
      <c r="D104" s="50">
        <v>1777387.5</v>
      </c>
      <c r="E104" s="50">
        <v>583434.5</v>
      </c>
      <c r="F104" s="50">
        <f t="shared" si="1"/>
        <v>2360822</v>
      </c>
      <c r="G104" s="14"/>
      <c r="H104" s="55"/>
      <c r="I104" s="55"/>
    </row>
    <row r="105" spans="1:9" x14ac:dyDescent="0.2">
      <c r="A105" s="28">
        <v>100</v>
      </c>
      <c r="B105" s="25" t="s">
        <v>343</v>
      </c>
      <c r="C105" s="43">
        <v>1</v>
      </c>
      <c r="D105" s="50">
        <v>4939444.5</v>
      </c>
      <c r="E105" s="50">
        <v>378047.5</v>
      </c>
      <c r="F105" s="50">
        <f t="shared" si="1"/>
        <v>5317492</v>
      </c>
      <c r="G105" s="14"/>
      <c r="H105" s="55"/>
      <c r="I105" s="55"/>
    </row>
    <row r="106" spans="1:9" x14ac:dyDescent="0.2">
      <c r="A106" s="28">
        <v>101</v>
      </c>
      <c r="B106" s="25" t="s">
        <v>345</v>
      </c>
      <c r="C106" s="43">
        <v>1</v>
      </c>
      <c r="D106" s="50">
        <v>832833</v>
      </c>
      <c r="E106" s="50">
        <v>125263.5</v>
      </c>
      <c r="F106" s="50">
        <f t="shared" si="1"/>
        <v>958096.5</v>
      </c>
      <c r="G106" s="14"/>
      <c r="H106" s="55"/>
      <c r="I106" s="55"/>
    </row>
    <row r="107" spans="1:9" x14ac:dyDescent="0.2">
      <c r="A107" s="28">
        <v>102</v>
      </c>
      <c r="B107" s="25" t="s">
        <v>1904</v>
      </c>
      <c r="C107" s="43">
        <v>1</v>
      </c>
      <c r="D107" s="50">
        <v>1004365</v>
      </c>
      <c r="E107" s="50">
        <v>449143</v>
      </c>
      <c r="F107" s="50">
        <f t="shared" si="1"/>
        <v>1453508</v>
      </c>
      <c r="G107" s="14"/>
      <c r="H107" s="55"/>
      <c r="I107" s="55"/>
    </row>
    <row r="108" spans="1:9" x14ac:dyDescent="0.2">
      <c r="A108" s="28">
        <v>103</v>
      </c>
      <c r="B108" s="25" t="s">
        <v>780</v>
      </c>
      <c r="C108" s="43">
        <v>1</v>
      </c>
      <c r="D108" s="50">
        <v>177174.5</v>
      </c>
      <c r="E108" s="50">
        <v>125263.5</v>
      </c>
      <c r="F108" s="50">
        <f t="shared" si="1"/>
        <v>302438</v>
      </c>
      <c r="G108" s="14"/>
      <c r="H108" s="55"/>
      <c r="I108" s="55"/>
    </row>
    <row r="109" spans="1:9" x14ac:dyDescent="0.2">
      <c r="A109" s="28">
        <v>104</v>
      </c>
      <c r="B109" s="25" t="s">
        <v>347</v>
      </c>
      <c r="C109" s="43">
        <v>1</v>
      </c>
      <c r="D109" s="50">
        <v>11786054</v>
      </c>
      <c r="E109" s="50">
        <v>607133</v>
      </c>
      <c r="F109" s="50">
        <f t="shared" si="1"/>
        <v>12393187</v>
      </c>
      <c r="G109" s="14"/>
      <c r="H109" s="55"/>
      <c r="I109" s="55"/>
    </row>
    <row r="110" spans="1:9" x14ac:dyDescent="0.2">
      <c r="A110" s="28">
        <v>105</v>
      </c>
      <c r="B110" s="25" t="s">
        <v>348</v>
      </c>
      <c r="C110" s="43">
        <v>1</v>
      </c>
      <c r="D110" s="50">
        <v>3637155.5</v>
      </c>
      <c r="E110" s="50">
        <v>125263.5</v>
      </c>
      <c r="F110" s="50">
        <f t="shared" si="1"/>
        <v>3762419</v>
      </c>
      <c r="G110" s="14"/>
      <c r="H110" s="55"/>
      <c r="I110" s="55"/>
    </row>
    <row r="111" spans="1:9" x14ac:dyDescent="0.2">
      <c r="A111" s="28">
        <v>106</v>
      </c>
      <c r="B111" s="25" t="s">
        <v>781</v>
      </c>
      <c r="C111" s="43">
        <v>1</v>
      </c>
      <c r="D111" s="50">
        <v>1130757</v>
      </c>
      <c r="E111" s="50">
        <v>125263.5</v>
      </c>
      <c r="F111" s="50">
        <f t="shared" si="1"/>
        <v>1256020.5</v>
      </c>
      <c r="G111" s="14"/>
      <c r="H111" s="55"/>
      <c r="I111" s="55"/>
    </row>
    <row r="112" spans="1:9" x14ac:dyDescent="0.2">
      <c r="A112" s="28">
        <v>107</v>
      </c>
      <c r="B112" s="25" t="s">
        <v>349</v>
      </c>
      <c r="C112" s="43" t="s">
        <v>31</v>
      </c>
      <c r="D112" s="50">
        <v>1645353</v>
      </c>
      <c r="E112" s="50">
        <v>675971.5</v>
      </c>
      <c r="F112" s="50">
        <f t="shared" si="1"/>
        <v>2321324.5</v>
      </c>
      <c r="G112" s="14"/>
      <c r="H112" s="55"/>
      <c r="I112" s="55"/>
    </row>
    <row r="113" spans="1:9" x14ac:dyDescent="0.2">
      <c r="A113" s="28">
        <v>108</v>
      </c>
      <c r="B113" s="25" t="s">
        <v>350</v>
      </c>
      <c r="C113" s="43" t="s">
        <v>25</v>
      </c>
      <c r="D113" s="50">
        <v>380304.5</v>
      </c>
      <c r="E113" s="50">
        <v>99308</v>
      </c>
      <c r="F113" s="50">
        <f t="shared" si="1"/>
        <v>479612.5</v>
      </c>
      <c r="G113" s="14"/>
      <c r="H113" s="55"/>
      <c r="I113" s="55"/>
    </row>
    <row r="114" spans="1:9" x14ac:dyDescent="0.2">
      <c r="A114" s="28">
        <v>109</v>
      </c>
      <c r="B114" s="25" t="s">
        <v>353</v>
      </c>
      <c r="C114" s="43">
        <v>3</v>
      </c>
      <c r="D114" s="50">
        <v>302438</v>
      </c>
      <c r="E114" s="50">
        <v>155733</v>
      </c>
      <c r="F114" s="50">
        <f t="shared" si="1"/>
        <v>458171</v>
      </c>
      <c r="G114" s="14"/>
      <c r="H114" s="55"/>
      <c r="I114" s="55"/>
    </row>
    <row r="115" spans="1:9" x14ac:dyDescent="0.2">
      <c r="A115" s="28">
        <v>110</v>
      </c>
      <c r="B115" s="25" t="s">
        <v>354</v>
      </c>
      <c r="C115" s="43">
        <v>1</v>
      </c>
      <c r="D115" s="50">
        <v>1081103</v>
      </c>
      <c r="E115" s="50">
        <v>355477.5</v>
      </c>
      <c r="F115" s="50">
        <f t="shared" si="1"/>
        <v>1436580.5</v>
      </c>
      <c r="G115" s="14"/>
      <c r="H115" s="55"/>
      <c r="I115" s="55"/>
    </row>
    <row r="116" spans="1:9" x14ac:dyDescent="0.2">
      <c r="A116" s="28">
        <v>111</v>
      </c>
      <c r="B116" s="25" t="s">
        <v>356</v>
      </c>
      <c r="C116" s="43">
        <v>1</v>
      </c>
      <c r="D116" s="50">
        <v>611647</v>
      </c>
      <c r="E116" s="50">
        <v>206515.5</v>
      </c>
      <c r="F116" s="50">
        <f t="shared" si="1"/>
        <v>818162.5</v>
      </c>
      <c r="G116" s="14"/>
      <c r="H116" s="55"/>
      <c r="I116" s="55"/>
    </row>
    <row r="117" spans="1:9" x14ac:dyDescent="0.2">
      <c r="A117" s="28">
        <v>112</v>
      </c>
      <c r="B117" s="25" t="s">
        <v>357</v>
      </c>
      <c r="C117" s="43">
        <v>1</v>
      </c>
      <c r="D117" s="50">
        <v>832833</v>
      </c>
      <c r="E117" s="50">
        <v>104950.5</v>
      </c>
      <c r="F117" s="50">
        <f t="shared" si="1"/>
        <v>937783.5</v>
      </c>
      <c r="G117" s="14"/>
      <c r="H117" s="55"/>
      <c r="I117" s="55"/>
    </row>
    <row r="118" spans="1:9" x14ac:dyDescent="0.2">
      <c r="A118" s="28">
        <v>113</v>
      </c>
      <c r="B118" s="25" t="s">
        <v>360</v>
      </c>
      <c r="C118" s="43">
        <v>1</v>
      </c>
      <c r="D118" s="50">
        <v>378047.5</v>
      </c>
      <c r="E118" s="50">
        <v>99308</v>
      </c>
      <c r="F118" s="50">
        <f t="shared" si="1"/>
        <v>477355.5</v>
      </c>
      <c r="G118" s="14"/>
      <c r="H118" s="55"/>
      <c r="I118" s="55"/>
    </row>
    <row r="119" spans="1:9" x14ac:dyDescent="0.2">
      <c r="A119" s="107"/>
      <c r="B119" s="119" t="s">
        <v>32</v>
      </c>
      <c r="C119" s="107"/>
      <c r="D119" s="107">
        <v>0</v>
      </c>
      <c r="E119" s="107">
        <v>0</v>
      </c>
      <c r="F119" s="253">
        <f t="shared" si="1"/>
        <v>0</v>
      </c>
      <c r="G119" s="14"/>
      <c r="H119" s="55"/>
      <c r="I119" s="55"/>
    </row>
    <row r="120" spans="1:9" x14ac:dyDescent="0.2">
      <c r="A120" s="28">
        <v>114</v>
      </c>
      <c r="B120" s="25" t="s">
        <v>367</v>
      </c>
      <c r="C120" s="43" t="s">
        <v>33</v>
      </c>
      <c r="D120" s="50">
        <v>359991.5</v>
      </c>
      <c r="E120" s="50">
        <v>167018</v>
      </c>
      <c r="F120" s="50">
        <f t="shared" si="1"/>
        <v>527009.5</v>
      </c>
      <c r="G120" s="14"/>
      <c r="H120" s="55"/>
      <c r="I120" s="55"/>
    </row>
    <row r="121" spans="1:9" x14ac:dyDescent="0.2">
      <c r="A121" s="28">
        <v>115</v>
      </c>
      <c r="B121" s="25" t="s">
        <v>368</v>
      </c>
      <c r="C121" s="43" t="s">
        <v>33</v>
      </c>
      <c r="D121" s="50">
        <v>329522</v>
      </c>
      <c r="E121" s="50">
        <v>144448</v>
      </c>
      <c r="F121" s="50">
        <f t="shared" si="1"/>
        <v>473970</v>
      </c>
      <c r="G121" s="14"/>
      <c r="H121" s="55"/>
      <c r="I121" s="55"/>
    </row>
    <row r="122" spans="1:9" x14ac:dyDescent="0.2">
      <c r="A122" s="28">
        <v>116</v>
      </c>
      <c r="B122" s="25" t="s">
        <v>369</v>
      </c>
      <c r="C122" s="43">
        <v>1</v>
      </c>
      <c r="D122" s="50">
        <v>779793.5</v>
      </c>
      <c r="E122" s="50">
        <v>255041</v>
      </c>
      <c r="F122" s="50">
        <f t="shared" si="1"/>
        <v>1034834.5</v>
      </c>
      <c r="G122" s="14"/>
      <c r="H122" s="55"/>
      <c r="I122" s="55"/>
    </row>
    <row r="123" spans="1:9" x14ac:dyDescent="0.2">
      <c r="A123" s="28">
        <v>117</v>
      </c>
      <c r="B123" s="25" t="s">
        <v>370</v>
      </c>
      <c r="C123" s="43">
        <v>1</v>
      </c>
      <c r="D123" s="50">
        <v>1081103</v>
      </c>
      <c r="E123" s="50">
        <v>498797</v>
      </c>
      <c r="F123" s="50">
        <f t="shared" si="1"/>
        <v>1579900</v>
      </c>
      <c r="G123" s="14"/>
      <c r="H123" s="55"/>
      <c r="I123" s="55"/>
    </row>
    <row r="124" spans="1:9" x14ac:dyDescent="0.2">
      <c r="A124" s="28">
        <v>118</v>
      </c>
      <c r="B124" s="25" t="s">
        <v>371</v>
      </c>
      <c r="C124" s="43">
        <v>1</v>
      </c>
      <c r="D124" s="50">
        <v>880230</v>
      </c>
      <c r="E124" s="50">
        <v>378047.5</v>
      </c>
      <c r="F124" s="50">
        <f t="shared" si="1"/>
        <v>1258277.5</v>
      </c>
      <c r="G124" s="14"/>
      <c r="H124" s="55"/>
      <c r="I124" s="55"/>
    </row>
    <row r="125" spans="1:9" x14ac:dyDescent="0.2">
      <c r="A125" s="28">
        <v>119</v>
      </c>
      <c r="B125" s="25" t="s">
        <v>372</v>
      </c>
      <c r="C125" s="43" t="s">
        <v>25</v>
      </c>
      <c r="D125" s="50">
        <v>2734355.5</v>
      </c>
      <c r="E125" s="50">
        <v>1502033.5</v>
      </c>
      <c r="F125" s="50">
        <f t="shared" si="1"/>
        <v>4236389</v>
      </c>
      <c r="G125" s="14"/>
      <c r="H125" s="55"/>
      <c r="I125" s="55"/>
    </row>
    <row r="126" spans="1:9" x14ac:dyDescent="0.2">
      <c r="A126" s="28">
        <v>120</v>
      </c>
      <c r="B126" s="25" t="s">
        <v>783</v>
      </c>
      <c r="C126" s="43" t="s">
        <v>31</v>
      </c>
      <c r="D126" s="50">
        <v>779793.5</v>
      </c>
      <c r="E126" s="50">
        <v>359991.5</v>
      </c>
      <c r="F126" s="50">
        <f t="shared" si="1"/>
        <v>1139785</v>
      </c>
      <c r="G126" s="14"/>
      <c r="H126" s="55"/>
      <c r="I126" s="55"/>
    </row>
    <row r="127" spans="1:9" x14ac:dyDescent="0.2">
      <c r="A127" s="28">
        <v>121</v>
      </c>
      <c r="B127" s="25" t="s">
        <v>373</v>
      </c>
      <c r="C127" s="43">
        <v>1</v>
      </c>
      <c r="D127" s="50">
        <v>452528.5</v>
      </c>
      <c r="E127" s="50">
        <v>302438</v>
      </c>
      <c r="F127" s="50">
        <f t="shared" si="1"/>
        <v>754966.5</v>
      </c>
      <c r="G127" s="14"/>
      <c r="H127" s="55"/>
      <c r="I127" s="55"/>
    </row>
    <row r="128" spans="1:9" x14ac:dyDescent="0.2">
      <c r="A128" s="28">
        <v>122</v>
      </c>
      <c r="B128" s="25" t="s">
        <v>960</v>
      </c>
      <c r="C128" s="43">
        <v>1</v>
      </c>
      <c r="D128" s="50">
        <v>302438</v>
      </c>
      <c r="E128" s="50">
        <v>125263.5</v>
      </c>
      <c r="F128" s="50">
        <f t="shared" si="1"/>
        <v>427701.5</v>
      </c>
      <c r="G128" s="14"/>
      <c r="H128" s="55"/>
      <c r="I128" s="55"/>
    </row>
    <row r="129" spans="1:9" x14ac:dyDescent="0.2">
      <c r="A129" s="28">
        <v>123</v>
      </c>
      <c r="B129" s="25" t="s">
        <v>374</v>
      </c>
      <c r="C129" s="43">
        <v>1</v>
      </c>
      <c r="D129" s="50">
        <v>125263.5</v>
      </c>
      <c r="E129" s="50">
        <v>50782.5</v>
      </c>
      <c r="F129" s="50">
        <f t="shared" si="1"/>
        <v>176046</v>
      </c>
      <c r="G129" s="14"/>
      <c r="H129" s="55"/>
      <c r="I129" s="55"/>
    </row>
    <row r="130" spans="1:9" x14ac:dyDescent="0.2">
      <c r="A130" s="28">
        <v>124</v>
      </c>
      <c r="B130" s="25" t="s">
        <v>375</v>
      </c>
      <c r="C130" s="43">
        <v>1</v>
      </c>
      <c r="D130" s="50">
        <v>5933653</v>
      </c>
      <c r="E130" s="50">
        <v>1130757</v>
      </c>
      <c r="F130" s="50">
        <f t="shared" si="1"/>
        <v>7064410</v>
      </c>
      <c r="G130" s="14"/>
      <c r="H130" s="55"/>
      <c r="I130" s="55"/>
    </row>
    <row r="131" spans="1:9" x14ac:dyDescent="0.2">
      <c r="A131" s="28">
        <v>125</v>
      </c>
      <c r="B131" s="25" t="s">
        <v>376</v>
      </c>
      <c r="C131" s="43">
        <v>1</v>
      </c>
      <c r="D131" s="50">
        <v>3781603.5</v>
      </c>
      <c r="E131" s="50">
        <v>1130757</v>
      </c>
      <c r="F131" s="50">
        <f t="shared" si="1"/>
        <v>4912360.5</v>
      </c>
      <c r="G131" s="14"/>
      <c r="H131" s="55"/>
      <c r="I131" s="55"/>
    </row>
    <row r="132" spans="1:9" x14ac:dyDescent="0.2">
      <c r="A132" s="28">
        <v>126</v>
      </c>
      <c r="B132" s="25" t="s">
        <v>377</v>
      </c>
      <c r="C132" s="43">
        <v>1</v>
      </c>
      <c r="D132" s="50">
        <v>2137379</v>
      </c>
      <c r="E132" s="50">
        <v>1130757</v>
      </c>
      <c r="F132" s="50">
        <f t="shared" si="1"/>
        <v>3268136</v>
      </c>
      <c r="G132" s="14"/>
      <c r="H132" s="55"/>
      <c r="I132" s="55"/>
    </row>
    <row r="133" spans="1:9" x14ac:dyDescent="0.2">
      <c r="A133" s="28">
        <v>127</v>
      </c>
      <c r="B133" s="25" t="s">
        <v>961</v>
      </c>
      <c r="C133" s="43">
        <v>1</v>
      </c>
      <c r="D133" s="50">
        <v>880230</v>
      </c>
      <c r="E133" s="50">
        <v>125263.5</v>
      </c>
      <c r="F133" s="50">
        <f t="shared" ref="F133:F196" si="2">+D133+E133</f>
        <v>1005493.5</v>
      </c>
      <c r="G133" s="14"/>
      <c r="H133" s="55"/>
      <c r="I133" s="55"/>
    </row>
    <row r="134" spans="1:9" x14ac:dyDescent="0.2">
      <c r="A134" s="28">
        <v>128</v>
      </c>
      <c r="B134" s="25" t="s">
        <v>962</v>
      </c>
      <c r="C134" s="43">
        <v>1</v>
      </c>
      <c r="D134" s="50">
        <v>1681465</v>
      </c>
      <c r="E134" s="50">
        <v>302438</v>
      </c>
      <c r="F134" s="50">
        <f t="shared" si="2"/>
        <v>1983903</v>
      </c>
      <c r="G134" s="14"/>
      <c r="H134" s="55"/>
      <c r="I134" s="55"/>
    </row>
    <row r="135" spans="1:9" x14ac:dyDescent="0.2">
      <c r="A135" s="28">
        <v>129</v>
      </c>
      <c r="B135" s="25" t="s">
        <v>378</v>
      </c>
      <c r="C135" s="43">
        <v>1</v>
      </c>
      <c r="D135" s="50">
        <v>4201405.5</v>
      </c>
      <c r="E135" s="50">
        <v>302438</v>
      </c>
      <c r="F135" s="50">
        <f t="shared" si="2"/>
        <v>4503843.5</v>
      </c>
      <c r="G135" s="14"/>
      <c r="H135" s="55"/>
      <c r="I135" s="55"/>
    </row>
    <row r="136" spans="1:9" x14ac:dyDescent="0.2">
      <c r="A136" s="28">
        <v>130</v>
      </c>
      <c r="B136" s="25" t="s">
        <v>379</v>
      </c>
      <c r="C136" s="43">
        <v>1</v>
      </c>
      <c r="D136" s="50">
        <v>1081103</v>
      </c>
      <c r="E136" s="50">
        <v>302438</v>
      </c>
      <c r="F136" s="50">
        <f t="shared" si="2"/>
        <v>1383541</v>
      </c>
      <c r="G136" s="14"/>
      <c r="H136" s="55"/>
      <c r="I136" s="55"/>
    </row>
    <row r="137" spans="1:9" x14ac:dyDescent="0.2">
      <c r="A137" s="28">
        <v>131</v>
      </c>
      <c r="B137" s="25" t="s">
        <v>380</v>
      </c>
      <c r="C137" s="43" t="s">
        <v>27</v>
      </c>
      <c r="D137" s="50">
        <v>4652805.5</v>
      </c>
      <c r="E137" s="50">
        <v>1130757</v>
      </c>
      <c r="F137" s="50">
        <f t="shared" si="2"/>
        <v>5783562.5</v>
      </c>
      <c r="G137" s="14"/>
      <c r="H137" s="55"/>
      <c r="I137" s="55"/>
    </row>
    <row r="138" spans="1:9" x14ac:dyDescent="0.2">
      <c r="A138" s="28">
        <v>132</v>
      </c>
      <c r="B138" s="25" t="s">
        <v>381</v>
      </c>
      <c r="C138" s="43">
        <v>1</v>
      </c>
      <c r="D138" s="50">
        <v>189588</v>
      </c>
      <c r="E138" s="50">
        <v>104950.5</v>
      </c>
      <c r="F138" s="50">
        <f t="shared" si="2"/>
        <v>294538.5</v>
      </c>
      <c r="G138" s="14"/>
      <c r="H138" s="55"/>
      <c r="I138" s="55"/>
    </row>
    <row r="139" spans="1:9" x14ac:dyDescent="0.2">
      <c r="A139" s="28">
        <v>133</v>
      </c>
      <c r="B139" s="25" t="s">
        <v>382</v>
      </c>
      <c r="C139" s="43">
        <v>1</v>
      </c>
      <c r="D139" s="50">
        <v>2611349</v>
      </c>
      <c r="E139" s="50">
        <v>804620.5</v>
      </c>
      <c r="F139" s="50">
        <f t="shared" si="2"/>
        <v>3415969.5</v>
      </c>
      <c r="G139" s="14"/>
      <c r="H139" s="55"/>
      <c r="I139" s="55"/>
    </row>
    <row r="140" spans="1:9" x14ac:dyDescent="0.2">
      <c r="A140" s="28">
        <v>134</v>
      </c>
      <c r="B140" s="25" t="s">
        <v>383</v>
      </c>
      <c r="C140" s="43">
        <v>1</v>
      </c>
      <c r="D140" s="50">
        <v>2519940.5</v>
      </c>
      <c r="E140" s="50">
        <v>804620.5</v>
      </c>
      <c r="F140" s="50">
        <f t="shared" si="2"/>
        <v>3324561</v>
      </c>
      <c r="G140" s="14"/>
      <c r="H140" s="55"/>
      <c r="I140" s="55"/>
    </row>
    <row r="141" spans="1:9" x14ac:dyDescent="0.2">
      <c r="A141" s="28">
        <v>135</v>
      </c>
      <c r="B141" s="25" t="s">
        <v>384</v>
      </c>
      <c r="C141" s="43">
        <v>1</v>
      </c>
      <c r="D141" s="50">
        <v>2821250</v>
      </c>
      <c r="E141" s="50">
        <v>804620.5</v>
      </c>
      <c r="F141" s="50">
        <f t="shared" si="2"/>
        <v>3625870.5</v>
      </c>
      <c r="G141" s="14"/>
      <c r="H141" s="55"/>
      <c r="I141" s="55"/>
    </row>
    <row r="142" spans="1:9" x14ac:dyDescent="0.2">
      <c r="A142" s="28">
        <v>136</v>
      </c>
      <c r="B142" s="25" t="s">
        <v>385</v>
      </c>
      <c r="C142" s="43">
        <v>1</v>
      </c>
      <c r="D142" s="50">
        <v>1681465</v>
      </c>
      <c r="E142" s="50">
        <v>302438</v>
      </c>
      <c r="F142" s="50">
        <f t="shared" si="2"/>
        <v>1983903</v>
      </c>
      <c r="G142" s="14"/>
      <c r="H142" s="55"/>
      <c r="I142" s="55"/>
    </row>
    <row r="143" spans="1:9" x14ac:dyDescent="0.2">
      <c r="A143" s="28">
        <v>137</v>
      </c>
      <c r="B143" s="25" t="s">
        <v>386</v>
      </c>
      <c r="C143" s="43">
        <v>1</v>
      </c>
      <c r="D143" s="50">
        <v>1256020.5</v>
      </c>
      <c r="E143" s="50">
        <v>551836.5</v>
      </c>
      <c r="F143" s="50">
        <f t="shared" si="2"/>
        <v>1807857</v>
      </c>
      <c r="G143" s="14"/>
      <c r="H143" s="55"/>
      <c r="I143" s="55"/>
    </row>
    <row r="144" spans="1:9" x14ac:dyDescent="0.2">
      <c r="A144" s="28">
        <v>138</v>
      </c>
      <c r="B144" s="25" t="s">
        <v>387</v>
      </c>
      <c r="C144" s="43">
        <v>1</v>
      </c>
      <c r="D144" s="50">
        <v>1256020.5</v>
      </c>
      <c r="E144" s="50">
        <v>551836.5</v>
      </c>
      <c r="F144" s="50">
        <f t="shared" si="2"/>
        <v>1807857</v>
      </c>
      <c r="G144" s="14"/>
      <c r="H144" s="55"/>
      <c r="I144" s="55"/>
    </row>
    <row r="145" spans="1:9" x14ac:dyDescent="0.2">
      <c r="A145" s="28">
        <v>139</v>
      </c>
      <c r="B145" s="25" t="s">
        <v>388</v>
      </c>
      <c r="C145" s="43">
        <v>1</v>
      </c>
      <c r="D145" s="50">
        <v>1456893.5</v>
      </c>
      <c r="E145" s="50">
        <v>482998</v>
      </c>
      <c r="F145" s="50">
        <f t="shared" si="2"/>
        <v>1939891.5</v>
      </c>
      <c r="G145" s="14"/>
      <c r="H145" s="55"/>
      <c r="I145" s="55"/>
    </row>
    <row r="146" spans="1:9" x14ac:dyDescent="0.2">
      <c r="A146" s="28">
        <v>140</v>
      </c>
      <c r="B146" s="25" t="s">
        <v>389</v>
      </c>
      <c r="C146" s="43">
        <v>1</v>
      </c>
      <c r="D146" s="50">
        <v>1559587</v>
      </c>
      <c r="E146" s="50">
        <v>723368.5</v>
      </c>
      <c r="F146" s="50">
        <f t="shared" si="2"/>
        <v>2282955.5</v>
      </c>
      <c r="G146" s="14"/>
      <c r="H146" s="55"/>
      <c r="I146" s="55"/>
    </row>
    <row r="147" spans="1:9" x14ac:dyDescent="0.2">
      <c r="A147" s="28">
        <v>141</v>
      </c>
      <c r="B147" s="25" t="s">
        <v>390</v>
      </c>
      <c r="C147" s="43">
        <v>1</v>
      </c>
      <c r="D147" s="50">
        <v>1530246</v>
      </c>
      <c r="E147" s="50">
        <v>663558</v>
      </c>
      <c r="F147" s="50">
        <f t="shared" si="2"/>
        <v>2193804</v>
      </c>
      <c r="G147" s="14"/>
      <c r="H147" s="55"/>
      <c r="I147" s="55"/>
    </row>
    <row r="148" spans="1:9" x14ac:dyDescent="0.2">
      <c r="A148" s="28">
        <v>142</v>
      </c>
      <c r="B148" s="25" t="s">
        <v>785</v>
      </c>
      <c r="C148" s="43">
        <v>1</v>
      </c>
      <c r="D148" s="50">
        <v>224571.5</v>
      </c>
      <c r="E148" s="50">
        <v>157990</v>
      </c>
      <c r="F148" s="50">
        <f t="shared" si="2"/>
        <v>382561.5</v>
      </c>
      <c r="G148" s="14"/>
      <c r="H148" s="55"/>
      <c r="I148" s="55"/>
    </row>
    <row r="149" spans="1:9" x14ac:dyDescent="0.2">
      <c r="A149" s="28">
        <v>143</v>
      </c>
      <c r="B149" s="25" t="s">
        <v>391</v>
      </c>
      <c r="C149" s="43">
        <v>1</v>
      </c>
      <c r="D149" s="50">
        <v>1081103</v>
      </c>
      <c r="E149" s="50">
        <v>498797</v>
      </c>
      <c r="F149" s="50">
        <f t="shared" si="2"/>
        <v>1579900</v>
      </c>
      <c r="G149" s="14"/>
      <c r="H149" s="55"/>
      <c r="I149" s="55"/>
    </row>
    <row r="150" spans="1:9" x14ac:dyDescent="0.2">
      <c r="A150" s="28">
        <v>144</v>
      </c>
      <c r="B150" s="25" t="s">
        <v>392</v>
      </c>
      <c r="C150" s="43">
        <v>1</v>
      </c>
      <c r="D150" s="50">
        <v>1139785</v>
      </c>
      <c r="E150" s="50">
        <v>495411.5</v>
      </c>
      <c r="F150" s="50">
        <f t="shared" si="2"/>
        <v>1635196.5</v>
      </c>
      <c r="G150" s="14"/>
      <c r="H150" s="55"/>
      <c r="I150" s="55"/>
    </row>
    <row r="151" spans="1:9" x14ac:dyDescent="0.2">
      <c r="A151" s="28">
        <v>145</v>
      </c>
      <c r="B151" s="25" t="s">
        <v>393</v>
      </c>
      <c r="C151" s="43">
        <v>1</v>
      </c>
      <c r="D151" s="50">
        <v>1231193.5</v>
      </c>
      <c r="E151" s="50">
        <v>402874.5</v>
      </c>
      <c r="F151" s="50">
        <f t="shared" si="2"/>
        <v>1634068</v>
      </c>
      <c r="G151" s="14"/>
      <c r="H151" s="55"/>
      <c r="I151" s="55"/>
    </row>
    <row r="152" spans="1:9" x14ac:dyDescent="0.2">
      <c r="A152" s="28">
        <v>146</v>
      </c>
      <c r="B152" s="25" t="s">
        <v>394</v>
      </c>
      <c r="C152" s="43">
        <v>1</v>
      </c>
      <c r="D152" s="50">
        <v>1139785</v>
      </c>
      <c r="E152" s="50">
        <v>528138</v>
      </c>
      <c r="F152" s="50">
        <f t="shared" si="2"/>
        <v>1667923</v>
      </c>
      <c r="G152" s="14"/>
      <c r="H152" s="55"/>
      <c r="I152" s="55"/>
    </row>
    <row r="153" spans="1:9" x14ac:dyDescent="0.2">
      <c r="A153" s="28">
        <v>147</v>
      </c>
      <c r="B153" s="25" t="s">
        <v>395</v>
      </c>
      <c r="C153" s="43">
        <v>1</v>
      </c>
      <c r="D153" s="50">
        <v>1367742</v>
      </c>
      <c r="E153" s="50">
        <v>593591</v>
      </c>
      <c r="F153" s="50">
        <f t="shared" si="2"/>
        <v>1961333</v>
      </c>
      <c r="G153" s="14"/>
      <c r="H153" s="55"/>
      <c r="I153" s="55"/>
    </row>
    <row r="154" spans="1:9" x14ac:dyDescent="0.2">
      <c r="A154" s="28">
        <v>148</v>
      </c>
      <c r="B154" s="25" t="s">
        <v>396</v>
      </c>
      <c r="C154" s="43">
        <v>1</v>
      </c>
      <c r="D154" s="50">
        <v>1441094.5</v>
      </c>
      <c r="E154" s="50">
        <v>471713</v>
      </c>
      <c r="F154" s="50">
        <f t="shared" si="2"/>
        <v>1912807.5</v>
      </c>
      <c r="G154" s="14"/>
      <c r="H154" s="55"/>
      <c r="I154" s="55"/>
    </row>
    <row r="155" spans="1:9" x14ac:dyDescent="0.2">
      <c r="A155" s="28">
        <v>149</v>
      </c>
      <c r="B155" s="25" t="s">
        <v>397</v>
      </c>
      <c r="C155" s="43">
        <v>1</v>
      </c>
      <c r="D155" s="50">
        <v>1231193.5</v>
      </c>
      <c r="E155" s="50">
        <v>569892.5</v>
      </c>
      <c r="F155" s="50">
        <f t="shared" si="2"/>
        <v>1801086</v>
      </c>
      <c r="G155" s="14"/>
      <c r="H155" s="55"/>
      <c r="I155" s="55"/>
    </row>
    <row r="156" spans="1:9" x14ac:dyDescent="0.2">
      <c r="A156" s="28">
        <v>150</v>
      </c>
      <c r="B156" s="25" t="s">
        <v>398</v>
      </c>
      <c r="C156" s="43">
        <v>1</v>
      </c>
      <c r="D156" s="50">
        <v>1319216.5</v>
      </c>
      <c r="E156" s="50">
        <v>572149.5</v>
      </c>
      <c r="F156" s="50">
        <f t="shared" si="2"/>
        <v>1891366</v>
      </c>
      <c r="G156" s="14"/>
      <c r="H156" s="55"/>
      <c r="I156" s="55"/>
    </row>
    <row r="157" spans="1:9" x14ac:dyDescent="0.2">
      <c r="A157" s="28">
        <v>151</v>
      </c>
      <c r="B157" s="25" t="s">
        <v>786</v>
      </c>
      <c r="C157" s="43">
        <v>1</v>
      </c>
      <c r="D157" s="50">
        <v>1380155.5</v>
      </c>
      <c r="E157" s="50">
        <v>452528.5</v>
      </c>
      <c r="F157" s="50">
        <f t="shared" si="2"/>
        <v>1832684</v>
      </c>
      <c r="G157" s="14"/>
      <c r="H157" s="55"/>
      <c r="I157" s="55"/>
    </row>
    <row r="158" spans="1:9" x14ac:dyDescent="0.2">
      <c r="A158" s="28">
        <v>152</v>
      </c>
      <c r="B158" s="25" t="s">
        <v>399</v>
      </c>
      <c r="C158" s="43">
        <v>1</v>
      </c>
      <c r="D158" s="50">
        <v>1081103</v>
      </c>
      <c r="E158" s="50">
        <v>452528.5</v>
      </c>
      <c r="F158" s="50">
        <f t="shared" si="2"/>
        <v>1533631.5</v>
      </c>
      <c r="G158" s="14"/>
      <c r="H158" s="55"/>
      <c r="I158" s="55"/>
    </row>
    <row r="159" spans="1:9" x14ac:dyDescent="0.2">
      <c r="A159" s="28">
        <v>153</v>
      </c>
      <c r="B159" s="25" t="s">
        <v>787</v>
      </c>
      <c r="C159" s="43">
        <v>1</v>
      </c>
      <c r="D159" s="50">
        <v>929884</v>
      </c>
      <c r="E159" s="50">
        <v>415288</v>
      </c>
      <c r="F159" s="50">
        <f t="shared" si="2"/>
        <v>1345172</v>
      </c>
      <c r="G159" s="14"/>
      <c r="H159" s="55"/>
      <c r="I159" s="55"/>
    </row>
    <row r="160" spans="1:9" x14ac:dyDescent="0.2">
      <c r="A160" s="28">
        <v>154</v>
      </c>
      <c r="B160" s="25" t="s">
        <v>400</v>
      </c>
      <c r="C160" s="43">
        <v>1</v>
      </c>
      <c r="D160" s="50">
        <v>1181539.5</v>
      </c>
      <c r="E160" s="50">
        <v>402874.5</v>
      </c>
      <c r="F160" s="50">
        <f t="shared" si="2"/>
        <v>1584414</v>
      </c>
      <c r="G160" s="14"/>
      <c r="H160" s="55"/>
      <c r="I160" s="55"/>
    </row>
    <row r="161" spans="1:9" x14ac:dyDescent="0.2">
      <c r="A161" s="28">
        <v>155</v>
      </c>
      <c r="B161" s="25" t="s">
        <v>401</v>
      </c>
      <c r="C161" s="43">
        <v>1</v>
      </c>
      <c r="D161" s="50">
        <v>224571.5</v>
      </c>
      <c r="E161" s="50">
        <v>167018</v>
      </c>
      <c r="F161" s="50">
        <f t="shared" si="2"/>
        <v>391589.5</v>
      </c>
      <c r="G161" s="14"/>
      <c r="H161" s="55"/>
      <c r="I161" s="55"/>
    </row>
    <row r="162" spans="1:9" x14ac:dyDescent="0.2">
      <c r="A162" s="28">
        <v>156</v>
      </c>
      <c r="B162" s="25" t="s">
        <v>402</v>
      </c>
      <c r="C162" s="43">
        <v>1</v>
      </c>
      <c r="D162" s="50">
        <v>380304.5</v>
      </c>
      <c r="E162" s="50">
        <v>99308</v>
      </c>
      <c r="F162" s="50">
        <f t="shared" si="2"/>
        <v>479612.5</v>
      </c>
      <c r="G162" s="14"/>
      <c r="H162" s="55"/>
      <c r="I162" s="55"/>
    </row>
    <row r="163" spans="1:9" x14ac:dyDescent="0.2">
      <c r="A163" s="28">
        <v>157</v>
      </c>
      <c r="B163" s="25" t="s">
        <v>405</v>
      </c>
      <c r="C163" s="43">
        <v>1</v>
      </c>
      <c r="D163" s="50">
        <v>177174.5</v>
      </c>
      <c r="E163" s="50">
        <v>125263.5</v>
      </c>
      <c r="F163" s="50">
        <f t="shared" si="2"/>
        <v>302438</v>
      </c>
      <c r="G163" s="14"/>
      <c r="H163" s="55"/>
      <c r="I163" s="55"/>
    </row>
    <row r="164" spans="1:9" x14ac:dyDescent="0.2">
      <c r="A164" s="28">
        <v>158</v>
      </c>
      <c r="B164" s="25" t="s">
        <v>406</v>
      </c>
      <c r="C164" s="43">
        <v>1</v>
      </c>
      <c r="D164" s="50">
        <v>628574.5</v>
      </c>
      <c r="E164" s="50">
        <v>150090.5</v>
      </c>
      <c r="F164" s="50">
        <f t="shared" si="2"/>
        <v>778665</v>
      </c>
      <c r="G164" s="14"/>
      <c r="H164" s="55"/>
      <c r="I164" s="55"/>
    </row>
    <row r="165" spans="1:9" x14ac:dyDescent="0.2">
      <c r="A165" s="28">
        <v>159</v>
      </c>
      <c r="B165" s="25" t="s">
        <v>407</v>
      </c>
      <c r="C165" s="43">
        <v>1</v>
      </c>
      <c r="D165" s="50">
        <v>628574.5</v>
      </c>
      <c r="E165" s="50">
        <v>150090.5</v>
      </c>
      <c r="F165" s="50">
        <f t="shared" si="2"/>
        <v>778665</v>
      </c>
      <c r="G165" s="14"/>
      <c r="H165" s="55"/>
      <c r="I165" s="55"/>
    </row>
    <row r="166" spans="1:9" x14ac:dyDescent="0.2">
      <c r="A166" s="28">
        <v>160</v>
      </c>
      <c r="B166" s="25" t="s">
        <v>408</v>
      </c>
      <c r="C166" s="43" t="s">
        <v>25</v>
      </c>
      <c r="D166" s="50">
        <v>285510.5</v>
      </c>
      <c r="E166" s="50">
        <v>95922.5</v>
      </c>
      <c r="F166" s="50">
        <f t="shared" si="2"/>
        <v>381433</v>
      </c>
      <c r="G166" s="14"/>
      <c r="H166" s="55"/>
      <c r="I166" s="55"/>
    </row>
    <row r="167" spans="1:9" x14ac:dyDescent="0.2">
      <c r="A167" s="28">
        <v>161</v>
      </c>
      <c r="B167" s="25" t="s">
        <v>409</v>
      </c>
      <c r="C167" s="43">
        <v>1</v>
      </c>
      <c r="D167" s="50">
        <v>1130757</v>
      </c>
      <c r="E167" s="50">
        <v>1130757</v>
      </c>
      <c r="F167" s="50">
        <f t="shared" si="2"/>
        <v>2261514</v>
      </c>
      <c r="G167" s="14"/>
      <c r="H167" s="55"/>
      <c r="I167" s="55"/>
    </row>
    <row r="168" spans="1:9" x14ac:dyDescent="0.2">
      <c r="A168" s="28">
        <v>162</v>
      </c>
      <c r="B168" s="25" t="s">
        <v>410</v>
      </c>
      <c r="C168" s="43">
        <v>1</v>
      </c>
      <c r="D168" s="50">
        <v>1130757</v>
      </c>
      <c r="E168" s="50">
        <v>453657</v>
      </c>
      <c r="F168" s="50">
        <f t="shared" si="2"/>
        <v>1584414</v>
      </c>
      <c r="G168" s="14"/>
      <c r="H168" s="55"/>
      <c r="I168" s="55"/>
    </row>
    <row r="169" spans="1:9" x14ac:dyDescent="0.2">
      <c r="A169" s="28">
        <v>163</v>
      </c>
      <c r="B169" s="25" t="s">
        <v>411</v>
      </c>
      <c r="C169" s="43">
        <v>1</v>
      </c>
      <c r="D169" s="50">
        <v>1144299</v>
      </c>
      <c r="E169" s="50">
        <v>611647</v>
      </c>
      <c r="F169" s="50">
        <f t="shared" si="2"/>
        <v>1755946</v>
      </c>
      <c r="G169" s="14"/>
      <c r="H169" s="55"/>
      <c r="I169" s="55"/>
    </row>
    <row r="170" spans="1:9" x14ac:dyDescent="0.2">
      <c r="A170" s="28">
        <v>164</v>
      </c>
      <c r="B170" s="25" t="s">
        <v>412</v>
      </c>
      <c r="C170" s="43">
        <v>1</v>
      </c>
      <c r="D170" s="50">
        <v>1144299</v>
      </c>
      <c r="E170" s="50">
        <v>547322.5</v>
      </c>
      <c r="F170" s="50">
        <f t="shared" si="2"/>
        <v>1691621.5</v>
      </c>
      <c r="G170" s="14"/>
      <c r="H170" s="55"/>
      <c r="I170" s="55"/>
    </row>
    <row r="171" spans="1:9" x14ac:dyDescent="0.2">
      <c r="A171" s="28">
        <v>165</v>
      </c>
      <c r="B171" s="25" t="s">
        <v>413</v>
      </c>
      <c r="C171" s="43">
        <v>1</v>
      </c>
      <c r="D171" s="50">
        <v>1139785</v>
      </c>
      <c r="E171" s="50">
        <v>374662</v>
      </c>
      <c r="F171" s="50">
        <f t="shared" si="2"/>
        <v>1514447</v>
      </c>
      <c r="G171" s="14"/>
      <c r="H171" s="55"/>
      <c r="I171" s="55"/>
    </row>
    <row r="172" spans="1:9" x14ac:dyDescent="0.2">
      <c r="A172" s="28">
        <v>166</v>
      </c>
      <c r="B172" s="25" t="s">
        <v>414</v>
      </c>
      <c r="C172" s="43">
        <v>1</v>
      </c>
      <c r="D172" s="50">
        <v>871202</v>
      </c>
      <c r="E172" s="50">
        <v>401746</v>
      </c>
      <c r="F172" s="50">
        <f t="shared" si="2"/>
        <v>1272948</v>
      </c>
      <c r="G172" s="14"/>
      <c r="H172" s="55"/>
      <c r="I172" s="55"/>
    </row>
    <row r="173" spans="1:9" x14ac:dyDescent="0.2">
      <c r="A173" s="28">
        <v>167</v>
      </c>
      <c r="B173" s="25" t="s">
        <v>415</v>
      </c>
      <c r="C173" s="43">
        <v>1</v>
      </c>
      <c r="D173" s="50">
        <v>378047.5</v>
      </c>
      <c r="E173" s="50">
        <v>313723</v>
      </c>
      <c r="F173" s="50">
        <f t="shared" si="2"/>
        <v>691770.5</v>
      </c>
      <c r="G173" s="14"/>
      <c r="H173" s="55"/>
      <c r="I173" s="55"/>
    </row>
    <row r="174" spans="1:9" x14ac:dyDescent="0.2">
      <c r="A174" s="28">
        <v>168</v>
      </c>
      <c r="B174" s="25" t="s">
        <v>790</v>
      </c>
      <c r="C174" s="43">
        <v>1</v>
      </c>
      <c r="D174" s="50">
        <v>359991.5</v>
      </c>
      <c r="E174" s="50">
        <v>118492.5</v>
      </c>
      <c r="F174" s="50">
        <f t="shared" si="2"/>
        <v>478484</v>
      </c>
      <c r="G174" s="14"/>
      <c r="H174" s="55"/>
      <c r="I174" s="55"/>
    </row>
    <row r="175" spans="1:9" x14ac:dyDescent="0.2">
      <c r="A175" s="28">
        <v>169</v>
      </c>
      <c r="B175" s="25" t="s">
        <v>416</v>
      </c>
      <c r="C175" s="43">
        <v>1</v>
      </c>
      <c r="D175" s="50">
        <v>350963.5</v>
      </c>
      <c r="E175" s="50">
        <v>194102</v>
      </c>
      <c r="F175" s="50">
        <f t="shared" si="2"/>
        <v>545065.5</v>
      </c>
      <c r="G175" s="14"/>
      <c r="H175" s="55"/>
      <c r="I175" s="55"/>
    </row>
    <row r="176" spans="1:9" x14ac:dyDescent="0.2">
      <c r="A176" s="28">
        <v>170</v>
      </c>
      <c r="B176" s="25" t="s">
        <v>417</v>
      </c>
      <c r="C176" s="43">
        <v>1</v>
      </c>
      <c r="D176" s="50">
        <v>302438</v>
      </c>
      <c r="E176" s="50">
        <v>208772.5</v>
      </c>
      <c r="F176" s="50">
        <f t="shared" si="2"/>
        <v>511210.5</v>
      </c>
      <c r="G176" s="14"/>
      <c r="H176" s="55"/>
      <c r="I176" s="55"/>
    </row>
    <row r="177" spans="1:9" x14ac:dyDescent="0.2">
      <c r="A177" s="28">
        <v>171</v>
      </c>
      <c r="B177" s="25" t="s">
        <v>418</v>
      </c>
      <c r="C177" s="43">
        <v>1</v>
      </c>
      <c r="D177" s="50">
        <v>276482.5</v>
      </c>
      <c r="E177" s="50">
        <v>118492.5</v>
      </c>
      <c r="F177" s="50">
        <f t="shared" si="2"/>
        <v>394975</v>
      </c>
      <c r="G177" s="14"/>
      <c r="H177" s="55"/>
      <c r="I177" s="55"/>
    </row>
    <row r="178" spans="1:9" x14ac:dyDescent="0.2">
      <c r="A178" s="28">
        <v>172</v>
      </c>
      <c r="B178" s="25" t="s">
        <v>791</v>
      </c>
      <c r="C178" s="43">
        <v>1</v>
      </c>
      <c r="D178" s="50">
        <v>238113.5</v>
      </c>
      <c r="E178" s="50">
        <v>153476</v>
      </c>
      <c r="F178" s="50">
        <f t="shared" si="2"/>
        <v>391589.5</v>
      </c>
      <c r="G178" s="14"/>
      <c r="H178" s="55"/>
      <c r="I178" s="55"/>
    </row>
    <row r="179" spans="1:9" x14ac:dyDescent="0.2">
      <c r="A179" s="28">
        <v>173</v>
      </c>
      <c r="B179" s="25" t="s">
        <v>420</v>
      </c>
      <c r="C179" s="43">
        <v>1</v>
      </c>
      <c r="D179" s="50">
        <v>2389034.5</v>
      </c>
      <c r="E179" s="50">
        <v>1130757</v>
      </c>
      <c r="F179" s="50">
        <f t="shared" si="2"/>
        <v>3519791.5</v>
      </c>
      <c r="G179" s="14"/>
      <c r="H179" s="55"/>
      <c r="I179" s="55"/>
    </row>
    <row r="180" spans="1:9" x14ac:dyDescent="0.2">
      <c r="A180" s="28">
        <v>174</v>
      </c>
      <c r="B180" s="25" t="s">
        <v>421</v>
      </c>
      <c r="C180" s="43">
        <v>1</v>
      </c>
      <c r="D180" s="50">
        <v>628574.5</v>
      </c>
      <c r="E180" s="50">
        <v>150090.5</v>
      </c>
      <c r="F180" s="50">
        <f t="shared" si="2"/>
        <v>778665</v>
      </c>
      <c r="G180" s="14"/>
      <c r="H180" s="55"/>
      <c r="I180" s="55"/>
    </row>
    <row r="181" spans="1:9" x14ac:dyDescent="0.2">
      <c r="A181" s="28">
        <v>175</v>
      </c>
      <c r="B181" s="25" t="s">
        <v>422</v>
      </c>
      <c r="C181" s="43">
        <v>1</v>
      </c>
      <c r="D181" s="50">
        <v>1759331.5</v>
      </c>
      <c r="E181" s="50">
        <v>753838</v>
      </c>
      <c r="F181" s="50">
        <f t="shared" si="2"/>
        <v>2513169.5</v>
      </c>
      <c r="G181" s="14"/>
      <c r="H181" s="55"/>
      <c r="I181" s="55"/>
    </row>
    <row r="182" spans="1:9" x14ac:dyDescent="0.2">
      <c r="A182" s="28">
        <v>176</v>
      </c>
      <c r="B182" s="25" t="s">
        <v>423</v>
      </c>
      <c r="C182" s="43">
        <v>1</v>
      </c>
      <c r="D182" s="50">
        <v>213286.5</v>
      </c>
      <c r="E182" s="50">
        <v>144448</v>
      </c>
      <c r="F182" s="50">
        <f t="shared" si="2"/>
        <v>357734.5</v>
      </c>
      <c r="G182" s="14"/>
      <c r="H182" s="55"/>
      <c r="I182" s="55"/>
    </row>
    <row r="183" spans="1:9" x14ac:dyDescent="0.2">
      <c r="A183" s="28">
        <v>177</v>
      </c>
      <c r="B183" s="25" t="s">
        <v>424</v>
      </c>
      <c r="C183" s="43">
        <v>1</v>
      </c>
      <c r="D183" s="50">
        <v>186202.5</v>
      </c>
      <c r="E183" s="50">
        <v>63196</v>
      </c>
      <c r="F183" s="50">
        <f t="shared" si="2"/>
        <v>249398.5</v>
      </c>
      <c r="G183" s="14"/>
      <c r="H183" s="55"/>
      <c r="I183" s="55"/>
    </row>
    <row r="184" spans="1:9" x14ac:dyDescent="0.2">
      <c r="A184" s="28">
        <v>178</v>
      </c>
      <c r="B184" s="25" t="s">
        <v>425</v>
      </c>
      <c r="C184" s="43">
        <v>1</v>
      </c>
      <c r="D184" s="50">
        <v>302438</v>
      </c>
      <c r="E184" s="50">
        <v>146705</v>
      </c>
      <c r="F184" s="50">
        <f t="shared" si="2"/>
        <v>449143</v>
      </c>
      <c r="G184" s="14"/>
      <c r="H184" s="55"/>
      <c r="I184" s="55"/>
    </row>
    <row r="185" spans="1:9" x14ac:dyDescent="0.2">
      <c r="A185" s="28">
        <v>179</v>
      </c>
      <c r="B185" s="25" t="s">
        <v>426</v>
      </c>
      <c r="C185" s="43">
        <v>1</v>
      </c>
      <c r="D185" s="50">
        <v>433344</v>
      </c>
      <c r="E185" s="50">
        <v>207644</v>
      </c>
      <c r="F185" s="50">
        <f t="shared" si="2"/>
        <v>640988</v>
      </c>
      <c r="G185" s="14"/>
      <c r="H185" s="55"/>
      <c r="I185" s="55"/>
    </row>
    <row r="186" spans="1:9" x14ac:dyDescent="0.2">
      <c r="A186" s="28">
        <v>180</v>
      </c>
      <c r="B186" s="25" t="s">
        <v>427</v>
      </c>
      <c r="C186" s="43">
        <v>1</v>
      </c>
      <c r="D186" s="50">
        <v>293410</v>
      </c>
      <c r="E186" s="50">
        <v>95922.5</v>
      </c>
      <c r="F186" s="50">
        <f t="shared" si="2"/>
        <v>389332.5</v>
      </c>
      <c r="G186" s="14"/>
      <c r="H186" s="55"/>
      <c r="I186" s="55"/>
    </row>
    <row r="187" spans="1:9" x14ac:dyDescent="0.2">
      <c r="A187" s="28">
        <v>181</v>
      </c>
      <c r="B187" s="25" t="s">
        <v>429</v>
      </c>
      <c r="C187" s="43">
        <v>1</v>
      </c>
      <c r="D187" s="50">
        <v>285510.5</v>
      </c>
      <c r="E187" s="50">
        <v>124135</v>
      </c>
      <c r="F187" s="50">
        <f t="shared" si="2"/>
        <v>409645.5</v>
      </c>
      <c r="G187" s="14"/>
      <c r="H187" s="55"/>
      <c r="I187" s="55"/>
    </row>
    <row r="188" spans="1:9" x14ac:dyDescent="0.2">
      <c r="A188" s="28">
        <v>182</v>
      </c>
      <c r="B188" s="25" t="s">
        <v>430</v>
      </c>
      <c r="C188" s="43">
        <v>1</v>
      </c>
      <c r="D188" s="50">
        <v>433344</v>
      </c>
      <c r="E188" s="50">
        <v>207644</v>
      </c>
      <c r="F188" s="50">
        <f t="shared" si="2"/>
        <v>640988</v>
      </c>
      <c r="G188" s="14"/>
      <c r="H188" s="55"/>
      <c r="I188" s="55"/>
    </row>
    <row r="189" spans="1:9" x14ac:dyDescent="0.2">
      <c r="A189" s="28">
        <v>183</v>
      </c>
      <c r="B189" s="25" t="s">
        <v>431</v>
      </c>
      <c r="C189" s="43">
        <v>1</v>
      </c>
      <c r="D189" s="50">
        <v>125263.5</v>
      </c>
      <c r="E189" s="50">
        <v>50782.5</v>
      </c>
      <c r="F189" s="50">
        <f t="shared" si="2"/>
        <v>176046</v>
      </c>
      <c r="G189" s="14"/>
      <c r="H189" s="55"/>
      <c r="I189" s="55"/>
    </row>
    <row r="190" spans="1:9" x14ac:dyDescent="0.2">
      <c r="A190" s="28">
        <v>184</v>
      </c>
      <c r="B190" s="25" t="s">
        <v>796</v>
      </c>
      <c r="C190" s="43">
        <v>1</v>
      </c>
      <c r="D190" s="50">
        <v>359991.5</v>
      </c>
      <c r="E190" s="50">
        <v>155733</v>
      </c>
      <c r="F190" s="50">
        <f t="shared" si="2"/>
        <v>515724.5</v>
      </c>
      <c r="G190" s="14"/>
      <c r="H190" s="55"/>
      <c r="I190" s="55"/>
    </row>
    <row r="191" spans="1:9" x14ac:dyDescent="0.2">
      <c r="A191" s="28">
        <v>185</v>
      </c>
      <c r="B191" s="25" t="s">
        <v>797</v>
      </c>
      <c r="C191" s="43">
        <v>1</v>
      </c>
      <c r="D191" s="50">
        <v>359991.5</v>
      </c>
      <c r="E191" s="50">
        <v>155733</v>
      </c>
      <c r="F191" s="50">
        <f t="shared" si="2"/>
        <v>515724.5</v>
      </c>
      <c r="G191" s="14"/>
      <c r="H191" s="55"/>
      <c r="I191" s="55"/>
    </row>
    <row r="192" spans="1:9" x14ac:dyDescent="0.2">
      <c r="A192" s="28">
        <v>186</v>
      </c>
      <c r="B192" s="25" t="s">
        <v>432</v>
      </c>
      <c r="C192" s="43">
        <v>1</v>
      </c>
      <c r="D192" s="50">
        <v>276482.5</v>
      </c>
      <c r="E192" s="50">
        <v>150090.5</v>
      </c>
      <c r="F192" s="50">
        <f t="shared" si="2"/>
        <v>426573</v>
      </c>
      <c r="G192" s="14"/>
      <c r="H192" s="55"/>
      <c r="I192" s="55"/>
    </row>
    <row r="193" spans="1:9" x14ac:dyDescent="0.2">
      <c r="A193" s="28">
        <v>187</v>
      </c>
      <c r="B193" s="25" t="s">
        <v>433</v>
      </c>
      <c r="C193" s="43">
        <v>1</v>
      </c>
      <c r="D193" s="50">
        <v>661301</v>
      </c>
      <c r="E193" s="50">
        <v>275354</v>
      </c>
      <c r="F193" s="50">
        <f t="shared" si="2"/>
        <v>936655</v>
      </c>
      <c r="G193" s="14"/>
      <c r="H193" s="55"/>
      <c r="I193" s="55"/>
    </row>
    <row r="194" spans="1:9" x14ac:dyDescent="0.2">
      <c r="A194" s="28">
        <v>188</v>
      </c>
      <c r="B194" s="25" t="s">
        <v>434</v>
      </c>
      <c r="C194" s="43">
        <v>1</v>
      </c>
      <c r="D194" s="50">
        <v>350963.5</v>
      </c>
      <c r="E194" s="50">
        <v>191845</v>
      </c>
      <c r="F194" s="50">
        <f t="shared" si="2"/>
        <v>542808.5</v>
      </c>
      <c r="G194" s="14"/>
      <c r="H194" s="55"/>
      <c r="I194" s="55"/>
    </row>
    <row r="195" spans="1:9" x14ac:dyDescent="0.2">
      <c r="A195" s="28">
        <v>189</v>
      </c>
      <c r="B195" s="25" t="s">
        <v>435</v>
      </c>
      <c r="C195" s="43">
        <v>1</v>
      </c>
      <c r="D195" s="50">
        <v>350963.5</v>
      </c>
      <c r="E195" s="50">
        <v>359991.5</v>
      </c>
      <c r="F195" s="50">
        <f t="shared" si="2"/>
        <v>710955</v>
      </c>
      <c r="G195" s="14"/>
      <c r="H195" s="55"/>
      <c r="I195" s="55"/>
    </row>
    <row r="196" spans="1:9" x14ac:dyDescent="0.2">
      <c r="A196" s="28">
        <v>190</v>
      </c>
      <c r="B196" s="25" t="s">
        <v>436</v>
      </c>
      <c r="C196" s="43">
        <v>1</v>
      </c>
      <c r="D196" s="50">
        <v>350963.5</v>
      </c>
      <c r="E196" s="50">
        <v>313723</v>
      </c>
      <c r="F196" s="50">
        <f t="shared" si="2"/>
        <v>664686.5</v>
      </c>
      <c r="G196" s="14"/>
      <c r="H196" s="55"/>
      <c r="I196" s="55"/>
    </row>
    <row r="197" spans="1:9" x14ac:dyDescent="0.2">
      <c r="A197" s="28">
        <v>191</v>
      </c>
      <c r="B197" s="25" t="s">
        <v>437</v>
      </c>
      <c r="C197" s="43">
        <v>1</v>
      </c>
      <c r="D197" s="50">
        <v>350963.5</v>
      </c>
      <c r="E197" s="50">
        <v>285510.5</v>
      </c>
      <c r="F197" s="50">
        <f t="shared" ref="F197:F260" si="3">+D197+E197</f>
        <v>636474</v>
      </c>
      <c r="G197" s="14"/>
      <c r="H197" s="55"/>
      <c r="I197" s="55"/>
    </row>
    <row r="198" spans="1:9" x14ac:dyDescent="0.2">
      <c r="A198" s="28">
        <v>192</v>
      </c>
      <c r="B198" s="25" t="s">
        <v>963</v>
      </c>
      <c r="C198" s="43">
        <v>1</v>
      </c>
      <c r="D198" s="50">
        <v>727882.5</v>
      </c>
      <c r="E198" s="50">
        <v>275354</v>
      </c>
      <c r="F198" s="50">
        <f t="shared" si="3"/>
        <v>1003236.5</v>
      </c>
      <c r="G198" s="14"/>
      <c r="H198" s="55"/>
      <c r="I198" s="55"/>
    </row>
    <row r="199" spans="1:9" x14ac:dyDescent="0.2">
      <c r="A199" s="28">
        <v>193</v>
      </c>
      <c r="B199" s="25" t="s">
        <v>798</v>
      </c>
      <c r="C199" s="43">
        <v>1</v>
      </c>
      <c r="D199" s="50">
        <v>817034</v>
      </c>
      <c r="E199" s="50">
        <v>275354</v>
      </c>
      <c r="F199" s="50">
        <f t="shared" si="3"/>
        <v>1092388</v>
      </c>
      <c r="G199" s="14"/>
      <c r="H199" s="55"/>
      <c r="I199" s="55"/>
    </row>
    <row r="200" spans="1:9" x14ac:dyDescent="0.2">
      <c r="A200" s="28">
        <v>194</v>
      </c>
      <c r="B200" s="25" t="s">
        <v>799</v>
      </c>
      <c r="C200" s="43">
        <v>1</v>
      </c>
      <c r="D200" s="50">
        <v>338550</v>
      </c>
      <c r="E200" s="50">
        <v>275354</v>
      </c>
      <c r="F200" s="50">
        <f t="shared" si="3"/>
        <v>613904</v>
      </c>
      <c r="G200" s="14"/>
      <c r="H200" s="55"/>
      <c r="I200" s="55"/>
    </row>
    <row r="201" spans="1:9" x14ac:dyDescent="0.2">
      <c r="A201" s="28">
        <v>195</v>
      </c>
      <c r="B201" s="25" t="s">
        <v>438</v>
      </c>
      <c r="C201" s="43">
        <v>1</v>
      </c>
      <c r="D201" s="50">
        <v>898286</v>
      </c>
      <c r="E201" s="50">
        <v>292281.5</v>
      </c>
      <c r="F201" s="50">
        <f t="shared" si="3"/>
        <v>1190567.5</v>
      </c>
      <c r="G201" s="14"/>
      <c r="H201" s="55"/>
      <c r="I201" s="55"/>
    </row>
    <row r="202" spans="1:9" x14ac:dyDescent="0.2">
      <c r="A202" s="28">
        <v>196</v>
      </c>
      <c r="B202" s="25" t="s">
        <v>439</v>
      </c>
      <c r="C202" s="43">
        <v>1</v>
      </c>
      <c r="D202" s="50">
        <v>1081103</v>
      </c>
      <c r="E202" s="50">
        <v>452528.5</v>
      </c>
      <c r="F202" s="50">
        <f t="shared" si="3"/>
        <v>1533631.5</v>
      </c>
      <c r="G202" s="14"/>
      <c r="H202" s="55"/>
      <c r="I202" s="55"/>
    </row>
    <row r="203" spans="1:9" x14ac:dyDescent="0.2">
      <c r="A203" s="28">
        <v>197</v>
      </c>
      <c r="B203" s="25" t="s">
        <v>440</v>
      </c>
      <c r="C203" s="43">
        <v>1</v>
      </c>
      <c r="D203" s="50">
        <v>1441094.5</v>
      </c>
      <c r="E203" s="50">
        <v>378047.5</v>
      </c>
      <c r="F203" s="50">
        <f t="shared" si="3"/>
        <v>1819142</v>
      </c>
      <c r="G203" s="14"/>
      <c r="H203" s="55"/>
      <c r="I203" s="55"/>
    </row>
    <row r="204" spans="1:9" x14ac:dyDescent="0.2">
      <c r="A204" s="28">
        <v>198</v>
      </c>
      <c r="B204" s="25" t="s">
        <v>800</v>
      </c>
      <c r="C204" s="43">
        <v>1</v>
      </c>
      <c r="D204" s="50">
        <v>1473821</v>
      </c>
      <c r="E204" s="50">
        <v>224571.5</v>
      </c>
      <c r="F204" s="50">
        <f t="shared" si="3"/>
        <v>1698392.5</v>
      </c>
      <c r="G204" s="14"/>
      <c r="H204" s="55"/>
      <c r="I204" s="55"/>
    </row>
    <row r="205" spans="1:9" x14ac:dyDescent="0.2">
      <c r="A205" s="28">
        <v>199</v>
      </c>
      <c r="B205" s="25" t="s">
        <v>441</v>
      </c>
      <c r="C205" s="43">
        <v>1</v>
      </c>
      <c r="D205" s="50">
        <v>1645353</v>
      </c>
      <c r="E205" s="50">
        <v>302438</v>
      </c>
      <c r="F205" s="50">
        <f t="shared" si="3"/>
        <v>1947791</v>
      </c>
      <c r="G205" s="14"/>
      <c r="H205" s="55"/>
      <c r="I205" s="55"/>
    </row>
    <row r="206" spans="1:9" x14ac:dyDescent="0.2">
      <c r="A206" s="28">
        <v>200</v>
      </c>
      <c r="B206" s="25" t="s">
        <v>801</v>
      </c>
      <c r="C206" s="43">
        <v>1</v>
      </c>
      <c r="D206" s="50">
        <v>265197.5</v>
      </c>
      <c r="E206" s="50">
        <v>91408.5</v>
      </c>
      <c r="F206" s="50">
        <f t="shared" si="3"/>
        <v>356606</v>
      </c>
      <c r="G206" s="14"/>
      <c r="H206" s="55"/>
      <c r="I206" s="55"/>
    </row>
    <row r="207" spans="1:9" x14ac:dyDescent="0.2">
      <c r="A207" s="28">
        <v>201</v>
      </c>
      <c r="B207" s="25" t="s">
        <v>442</v>
      </c>
      <c r="C207" s="43">
        <v>1</v>
      </c>
      <c r="D207" s="50">
        <v>302438</v>
      </c>
      <c r="E207" s="50">
        <v>150090.5</v>
      </c>
      <c r="F207" s="50">
        <f t="shared" si="3"/>
        <v>452528.5</v>
      </c>
      <c r="G207" s="14"/>
      <c r="H207" s="55"/>
      <c r="I207" s="55"/>
    </row>
    <row r="208" spans="1:9" x14ac:dyDescent="0.2">
      <c r="A208" s="28">
        <v>202</v>
      </c>
      <c r="B208" s="25" t="s">
        <v>443</v>
      </c>
      <c r="C208" s="43">
        <v>1</v>
      </c>
      <c r="D208" s="50">
        <v>73352.5</v>
      </c>
      <c r="E208" s="50">
        <v>31598</v>
      </c>
      <c r="F208" s="50">
        <f t="shared" si="3"/>
        <v>104950.5</v>
      </c>
      <c r="G208" s="14"/>
      <c r="H208" s="55"/>
      <c r="I208" s="55"/>
    </row>
    <row r="209" spans="1:9" x14ac:dyDescent="0.2">
      <c r="A209" s="107"/>
      <c r="B209" s="119" t="s">
        <v>34</v>
      </c>
      <c r="C209" s="107"/>
      <c r="D209" s="107">
        <v>0</v>
      </c>
      <c r="E209" s="107">
        <v>0</v>
      </c>
      <c r="F209" s="253">
        <f t="shared" si="3"/>
        <v>0</v>
      </c>
      <c r="G209" s="14"/>
      <c r="H209" s="55"/>
      <c r="I209" s="55"/>
    </row>
    <row r="210" spans="1:9" x14ac:dyDescent="0.2">
      <c r="A210" s="28">
        <v>203</v>
      </c>
      <c r="B210" s="25" t="s">
        <v>803</v>
      </c>
      <c r="C210" s="43">
        <v>1</v>
      </c>
      <c r="D210" s="50">
        <v>232471</v>
      </c>
      <c r="E210" s="50">
        <v>36112</v>
      </c>
      <c r="F210" s="50">
        <f t="shared" si="3"/>
        <v>268583</v>
      </c>
      <c r="G210" s="14"/>
      <c r="H210" s="55"/>
      <c r="I210" s="55"/>
    </row>
    <row r="211" spans="1:9" x14ac:dyDescent="0.2">
      <c r="A211" s="28">
        <v>204</v>
      </c>
      <c r="B211" s="25" t="s">
        <v>444</v>
      </c>
      <c r="C211" s="43">
        <v>1</v>
      </c>
      <c r="D211" s="50">
        <v>1698392.5</v>
      </c>
      <c r="E211" s="50">
        <v>174917.5</v>
      </c>
      <c r="F211" s="50">
        <f t="shared" si="3"/>
        <v>1873310</v>
      </c>
      <c r="G211" s="14"/>
      <c r="H211" s="55"/>
      <c r="I211" s="55"/>
    </row>
    <row r="212" spans="1:9" x14ac:dyDescent="0.2">
      <c r="A212" s="28">
        <v>205</v>
      </c>
      <c r="B212" s="25" t="s">
        <v>445</v>
      </c>
      <c r="C212" s="43">
        <v>1</v>
      </c>
      <c r="D212" s="50">
        <v>1473821</v>
      </c>
      <c r="E212" s="50">
        <v>174917.5</v>
      </c>
      <c r="F212" s="50">
        <f t="shared" si="3"/>
        <v>1648738.5</v>
      </c>
      <c r="G212" s="14"/>
      <c r="H212" s="55"/>
      <c r="I212" s="55"/>
    </row>
    <row r="213" spans="1:9" x14ac:dyDescent="0.2">
      <c r="A213" s="28">
        <v>206</v>
      </c>
      <c r="B213" s="25" t="s">
        <v>446</v>
      </c>
      <c r="C213" s="43">
        <v>1</v>
      </c>
      <c r="D213" s="50">
        <v>194102</v>
      </c>
      <c r="E213" s="50">
        <v>50782.5</v>
      </c>
      <c r="F213" s="50">
        <f t="shared" si="3"/>
        <v>244884.5</v>
      </c>
      <c r="G213" s="14"/>
      <c r="H213" s="55"/>
      <c r="I213" s="55"/>
    </row>
    <row r="214" spans="1:9" x14ac:dyDescent="0.2">
      <c r="A214" s="28">
        <v>207</v>
      </c>
      <c r="B214" s="25" t="s">
        <v>804</v>
      </c>
      <c r="C214" s="43">
        <v>1</v>
      </c>
      <c r="D214" s="50">
        <v>1634068</v>
      </c>
      <c r="E214" s="50">
        <v>150090.5</v>
      </c>
      <c r="F214" s="50">
        <f t="shared" si="3"/>
        <v>1784158.5</v>
      </c>
      <c r="G214" s="14"/>
      <c r="H214" s="55"/>
      <c r="I214" s="55"/>
    </row>
    <row r="215" spans="1:9" x14ac:dyDescent="0.2">
      <c r="A215" s="28">
        <v>208</v>
      </c>
      <c r="B215" s="25" t="s">
        <v>1564</v>
      </c>
      <c r="C215" s="43">
        <v>1</v>
      </c>
      <c r="D215" s="50">
        <v>1634068</v>
      </c>
      <c r="E215" s="50">
        <v>150090.5</v>
      </c>
      <c r="F215" s="50">
        <f t="shared" si="3"/>
        <v>1784158.5</v>
      </c>
      <c r="G215" s="14"/>
      <c r="H215" s="55"/>
      <c r="I215" s="55"/>
    </row>
    <row r="216" spans="1:9" x14ac:dyDescent="0.2">
      <c r="A216" s="28">
        <v>209</v>
      </c>
      <c r="B216" s="25" t="s">
        <v>448</v>
      </c>
      <c r="C216" s="43">
        <v>1</v>
      </c>
      <c r="D216" s="50">
        <v>2080954</v>
      </c>
      <c r="E216" s="50">
        <v>224571.5</v>
      </c>
      <c r="F216" s="50">
        <f t="shared" si="3"/>
        <v>2305525.5</v>
      </c>
      <c r="G216" s="14"/>
      <c r="H216" s="55"/>
      <c r="I216" s="55"/>
    </row>
    <row r="217" spans="1:9" x14ac:dyDescent="0.2">
      <c r="A217" s="28">
        <v>210</v>
      </c>
      <c r="B217" s="25" t="s">
        <v>1595</v>
      </c>
      <c r="C217" s="43">
        <v>1</v>
      </c>
      <c r="D217" s="50">
        <v>1470435.5</v>
      </c>
      <c r="E217" s="50">
        <v>118492.5</v>
      </c>
      <c r="F217" s="50">
        <f t="shared" si="3"/>
        <v>1588928</v>
      </c>
      <c r="G217" s="14"/>
      <c r="H217" s="55"/>
      <c r="I217" s="55"/>
    </row>
    <row r="218" spans="1:9" x14ac:dyDescent="0.2">
      <c r="A218" s="28">
        <v>211</v>
      </c>
      <c r="B218" s="25" t="s">
        <v>1596</v>
      </c>
      <c r="C218" s="43">
        <v>1</v>
      </c>
      <c r="D218" s="50">
        <v>1470435.5</v>
      </c>
      <c r="E218" s="50">
        <v>125263.5</v>
      </c>
      <c r="F218" s="50">
        <f t="shared" si="3"/>
        <v>1595699</v>
      </c>
      <c r="G218" s="14"/>
      <c r="H218" s="55"/>
      <c r="I218" s="55"/>
    </row>
    <row r="219" spans="1:9" x14ac:dyDescent="0.2">
      <c r="A219" s="28">
        <v>212</v>
      </c>
      <c r="B219" s="25" t="s">
        <v>1567</v>
      </c>
      <c r="C219" s="43">
        <v>1</v>
      </c>
      <c r="D219" s="50">
        <v>541680</v>
      </c>
      <c r="E219" s="50">
        <v>76738</v>
      </c>
      <c r="F219" s="50">
        <f t="shared" si="3"/>
        <v>618418</v>
      </c>
      <c r="G219" s="14"/>
      <c r="H219" s="55"/>
      <c r="I219" s="55"/>
    </row>
    <row r="220" spans="1:9" x14ac:dyDescent="0.2">
      <c r="A220" s="28">
        <v>213</v>
      </c>
      <c r="B220" s="25" t="s">
        <v>1568</v>
      </c>
      <c r="C220" s="43">
        <v>1</v>
      </c>
      <c r="D220" s="50">
        <v>541680</v>
      </c>
      <c r="E220" s="50">
        <v>76738</v>
      </c>
      <c r="F220" s="50">
        <f t="shared" si="3"/>
        <v>618418</v>
      </c>
      <c r="G220" s="14"/>
      <c r="H220" s="55"/>
      <c r="I220" s="55"/>
    </row>
    <row r="221" spans="1:9" x14ac:dyDescent="0.2">
      <c r="A221" s="28">
        <v>214</v>
      </c>
      <c r="B221" s="25" t="s">
        <v>965</v>
      </c>
      <c r="C221" s="43">
        <v>1</v>
      </c>
      <c r="D221" s="50">
        <v>587948.5</v>
      </c>
      <c r="E221" s="50">
        <v>104950.5</v>
      </c>
      <c r="F221" s="50">
        <f t="shared" si="3"/>
        <v>692899</v>
      </c>
      <c r="G221" s="14"/>
      <c r="H221" s="55"/>
      <c r="I221" s="55"/>
    </row>
    <row r="222" spans="1:9" x14ac:dyDescent="0.2">
      <c r="A222" s="28">
        <v>215</v>
      </c>
      <c r="B222" s="25" t="s">
        <v>966</v>
      </c>
      <c r="C222" s="43">
        <v>1</v>
      </c>
      <c r="D222" s="50">
        <v>525881</v>
      </c>
      <c r="E222" s="50">
        <v>104950.5</v>
      </c>
      <c r="F222" s="50">
        <f t="shared" si="3"/>
        <v>630831.5</v>
      </c>
      <c r="G222" s="14"/>
      <c r="H222" s="55"/>
      <c r="I222" s="55"/>
    </row>
    <row r="223" spans="1:9" x14ac:dyDescent="0.2">
      <c r="A223" s="28">
        <v>216</v>
      </c>
      <c r="B223" s="25" t="s">
        <v>967</v>
      </c>
      <c r="C223" s="43" t="s">
        <v>35</v>
      </c>
      <c r="D223" s="50">
        <v>650016</v>
      </c>
      <c r="E223" s="50">
        <v>124135</v>
      </c>
      <c r="F223" s="50">
        <f t="shared" si="3"/>
        <v>774151</v>
      </c>
      <c r="G223" s="14"/>
      <c r="H223" s="55"/>
      <c r="I223" s="55"/>
    </row>
    <row r="224" spans="1:9" x14ac:dyDescent="0.2">
      <c r="A224" s="28">
        <v>217</v>
      </c>
      <c r="B224" s="25" t="s">
        <v>969</v>
      </c>
      <c r="C224" s="43">
        <v>1</v>
      </c>
      <c r="D224" s="50">
        <v>378047.5</v>
      </c>
      <c r="E224" s="50">
        <v>150090.5</v>
      </c>
      <c r="F224" s="50">
        <f t="shared" si="3"/>
        <v>528138</v>
      </c>
      <c r="G224" s="14"/>
      <c r="H224" s="55"/>
      <c r="I224" s="55"/>
    </row>
    <row r="225" spans="1:9" x14ac:dyDescent="0.2">
      <c r="A225" s="28">
        <v>218</v>
      </c>
      <c r="B225" s="25" t="s">
        <v>453</v>
      </c>
      <c r="C225" s="43">
        <v>1</v>
      </c>
      <c r="D225" s="50">
        <v>1934249</v>
      </c>
      <c r="E225" s="50">
        <v>169275</v>
      </c>
      <c r="F225" s="50">
        <f t="shared" si="3"/>
        <v>2103524</v>
      </c>
      <c r="G225" s="14"/>
      <c r="H225" s="55"/>
      <c r="I225" s="55"/>
    </row>
    <row r="226" spans="1:9" x14ac:dyDescent="0.2">
      <c r="A226" s="28">
        <v>219</v>
      </c>
      <c r="B226" s="25" t="s">
        <v>454</v>
      </c>
      <c r="C226" s="43">
        <v>1</v>
      </c>
      <c r="D226" s="50">
        <v>2181390.5</v>
      </c>
      <c r="E226" s="50">
        <v>169275</v>
      </c>
      <c r="F226" s="50">
        <f t="shared" si="3"/>
        <v>2350665.5</v>
      </c>
      <c r="G226" s="14"/>
      <c r="H226" s="55"/>
      <c r="I226" s="55"/>
    </row>
    <row r="227" spans="1:9" x14ac:dyDescent="0.2">
      <c r="A227" s="28">
        <v>220</v>
      </c>
      <c r="B227" s="25" t="s">
        <v>811</v>
      </c>
      <c r="C227" s="43">
        <v>1</v>
      </c>
      <c r="D227" s="50">
        <v>433344</v>
      </c>
      <c r="E227" s="50">
        <v>93665.5</v>
      </c>
      <c r="F227" s="50">
        <f t="shared" si="3"/>
        <v>527009.5</v>
      </c>
      <c r="G227" s="14"/>
      <c r="H227" s="55"/>
      <c r="I227" s="55"/>
    </row>
    <row r="228" spans="1:9" x14ac:dyDescent="0.2">
      <c r="A228" s="28">
        <v>221</v>
      </c>
      <c r="B228" s="25" t="s">
        <v>403</v>
      </c>
      <c r="C228" s="43">
        <v>1</v>
      </c>
      <c r="D228" s="50">
        <v>433344</v>
      </c>
      <c r="E228" s="50">
        <v>93665.5</v>
      </c>
      <c r="F228" s="50">
        <f t="shared" si="3"/>
        <v>527009.5</v>
      </c>
      <c r="G228" s="14"/>
      <c r="H228" s="55"/>
      <c r="I228" s="55"/>
    </row>
    <row r="229" spans="1:9" x14ac:dyDescent="0.2">
      <c r="A229" s="28">
        <v>222</v>
      </c>
      <c r="B229" s="25" t="s">
        <v>1914</v>
      </c>
      <c r="C229" s="43">
        <v>1</v>
      </c>
      <c r="D229" s="50">
        <v>741424.5</v>
      </c>
      <c r="E229" s="50">
        <v>99308</v>
      </c>
      <c r="F229" s="50">
        <f t="shared" si="3"/>
        <v>840732.5</v>
      </c>
      <c r="G229" s="14"/>
      <c r="H229" s="55"/>
      <c r="I229" s="55"/>
    </row>
    <row r="230" spans="1:9" x14ac:dyDescent="0.2">
      <c r="A230" s="28">
        <v>223</v>
      </c>
      <c r="B230" s="25" t="s">
        <v>2073</v>
      </c>
      <c r="C230" s="43">
        <v>1</v>
      </c>
      <c r="D230" s="50">
        <v>741424.5</v>
      </c>
      <c r="E230" s="50">
        <v>99308</v>
      </c>
      <c r="F230" s="50">
        <f t="shared" si="3"/>
        <v>840732.5</v>
      </c>
      <c r="G230" s="14"/>
      <c r="H230" s="55"/>
      <c r="I230" s="55"/>
    </row>
    <row r="231" spans="1:9" x14ac:dyDescent="0.2">
      <c r="A231" s="28">
        <v>224</v>
      </c>
      <c r="B231" s="25" t="s">
        <v>456</v>
      </c>
      <c r="C231" s="43">
        <v>1</v>
      </c>
      <c r="D231" s="50">
        <v>186202.5</v>
      </c>
      <c r="E231" s="50">
        <v>50782.5</v>
      </c>
      <c r="F231" s="50">
        <f t="shared" si="3"/>
        <v>236985</v>
      </c>
      <c r="G231" s="14"/>
      <c r="H231" s="55"/>
      <c r="I231" s="55"/>
    </row>
    <row r="232" spans="1:9" x14ac:dyDescent="0.2">
      <c r="A232" s="28">
        <v>225</v>
      </c>
      <c r="B232" s="25" t="s">
        <v>2037</v>
      </c>
      <c r="C232" s="43">
        <v>1</v>
      </c>
      <c r="D232" s="50">
        <v>650016</v>
      </c>
      <c r="E232" s="50">
        <v>93665.5</v>
      </c>
      <c r="F232" s="50">
        <f t="shared" si="3"/>
        <v>743681.5</v>
      </c>
      <c r="G232" s="14"/>
      <c r="H232" s="55"/>
      <c r="I232" s="55"/>
    </row>
    <row r="233" spans="1:9" x14ac:dyDescent="0.2">
      <c r="A233" s="28">
        <v>226</v>
      </c>
      <c r="B233" s="25" t="s">
        <v>813</v>
      </c>
      <c r="C233" s="43">
        <v>1</v>
      </c>
      <c r="D233" s="50">
        <v>3206068.5</v>
      </c>
      <c r="E233" s="50">
        <v>250527</v>
      </c>
      <c r="F233" s="50">
        <f t="shared" si="3"/>
        <v>3456595.5</v>
      </c>
      <c r="G233" s="14"/>
      <c r="H233" s="55"/>
      <c r="I233" s="55"/>
    </row>
    <row r="234" spans="1:9" x14ac:dyDescent="0.2">
      <c r="A234" s="28">
        <v>227</v>
      </c>
      <c r="B234" s="25" t="s">
        <v>814</v>
      </c>
      <c r="C234" s="43">
        <v>1</v>
      </c>
      <c r="D234" s="50">
        <v>3206068.5</v>
      </c>
      <c r="E234" s="50">
        <v>250527</v>
      </c>
      <c r="F234" s="50">
        <f t="shared" si="3"/>
        <v>3456595.5</v>
      </c>
      <c r="G234" s="14"/>
      <c r="H234" s="55"/>
      <c r="I234" s="55"/>
    </row>
    <row r="235" spans="1:9" x14ac:dyDescent="0.2">
      <c r="A235" s="28">
        <v>228</v>
      </c>
      <c r="B235" s="25" t="s">
        <v>1798</v>
      </c>
      <c r="C235" s="43">
        <v>1</v>
      </c>
      <c r="D235" s="50">
        <v>1981646</v>
      </c>
      <c r="E235" s="50">
        <v>232471</v>
      </c>
      <c r="F235" s="50">
        <f t="shared" si="3"/>
        <v>2214117</v>
      </c>
      <c r="G235" s="14"/>
      <c r="H235" s="55"/>
      <c r="I235" s="55"/>
    </row>
    <row r="236" spans="1:9" x14ac:dyDescent="0.2">
      <c r="A236" s="28">
        <v>229</v>
      </c>
      <c r="B236" s="25" t="s">
        <v>972</v>
      </c>
      <c r="C236" s="43">
        <v>1</v>
      </c>
      <c r="D236" s="50">
        <v>1516704</v>
      </c>
      <c r="E236" s="50">
        <v>248270</v>
      </c>
      <c r="F236" s="50">
        <f t="shared" si="3"/>
        <v>1764974</v>
      </c>
      <c r="G236" s="14"/>
      <c r="H236" s="55"/>
      <c r="I236" s="55"/>
    </row>
    <row r="237" spans="1:9" x14ac:dyDescent="0.2">
      <c r="A237" s="28">
        <v>230</v>
      </c>
      <c r="B237" s="25" t="s">
        <v>973</v>
      </c>
      <c r="C237" s="43">
        <v>1</v>
      </c>
      <c r="D237" s="50">
        <v>1052890.5</v>
      </c>
      <c r="E237" s="50">
        <v>155733</v>
      </c>
      <c r="F237" s="50">
        <f t="shared" si="3"/>
        <v>1208623.5</v>
      </c>
      <c r="G237" s="14"/>
      <c r="H237" s="55"/>
      <c r="I237" s="55"/>
    </row>
    <row r="238" spans="1:9" x14ac:dyDescent="0.2">
      <c r="A238" s="28">
        <v>231</v>
      </c>
      <c r="B238" s="25" t="s">
        <v>974</v>
      </c>
      <c r="C238" s="43">
        <v>1</v>
      </c>
      <c r="D238" s="50">
        <v>1004365</v>
      </c>
      <c r="E238" s="50">
        <v>155733</v>
      </c>
      <c r="F238" s="50">
        <f t="shared" si="3"/>
        <v>1160098</v>
      </c>
      <c r="G238" s="14"/>
      <c r="H238" s="55"/>
      <c r="I238" s="55"/>
    </row>
    <row r="239" spans="1:9" x14ac:dyDescent="0.2">
      <c r="A239" s="28">
        <v>232</v>
      </c>
      <c r="B239" s="25" t="s">
        <v>2018</v>
      </c>
      <c r="C239" s="43">
        <v>1</v>
      </c>
      <c r="D239" s="50">
        <v>1701778</v>
      </c>
      <c r="E239" s="50">
        <v>0</v>
      </c>
      <c r="F239" s="50">
        <f t="shared" si="3"/>
        <v>1701778</v>
      </c>
      <c r="G239" s="14"/>
      <c r="H239" s="55"/>
      <c r="I239" s="55"/>
    </row>
    <row r="240" spans="1:9" x14ac:dyDescent="0.2">
      <c r="A240" s="28">
        <v>233</v>
      </c>
      <c r="B240" s="25" t="s">
        <v>1853</v>
      </c>
      <c r="C240" s="43">
        <v>1</v>
      </c>
      <c r="D240" s="50">
        <v>1701778</v>
      </c>
      <c r="E240" s="50">
        <v>232471</v>
      </c>
      <c r="F240" s="50">
        <f t="shared" si="3"/>
        <v>1934249</v>
      </c>
      <c r="G240" s="14"/>
      <c r="H240" s="55"/>
      <c r="I240" s="55"/>
    </row>
    <row r="241" spans="1:9" x14ac:dyDescent="0.2">
      <c r="A241" s="28">
        <v>234</v>
      </c>
      <c r="B241" s="25" t="s">
        <v>462</v>
      </c>
      <c r="C241" s="43">
        <v>1</v>
      </c>
      <c r="D241" s="50">
        <v>302438</v>
      </c>
      <c r="E241" s="50">
        <v>125263.5</v>
      </c>
      <c r="F241" s="50">
        <f t="shared" si="3"/>
        <v>427701.5</v>
      </c>
      <c r="G241" s="14"/>
      <c r="H241" s="55"/>
      <c r="I241" s="55"/>
    </row>
    <row r="242" spans="1:9" x14ac:dyDescent="0.2">
      <c r="A242" s="28">
        <v>235</v>
      </c>
      <c r="B242" s="25" t="s">
        <v>822</v>
      </c>
      <c r="C242" s="43">
        <v>1</v>
      </c>
      <c r="D242" s="50">
        <v>4563654</v>
      </c>
      <c r="E242" s="50">
        <v>250527</v>
      </c>
      <c r="F242" s="50">
        <f t="shared" si="3"/>
        <v>4814181</v>
      </c>
      <c r="G242" s="14"/>
      <c r="H242" s="55"/>
      <c r="I242" s="55"/>
    </row>
    <row r="243" spans="1:9" x14ac:dyDescent="0.2">
      <c r="A243" s="28">
        <v>236</v>
      </c>
      <c r="B243" s="25" t="s">
        <v>975</v>
      </c>
      <c r="C243" s="43">
        <v>1</v>
      </c>
      <c r="D243" s="50">
        <v>2863004.5</v>
      </c>
      <c r="E243" s="50">
        <v>250527</v>
      </c>
      <c r="F243" s="50">
        <f t="shared" si="3"/>
        <v>3113531.5</v>
      </c>
      <c r="G243" s="14"/>
      <c r="H243" s="55"/>
      <c r="I243" s="55"/>
    </row>
    <row r="244" spans="1:9" x14ac:dyDescent="0.2">
      <c r="A244" s="28">
        <v>237</v>
      </c>
      <c r="B244" s="25" t="s">
        <v>463</v>
      </c>
      <c r="C244" s="43">
        <v>1</v>
      </c>
      <c r="D244" s="50">
        <v>22570</v>
      </c>
      <c r="E244" s="50">
        <v>23698.5</v>
      </c>
      <c r="F244" s="50">
        <f t="shared" si="3"/>
        <v>46268.5</v>
      </c>
      <c r="G244" s="14"/>
      <c r="H244" s="55"/>
      <c r="I244" s="55"/>
    </row>
    <row r="245" spans="1:9" x14ac:dyDescent="0.2">
      <c r="A245" s="28">
        <v>238</v>
      </c>
      <c r="B245" s="25" t="s">
        <v>465</v>
      </c>
      <c r="C245" s="43">
        <v>1</v>
      </c>
      <c r="D245" s="50">
        <v>194102</v>
      </c>
      <c r="E245" s="50">
        <v>64324.5</v>
      </c>
      <c r="F245" s="50">
        <f t="shared" si="3"/>
        <v>258426.5</v>
      </c>
      <c r="G245" s="14"/>
      <c r="H245" s="55"/>
      <c r="I245" s="55"/>
    </row>
    <row r="246" spans="1:9" x14ac:dyDescent="0.2">
      <c r="A246" s="107"/>
      <c r="B246" s="119" t="s">
        <v>36</v>
      </c>
      <c r="C246" s="107"/>
      <c r="D246" s="107">
        <v>0</v>
      </c>
      <c r="E246" s="107">
        <v>0</v>
      </c>
      <c r="F246" s="253">
        <f t="shared" si="3"/>
        <v>0</v>
      </c>
      <c r="G246" s="14"/>
      <c r="H246" s="55"/>
      <c r="I246" s="55"/>
    </row>
    <row r="247" spans="1:9" x14ac:dyDescent="0.2">
      <c r="A247" s="28">
        <v>239</v>
      </c>
      <c r="B247" s="25" t="s">
        <v>824</v>
      </c>
      <c r="C247" s="43">
        <v>1</v>
      </c>
      <c r="D247" s="50">
        <v>19342490</v>
      </c>
      <c r="E247" s="50">
        <v>928755.5</v>
      </c>
      <c r="F247" s="50">
        <f t="shared" si="3"/>
        <v>20271245.5</v>
      </c>
      <c r="G247" s="14"/>
      <c r="H247" s="55"/>
      <c r="I247" s="55"/>
    </row>
    <row r="248" spans="1:9" x14ac:dyDescent="0.2">
      <c r="A248" s="28">
        <v>240</v>
      </c>
      <c r="B248" s="25" t="s">
        <v>1845</v>
      </c>
      <c r="C248" s="43" t="s">
        <v>25</v>
      </c>
      <c r="D248" s="50">
        <v>758352</v>
      </c>
      <c r="E248" s="50">
        <v>93665.5</v>
      </c>
      <c r="F248" s="50">
        <f t="shared" si="3"/>
        <v>852017.5</v>
      </c>
      <c r="G248" s="14"/>
      <c r="H248" s="55"/>
      <c r="I248" s="55"/>
    </row>
    <row r="249" spans="1:9" x14ac:dyDescent="0.2">
      <c r="A249" s="28">
        <v>241</v>
      </c>
      <c r="B249" s="25" t="s">
        <v>2069</v>
      </c>
      <c r="C249" s="43">
        <v>1</v>
      </c>
      <c r="D249" s="50">
        <v>186202.5</v>
      </c>
      <c r="E249" s="50">
        <v>93665.5</v>
      </c>
      <c r="F249" s="50">
        <f t="shared" si="3"/>
        <v>279868</v>
      </c>
      <c r="G249" s="14"/>
      <c r="H249" s="55"/>
      <c r="I249" s="55"/>
    </row>
    <row r="250" spans="1:9" x14ac:dyDescent="0.2">
      <c r="A250" s="28">
        <v>242</v>
      </c>
      <c r="B250" s="25" t="s">
        <v>2075</v>
      </c>
      <c r="C250" s="43">
        <v>1</v>
      </c>
      <c r="D250" s="50">
        <v>587948.5</v>
      </c>
      <c r="E250" s="50">
        <v>104950.5</v>
      </c>
      <c r="F250" s="50">
        <f t="shared" si="3"/>
        <v>692899</v>
      </c>
      <c r="G250" s="14"/>
      <c r="H250" s="55"/>
      <c r="I250" s="55"/>
    </row>
    <row r="251" spans="1:9" x14ac:dyDescent="0.2">
      <c r="A251" s="28">
        <v>243</v>
      </c>
      <c r="B251" s="25" t="s">
        <v>2074</v>
      </c>
      <c r="C251" s="43">
        <v>1</v>
      </c>
      <c r="D251" s="50">
        <v>650016</v>
      </c>
      <c r="E251" s="50">
        <v>104950.5</v>
      </c>
      <c r="F251" s="50">
        <f t="shared" si="3"/>
        <v>754966.5</v>
      </c>
      <c r="G251" s="14"/>
      <c r="H251" s="55"/>
      <c r="I251" s="55"/>
    </row>
    <row r="252" spans="1:9" x14ac:dyDescent="0.2">
      <c r="A252" s="28">
        <v>244</v>
      </c>
      <c r="B252" s="25" t="s">
        <v>1782</v>
      </c>
      <c r="C252" s="43">
        <v>1</v>
      </c>
      <c r="D252" s="50">
        <v>27111084</v>
      </c>
      <c r="E252" s="50">
        <v>387075.5</v>
      </c>
      <c r="F252" s="50">
        <f t="shared" si="3"/>
        <v>27498159.5</v>
      </c>
      <c r="G252" s="14"/>
      <c r="H252" s="55"/>
      <c r="I252" s="55"/>
    </row>
    <row r="253" spans="1:9" x14ac:dyDescent="0.2">
      <c r="A253" s="28">
        <v>245</v>
      </c>
      <c r="B253" s="25" t="s">
        <v>2077</v>
      </c>
      <c r="C253" s="43">
        <v>1</v>
      </c>
      <c r="D253" s="50">
        <v>587948.5</v>
      </c>
      <c r="E253" s="50">
        <v>150090.5</v>
      </c>
      <c r="F253" s="50">
        <f t="shared" si="3"/>
        <v>738039</v>
      </c>
      <c r="G253" s="14"/>
      <c r="H253" s="55"/>
      <c r="I253" s="55"/>
    </row>
    <row r="254" spans="1:9" x14ac:dyDescent="0.2">
      <c r="A254" s="28">
        <v>246</v>
      </c>
      <c r="B254" s="25" t="s">
        <v>2076</v>
      </c>
      <c r="C254" s="43">
        <v>1</v>
      </c>
      <c r="D254" s="50">
        <v>587948.5</v>
      </c>
      <c r="E254" s="50">
        <v>150090.5</v>
      </c>
      <c r="F254" s="50">
        <f t="shared" si="3"/>
        <v>738039</v>
      </c>
      <c r="G254" s="14"/>
      <c r="H254" s="55"/>
      <c r="I254" s="55"/>
    </row>
    <row r="255" spans="1:9" x14ac:dyDescent="0.2">
      <c r="A255" s="28">
        <v>247</v>
      </c>
      <c r="B255" s="25" t="s">
        <v>2079</v>
      </c>
      <c r="C255" s="43">
        <v>1</v>
      </c>
      <c r="D255" s="50">
        <v>587948.5</v>
      </c>
      <c r="E255" s="50">
        <v>138805.5</v>
      </c>
      <c r="F255" s="50">
        <f t="shared" si="3"/>
        <v>726754</v>
      </c>
      <c r="G255" s="14"/>
      <c r="H255" s="55"/>
      <c r="I255" s="55"/>
    </row>
    <row r="256" spans="1:9" x14ac:dyDescent="0.2">
      <c r="A256" s="28">
        <v>248</v>
      </c>
      <c r="B256" s="25" t="s">
        <v>2078</v>
      </c>
      <c r="C256" s="43">
        <v>1</v>
      </c>
      <c r="D256" s="50">
        <v>587948.5</v>
      </c>
      <c r="E256" s="50">
        <v>138805.5</v>
      </c>
      <c r="F256" s="50">
        <f t="shared" si="3"/>
        <v>726754</v>
      </c>
      <c r="G256" s="14"/>
      <c r="H256" s="55"/>
      <c r="I256" s="55"/>
    </row>
    <row r="257" spans="1:9" x14ac:dyDescent="0.2">
      <c r="A257" s="28">
        <v>249</v>
      </c>
      <c r="B257" s="25" t="s">
        <v>1843</v>
      </c>
      <c r="C257" s="43">
        <v>1</v>
      </c>
      <c r="D257" s="50">
        <v>433344</v>
      </c>
      <c r="E257" s="50">
        <v>161375.5</v>
      </c>
      <c r="F257" s="50">
        <f t="shared" si="3"/>
        <v>594719.5</v>
      </c>
      <c r="G257" s="14"/>
      <c r="H257" s="55"/>
      <c r="I257" s="55"/>
    </row>
    <row r="258" spans="1:9" x14ac:dyDescent="0.2">
      <c r="A258" s="28">
        <v>250</v>
      </c>
      <c r="B258" s="25" t="s">
        <v>830</v>
      </c>
      <c r="C258" s="43">
        <v>1</v>
      </c>
      <c r="D258" s="50">
        <v>1516704</v>
      </c>
      <c r="E258" s="50">
        <v>125263.5</v>
      </c>
      <c r="F258" s="50">
        <f t="shared" si="3"/>
        <v>1641967.5</v>
      </c>
      <c r="G258" s="14"/>
      <c r="H258" s="55"/>
      <c r="I258" s="55"/>
    </row>
    <row r="259" spans="1:9" x14ac:dyDescent="0.2">
      <c r="A259" s="28">
        <v>251</v>
      </c>
      <c r="B259" s="25" t="s">
        <v>1481</v>
      </c>
      <c r="C259" s="43">
        <v>1</v>
      </c>
      <c r="D259" s="50">
        <v>1701778</v>
      </c>
      <c r="E259" s="50">
        <v>125263.5</v>
      </c>
      <c r="F259" s="50">
        <f t="shared" si="3"/>
        <v>1827041.5</v>
      </c>
      <c r="G259" s="14"/>
      <c r="H259" s="55"/>
      <c r="I259" s="55"/>
    </row>
    <row r="260" spans="1:9" x14ac:dyDescent="0.2">
      <c r="A260" s="28">
        <v>252</v>
      </c>
      <c r="B260" s="25" t="s">
        <v>467</v>
      </c>
      <c r="C260" s="43">
        <v>1</v>
      </c>
      <c r="D260" s="50">
        <v>1698392.5</v>
      </c>
      <c r="E260" s="50">
        <v>202001.5</v>
      </c>
      <c r="F260" s="50">
        <f t="shared" si="3"/>
        <v>1900394</v>
      </c>
      <c r="G260" s="14"/>
      <c r="H260" s="55"/>
      <c r="I260" s="55"/>
    </row>
    <row r="261" spans="1:9" x14ac:dyDescent="0.2">
      <c r="A261" s="28">
        <v>253</v>
      </c>
      <c r="B261" s="25" t="s">
        <v>468</v>
      </c>
      <c r="C261" s="43">
        <v>1</v>
      </c>
      <c r="D261" s="50">
        <v>1698392.5</v>
      </c>
      <c r="E261" s="50">
        <v>202001.5</v>
      </c>
      <c r="F261" s="50">
        <f t="shared" ref="F261:F324" si="4">+D261+E261</f>
        <v>1900394</v>
      </c>
      <c r="G261" s="14"/>
      <c r="H261" s="55"/>
      <c r="I261" s="55"/>
    </row>
    <row r="262" spans="1:9" x14ac:dyDescent="0.2">
      <c r="A262" s="28">
        <v>254</v>
      </c>
      <c r="B262" s="25" t="s">
        <v>831</v>
      </c>
      <c r="C262" s="43">
        <v>1</v>
      </c>
      <c r="D262" s="50">
        <v>1094645</v>
      </c>
      <c r="E262" s="50">
        <v>378047.5</v>
      </c>
      <c r="F262" s="50">
        <f t="shared" si="4"/>
        <v>1472692.5</v>
      </c>
      <c r="G262" s="14"/>
      <c r="H262" s="55"/>
      <c r="I262" s="55"/>
    </row>
    <row r="263" spans="1:9" x14ac:dyDescent="0.2">
      <c r="A263" s="28">
        <v>255</v>
      </c>
      <c r="B263" s="25" t="s">
        <v>832</v>
      </c>
      <c r="C263" s="43">
        <v>1</v>
      </c>
      <c r="D263" s="50">
        <v>393846.5</v>
      </c>
      <c r="E263" s="50">
        <v>137677</v>
      </c>
      <c r="F263" s="50">
        <f t="shared" si="4"/>
        <v>531523.5</v>
      </c>
      <c r="G263" s="14"/>
      <c r="H263" s="55"/>
      <c r="I263" s="55"/>
    </row>
    <row r="264" spans="1:9" x14ac:dyDescent="0.2">
      <c r="A264" s="28">
        <v>256</v>
      </c>
      <c r="B264" s="25" t="s">
        <v>470</v>
      </c>
      <c r="C264" s="43">
        <v>1</v>
      </c>
      <c r="D264" s="50">
        <v>453657</v>
      </c>
      <c r="E264" s="50">
        <v>150090.5</v>
      </c>
      <c r="F264" s="50">
        <f t="shared" si="4"/>
        <v>603747.5</v>
      </c>
      <c r="G264" s="14"/>
      <c r="H264" s="55"/>
      <c r="I264" s="55"/>
    </row>
    <row r="265" spans="1:9" x14ac:dyDescent="0.2">
      <c r="A265" s="28">
        <v>257</v>
      </c>
      <c r="B265" s="25" t="s">
        <v>2080</v>
      </c>
      <c r="C265" s="43">
        <v>1</v>
      </c>
      <c r="D265" s="50">
        <v>93665.5</v>
      </c>
      <c r="E265" s="50">
        <v>45140</v>
      </c>
      <c r="F265" s="50">
        <f t="shared" si="4"/>
        <v>138805.5</v>
      </c>
      <c r="G265" s="14"/>
      <c r="H265" s="55"/>
      <c r="I265" s="55"/>
    </row>
    <row r="266" spans="1:9" x14ac:dyDescent="0.2">
      <c r="A266" s="28">
        <v>258</v>
      </c>
      <c r="B266" s="25" t="s">
        <v>833</v>
      </c>
      <c r="C266" s="43" t="s">
        <v>33</v>
      </c>
      <c r="D266" s="50">
        <v>572149.5</v>
      </c>
      <c r="E266" s="50">
        <v>150090.5</v>
      </c>
      <c r="F266" s="50">
        <f t="shared" si="4"/>
        <v>722240</v>
      </c>
      <c r="G266" s="14"/>
      <c r="H266" s="55"/>
      <c r="I266" s="55"/>
    </row>
    <row r="267" spans="1:9" x14ac:dyDescent="0.2">
      <c r="A267" s="28">
        <v>259</v>
      </c>
      <c r="B267" s="25" t="s">
        <v>1597</v>
      </c>
      <c r="C267" s="43" t="s">
        <v>33</v>
      </c>
      <c r="D267" s="50">
        <v>449143</v>
      </c>
      <c r="E267" s="50">
        <v>128649</v>
      </c>
      <c r="F267" s="50">
        <f t="shared" si="4"/>
        <v>577792</v>
      </c>
      <c r="G267" s="14"/>
      <c r="H267" s="55"/>
      <c r="I267" s="55"/>
    </row>
    <row r="268" spans="1:9" x14ac:dyDescent="0.2">
      <c r="A268" s="28">
        <v>260</v>
      </c>
      <c r="B268" s="25" t="s">
        <v>835</v>
      </c>
      <c r="C268" s="43">
        <v>1</v>
      </c>
      <c r="D268" s="50">
        <v>433344</v>
      </c>
      <c r="E268" s="50">
        <v>93665.5</v>
      </c>
      <c r="F268" s="50">
        <f t="shared" si="4"/>
        <v>527009.5</v>
      </c>
      <c r="G268" s="14"/>
      <c r="H268" s="55"/>
      <c r="I268" s="55"/>
    </row>
    <row r="269" spans="1:9" x14ac:dyDescent="0.2">
      <c r="A269" s="28">
        <v>261</v>
      </c>
      <c r="B269" s="25" t="s">
        <v>472</v>
      </c>
      <c r="C269" s="43" t="s">
        <v>27</v>
      </c>
      <c r="D269" s="50">
        <v>186202.5</v>
      </c>
      <c r="E269" s="50">
        <v>94794</v>
      </c>
      <c r="F269" s="50">
        <f t="shared" si="4"/>
        <v>280996.5</v>
      </c>
      <c r="G269" s="14"/>
      <c r="H269" s="55"/>
      <c r="I269" s="55"/>
    </row>
    <row r="270" spans="1:9" x14ac:dyDescent="0.2">
      <c r="A270" s="28">
        <v>262</v>
      </c>
      <c r="B270" s="25" t="s">
        <v>479</v>
      </c>
      <c r="C270" s="43">
        <v>1</v>
      </c>
      <c r="D270" s="50">
        <v>207644</v>
      </c>
      <c r="E270" s="50">
        <v>150090.5</v>
      </c>
      <c r="F270" s="50">
        <f t="shared" si="4"/>
        <v>357734.5</v>
      </c>
      <c r="G270" s="14"/>
      <c r="H270" s="55"/>
      <c r="I270" s="55"/>
    </row>
    <row r="271" spans="1:9" x14ac:dyDescent="0.2">
      <c r="A271" s="107"/>
      <c r="B271" s="119" t="s">
        <v>38</v>
      </c>
      <c r="C271" s="41"/>
      <c r="D271" s="107">
        <v>0</v>
      </c>
      <c r="E271" s="107">
        <v>0</v>
      </c>
      <c r="F271" s="253">
        <f t="shared" si="4"/>
        <v>0</v>
      </c>
      <c r="G271" s="14"/>
      <c r="H271" s="55"/>
      <c r="I271" s="55"/>
    </row>
    <row r="272" spans="1:9" x14ac:dyDescent="0.2">
      <c r="A272" s="28">
        <v>263</v>
      </c>
      <c r="B272" s="25" t="s">
        <v>38</v>
      </c>
      <c r="C272" s="40">
        <v>1</v>
      </c>
      <c r="D272" s="50">
        <v>7195316</v>
      </c>
      <c r="E272" s="50">
        <v>260683.5</v>
      </c>
      <c r="F272" s="50">
        <f t="shared" si="4"/>
        <v>7455999.5</v>
      </c>
      <c r="G272" s="14"/>
      <c r="H272" s="55"/>
      <c r="I272" s="55"/>
    </row>
    <row r="273" spans="1:9" x14ac:dyDescent="0.2">
      <c r="A273" s="28">
        <v>264</v>
      </c>
      <c r="B273" s="25" t="s">
        <v>480</v>
      </c>
      <c r="C273" s="40">
        <v>1</v>
      </c>
      <c r="D273" s="50">
        <v>1701778</v>
      </c>
      <c r="E273" s="50">
        <v>206515.5</v>
      </c>
      <c r="F273" s="50">
        <f t="shared" si="4"/>
        <v>1908293.5</v>
      </c>
      <c r="G273" s="14"/>
      <c r="H273" s="55"/>
      <c r="I273" s="55"/>
    </row>
    <row r="274" spans="1:9" x14ac:dyDescent="0.2">
      <c r="A274" s="28">
        <v>265</v>
      </c>
      <c r="B274" s="25" t="s">
        <v>481</v>
      </c>
      <c r="C274" s="40">
        <v>1</v>
      </c>
      <c r="D274" s="50">
        <v>302438</v>
      </c>
      <c r="E274" s="50">
        <v>150090.5</v>
      </c>
      <c r="F274" s="50">
        <f t="shared" si="4"/>
        <v>452528.5</v>
      </c>
      <c r="G274" s="14"/>
      <c r="H274" s="55"/>
      <c r="I274" s="55"/>
    </row>
    <row r="275" spans="1:9" x14ac:dyDescent="0.2">
      <c r="A275" s="28">
        <v>266</v>
      </c>
      <c r="B275" s="25" t="s">
        <v>483</v>
      </c>
      <c r="C275" s="40" t="s">
        <v>35</v>
      </c>
      <c r="D275" s="50">
        <v>202001.5</v>
      </c>
      <c r="E275" s="50">
        <v>174917.5</v>
      </c>
      <c r="F275" s="50">
        <f t="shared" si="4"/>
        <v>376919</v>
      </c>
      <c r="G275" s="14"/>
      <c r="H275" s="55"/>
      <c r="I275" s="55"/>
    </row>
    <row r="276" spans="1:9" x14ac:dyDescent="0.2">
      <c r="A276" s="28">
        <v>267</v>
      </c>
      <c r="B276" s="25" t="s">
        <v>484</v>
      </c>
      <c r="C276" s="40">
        <v>1</v>
      </c>
      <c r="D276" s="50">
        <v>551836.5</v>
      </c>
      <c r="E276" s="50">
        <v>150090.5</v>
      </c>
      <c r="F276" s="50">
        <f t="shared" si="4"/>
        <v>701927</v>
      </c>
      <c r="G276" s="14"/>
      <c r="H276" s="55"/>
      <c r="I276" s="55"/>
    </row>
    <row r="277" spans="1:9" x14ac:dyDescent="0.2">
      <c r="A277" s="28">
        <v>268</v>
      </c>
      <c r="B277" s="25" t="s">
        <v>485</v>
      </c>
      <c r="C277" s="40">
        <v>1</v>
      </c>
      <c r="D277" s="50">
        <v>177174.5</v>
      </c>
      <c r="E277" s="50">
        <v>207644</v>
      </c>
      <c r="F277" s="50">
        <f t="shared" si="4"/>
        <v>384818.5</v>
      </c>
      <c r="G277" s="14"/>
      <c r="H277" s="55"/>
      <c r="I277" s="55"/>
    </row>
    <row r="278" spans="1:9" x14ac:dyDescent="0.2">
      <c r="A278" s="28">
        <v>269</v>
      </c>
      <c r="B278" s="25" t="s">
        <v>1925</v>
      </c>
      <c r="C278" s="40">
        <v>1</v>
      </c>
      <c r="D278" s="50">
        <v>602619</v>
      </c>
      <c r="E278" s="50">
        <v>138805.5</v>
      </c>
      <c r="F278" s="50">
        <f t="shared" si="4"/>
        <v>741424.5</v>
      </c>
      <c r="G278" s="14"/>
      <c r="H278" s="55"/>
      <c r="I278" s="55"/>
    </row>
    <row r="279" spans="1:9" x14ac:dyDescent="0.2">
      <c r="A279" s="28">
        <v>270</v>
      </c>
      <c r="B279" s="25" t="s">
        <v>487</v>
      </c>
      <c r="C279" s="40">
        <v>1</v>
      </c>
      <c r="D279" s="50">
        <v>347578</v>
      </c>
      <c r="E279" s="50">
        <v>118492.5</v>
      </c>
      <c r="F279" s="50">
        <f t="shared" si="4"/>
        <v>466070.5</v>
      </c>
      <c r="G279" s="14"/>
      <c r="H279" s="55"/>
      <c r="I279" s="55"/>
    </row>
    <row r="280" spans="1:9" x14ac:dyDescent="0.2">
      <c r="A280" s="28">
        <v>271</v>
      </c>
      <c r="B280" s="25" t="s">
        <v>501</v>
      </c>
      <c r="C280" s="40">
        <v>1</v>
      </c>
      <c r="D280" s="50">
        <v>551836.5</v>
      </c>
      <c r="E280" s="50">
        <v>206515.5</v>
      </c>
      <c r="F280" s="50">
        <f t="shared" si="4"/>
        <v>758352</v>
      </c>
      <c r="G280" s="14"/>
      <c r="H280" s="55"/>
      <c r="I280" s="55"/>
    </row>
    <row r="281" spans="1:9" x14ac:dyDescent="0.2">
      <c r="A281" s="28">
        <v>272</v>
      </c>
      <c r="B281" s="25" t="s">
        <v>489</v>
      </c>
      <c r="C281" s="40">
        <v>1</v>
      </c>
      <c r="D281" s="50">
        <v>82380.5</v>
      </c>
      <c r="E281" s="50">
        <v>28212.5</v>
      </c>
      <c r="F281" s="50">
        <f t="shared" si="4"/>
        <v>110593</v>
      </c>
      <c r="G281" s="14"/>
      <c r="H281" s="55"/>
      <c r="I281" s="55"/>
    </row>
    <row r="282" spans="1:9" x14ac:dyDescent="0.2">
      <c r="A282" s="28">
        <v>273</v>
      </c>
      <c r="B282" s="25" t="s">
        <v>1789</v>
      </c>
      <c r="C282" s="40">
        <v>1</v>
      </c>
      <c r="D282" s="50">
        <v>1470435.5</v>
      </c>
      <c r="E282" s="50">
        <v>174917.5</v>
      </c>
      <c r="F282" s="50">
        <f t="shared" si="4"/>
        <v>1645353</v>
      </c>
      <c r="G282" s="14"/>
      <c r="H282" s="55"/>
      <c r="I282" s="55"/>
    </row>
    <row r="283" spans="1:9" x14ac:dyDescent="0.2">
      <c r="A283" s="28">
        <v>274</v>
      </c>
      <c r="B283" s="25" t="s">
        <v>491</v>
      </c>
      <c r="C283" s="40">
        <v>1</v>
      </c>
      <c r="D283" s="50">
        <v>36112</v>
      </c>
      <c r="E283" s="50">
        <v>16927.5</v>
      </c>
      <c r="F283" s="50">
        <f t="shared" si="4"/>
        <v>53039.5</v>
      </c>
      <c r="G283" s="14"/>
      <c r="H283" s="55"/>
      <c r="I283" s="55"/>
    </row>
    <row r="284" spans="1:9" x14ac:dyDescent="0.2">
      <c r="A284" s="28">
        <v>275</v>
      </c>
      <c r="B284" s="25" t="s">
        <v>492</v>
      </c>
      <c r="C284" s="40">
        <v>1</v>
      </c>
      <c r="D284" s="50">
        <v>302438</v>
      </c>
      <c r="E284" s="50">
        <v>76738</v>
      </c>
      <c r="F284" s="50">
        <f t="shared" si="4"/>
        <v>379176</v>
      </c>
      <c r="G284" s="14"/>
      <c r="H284" s="55"/>
      <c r="I284" s="55"/>
    </row>
    <row r="285" spans="1:9" x14ac:dyDescent="0.2">
      <c r="A285" s="107"/>
      <c r="B285" s="119" t="s">
        <v>50</v>
      </c>
      <c r="C285" s="109"/>
      <c r="D285" s="107">
        <v>0</v>
      </c>
      <c r="E285" s="107">
        <v>0</v>
      </c>
      <c r="F285" s="253">
        <f t="shared" si="4"/>
        <v>0</v>
      </c>
      <c r="G285" s="14"/>
      <c r="H285" s="55"/>
      <c r="I285" s="55"/>
    </row>
    <row r="286" spans="1:9" x14ac:dyDescent="0.2">
      <c r="A286" s="28">
        <v>276</v>
      </c>
      <c r="B286" s="25" t="s">
        <v>50</v>
      </c>
      <c r="C286" s="43">
        <v>1</v>
      </c>
      <c r="D286" s="50">
        <v>6500160</v>
      </c>
      <c r="E286" s="50">
        <v>260683.5</v>
      </c>
      <c r="F286" s="50">
        <f t="shared" si="4"/>
        <v>6760843.5</v>
      </c>
      <c r="G286" s="14"/>
      <c r="H286" s="55"/>
      <c r="I286" s="55"/>
    </row>
    <row r="287" spans="1:9" x14ac:dyDescent="0.2">
      <c r="A287" s="28">
        <v>277</v>
      </c>
      <c r="B287" s="25" t="s">
        <v>493</v>
      </c>
      <c r="C287" s="43">
        <v>1</v>
      </c>
      <c r="D287" s="50">
        <v>147833.5</v>
      </c>
      <c r="E287" s="50">
        <v>174917.5</v>
      </c>
      <c r="F287" s="50">
        <f t="shared" si="4"/>
        <v>322751</v>
      </c>
      <c r="G287" s="14"/>
      <c r="H287" s="55"/>
      <c r="I287" s="55"/>
    </row>
    <row r="288" spans="1:9" x14ac:dyDescent="0.2">
      <c r="A288" s="28">
        <v>278</v>
      </c>
      <c r="B288" s="25" t="s">
        <v>494</v>
      </c>
      <c r="C288" s="43">
        <v>1</v>
      </c>
      <c r="D288" s="50">
        <v>1161226.5</v>
      </c>
      <c r="E288" s="50">
        <v>150090.5</v>
      </c>
      <c r="F288" s="50">
        <f t="shared" si="4"/>
        <v>1311317</v>
      </c>
      <c r="G288" s="14"/>
      <c r="H288" s="55"/>
      <c r="I288" s="55"/>
    </row>
    <row r="289" spans="1:9" x14ac:dyDescent="0.2">
      <c r="A289" s="28">
        <v>279</v>
      </c>
      <c r="B289" s="25" t="s">
        <v>495</v>
      </c>
      <c r="C289" s="43">
        <v>1</v>
      </c>
      <c r="D289" s="50">
        <v>877973</v>
      </c>
      <c r="E289" s="50">
        <v>150090.5</v>
      </c>
      <c r="F289" s="50">
        <f t="shared" si="4"/>
        <v>1028063.5</v>
      </c>
      <c r="G289" s="14"/>
      <c r="H289" s="55"/>
      <c r="I289" s="55"/>
    </row>
    <row r="290" spans="1:9" x14ac:dyDescent="0.2">
      <c r="A290" s="28">
        <v>280</v>
      </c>
      <c r="B290" s="25" t="s">
        <v>496</v>
      </c>
      <c r="C290" s="43">
        <v>1</v>
      </c>
      <c r="D290" s="50">
        <v>388204</v>
      </c>
      <c r="E290" s="50">
        <v>133163</v>
      </c>
      <c r="F290" s="50">
        <f t="shared" si="4"/>
        <v>521367</v>
      </c>
      <c r="G290" s="14"/>
      <c r="H290" s="55"/>
      <c r="I290" s="55"/>
    </row>
    <row r="291" spans="1:9" x14ac:dyDescent="0.2">
      <c r="A291" s="28">
        <v>281</v>
      </c>
      <c r="B291" s="25" t="s">
        <v>497</v>
      </c>
      <c r="C291" s="43">
        <v>1</v>
      </c>
      <c r="D291" s="50">
        <v>202001.5</v>
      </c>
      <c r="E291" s="50">
        <v>155733</v>
      </c>
      <c r="F291" s="50">
        <f t="shared" si="4"/>
        <v>357734.5</v>
      </c>
      <c r="G291" s="14"/>
      <c r="H291" s="55"/>
      <c r="I291" s="55"/>
    </row>
    <row r="292" spans="1:9" x14ac:dyDescent="0.2">
      <c r="A292" s="28">
        <v>282</v>
      </c>
      <c r="B292" s="25" t="s">
        <v>498</v>
      </c>
      <c r="C292" s="43">
        <v>1</v>
      </c>
      <c r="D292" s="50">
        <v>1470435.5</v>
      </c>
      <c r="E292" s="50">
        <v>207644</v>
      </c>
      <c r="F292" s="50">
        <f t="shared" si="4"/>
        <v>1678079.5</v>
      </c>
      <c r="G292" s="14"/>
      <c r="H292" s="55"/>
      <c r="I292" s="55"/>
    </row>
    <row r="293" spans="1:9" x14ac:dyDescent="0.2">
      <c r="A293" s="28">
        <v>283</v>
      </c>
      <c r="B293" s="25" t="s">
        <v>499</v>
      </c>
      <c r="C293" s="43">
        <v>1</v>
      </c>
      <c r="D293" s="50">
        <v>414159.5</v>
      </c>
      <c r="E293" s="50">
        <v>191845</v>
      </c>
      <c r="F293" s="50">
        <f t="shared" si="4"/>
        <v>606004.5</v>
      </c>
      <c r="G293" s="14"/>
      <c r="H293" s="55"/>
      <c r="I293" s="55"/>
    </row>
    <row r="294" spans="1:9" x14ac:dyDescent="0.2">
      <c r="A294" s="28">
        <v>284</v>
      </c>
      <c r="B294" s="25" t="s">
        <v>500</v>
      </c>
      <c r="C294" s="43">
        <v>1</v>
      </c>
      <c r="D294" s="50">
        <v>602619</v>
      </c>
      <c r="E294" s="50">
        <v>150090.5</v>
      </c>
      <c r="F294" s="50">
        <f t="shared" si="4"/>
        <v>752709.5</v>
      </c>
      <c r="G294" s="14"/>
      <c r="H294" s="55"/>
      <c r="I294" s="55"/>
    </row>
    <row r="295" spans="1:9" x14ac:dyDescent="0.2">
      <c r="A295" s="28">
        <v>285</v>
      </c>
      <c r="B295" s="25" t="s">
        <v>727</v>
      </c>
      <c r="C295" s="43">
        <v>1</v>
      </c>
      <c r="D295" s="50">
        <v>1004365</v>
      </c>
      <c r="E295" s="50">
        <v>174917.5</v>
      </c>
      <c r="F295" s="50">
        <f t="shared" si="4"/>
        <v>1179282.5</v>
      </c>
      <c r="G295" s="14"/>
      <c r="H295" s="55"/>
      <c r="I295" s="55"/>
    </row>
    <row r="296" spans="1:9" x14ac:dyDescent="0.2">
      <c r="A296" s="28">
        <v>286</v>
      </c>
      <c r="B296" s="25" t="s">
        <v>503</v>
      </c>
      <c r="C296" s="43">
        <v>1</v>
      </c>
      <c r="D296" s="50">
        <v>302438</v>
      </c>
      <c r="E296" s="50">
        <v>133163</v>
      </c>
      <c r="F296" s="50">
        <f t="shared" si="4"/>
        <v>435601</v>
      </c>
      <c r="G296" s="14"/>
      <c r="H296" s="55"/>
      <c r="I296" s="55"/>
    </row>
    <row r="297" spans="1:9" x14ac:dyDescent="0.2">
      <c r="A297" s="28">
        <v>287</v>
      </c>
      <c r="B297" s="25" t="s">
        <v>504</v>
      </c>
      <c r="C297" s="43">
        <v>1</v>
      </c>
      <c r="D297" s="50">
        <v>213286.5</v>
      </c>
      <c r="E297" s="50">
        <v>150090.5</v>
      </c>
      <c r="F297" s="50">
        <f t="shared" si="4"/>
        <v>363377</v>
      </c>
      <c r="G297" s="14"/>
      <c r="H297" s="55"/>
      <c r="I297" s="55"/>
    </row>
    <row r="298" spans="1:9" x14ac:dyDescent="0.2">
      <c r="A298" s="107"/>
      <c r="B298" s="119" t="s">
        <v>40</v>
      </c>
      <c r="C298" s="109"/>
      <c r="D298" s="107">
        <v>0</v>
      </c>
      <c r="E298" s="107">
        <v>0</v>
      </c>
      <c r="F298" s="253">
        <f t="shared" si="4"/>
        <v>0</v>
      </c>
      <c r="G298" s="14"/>
      <c r="H298" s="55"/>
      <c r="I298" s="55"/>
    </row>
    <row r="299" spans="1:9" x14ac:dyDescent="0.2">
      <c r="A299" s="16">
        <v>288</v>
      </c>
      <c r="B299" s="25" t="s">
        <v>506</v>
      </c>
      <c r="C299" s="43">
        <v>1</v>
      </c>
      <c r="D299" s="50">
        <v>1701778</v>
      </c>
      <c r="E299" s="50">
        <v>150090.5</v>
      </c>
      <c r="F299" s="50">
        <f t="shared" si="4"/>
        <v>1851868.5</v>
      </c>
      <c r="G299" s="14"/>
      <c r="H299" s="55"/>
      <c r="I299" s="55"/>
    </row>
    <row r="300" spans="1:9" x14ac:dyDescent="0.2">
      <c r="A300" s="16">
        <v>289</v>
      </c>
      <c r="B300" s="25" t="s">
        <v>48</v>
      </c>
      <c r="C300" s="106">
        <v>1</v>
      </c>
      <c r="D300" s="50">
        <v>77866.5</v>
      </c>
      <c r="E300" s="50">
        <v>36112</v>
      </c>
      <c r="F300" s="50">
        <f t="shared" si="4"/>
        <v>113978.5</v>
      </c>
      <c r="G300" s="14"/>
      <c r="H300" s="55"/>
      <c r="I300" s="55"/>
    </row>
    <row r="301" spans="1:9" x14ac:dyDescent="0.2">
      <c r="A301" s="16">
        <v>290</v>
      </c>
      <c r="B301" s="25" t="s">
        <v>1359</v>
      </c>
      <c r="C301" s="106">
        <v>1</v>
      </c>
      <c r="D301" s="50">
        <v>176046</v>
      </c>
      <c r="E301" s="50">
        <v>111721.5</v>
      </c>
      <c r="F301" s="50">
        <f t="shared" si="4"/>
        <v>287767.5</v>
      </c>
      <c r="G301" s="14"/>
      <c r="H301" s="55"/>
      <c r="I301" s="55"/>
    </row>
    <row r="302" spans="1:9" x14ac:dyDescent="0.2">
      <c r="A302" s="16">
        <v>291</v>
      </c>
      <c r="B302" s="25" t="s">
        <v>842</v>
      </c>
      <c r="C302" s="106">
        <v>1</v>
      </c>
      <c r="D302" s="50">
        <v>577792</v>
      </c>
      <c r="E302" s="50">
        <v>127520.5</v>
      </c>
      <c r="F302" s="50">
        <f t="shared" si="4"/>
        <v>705312.5</v>
      </c>
      <c r="G302" s="14"/>
      <c r="H302" s="55"/>
      <c r="I302" s="55"/>
    </row>
    <row r="303" spans="1:9" x14ac:dyDescent="0.2">
      <c r="A303" s="16">
        <v>292</v>
      </c>
      <c r="B303" s="25" t="s">
        <v>846</v>
      </c>
      <c r="C303" s="106">
        <v>1</v>
      </c>
      <c r="D303" s="50">
        <v>650016</v>
      </c>
      <c r="E303" s="50">
        <v>111721.5</v>
      </c>
      <c r="F303" s="50">
        <f t="shared" si="4"/>
        <v>761737.5</v>
      </c>
      <c r="G303" s="14"/>
      <c r="H303" s="55"/>
      <c r="I303" s="55"/>
    </row>
    <row r="304" spans="1:9" x14ac:dyDescent="0.2">
      <c r="A304" s="16">
        <v>293</v>
      </c>
      <c r="B304" s="25" t="s">
        <v>849</v>
      </c>
      <c r="C304" s="106">
        <v>1</v>
      </c>
      <c r="D304" s="50">
        <v>157990</v>
      </c>
      <c r="E304" s="50">
        <v>83509</v>
      </c>
      <c r="F304" s="50">
        <f t="shared" si="4"/>
        <v>241499</v>
      </c>
      <c r="G304" s="14"/>
      <c r="H304" s="55"/>
      <c r="I304" s="55"/>
    </row>
    <row r="305" spans="1:9" x14ac:dyDescent="0.2">
      <c r="A305" s="16">
        <v>294</v>
      </c>
      <c r="B305" s="25" t="s">
        <v>1361</v>
      </c>
      <c r="C305" s="106">
        <v>1</v>
      </c>
      <c r="D305" s="50">
        <v>111721.5</v>
      </c>
      <c r="E305" s="50">
        <v>83509</v>
      </c>
      <c r="F305" s="50">
        <f t="shared" si="4"/>
        <v>195230.5</v>
      </c>
      <c r="G305" s="14"/>
      <c r="H305" s="55"/>
      <c r="I305" s="55"/>
    </row>
    <row r="306" spans="1:9" x14ac:dyDescent="0.2">
      <c r="A306" s="16">
        <v>295</v>
      </c>
      <c r="B306" s="25" t="s">
        <v>848</v>
      </c>
      <c r="C306" s="106">
        <v>1</v>
      </c>
      <c r="D306" s="50">
        <v>336293</v>
      </c>
      <c r="E306" s="50">
        <v>98179.5</v>
      </c>
      <c r="F306" s="50">
        <f t="shared" si="4"/>
        <v>434472.5</v>
      </c>
      <c r="G306" s="14"/>
      <c r="H306" s="55"/>
      <c r="I306" s="55"/>
    </row>
    <row r="307" spans="1:9" x14ac:dyDescent="0.2">
      <c r="A307" s="16">
        <v>296</v>
      </c>
      <c r="B307" s="112" t="s">
        <v>507</v>
      </c>
      <c r="C307" s="106">
        <v>1</v>
      </c>
      <c r="D307" s="50">
        <v>27084</v>
      </c>
      <c r="E307" s="50">
        <v>27084</v>
      </c>
      <c r="F307" s="50">
        <f t="shared" si="4"/>
        <v>54168</v>
      </c>
      <c r="G307" s="14"/>
      <c r="H307" s="55"/>
      <c r="I307" s="55"/>
    </row>
    <row r="308" spans="1:9" x14ac:dyDescent="0.2">
      <c r="A308" s="16">
        <v>297</v>
      </c>
      <c r="B308" s="112" t="s">
        <v>508</v>
      </c>
      <c r="C308" s="106">
        <v>1</v>
      </c>
      <c r="D308" s="50">
        <v>27084</v>
      </c>
      <c r="E308" s="50">
        <v>27084</v>
      </c>
      <c r="F308" s="50">
        <f t="shared" si="4"/>
        <v>54168</v>
      </c>
      <c r="G308" s="14"/>
      <c r="H308" s="55"/>
      <c r="I308" s="55"/>
    </row>
    <row r="309" spans="1:9" x14ac:dyDescent="0.2">
      <c r="A309" s="16">
        <v>298</v>
      </c>
      <c r="B309" s="112" t="s">
        <v>509</v>
      </c>
      <c r="C309" s="106">
        <v>1</v>
      </c>
      <c r="D309" s="50">
        <v>59810.5</v>
      </c>
      <c r="E309" s="50">
        <v>27084</v>
      </c>
      <c r="F309" s="50">
        <f t="shared" si="4"/>
        <v>86894.5</v>
      </c>
      <c r="G309" s="14"/>
      <c r="H309" s="55"/>
      <c r="I309" s="55"/>
    </row>
    <row r="310" spans="1:9" x14ac:dyDescent="0.2">
      <c r="A310" s="16">
        <v>299</v>
      </c>
      <c r="B310" s="112" t="s">
        <v>510</v>
      </c>
      <c r="C310" s="106">
        <v>1</v>
      </c>
      <c r="D310" s="50">
        <v>59810.5</v>
      </c>
      <c r="E310" s="50">
        <v>27084</v>
      </c>
      <c r="F310" s="50">
        <f t="shared" si="4"/>
        <v>86894.5</v>
      </c>
      <c r="G310" s="14"/>
      <c r="H310" s="55"/>
      <c r="I310" s="55"/>
    </row>
    <row r="311" spans="1:9" x14ac:dyDescent="0.2">
      <c r="A311" s="16">
        <v>300</v>
      </c>
      <c r="B311" s="25" t="s">
        <v>511</v>
      </c>
      <c r="C311" s="43">
        <v>1</v>
      </c>
      <c r="D311" s="50">
        <v>112850</v>
      </c>
      <c r="E311" s="50">
        <v>27084</v>
      </c>
      <c r="F311" s="50">
        <f t="shared" si="4"/>
        <v>139934</v>
      </c>
      <c r="G311" s="14"/>
      <c r="H311" s="55"/>
      <c r="I311" s="55"/>
    </row>
    <row r="312" spans="1:9" x14ac:dyDescent="0.2">
      <c r="A312" s="16">
        <v>301</v>
      </c>
      <c r="B312" s="25" t="s">
        <v>513</v>
      </c>
      <c r="C312" s="43">
        <v>1</v>
      </c>
      <c r="D312" s="50">
        <v>27084</v>
      </c>
      <c r="E312" s="50">
        <v>27084</v>
      </c>
      <c r="F312" s="50">
        <f t="shared" si="4"/>
        <v>54168</v>
      </c>
      <c r="G312" s="14"/>
      <c r="H312" s="55"/>
      <c r="I312" s="55"/>
    </row>
    <row r="313" spans="1:9" x14ac:dyDescent="0.2">
      <c r="A313" s="16">
        <v>302</v>
      </c>
      <c r="B313" s="25" t="s">
        <v>514</v>
      </c>
      <c r="C313" s="43">
        <v>1</v>
      </c>
      <c r="D313" s="50">
        <v>27084</v>
      </c>
      <c r="E313" s="50">
        <v>27084</v>
      </c>
      <c r="F313" s="50">
        <f t="shared" si="4"/>
        <v>54168</v>
      </c>
      <c r="G313" s="14"/>
      <c r="H313" s="55"/>
      <c r="I313" s="55"/>
    </row>
    <row r="314" spans="1:9" x14ac:dyDescent="0.2">
      <c r="A314" s="16">
        <v>303</v>
      </c>
      <c r="B314" s="25" t="s">
        <v>515</v>
      </c>
      <c r="C314" s="43">
        <v>1</v>
      </c>
      <c r="D314" s="50">
        <v>27084</v>
      </c>
      <c r="E314" s="50">
        <v>27084</v>
      </c>
      <c r="F314" s="50">
        <f t="shared" si="4"/>
        <v>54168</v>
      </c>
      <c r="G314" s="14"/>
      <c r="H314" s="55"/>
      <c r="I314" s="55"/>
    </row>
    <row r="315" spans="1:9" x14ac:dyDescent="0.2">
      <c r="A315" s="16">
        <v>304</v>
      </c>
      <c r="B315" s="25" t="s">
        <v>516</v>
      </c>
      <c r="C315" s="43">
        <v>1</v>
      </c>
      <c r="D315" s="50">
        <v>63196</v>
      </c>
      <c r="E315" s="50">
        <v>260683.5</v>
      </c>
      <c r="F315" s="50">
        <f t="shared" si="4"/>
        <v>323879.5</v>
      </c>
      <c r="G315" s="14"/>
      <c r="H315" s="55"/>
      <c r="I315" s="55"/>
    </row>
    <row r="316" spans="1:9" x14ac:dyDescent="0.2">
      <c r="A316" s="16">
        <v>305</v>
      </c>
      <c r="B316" s="25" t="s">
        <v>517</v>
      </c>
      <c r="C316" s="43">
        <v>1</v>
      </c>
      <c r="D316" s="50">
        <v>27084</v>
      </c>
      <c r="E316" s="50">
        <v>27084</v>
      </c>
      <c r="F316" s="50">
        <f t="shared" si="4"/>
        <v>54168</v>
      </c>
      <c r="G316" s="14"/>
      <c r="H316" s="55"/>
      <c r="I316" s="55"/>
    </row>
    <row r="317" spans="1:9" x14ac:dyDescent="0.2">
      <c r="A317" s="16">
        <v>306</v>
      </c>
      <c r="B317" s="25" t="s">
        <v>518</v>
      </c>
      <c r="C317" s="43">
        <v>1</v>
      </c>
      <c r="D317" s="50">
        <v>186202.5</v>
      </c>
      <c r="E317" s="50">
        <v>27084</v>
      </c>
      <c r="F317" s="50">
        <f t="shared" si="4"/>
        <v>213286.5</v>
      </c>
      <c r="G317" s="14"/>
      <c r="H317" s="55"/>
      <c r="I317" s="55"/>
    </row>
    <row r="318" spans="1:9" x14ac:dyDescent="0.2">
      <c r="A318" s="16">
        <v>307</v>
      </c>
      <c r="B318" s="25" t="s">
        <v>519</v>
      </c>
      <c r="C318" s="43" t="s">
        <v>41</v>
      </c>
      <c r="D318" s="50">
        <v>14670.5</v>
      </c>
      <c r="E318" s="50">
        <v>14670.5</v>
      </c>
      <c r="F318" s="50">
        <f t="shared" si="4"/>
        <v>29341</v>
      </c>
      <c r="G318" s="14"/>
      <c r="H318" s="55"/>
      <c r="I318" s="55"/>
    </row>
    <row r="319" spans="1:9" x14ac:dyDescent="0.2">
      <c r="A319" s="16">
        <v>308</v>
      </c>
      <c r="B319" s="25" t="s">
        <v>520</v>
      </c>
      <c r="C319" s="43" t="s">
        <v>41</v>
      </c>
      <c r="D319" s="50">
        <v>14670.5</v>
      </c>
      <c r="E319" s="50">
        <v>14670.5</v>
      </c>
      <c r="F319" s="50">
        <f t="shared" si="4"/>
        <v>29341</v>
      </c>
      <c r="G319" s="14"/>
      <c r="H319" s="55"/>
      <c r="I319" s="55"/>
    </row>
    <row r="320" spans="1:9" x14ac:dyDescent="0.2">
      <c r="A320" s="16">
        <v>309</v>
      </c>
      <c r="B320" s="25" t="s">
        <v>521</v>
      </c>
      <c r="C320" s="43" t="s">
        <v>41</v>
      </c>
      <c r="D320" s="50">
        <v>14670.5</v>
      </c>
      <c r="E320" s="50">
        <v>14670.5</v>
      </c>
      <c r="F320" s="50">
        <f t="shared" si="4"/>
        <v>29341</v>
      </c>
      <c r="G320" s="14"/>
      <c r="H320" s="55"/>
      <c r="I320" s="55"/>
    </row>
    <row r="321" spans="1:9" x14ac:dyDescent="0.2">
      <c r="A321" s="16">
        <v>310</v>
      </c>
      <c r="B321" s="25" t="s">
        <v>522</v>
      </c>
      <c r="C321" s="43">
        <v>1</v>
      </c>
      <c r="D321" s="50">
        <v>19184.5</v>
      </c>
      <c r="E321" s="50">
        <v>16927.5</v>
      </c>
      <c r="F321" s="50">
        <f t="shared" si="4"/>
        <v>36112</v>
      </c>
      <c r="G321" s="14"/>
      <c r="H321" s="55"/>
      <c r="I321" s="55"/>
    </row>
    <row r="322" spans="1:9" x14ac:dyDescent="0.2">
      <c r="A322" s="16">
        <v>311</v>
      </c>
      <c r="B322" s="25" t="s">
        <v>523</v>
      </c>
      <c r="C322" s="43">
        <v>1</v>
      </c>
      <c r="D322" s="50">
        <v>40626</v>
      </c>
      <c r="E322" s="50">
        <v>19184.5</v>
      </c>
      <c r="F322" s="50">
        <f t="shared" si="4"/>
        <v>59810.5</v>
      </c>
      <c r="G322" s="14"/>
      <c r="H322" s="55"/>
      <c r="I322" s="55"/>
    </row>
    <row r="323" spans="1:9" x14ac:dyDescent="0.2">
      <c r="A323" s="16">
        <v>312</v>
      </c>
      <c r="B323" s="25" t="s">
        <v>524</v>
      </c>
      <c r="C323" s="43">
        <v>1</v>
      </c>
      <c r="D323" s="50">
        <v>592462.5</v>
      </c>
      <c r="E323" s="50">
        <v>235856.5</v>
      </c>
      <c r="F323" s="50">
        <f t="shared" si="4"/>
        <v>828319</v>
      </c>
      <c r="G323" s="14"/>
      <c r="H323" s="55"/>
      <c r="I323" s="55"/>
    </row>
    <row r="324" spans="1:9" x14ac:dyDescent="0.2">
      <c r="A324" s="16">
        <v>313</v>
      </c>
      <c r="B324" s="25" t="s">
        <v>525</v>
      </c>
      <c r="C324" s="43">
        <v>1</v>
      </c>
      <c r="D324" s="50">
        <v>14670.5</v>
      </c>
      <c r="E324" s="50">
        <v>14670.5</v>
      </c>
      <c r="F324" s="50">
        <f t="shared" si="4"/>
        <v>29341</v>
      </c>
      <c r="G324" s="14"/>
      <c r="H324" s="55"/>
      <c r="I324" s="55"/>
    </row>
    <row r="325" spans="1:9" x14ac:dyDescent="0.2">
      <c r="A325" s="16">
        <v>314</v>
      </c>
      <c r="B325" s="25" t="s">
        <v>526</v>
      </c>
      <c r="C325" s="43">
        <v>1</v>
      </c>
      <c r="D325" s="50">
        <v>14670.5</v>
      </c>
      <c r="E325" s="50">
        <v>14670.5</v>
      </c>
      <c r="F325" s="50">
        <f t="shared" ref="F325:F388" si="5">+D325+E325</f>
        <v>29341</v>
      </c>
      <c r="G325" s="14"/>
      <c r="H325" s="55"/>
      <c r="I325" s="55"/>
    </row>
    <row r="326" spans="1:9" x14ac:dyDescent="0.2">
      <c r="A326" s="16">
        <v>315</v>
      </c>
      <c r="B326" s="25" t="s">
        <v>527</v>
      </c>
      <c r="C326" s="43">
        <v>1</v>
      </c>
      <c r="D326" s="50">
        <v>19184.5</v>
      </c>
      <c r="E326" s="50">
        <v>14670.5</v>
      </c>
      <c r="F326" s="50">
        <f t="shared" si="5"/>
        <v>33855</v>
      </c>
      <c r="G326" s="14"/>
      <c r="H326" s="55"/>
      <c r="I326" s="55"/>
    </row>
    <row r="327" spans="1:9" x14ac:dyDescent="0.2">
      <c r="A327" s="16">
        <v>316</v>
      </c>
      <c r="B327" s="25" t="s">
        <v>528</v>
      </c>
      <c r="C327" s="43">
        <v>1</v>
      </c>
      <c r="D327" s="50">
        <v>14670.5</v>
      </c>
      <c r="E327" s="50">
        <v>14670.5</v>
      </c>
      <c r="F327" s="50">
        <f t="shared" si="5"/>
        <v>29341</v>
      </c>
      <c r="G327" s="14"/>
      <c r="H327" s="55"/>
      <c r="I327" s="55"/>
    </row>
    <row r="328" spans="1:9" x14ac:dyDescent="0.2">
      <c r="A328" s="16">
        <v>317</v>
      </c>
      <c r="B328" s="25" t="s">
        <v>529</v>
      </c>
      <c r="C328" s="43">
        <v>1</v>
      </c>
      <c r="D328" s="50">
        <v>85766</v>
      </c>
      <c r="E328" s="50">
        <v>41754.5</v>
      </c>
      <c r="F328" s="50">
        <f t="shared" si="5"/>
        <v>127520.5</v>
      </c>
      <c r="G328" s="14"/>
      <c r="H328" s="55"/>
      <c r="I328" s="55"/>
    </row>
    <row r="329" spans="1:9" x14ac:dyDescent="0.2">
      <c r="A329" s="16">
        <v>318</v>
      </c>
      <c r="B329" s="25" t="s">
        <v>530</v>
      </c>
      <c r="C329" s="43">
        <v>1</v>
      </c>
      <c r="D329" s="50">
        <v>1064175.5</v>
      </c>
      <c r="E329" s="50">
        <v>424316</v>
      </c>
      <c r="F329" s="50">
        <f t="shared" si="5"/>
        <v>1488491.5</v>
      </c>
      <c r="G329" s="14"/>
      <c r="H329" s="55"/>
      <c r="I329" s="55"/>
    </row>
    <row r="330" spans="1:9" x14ac:dyDescent="0.2">
      <c r="A330" s="16">
        <v>319</v>
      </c>
      <c r="B330" s="25" t="s">
        <v>531</v>
      </c>
      <c r="C330" s="43">
        <v>1</v>
      </c>
      <c r="D330" s="50">
        <v>14670.5</v>
      </c>
      <c r="E330" s="50">
        <v>14670.5</v>
      </c>
      <c r="F330" s="50">
        <f t="shared" si="5"/>
        <v>29341</v>
      </c>
      <c r="G330" s="14"/>
      <c r="H330" s="55"/>
      <c r="I330" s="55"/>
    </row>
    <row r="331" spans="1:9" x14ac:dyDescent="0.2">
      <c r="A331" s="16">
        <v>320</v>
      </c>
      <c r="B331" s="25" t="s">
        <v>532</v>
      </c>
      <c r="C331" s="43">
        <v>1</v>
      </c>
      <c r="D331" s="50">
        <v>14670.5</v>
      </c>
      <c r="E331" s="50">
        <v>24827</v>
      </c>
      <c r="F331" s="50">
        <f t="shared" si="5"/>
        <v>39497.5</v>
      </c>
      <c r="G331" s="14"/>
      <c r="H331" s="55"/>
      <c r="I331" s="55"/>
    </row>
    <row r="332" spans="1:9" x14ac:dyDescent="0.2">
      <c r="A332" s="16">
        <v>321</v>
      </c>
      <c r="B332" s="25" t="s">
        <v>845</v>
      </c>
      <c r="C332" s="43">
        <v>1</v>
      </c>
      <c r="D332" s="50">
        <v>443500.5</v>
      </c>
      <c r="E332" s="50">
        <v>250527</v>
      </c>
      <c r="F332" s="50">
        <f t="shared" si="5"/>
        <v>694027.5</v>
      </c>
      <c r="G332" s="14"/>
      <c r="H332" s="55"/>
      <c r="I332" s="55"/>
    </row>
    <row r="333" spans="1:9" x14ac:dyDescent="0.2">
      <c r="A333" s="16">
        <v>322</v>
      </c>
      <c r="B333" s="25" t="s">
        <v>533</v>
      </c>
      <c r="C333" s="43">
        <v>1</v>
      </c>
      <c r="D333" s="50">
        <v>397232</v>
      </c>
      <c r="E333" s="50">
        <v>150090.5</v>
      </c>
      <c r="F333" s="50">
        <f t="shared" si="5"/>
        <v>547322.5</v>
      </c>
      <c r="G333" s="14"/>
      <c r="H333" s="55"/>
      <c r="I333" s="55"/>
    </row>
    <row r="334" spans="1:9" x14ac:dyDescent="0.2">
      <c r="A334" s="16">
        <v>323</v>
      </c>
      <c r="B334" s="25" t="s">
        <v>911</v>
      </c>
      <c r="C334" s="43">
        <v>1</v>
      </c>
      <c r="D334" s="50">
        <v>1383541</v>
      </c>
      <c r="E334" s="50">
        <v>550708</v>
      </c>
      <c r="F334" s="50">
        <f t="shared" si="5"/>
        <v>1934249</v>
      </c>
      <c r="G334" s="14"/>
      <c r="H334" s="55"/>
      <c r="I334" s="55"/>
    </row>
    <row r="335" spans="1:9" x14ac:dyDescent="0.2">
      <c r="A335" s="16">
        <v>324</v>
      </c>
      <c r="B335" s="25" t="s">
        <v>537</v>
      </c>
      <c r="C335" s="43">
        <v>1</v>
      </c>
      <c r="D335" s="50">
        <v>443500.5</v>
      </c>
      <c r="E335" s="50">
        <v>178303</v>
      </c>
      <c r="F335" s="50">
        <f t="shared" si="5"/>
        <v>621803.5</v>
      </c>
      <c r="G335" s="14"/>
      <c r="H335" s="55"/>
      <c r="I335" s="55"/>
    </row>
    <row r="336" spans="1:9" x14ac:dyDescent="0.2">
      <c r="A336" s="16">
        <v>325</v>
      </c>
      <c r="B336" s="25" t="s">
        <v>2071</v>
      </c>
      <c r="C336" s="43">
        <v>1</v>
      </c>
      <c r="D336" s="50">
        <v>517981.5</v>
      </c>
      <c r="E336" s="50">
        <v>115107</v>
      </c>
      <c r="F336" s="50">
        <f t="shared" si="5"/>
        <v>633088.5</v>
      </c>
      <c r="G336" s="14"/>
      <c r="H336" s="55"/>
      <c r="I336" s="55"/>
    </row>
    <row r="337" spans="1:9" x14ac:dyDescent="0.2">
      <c r="A337" s="16">
        <v>326</v>
      </c>
      <c r="B337" s="25" t="s">
        <v>539</v>
      </c>
      <c r="C337" s="43">
        <v>1</v>
      </c>
      <c r="D337" s="50">
        <v>387075.5</v>
      </c>
      <c r="E337" s="50">
        <v>63196</v>
      </c>
      <c r="F337" s="50">
        <f t="shared" si="5"/>
        <v>450271.5</v>
      </c>
      <c r="G337" s="14"/>
      <c r="H337" s="55"/>
      <c r="I337" s="55"/>
    </row>
    <row r="338" spans="1:9" x14ac:dyDescent="0.2">
      <c r="A338" s="16">
        <v>327</v>
      </c>
      <c r="B338" s="25" t="s">
        <v>540</v>
      </c>
      <c r="C338" s="43">
        <v>1</v>
      </c>
      <c r="D338" s="50">
        <v>387075.5</v>
      </c>
      <c r="E338" s="50">
        <v>63196</v>
      </c>
      <c r="F338" s="50">
        <f t="shared" si="5"/>
        <v>450271.5</v>
      </c>
      <c r="G338" s="14"/>
      <c r="H338" s="55"/>
      <c r="I338" s="55"/>
    </row>
    <row r="339" spans="1:9" x14ac:dyDescent="0.2">
      <c r="A339" s="16">
        <v>328</v>
      </c>
      <c r="B339" s="25" t="s">
        <v>541</v>
      </c>
      <c r="C339" s="43">
        <v>1</v>
      </c>
      <c r="D339" s="50">
        <v>387075.5</v>
      </c>
      <c r="E339" s="50">
        <v>63196</v>
      </c>
      <c r="F339" s="50">
        <f t="shared" si="5"/>
        <v>450271.5</v>
      </c>
      <c r="G339" s="14"/>
      <c r="H339" s="55"/>
      <c r="I339" s="55"/>
    </row>
    <row r="340" spans="1:9" x14ac:dyDescent="0.2">
      <c r="A340" s="16">
        <v>329</v>
      </c>
      <c r="B340" s="25" t="s">
        <v>847</v>
      </c>
      <c r="C340" s="43">
        <v>1</v>
      </c>
      <c r="D340" s="50">
        <v>387075.5</v>
      </c>
      <c r="E340" s="50">
        <v>84637.5</v>
      </c>
      <c r="F340" s="50">
        <f t="shared" si="5"/>
        <v>471713</v>
      </c>
      <c r="G340" s="14"/>
      <c r="H340" s="55"/>
      <c r="I340" s="55"/>
    </row>
    <row r="341" spans="1:9" x14ac:dyDescent="0.2">
      <c r="A341" s="16">
        <v>330</v>
      </c>
      <c r="B341" s="25" t="s">
        <v>912</v>
      </c>
      <c r="C341" s="43">
        <v>1</v>
      </c>
      <c r="D341" s="50">
        <v>4679889.5</v>
      </c>
      <c r="E341" s="50">
        <v>607133</v>
      </c>
      <c r="F341" s="50">
        <f t="shared" si="5"/>
        <v>5287022.5</v>
      </c>
      <c r="G341" s="14"/>
      <c r="H341" s="55"/>
      <c r="I341" s="55"/>
    </row>
    <row r="342" spans="1:9" x14ac:dyDescent="0.2">
      <c r="A342" s="16">
        <v>331</v>
      </c>
      <c r="B342" s="25" t="s">
        <v>542</v>
      </c>
      <c r="C342" s="43">
        <v>1</v>
      </c>
      <c r="D342" s="50">
        <v>24827</v>
      </c>
      <c r="E342" s="50">
        <v>24827</v>
      </c>
      <c r="F342" s="50">
        <f t="shared" si="5"/>
        <v>49654</v>
      </c>
      <c r="G342" s="14"/>
      <c r="H342" s="55"/>
      <c r="I342" s="55"/>
    </row>
    <row r="343" spans="1:9" x14ac:dyDescent="0.2">
      <c r="A343" s="16">
        <v>332</v>
      </c>
      <c r="B343" s="25" t="s">
        <v>543</v>
      </c>
      <c r="C343" s="43">
        <v>1</v>
      </c>
      <c r="D343" s="50">
        <v>293410</v>
      </c>
      <c r="E343" s="50">
        <v>93665.5</v>
      </c>
      <c r="F343" s="50">
        <f t="shared" si="5"/>
        <v>387075.5</v>
      </c>
      <c r="G343" s="14"/>
      <c r="H343" s="55"/>
      <c r="I343" s="55"/>
    </row>
    <row r="344" spans="1:9" x14ac:dyDescent="0.2">
      <c r="A344" s="16">
        <v>333</v>
      </c>
      <c r="B344" s="25" t="s">
        <v>544</v>
      </c>
      <c r="C344" s="43">
        <v>1</v>
      </c>
      <c r="D344" s="50">
        <v>50782.5</v>
      </c>
      <c r="E344" s="50">
        <v>36112</v>
      </c>
      <c r="F344" s="50">
        <f t="shared" si="5"/>
        <v>86894.5</v>
      </c>
      <c r="G344" s="14"/>
      <c r="H344" s="55"/>
      <c r="I344" s="55"/>
    </row>
    <row r="345" spans="1:9" x14ac:dyDescent="0.2">
      <c r="A345" s="16">
        <v>334</v>
      </c>
      <c r="B345" s="25" t="s">
        <v>985</v>
      </c>
      <c r="C345" s="43">
        <v>1</v>
      </c>
      <c r="D345" s="50">
        <v>2863004.5</v>
      </c>
      <c r="E345" s="50">
        <v>378047.5</v>
      </c>
      <c r="F345" s="50">
        <f t="shared" si="5"/>
        <v>3241052</v>
      </c>
      <c r="G345" s="14"/>
      <c r="H345" s="55"/>
      <c r="I345" s="55"/>
    </row>
    <row r="346" spans="1:9" x14ac:dyDescent="0.2">
      <c r="A346" s="16">
        <v>335</v>
      </c>
      <c r="B346" s="25" t="s">
        <v>545</v>
      </c>
      <c r="C346" s="43">
        <v>1</v>
      </c>
      <c r="D346" s="50">
        <v>898286</v>
      </c>
      <c r="E346" s="50">
        <v>302438</v>
      </c>
      <c r="F346" s="50">
        <f t="shared" si="5"/>
        <v>1200724</v>
      </c>
      <c r="G346" s="14"/>
      <c r="H346" s="55"/>
      <c r="I346" s="55"/>
    </row>
    <row r="347" spans="1:9" x14ac:dyDescent="0.2">
      <c r="A347" s="16">
        <v>336</v>
      </c>
      <c r="B347" s="25" t="s">
        <v>850</v>
      </c>
      <c r="C347" s="43">
        <v>1</v>
      </c>
      <c r="D347" s="50">
        <v>86894.5</v>
      </c>
      <c r="E347" s="50">
        <v>50782.5</v>
      </c>
      <c r="F347" s="50">
        <f t="shared" si="5"/>
        <v>137677</v>
      </c>
      <c r="G347" s="14"/>
      <c r="H347" s="55"/>
      <c r="I347" s="55"/>
    </row>
    <row r="348" spans="1:9" x14ac:dyDescent="0.2">
      <c r="A348" s="16">
        <v>337</v>
      </c>
      <c r="B348" s="25" t="s">
        <v>547</v>
      </c>
      <c r="C348" s="43">
        <v>1</v>
      </c>
      <c r="D348" s="50">
        <v>0</v>
      </c>
      <c r="E348" s="50">
        <v>628574.5</v>
      </c>
      <c r="F348" s="50">
        <f t="shared" si="5"/>
        <v>628574.5</v>
      </c>
      <c r="G348" s="14"/>
      <c r="H348" s="55"/>
      <c r="I348" s="55"/>
    </row>
    <row r="349" spans="1:9" x14ac:dyDescent="0.2">
      <c r="A349" s="16">
        <v>338</v>
      </c>
      <c r="B349" s="25" t="s">
        <v>548</v>
      </c>
      <c r="C349" s="43">
        <v>1</v>
      </c>
      <c r="D349" s="50">
        <v>3016480.5</v>
      </c>
      <c r="E349" s="50">
        <v>469456</v>
      </c>
      <c r="F349" s="50">
        <f t="shared" si="5"/>
        <v>3485936.5</v>
      </c>
      <c r="G349" s="14"/>
      <c r="H349" s="55"/>
      <c r="I349" s="55"/>
    </row>
    <row r="350" spans="1:9" x14ac:dyDescent="0.2">
      <c r="A350" s="16">
        <v>339</v>
      </c>
      <c r="B350" s="25" t="s">
        <v>549</v>
      </c>
      <c r="C350" s="43">
        <v>1</v>
      </c>
      <c r="D350" s="50">
        <v>3016480.5</v>
      </c>
      <c r="E350" s="50">
        <v>275354</v>
      </c>
      <c r="F350" s="50">
        <f t="shared" si="5"/>
        <v>3291834.5</v>
      </c>
      <c r="G350" s="14"/>
      <c r="H350" s="55"/>
      <c r="I350" s="55"/>
    </row>
    <row r="351" spans="1:9" x14ac:dyDescent="0.2">
      <c r="A351" s="16">
        <v>340</v>
      </c>
      <c r="B351" s="25" t="s">
        <v>728</v>
      </c>
      <c r="C351" s="43">
        <v>1</v>
      </c>
      <c r="D351" s="50">
        <v>3016480.5</v>
      </c>
      <c r="E351" s="50">
        <v>628574.5</v>
      </c>
      <c r="F351" s="50">
        <f t="shared" si="5"/>
        <v>3645055</v>
      </c>
      <c r="G351" s="14"/>
      <c r="H351" s="55"/>
      <c r="I351" s="55"/>
    </row>
    <row r="352" spans="1:9" x14ac:dyDescent="0.2">
      <c r="A352" s="16">
        <v>341</v>
      </c>
      <c r="B352" s="25" t="s">
        <v>550</v>
      </c>
      <c r="C352" s="43">
        <v>1</v>
      </c>
      <c r="D352" s="50">
        <v>3016480.5</v>
      </c>
      <c r="E352" s="50">
        <v>547322.5</v>
      </c>
      <c r="F352" s="50">
        <f t="shared" si="5"/>
        <v>3563803</v>
      </c>
      <c r="G352" s="14"/>
      <c r="H352" s="55"/>
      <c r="I352" s="55"/>
    </row>
    <row r="353" spans="1:9" x14ac:dyDescent="0.2">
      <c r="A353" s="16">
        <v>342</v>
      </c>
      <c r="B353" s="25" t="s">
        <v>729</v>
      </c>
      <c r="C353" s="43">
        <v>1</v>
      </c>
      <c r="D353" s="50">
        <v>3016480.5</v>
      </c>
      <c r="E353" s="50">
        <v>424316</v>
      </c>
      <c r="F353" s="50">
        <f t="shared" si="5"/>
        <v>3440796.5</v>
      </c>
      <c r="G353" s="14"/>
      <c r="H353" s="55"/>
      <c r="I353" s="55"/>
    </row>
    <row r="354" spans="1:9" x14ac:dyDescent="0.2">
      <c r="A354" s="16">
        <v>343</v>
      </c>
      <c r="B354" s="25" t="s">
        <v>552</v>
      </c>
      <c r="C354" s="43">
        <v>1</v>
      </c>
      <c r="D354" s="50">
        <v>3016480.5</v>
      </c>
      <c r="E354" s="50">
        <v>583434.5</v>
      </c>
      <c r="F354" s="50">
        <f t="shared" si="5"/>
        <v>3599915</v>
      </c>
      <c r="G354" s="14"/>
      <c r="H354" s="55"/>
      <c r="I354" s="55"/>
    </row>
    <row r="355" spans="1:9" x14ac:dyDescent="0.2">
      <c r="A355" s="16">
        <v>344</v>
      </c>
      <c r="B355" s="25" t="s">
        <v>852</v>
      </c>
      <c r="C355" s="43">
        <v>1</v>
      </c>
      <c r="D355" s="50">
        <v>3016480.5</v>
      </c>
      <c r="E355" s="50">
        <v>625189</v>
      </c>
      <c r="F355" s="50">
        <f t="shared" si="5"/>
        <v>3641669.5</v>
      </c>
      <c r="G355" s="14"/>
      <c r="H355" s="55"/>
      <c r="I355" s="55"/>
    </row>
    <row r="356" spans="1:9" x14ac:dyDescent="0.2">
      <c r="A356" s="16">
        <v>345</v>
      </c>
      <c r="B356" s="25" t="s">
        <v>553</v>
      </c>
      <c r="C356" s="43">
        <v>1</v>
      </c>
      <c r="D356" s="50">
        <v>3016480.5</v>
      </c>
      <c r="E356" s="50">
        <v>512339</v>
      </c>
      <c r="F356" s="50">
        <f t="shared" si="5"/>
        <v>3528819.5</v>
      </c>
      <c r="G356" s="14"/>
      <c r="H356" s="55"/>
      <c r="I356" s="55"/>
    </row>
    <row r="357" spans="1:9" x14ac:dyDescent="0.2">
      <c r="A357" s="16">
        <v>346</v>
      </c>
      <c r="B357" s="25" t="s">
        <v>554</v>
      </c>
      <c r="C357" s="43">
        <v>1</v>
      </c>
      <c r="D357" s="50">
        <v>3016480.5</v>
      </c>
      <c r="E357" s="50">
        <v>344192.5</v>
      </c>
      <c r="F357" s="50">
        <f t="shared" si="5"/>
        <v>3360673</v>
      </c>
      <c r="G357" s="14"/>
      <c r="H357" s="55"/>
      <c r="I357" s="55"/>
    </row>
    <row r="358" spans="1:9" x14ac:dyDescent="0.2">
      <c r="A358" s="16">
        <v>347</v>
      </c>
      <c r="B358" s="25" t="s">
        <v>555</v>
      </c>
      <c r="C358" s="43">
        <v>1</v>
      </c>
      <c r="D358" s="50">
        <v>3016480.5</v>
      </c>
      <c r="E358" s="50">
        <v>619546.5</v>
      </c>
      <c r="F358" s="50">
        <f t="shared" si="5"/>
        <v>3636027</v>
      </c>
      <c r="G358" s="14"/>
      <c r="H358" s="55"/>
      <c r="I358" s="55"/>
    </row>
    <row r="359" spans="1:9" x14ac:dyDescent="0.2">
      <c r="A359" s="16">
        <v>348</v>
      </c>
      <c r="B359" s="25" t="s">
        <v>556</v>
      </c>
      <c r="C359" s="43">
        <v>1</v>
      </c>
      <c r="D359" s="50">
        <v>3016480.5</v>
      </c>
      <c r="E359" s="50">
        <v>628574.5</v>
      </c>
      <c r="F359" s="50">
        <f t="shared" si="5"/>
        <v>3645055</v>
      </c>
      <c r="G359" s="14"/>
      <c r="H359" s="55"/>
      <c r="I359" s="55"/>
    </row>
    <row r="360" spans="1:9" x14ac:dyDescent="0.2">
      <c r="A360" s="16">
        <v>349</v>
      </c>
      <c r="B360" s="25" t="s">
        <v>854</v>
      </c>
      <c r="C360" s="43">
        <v>1</v>
      </c>
      <c r="D360" s="50">
        <v>3016480.5</v>
      </c>
      <c r="E360" s="50">
        <v>541680</v>
      </c>
      <c r="F360" s="50">
        <f t="shared" si="5"/>
        <v>3558160.5</v>
      </c>
      <c r="G360" s="14"/>
      <c r="H360" s="55"/>
      <c r="I360" s="55"/>
    </row>
    <row r="361" spans="1:9" x14ac:dyDescent="0.2">
      <c r="A361" s="16">
        <v>350</v>
      </c>
      <c r="B361" s="25" t="s">
        <v>557</v>
      </c>
      <c r="C361" s="43">
        <v>1</v>
      </c>
      <c r="D361" s="50">
        <v>3016480.5</v>
      </c>
      <c r="E361" s="50">
        <v>533780.5</v>
      </c>
      <c r="F361" s="50">
        <f t="shared" si="5"/>
        <v>3550261</v>
      </c>
      <c r="G361" s="14"/>
      <c r="H361" s="55"/>
      <c r="I361" s="55"/>
    </row>
    <row r="362" spans="1:9" x14ac:dyDescent="0.2">
      <c r="A362" s="16">
        <v>351</v>
      </c>
      <c r="B362" s="25" t="s">
        <v>986</v>
      </c>
      <c r="C362" s="43">
        <v>1</v>
      </c>
      <c r="D362" s="50">
        <v>3016480.5</v>
      </c>
      <c r="E362" s="50">
        <v>374662</v>
      </c>
      <c r="F362" s="50">
        <f t="shared" si="5"/>
        <v>3391142.5</v>
      </c>
      <c r="G362" s="14"/>
      <c r="H362" s="55"/>
      <c r="I362" s="55"/>
    </row>
    <row r="363" spans="1:9" x14ac:dyDescent="0.2">
      <c r="A363" s="16">
        <v>352</v>
      </c>
      <c r="B363" s="25" t="s">
        <v>987</v>
      </c>
      <c r="C363" s="43">
        <v>1</v>
      </c>
      <c r="D363" s="50">
        <v>3016480.5</v>
      </c>
      <c r="E363" s="50">
        <v>498797</v>
      </c>
      <c r="F363" s="50">
        <f t="shared" si="5"/>
        <v>3515277.5</v>
      </c>
      <c r="G363" s="14"/>
      <c r="H363" s="55"/>
      <c r="I363" s="55"/>
    </row>
    <row r="364" spans="1:9" x14ac:dyDescent="0.2">
      <c r="A364" s="16">
        <v>353</v>
      </c>
      <c r="B364" s="25" t="s">
        <v>558</v>
      </c>
      <c r="C364" s="43">
        <v>1</v>
      </c>
      <c r="D364" s="50">
        <v>3016480.5</v>
      </c>
      <c r="E364" s="50">
        <v>530395</v>
      </c>
      <c r="F364" s="50">
        <f t="shared" si="5"/>
        <v>3546875.5</v>
      </c>
      <c r="G364" s="14"/>
      <c r="H364" s="55"/>
      <c r="I364" s="55"/>
    </row>
    <row r="365" spans="1:9" x14ac:dyDescent="0.2">
      <c r="A365" s="16">
        <v>354</v>
      </c>
      <c r="B365" s="25" t="s">
        <v>559</v>
      </c>
      <c r="C365" s="43">
        <v>1</v>
      </c>
      <c r="D365" s="50">
        <v>3016480.5</v>
      </c>
      <c r="E365" s="50">
        <v>550708</v>
      </c>
      <c r="F365" s="50">
        <f t="shared" si="5"/>
        <v>3567188.5</v>
      </c>
      <c r="G365" s="14"/>
      <c r="H365" s="55"/>
      <c r="I365" s="55"/>
    </row>
    <row r="366" spans="1:9" x14ac:dyDescent="0.2">
      <c r="A366" s="16">
        <v>355</v>
      </c>
      <c r="B366" s="25" t="s">
        <v>560</v>
      </c>
      <c r="C366" s="43">
        <v>1</v>
      </c>
      <c r="D366" s="50">
        <v>3016480.5</v>
      </c>
      <c r="E366" s="50">
        <v>498797</v>
      </c>
      <c r="F366" s="50">
        <f t="shared" si="5"/>
        <v>3515277.5</v>
      </c>
      <c r="G366" s="14"/>
      <c r="H366" s="55"/>
      <c r="I366" s="55"/>
    </row>
    <row r="367" spans="1:9" x14ac:dyDescent="0.2">
      <c r="A367" s="16">
        <v>356</v>
      </c>
      <c r="B367" s="25" t="s">
        <v>561</v>
      </c>
      <c r="C367" s="43">
        <v>1</v>
      </c>
      <c r="D367" s="50">
        <v>3016480.5</v>
      </c>
      <c r="E367" s="50">
        <v>469456</v>
      </c>
      <c r="F367" s="50">
        <f t="shared" si="5"/>
        <v>3485936.5</v>
      </c>
      <c r="G367" s="14"/>
      <c r="H367" s="55"/>
      <c r="I367" s="55"/>
    </row>
    <row r="368" spans="1:9" x14ac:dyDescent="0.2">
      <c r="A368" s="16">
        <v>357</v>
      </c>
      <c r="B368" s="25" t="s">
        <v>562</v>
      </c>
      <c r="C368" s="43">
        <v>1</v>
      </c>
      <c r="D368" s="50">
        <v>3016480.5</v>
      </c>
      <c r="E368" s="50">
        <v>355477.5</v>
      </c>
      <c r="F368" s="50">
        <f t="shared" si="5"/>
        <v>3371958</v>
      </c>
      <c r="G368" s="14"/>
      <c r="H368" s="55"/>
      <c r="I368" s="55"/>
    </row>
    <row r="369" spans="1:9" x14ac:dyDescent="0.2">
      <c r="A369" s="16">
        <v>358</v>
      </c>
      <c r="B369" s="25" t="s">
        <v>563</v>
      </c>
      <c r="C369" s="43">
        <v>1</v>
      </c>
      <c r="D369" s="50">
        <v>3016480.5</v>
      </c>
      <c r="E369" s="50">
        <v>528138</v>
      </c>
      <c r="F369" s="50">
        <f t="shared" si="5"/>
        <v>3544618.5</v>
      </c>
      <c r="G369" s="14"/>
      <c r="H369" s="55"/>
      <c r="I369" s="55"/>
    </row>
    <row r="370" spans="1:9" x14ac:dyDescent="0.2">
      <c r="A370" s="16">
        <v>359</v>
      </c>
      <c r="B370" s="25" t="s">
        <v>564</v>
      </c>
      <c r="C370" s="43">
        <v>1</v>
      </c>
      <c r="D370" s="50">
        <v>3016480.5</v>
      </c>
      <c r="E370" s="50">
        <v>206515.5</v>
      </c>
      <c r="F370" s="50">
        <f t="shared" si="5"/>
        <v>3222996</v>
      </c>
      <c r="G370" s="14"/>
      <c r="H370" s="55"/>
      <c r="I370" s="55"/>
    </row>
    <row r="371" spans="1:9" x14ac:dyDescent="0.2">
      <c r="A371" s="16">
        <v>360</v>
      </c>
      <c r="B371" s="25" t="s">
        <v>565</v>
      </c>
      <c r="C371" s="43">
        <v>1</v>
      </c>
      <c r="D371" s="50">
        <v>3016480.5</v>
      </c>
      <c r="E371" s="50">
        <v>334036</v>
      </c>
      <c r="F371" s="50">
        <f t="shared" si="5"/>
        <v>3350516.5</v>
      </c>
      <c r="G371" s="14"/>
      <c r="H371" s="55"/>
      <c r="I371" s="55"/>
    </row>
    <row r="372" spans="1:9" x14ac:dyDescent="0.2">
      <c r="A372" s="16">
        <v>361</v>
      </c>
      <c r="B372" s="25" t="s">
        <v>988</v>
      </c>
      <c r="C372" s="43">
        <v>1</v>
      </c>
      <c r="D372" s="50">
        <v>3016480.5</v>
      </c>
      <c r="E372" s="50">
        <v>269711.5</v>
      </c>
      <c r="F372" s="50">
        <f t="shared" si="5"/>
        <v>3286192</v>
      </c>
      <c r="G372" s="14"/>
      <c r="H372" s="55"/>
      <c r="I372" s="55"/>
    </row>
    <row r="373" spans="1:9" s="21" customFormat="1" x14ac:dyDescent="0.2">
      <c r="A373" s="16">
        <v>362</v>
      </c>
      <c r="B373" s="25" t="s">
        <v>989</v>
      </c>
      <c r="C373" s="43">
        <v>1</v>
      </c>
      <c r="D373" s="50">
        <v>3016480.5</v>
      </c>
      <c r="E373" s="50">
        <v>442372</v>
      </c>
      <c r="F373" s="50">
        <f t="shared" si="5"/>
        <v>3458852.5</v>
      </c>
      <c r="G373" s="14"/>
      <c r="H373" s="55"/>
      <c r="I373" s="55"/>
    </row>
    <row r="374" spans="1:9" x14ac:dyDescent="0.2">
      <c r="A374" s="16">
        <v>363</v>
      </c>
      <c r="B374" s="25" t="s">
        <v>566</v>
      </c>
      <c r="C374" s="43">
        <v>1</v>
      </c>
      <c r="D374" s="50">
        <v>3016480.5</v>
      </c>
      <c r="E374" s="50">
        <v>402874.5</v>
      </c>
      <c r="F374" s="50">
        <f t="shared" si="5"/>
        <v>3419355</v>
      </c>
      <c r="G374" s="14"/>
      <c r="H374" s="55"/>
      <c r="I374" s="55"/>
    </row>
    <row r="375" spans="1:9" x14ac:dyDescent="0.2">
      <c r="A375" s="16">
        <v>364</v>
      </c>
      <c r="B375" s="25" t="s">
        <v>861</v>
      </c>
      <c r="C375" s="43">
        <v>1</v>
      </c>
      <c r="D375" s="50">
        <v>3016480.5</v>
      </c>
      <c r="E375" s="50">
        <v>583434.5</v>
      </c>
      <c r="F375" s="50">
        <f t="shared" si="5"/>
        <v>3599915</v>
      </c>
      <c r="G375" s="14"/>
      <c r="H375" s="55"/>
      <c r="I375" s="55"/>
    </row>
    <row r="376" spans="1:9" x14ac:dyDescent="0.2">
      <c r="A376" s="16">
        <v>365</v>
      </c>
      <c r="B376" s="25" t="s">
        <v>567</v>
      </c>
      <c r="C376" s="43">
        <v>1</v>
      </c>
      <c r="D376" s="50">
        <v>3016480.5</v>
      </c>
      <c r="E376" s="50">
        <v>495411.5</v>
      </c>
      <c r="F376" s="50">
        <f t="shared" si="5"/>
        <v>3511892</v>
      </c>
      <c r="G376" s="14"/>
      <c r="H376" s="55"/>
      <c r="I376" s="55"/>
    </row>
    <row r="377" spans="1:9" x14ac:dyDescent="0.2">
      <c r="A377" s="16">
        <v>366</v>
      </c>
      <c r="B377" s="25" t="s">
        <v>568</v>
      </c>
      <c r="C377" s="43">
        <v>1</v>
      </c>
      <c r="D377" s="50">
        <v>3016480.5</v>
      </c>
      <c r="E377" s="50">
        <v>453657</v>
      </c>
      <c r="F377" s="50">
        <f t="shared" si="5"/>
        <v>3470137.5</v>
      </c>
      <c r="G377" s="14"/>
      <c r="H377" s="55"/>
      <c r="I377" s="55"/>
    </row>
    <row r="378" spans="1:9" x14ac:dyDescent="0.2">
      <c r="A378" s="16">
        <v>367</v>
      </c>
      <c r="B378" s="25" t="s">
        <v>569</v>
      </c>
      <c r="C378" s="43">
        <v>1</v>
      </c>
      <c r="D378" s="50">
        <v>3016480.5</v>
      </c>
      <c r="E378" s="50">
        <v>359991.5</v>
      </c>
      <c r="F378" s="50">
        <f t="shared" si="5"/>
        <v>3376472</v>
      </c>
      <c r="G378" s="14"/>
      <c r="H378" s="55"/>
      <c r="I378" s="55"/>
    </row>
    <row r="379" spans="1:9" x14ac:dyDescent="0.2">
      <c r="A379" s="16">
        <v>368</v>
      </c>
      <c r="B379" s="25" t="s">
        <v>570</v>
      </c>
      <c r="C379" s="43">
        <v>1</v>
      </c>
      <c r="D379" s="50">
        <v>3016480.5</v>
      </c>
      <c r="E379" s="50">
        <v>315980</v>
      </c>
      <c r="F379" s="50">
        <f t="shared" si="5"/>
        <v>3332460.5</v>
      </c>
      <c r="G379" s="14"/>
      <c r="H379" s="55"/>
      <c r="I379" s="55"/>
    </row>
    <row r="380" spans="1:9" x14ac:dyDescent="0.2">
      <c r="A380" s="16">
        <v>369</v>
      </c>
      <c r="B380" s="25" t="s">
        <v>571</v>
      </c>
      <c r="C380" s="43">
        <v>1</v>
      </c>
      <c r="D380" s="50">
        <v>50782.5</v>
      </c>
      <c r="E380" s="50">
        <v>50782.5</v>
      </c>
      <c r="F380" s="50">
        <f t="shared" si="5"/>
        <v>101565</v>
      </c>
      <c r="G380" s="14"/>
      <c r="H380" s="55"/>
      <c r="I380" s="55"/>
    </row>
    <row r="381" spans="1:9" x14ac:dyDescent="0.2">
      <c r="A381" s="16">
        <v>370</v>
      </c>
      <c r="B381" s="25" t="s">
        <v>572</v>
      </c>
      <c r="C381" s="43">
        <v>1</v>
      </c>
      <c r="D381" s="50">
        <v>692899</v>
      </c>
      <c r="E381" s="50">
        <v>150090.5</v>
      </c>
      <c r="F381" s="50">
        <f t="shared" si="5"/>
        <v>842989.5</v>
      </c>
      <c r="G381" s="14"/>
      <c r="H381" s="55"/>
      <c r="I381" s="55"/>
    </row>
    <row r="382" spans="1:9" x14ac:dyDescent="0.2">
      <c r="A382" s="16">
        <v>371</v>
      </c>
      <c r="B382" s="25" t="s">
        <v>574</v>
      </c>
      <c r="C382" s="43">
        <v>1</v>
      </c>
      <c r="D382" s="50">
        <v>4563654</v>
      </c>
      <c r="E382" s="50">
        <v>91408.5</v>
      </c>
      <c r="F382" s="50">
        <f t="shared" si="5"/>
        <v>4655062.5</v>
      </c>
      <c r="G382" s="14"/>
      <c r="H382" s="55"/>
      <c r="I382" s="55"/>
    </row>
    <row r="383" spans="1:9" x14ac:dyDescent="0.2">
      <c r="A383" s="16">
        <v>372</v>
      </c>
      <c r="B383" s="25" t="s">
        <v>575</v>
      </c>
      <c r="C383" s="43">
        <v>1</v>
      </c>
      <c r="D383" s="50">
        <v>2993910.5</v>
      </c>
      <c r="E383" s="50">
        <v>91408.5</v>
      </c>
      <c r="F383" s="50">
        <f t="shared" si="5"/>
        <v>3085319</v>
      </c>
      <c r="G383" s="14"/>
      <c r="H383" s="55"/>
      <c r="I383" s="55"/>
    </row>
    <row r="384" spans="1:9" x14ac:dyDescent="0.2">
      <c r="A384" s="16">
        <v>373</v>
      </c>
      <c r="B384" s="25" t="s">
        <v>576</v>
      </c>
      <c r="C384" s="43">
        <v>1</v>
      </c>
      <c r="D384" s="50">
        <v>3385.5</v>
      </c>
      <c r="E384" s="50">
        <v>4514</v>
      </c>
      <c r="F384" s="50">
        <f t="shared" si="5"/>
        <v>7899.5</v>
      </c>
      <c r="G384" s="14"/>
      <c r="H384" s="55"/>
      <c r="I384" s="55"/>
    </row>
    <row r="385" spans="1:9" x14ac:dyDescent="0.2">
      <c r="A385" s="16">
        <v>374</v>
      </c>
      <c r="B385" s="25" t="s">
        <v>577</v>
      </c>
      <c r="C385" s="43">
        <v>1</v>
      </c>
      <c r="D385" s="50">
        <v>3385.5</v>
      </c>
      <c r="E385" s="50">
        <v>9028</v>
      </c>
      <c r="F385" s="50">
        <f t="shared" si="5"/>
        <v>12413.5</v>
      </c>
      <c r="G385" s="14"/>
      <c r="H385" s="55"/>
      <c r="I385" s="55"/>
    </row>
    <row r="386" spans="1:9" x14ac:dyDescent="0.2">
      <c r="A386" s="16">
        <v>375</v>
      </c>
      <c r="B386" s="25" t="s">
        <v>578</v>
      </c>
      <c r="C386" s="43">
        <v>1</v>
      </c>
      <c r="D386" s="50">
        <v>2088853.5</v>
      </c>
      <c r="E386" s="50">
        <v>498797</v>
      </c>
      <c r="F386" s="50">
        <f t="shared" si="5"/>
        <v>2587650.5</v>
      </c>
      <c r="G386" s="14"/>
      <c r="H386" s="55"/>
      <c r="I386" s="55"/>
    </row>
    <row r="387" spans="1:9" x14ac:dyDescent="0.2">
      <c r="A387" s="107"/>
      <c r="B387" s="119" t="s">
        <v>42</v>
      </c>
      <c r="C387" s="109"/>
      <c r="D387" s="107">
        <v>0</v>
      </c>
      <c r="E387" s="107">
        <v>0</v>
      </c>
      <c r="F387" s="253">
        <f t="shared" si="5"/>
        <v>0</v>
      </c>
      <c r="G387" s="14"/>
      <c r="H387" s="55"/>
      <c r="I387" s="55"/>
    </row>
    <row r="388" spans="1:9" x14ac:dyDescent="0.2">
      <c r="A388" s="28">
        <v>376</v>
      </c>
      <c r="B388" s="25" t="s">
        <v>1598</v>
      </c>
      <c r="C388" s="43">
        <v>2</v>
      </c>
      <c r="D388" s="50">
        <v>1300032</v>
      </c>
      <c r="E388" s="50">
        <v>250527</v>
      </c>
      <c r="F388" s="50">
        <f t="shared" si="5"/>
        <v>1550559</v>
      </c>
      <c r="G388" s="14"/>
      <c r="H388" s="55"/>
      <c r="I388" s="55"/>
    </row>
    <row r="389" spans="1:9" x14ac:dyDescent="0.2">
      <c r="A389" s="28">
        <v>377</v>
      </c>
      <c r="B389" s="25" t="s">
        <v>583</v>
      </c>
      <c r="C389" s="43">
        <v>1</v>
      </c>
      <c r="D389" s="50">
        <v>1019035.5</v>
      </c>
      <c r="E389" s="50">
        <v>344192.5</v>
      </c>
      <c r="F389" s="50">
        <f t="shared" ref="F389:F452" si="6">+D389+E389</f>
        <v>1363228</v>
      </c>
      <c r="G389" s="14"/>
      <c r="H389" s="55"/>
      <c r="I389" s="55"/>
    </row>
    <row r="390" spans="1:9" x14ac:dyDescent="0.2">
      <c r="A390" s="28">
        <v>378</v>
      </c>
      <c r="B390" s="25" t="s">
        <v>584</v>
      </c>
      <c r="C390" s="43">
        <v>1</v>
      </c>
      <c r="D390" s="50">
        <v>661301</v>
      </c>
      <c r="E390" s="50">
        <v>286639</v>
      </c>
      <c r="F390" s="50">
        <f t="shared" si="6"/>
        <v>947940</v>
      </c>
      <c r="G390" s="14"/>
      <c r="H390" s="55"/>
      <c r="I390" s="55"/>
    </row>
    <row r="391" spans="1:9" x14ac:dyDescent="0.2">
      <c r="A391" s="28">
        <v>379</v>
      </c>
      <c r="B391" s="25" t="s">
        <v>1444</v>
      </c>
      <c r="C391" s="43">
        <v>1</v>
      </c>
      <c r="D391" s="50">
        <v>719983</v>
      </c>
      <c r="E391" s="50">
        <v>150090.5</v>
      </c>
      <c r="F391" s="50">
        <f t="shared" si="6"/>
        <v>870073.5</v>
      </c>
      <c r="G391" s="14"/>
      <c r="H391" s="55"/>
      <c r="I391" s="55"/>
    </row>
    <row r="392" spans="1:9" x14ac:dyDescent="0.2">
      <c r="A392" s="28">
        <v>380</v>
      </c>
      <c r="B392" s="25" t="s">
        <v>581</v>
      </c>
      <c r="C392" s="43">
        <v>1</v>
      </c>
      <c r="D392" s="50">
        <v>3016480.5</v>
      </c>
      <c r="E392" s="50">
        <v>302438</v>
      </c>
      <c r="F392" s="50">
        <f t="shared" si="6"/>
        <v>3318918.5</v>
      </c>
      <c r="G392" s="14"/>
      <c r="H392" s="55"/>
      <c r="I392" s="55"/>
    </row>
    <row r="393" spans="1:9" x14ac:dyDescent="0.2">
      <c r="A393" s="28">
        <v>381</v>
      </c>
      <c r="B393" s="25" t="s">
        <v>582</v>
      </c>
      <c r="C393" s="43">
        <v>1</v>
      </c>
      <c r="D393" s="50">
        <v>3016480.5</v>
      </c>
      <c r="E393" s="50">
        <v>302438</v>
      </c>
      <c r="F393" s="50">
        <f t="shared" si="6"/>
        <v>3318918.5</v>
      </c>
      <c r="G393" s="14"/>
      <c r="H393" s="55"/>
      <c r="I393" s="55"/>
    </row>
    <row r="394" spans="1:9" x14ac:dyDescent="0.2">
      <c r="A394" s="28">
        <v>382</v>
      </c>
      <c r="B394" s="25" t="s">
        <v>864</v>
      </c>
      <c r="C394" s="43">
        <v>1</v>
      </c>
      <c r="D394" s="50">
        <v>3338103</v>
      </c>
      <c r="E394" s="50">
        <v>1336144</v>
      </c>
      <c r="F394" s="50">
        <f t="shared" si="6"/>
        <v>4674247</v>
      </c>
      <c r="G394" s="14"/>
      <c r="H394" s="55"/>
      <c r="I394" s="55"/>
    </row>
    <row r="395" spans="1:9" x14ac:dyDescent="0.2">
      <c r="A395" s="28">
        <v>383</v>
      </c>
      <c r="B395" s="25" t="s">
        <v>587</v>
      </c>
      <c r="C395" s="43">
        <v>1</v>
      </c>
      <c r="D395" s="50">
        <v>378047.5</v>
      </c>
      <c r="E395" s="50">
        <v>76738</v>
      </c>
      <c r="F395" s="50">
        <f t="shared" si="6"/>
        <v>454785.5</v>
      </c>
      <c r="G395" s="14"/>
      <c r="H395" s="55"/>
      <c r="I395" s="55"/>
    </row>
    <row r="396" spans="1:9" x14ac:dyDescent="0.2">
      <c r="A396" s="28">
        <v>384</v>
      </c>
      <c r="B396" s="25" t="s">
        <v>590</v>
      </c>
      <c r="C396" s="43">
        <v>1</v>
      </c>
      <c r="D396" s="50">
        <v>2877675</v>
      </c>
      <c r="E396" s="50">
        <v>224571.5</v>
      </c>
      <c r="F396" s="50">
        <f t="shared" si="6"/>
        <v>3102246.5</v>
      </c>
      <c r="G396" s="14"/>
      <c r="H396" s="55"/>
      <c r="I396" s="55"/>
    </row>
    <row r="397" spans="1:9" x14ac:dyDescent="0.2">
      <c r="A397" s="28">
        <v>385</v>
      </c>
      <c r="B397" s="25" t="s">
        <v>591</v>
      </c>
      <c r="C397" s="43">
        <v>1</v>
      </c>
      <c r="D397" s="50">
        <v>2877675</v>
      </c>
      <c r="E397" s="50">
        <v>224571.5</v>
      </c>
      <c r="F397" s="50">
        <f t="shared" si="6"/>
        <v>3102246.5</v>
      </c>
      <c r="G397" s="14"/>
      <c r="H397" s="55"/>
      <c r="I397" s="55"/>
    </row>
    <row r="398" spans="1:9" x14ac:dyDescent="0.2">
      <c r="A398" s="28">
        <v>386</v>
      </c>
      <c r="B398" s="25" t="s">
        <v>593</v>
      </c>
      <c r="C398" s="43">
        <v>1</v>
      </c>
      <c r="D398" s="50">
        <v>4563654</v>
      </c>
      <c r="E398" s="50">
        <v>302438</v>
      </c>
      <c r="F398" s="50">
        <f t="shared" si="6"/>
        <v>4866092</v>
      </c>
      <c r="G398" s="14"/>
      <c r="H398" s="55"/>
      <c r="I398" s="55"/>
    </row>
    <row r="399" spans="1:9" x14ac:dyDescent="0.2">
      <c r="A399" s="28">
        <v>387</v>
      </c>
      <c r="B399" s="25" t="s">
        <v>594</v>
      </c>
      <c r="C399" s="43">
        <v>1</v>
      </c>
      <c r="D399" s="50">
        <v>4563654</v>
      </c>
      <c r="E399" s="50">
        <v>302438</v>
      </c>
      <c r="F399" s="50">
        <f t="shared" si="6"/>
        <v>4866092</v>
      </c>
      <c r="G399" s="14"/>
      <c r="H399" s="55"/>
      <c r="I399" s="55"/>
    </row>
    <row r="400" spans="1:9" x14ac:dyDescent="0.2">
      <c r="A400" s="28">
        <v>388</v>
      </c>
      <c r="B400" s="25" t="s">
        <v>595</v>
      </c>
      <c r="C400" s="43">
        <v>1</v>
      </c>
      <c r="D400" s="50">
        <v>2445459.5</v>
      </c>
      <c r="E400" s="50">
        <v>234728</v>
      </c>
      <c r="F400" s="50">
        <f t="shared" si="6"/>
        <v>2680187.5</v>
      </c>
      <c r="G400" s="14"/>
      <c r="H400" s="55"/>
      <c r="I400" s="55"/>
    </row>
    <row r="401" spans="1:9" x14ac:dyDescent="0.2">
      <c r="A401" s="28">
        <v>389</v>
      </c>
      <c r="B401" s="25" t="s">
        <v>1975</v>
      </c>
      <c r="C401" s="43">
        <v>1</v>
      </c>
      <c r="D401" s="50">
        <v>108336</v>
      </c>
      <c r="E401" s="50">
        <v>23698.5</v>
      </c>
      <c r="F401" s="50">
        <f t="shared" si="6"/>
        <v>132034.5</v>
      </c>
      <c r="G401" s="14"/>
      <c r="H401" s="55"/>
      <c r="I401" s="55"/>
    </row>
    <row r="402" spans="1:9" x14ac:dyDescent="0.2">
      <c r="A402" s="28">
        <v>390</v>
      </c>
      <c r="B402" s="25" t="s">
        <v>1825</v>
      </c>
      <c r="C402" s="43">
        <v>1</v>
      </c>
      <c r="D402" s="50">
        <v>1179282.5</v>
      </c>
      <c r="E402" s="50">
        <v>104950.5</v>
      </c>
      <c r="F402" s="50">
        <f t="shared" si="6"/>
        <v>1284233</v>
      </c>
      <c r="G402" s="14"/>
      <c r="H402" s="55"/>
      <c r="I402" s="55"/>
    </row>
    <row r="403" spans="1:9" x14ac:dyDescent="0.2">
      <c r="A403" s="28">
        <v>391</v>
      </c>
      <c r="B403" s="25" t="s">
        <v>599</v>
      </c>
      <c r="C403" s="43" t="s">
        <v>25</v>
      </c>
      <c r="D403" s="50">
        <v>388204</v>
      </c>
      <c r="E403" s="50">
        <v>133163</v>
      </c>
      <c r="F403" s="50">
        <f t="shared" si="6"/>
        <v>521367</v>
      </c>
      <c r="G403" s="14"/>
      <c r="H403" s="55"/>
      <c r="I403" s="55"/>
    </row>
    <row r="404" spans="1:9" x14ac:dyDescent="0.2">
      <c r="A404" s="28">
        <v>392</v>
      </c>
      <c r="B404" s="25" t="s">
        <v>600</v>
      </c>
      <c r="C404" s="39">
        <v>1</v>
      </c>
      <c r="D404" s="50">
        <v>18569467.5</v>
      </c>
      <c r="E404" s="50">
        <v>893772</v>
      </c>
      <c r="F404" s="50">
        <f t="shared" si="6"/>
        <v>19463239.5</v>
      </c>
      <c r="G404" s="14"/>
      <c r="H404" s="55"/>
      <c r="I404" s="55"/>
    </row>
    <row r="405" spans="1:9" x14ac:dyDescent="0.2">
      <c r="A405" s="28">
        <v>393</v>
      </c>
      <c r="B405" s="25" t="s">
        <v>601</v>
      </c>
      <c r="C405" s="39">
        <v>1</v>
      </c>
      <c r="D405" s="50">
        <v>17021165.5</v>
      </c>
      <c r="E405" s="50">
        <v>893772</v>
      </c>
      <c r="F405" s="50">
        <f t="shared" si="6"/>
        <v>17914937.5</v>
      </c>
      <c r="G405" s="14"/>
      <c r="H405" s="55"/>
      <c r="I405" s="55"/>
    </row>
    <row r="406" spans="1:9" x14ac:dyDescent="0.2">
      <c r="A406" s="28">
        <v>394</v>
      </c>
      <c r="B406" s="25" t="s">
        <v>602</v>
      </c>
      <c r="C406" s="39">
        <v>1</v>
      </c>
      <c r="D406" s="50">
        <v>10831343</v>
      </c>
      <c r="E406" s="50">
        <v>407388.5</v>
      </c>
      <c r="F406" s="50">
        <f t="shared" si="6"/>
        <v>11238731.5</v>
      </c>
      <c r="G406" s="14"/>
      <c r="H406" s="55"/>
      <c r="I406" s="55"/>
    </row>
    <row r="407" spans="1:9" x14ac:dyDescent="0.2">
      <c r="A407" s="28">
        <v>395</v>
      </c>
      <c r="B407" s="25" t="s">
        <v>868</v>
      </c>
      <c r="C407" s="39">
        <v>1</v>
      </c>
      <c r="D407" s="50">
        <v>10831343</v>
      </c>
      <c r="E407" s="50">
        <v>442372</v>
      </c>
      <c r="F407" s="50">
        <f t="shared" si="6"/>
        <v>11273715</v>
      </c>
      <c r="G407" s="14"/>
      <c r="H407" s="55"/>
      <c r="I407" s="55"/>
    </row>
    <row r="408" spans="1:9" x14ac:dyDescent="0.2">
      <c r="A408" s="107"/>
      <c r="B408" s="119" t="s">
        <v>43</v>
      </c>
      <c r="C408" s="37"/>
      <c r="D408" s="107">
        <v>0</v>
      </c>
      <c r="E408" s="107">
        <v>0</v>
      </c>
      <c r="F408" s="253">
        <f t="shared" si="6"/>
        <v>0</v>
      </c>
      <c r="G408" s="14"/>
      <c r="H408" s="55"/>
      <c r="I408" s="55"/>
    </row>
    <row r="409" spans="1:9" x14ac:dyDescent="0.2">
      <c r="A409" s="28">
        <v>396</v>
      </c>
      <c r="B409" s="93" t="s">
        <v>1395</v>
      </c>
      <c r="C409" s="39" t="s">
        <v>25</v>
      </c>
      <c r="D409" s="71">
        <v>0</v>
      </c>
      <c r="E409" s="71">
        <v>108336</v>
      </c>
      <c r="F409" s="50">
        <f t="shared" si="6"/>
        <v>108336</v>
      </c>
      <c r="G409" s="14"/>
      <c r="H409" s="55"/>
      <c r="I409" s="55"/>
    </row>
    <row r="410" spans="1:9" x14ac:dyDescent="0.2">
      <c r="A410" s="28">
        <v>397</v>
      </c>
      <c r="B410" s="93" t="s">
        <v>1935</v>
      </c>
      <c r="C410" s="39">
        <v>1</v>
      </c>
      <c r="D410" s="71">
        <v>0</v>
      </c>
      <c r="E410" s="71">
        <v>169275</v>
      </c>
      <c r="F410" s="50">
        <f t="shared" si="6"/>
        <v>169275</v>
      </c>
      <c r="G410" s="14"/>
      <c r="H410" s="55"/>
      <c r="I410" s="55"/>
    </row>
    <row r="411" spans="1:9" x14ac:dyDescent="0.2">
      <c r="A411" s="28">
        <v>398</v>
      </c>
      <c r="B411" s="93" t="s">
        <v>1934</v>
      </c>
      <c r="C411" s="39">
        <v>1</v>
      </c>
      <c r="D411" s="71">
        <v>0</v>
      </c>
      <c r="E411" s="71">
        <v>63196</v>
      </c>
      <c r="F411" s="50">
        <f t="shared" si="6"/>
        <v>63196</v>
      </c>
      <c r="G411" s="14"/>
      <c r="H411" s="55"/>
      <c r="I411" s="55"/>
    </row>
    <row r="412" spans="1:9" x14ac:dyDescent="0.2">
      <c r="A412" s="28">
        <v>399</v>
      </c>
      <c r="B412" s="93" t="s">
        <v>607</v>
      </c>
      <c r="C412" s="39">
        <v>1</v>
      </c>
      <c r="D412" s="71">
        <v>0</v>
      </c>
      <c r="E412" s="71">
        <v>167018</v>
      </c>
      <c r="F412" s="50">
        <f t="shared" si="6"/>
        <v>167018</v>
      </c>
      <c r="G412" s="14"/>
      <c r="H412" s="55"/>
      <c r="I412" s="55"/>
    </row>
    <row r="413" spans="1:9" x14ac:dyDescent="0.2">
      <c r="A413" s="28">
        <v>400</v>
      </c>
      <c r="B413" s="93" t="s">
        <v>608</v>
      </c>
      <c r="C413" s="39">
        <v>1</v>
      </c>
      <c r="D413" s="71">
        <v>0</v>
      </c>
      <c r="E413" s="71">
        <v>250527</v>
      </c>
      <c r="F413" s="50">
        <f t="shared" si="6"/>
        <v>250527</v>
      </c>
      <c r="G413" s="14"/>
      <c r="H413" s="55"/>
      <c r="I413" s="55"/>
    </row>
    <row r="414" spans="1:9" x14ac:dyDescent="0.2">
      <c r="A414" s="28">
        <v>401</v>
      </c>
      <c r="B414" s="93" t="s">
        <v>609</v>
      </c>
      <c r="C414" s="39">
        <v>1</v>
      </c>
      <c r="D414" s="71">
        <v>0</v>
      </c>
      <c r="E414" s="71">
        <v>452528.5</v>
      </c>
      <c r="F414" s="50">
        <f t="shared" si="6"/>
        <v>452528.5</v>
      </c>
      <c r="G414" s="14"/>
      <c r="H414" s="55"/>
      <c r="I414" s="55"/>
    </row>
    <row r="415" spans="1:9" x14ac:dyDescent="0.2">
      <c r="A415" s="28">
        <v>402</v>
      </c>
      <c r="B415" s="112" t="s">
        <v>612</v>
      </c>
      <c r="C415" s="39">
        <v>1</v>
      </c>
      <c r="D415" s="71">
        <v>0</v>
      </c>
      <c r="E415" s="71">
        <v>169275</v>
      </c>
      <c r="F415" s="50">
        <f t="shared" si="6"/>
        <v>169275</v>
      </c>
      <c r="G415" s="14"/>
      <c r="H415" s="55"/>
      <c r="I415" s="55"/>
    </row>
    <row r="416" spans="1:9" x14ac:dyDescent="0.2">
      <c r="A416" s="28">
        <v>403</v>
      </c>
      <c r="B416" s="93" t="s">
        <v>1365</v>
      </c>
      <c r="C416" s="39">
        <v>1</v>
      </c>
      <c r="D416" s="71">
        <v>0</v>
      </c>
      <c r="E416" s="71">
        <v>522495.5</v>
      </c>
      <c r="F416" s="50">
        <f t="shared" si="6"/>
        <v>522495.5</v>
      </c>
      <c r="G416" s="14"/>
      <c r="H416" s="55"/>
      <c r="I416" s="55"/>
    </row>
    <row r="417" spans="1:9" x14ac:dyDescent="0.2">
      <c r="A417" s="28">
        <v>404</v>
      </c>
      <c r="B417" s="93" t="s">
        <v>1006</v>
      </c>
      <c r="C417" s="39">
        <v>1</v>
      </c>
      <c r="D417" s="71">
        <v>0</v>
      </c>
      <c r="E417" s="71">
        <v>652273</v>
      </c>
      <c r="F417" s="50">
        <f t="shared" si="6"/>
        <v>652273</v>
      </c>
      <c r="G417" s="14"/>
      <c r="H417" s="55"/>
      <c r="I417" s="55"/>
    </row>
    <row r="418" spans="1:9" x14ac:dyDescent="0.2">
      <c r="A418" s="28">
        <v>405</v>
      </c>
      <c r="B418" s="93" t="s">
        <v>1370</v>
      </c>
      <c r="C418" s="39">
        <v>1</v>
      </c>
      <c r="D418" s="71">
        <v>0</v>
      </c>
      <c r="E418" s="71">
        <v>177174.5</v>
      </c>
      <c r="F418" s="50">
        <f t="shared" si="6"/>
        <v>177174.5</v>
      </c>
      <c r="G418" s="14"/>
      <c r="H418" s="55"/>
      <c r="I418" s="55"/>
    </row>
    <row r="419" spans="1:9" x14ac:dyDescent="0.2">
      <c r="A419" s="28">
        <v>406</v>
      </c>
      <c r="B419" s="112" t="s">
        <v>613</v>
      </c>
      <c r="C419" s="39">
        <v>1</v>
      </c>
      <c r="D419" s="71">
        <v>0</v>
      </c>
      <c r="E419" s="71">
        <v>259555</v>
      </c>
      <c r="F419" s="50">
        <f t="shared" si="6"/>
        <v>259555</v>
      </c>
      <c r="G419" s="14"/>
      <c r="H419" s="55"/>
      <c r="I419" s="55"/>
    </row>
    <row r="420" spans="1:9" x14ac:dyDescent="0.2">
      <c r="A420" s="28">
        <v>407</v>
      </c>
      <c r="B420" s="112" t="s">
        <v>614</v>
      </c>
      <c r="C420" s="39">
        <v>1</v>
      </c>
      <c r="D420" s="71">
        <v>0</v>
      </c>
      <c r="E420" s="71">
        <v>259555</v>
      </c>
      <c r="F420" s="50">
        <f t="shared" si="6"/>
        <v>259555</v>
      </c>
      <c r="G420" s="14"/>
      <c r="H420" s="55"/>
      <c r="I420" s="55"/>
    </row>
    <row r="421" spans="1:9" x14ac:dyDescent="0.2">
      <c r="A421" s="28">
        <v>408</v>
      </c>
      <c r="B421" s="93" t="s">
        <v>615</v>
      </c>
      <c r="C421" s="39">
        <v>1</v>
      </c>
      <c r="D421" s="71">
        <v>0</v>
      </c>
      <c r="E421" s="71">
        <v>250527</v>
      </c>
      <c r="F421" s="50">
        <f t="shared" si="6"/>
        <v>250527</v>
      </c>
      <c r="G421" s="14"/>
      <c r="H421" s="55"/>
      <c r="I421" s="55"/>
    </row>
    <row r="422" spans="1:9" x14ac:dyDescent="0.2">
      <c r="A422" s="28">
        <v>409</v>
      </c>
      <c r="B422" s="93" t="s">
        <v>741</v>
      </c>
      <c r="C422" s="39">
        <v>1</v>
      </c>
      <c r="D422" s="71">
        <v>0</v>
      </c>
      <c r="E422" s="71">
        <v>302438</v>
      </c>
      <c r="F422" s="50">
        <f t="shared" si="6"/>
        <v>302438</v>
      </c>
      <c r="G422" s="14"/>
      <c r="H422" s="55"/>
      <c r="I422" s="55"/>
    </row>
    <row r="423" spans="1:9" x14ac:dyDescent="0.2">
      <c r="A423" s="28">
        <v>410</v>
      </c>
      <c r="B423" s="93" t="s">
        <v>742</v>
      </c>
      <c r="C423" s="39">
        <v>1</v>
      </c>
      <c r="D423" s="71">
        <v>0</v>
      </c>
      <c r="E423" s="71">
        <v>1004365</v>
      </c>
      <c r="F423" s="50">
        <f t="shared" si="6"/>
        <v>1004365</v>
      </c>
      <c r="G423" s="14"/>
      <c r="H423" s="55"/>
      <c r="I423" s="55"/>
    </row>
    <row r="424" spans="1:9" x14ac:dyDescent="0.2">
      <c r="A424" s="28">
        <v>411</v>
      </c>
      <c r="B424" s="93" t="s">
        <v>46</v>
      </c>
      <c r="C424" s="39">
        <v>1</v>
      </c>
      <c r="D424" s="71">
        <v>0</v>
      </c>
      <c r="E424" s="71">
        <v>2080954</v>
      </c>
      <c r="F424" s="50">
        <f t="shared" si="6"/>
        <v>2080954</v>
      </c>
      <c r="G424" s="14"/>
      <c r="H424" s="55"/>
      <c r="I424" s="55"/>
    </row>
    <row r="425" spans="1:9" x14ac:dyDescent="0.2">
      <c r="A425" s="28">
        <v>412</v>
      </c>
      <c r="B425" s="93" t="s">
        <v>619</v>
      </c>
      <c r="C425" s="39">
        <v>1</v>
      </c>
      <c r="D425" s="71">
        <v>0</v>
      </c>
      <c r="E425" s="71">
        <v>696284.5</v>
      </c>
      <c r="F425" s="50">
        <f t="shared" si="6"/>
        <v>696284.5</v>
      </c>
      <c r="G425" s="14"/>
      <c r="H425" s="55"/>
      <c r="I425" s="55"/>
    </row>
    <row r="426" spans="1:9" x14ac:dyDescent="0.2">
      <c r="A426" s="28">
        <v>413</v>
      </c>
      <c r="B426" s="93" t="s">
        <v>620</v>
      </c>
      <c r="C426" s="39">
        <v>1</v>
      </c>
      <c r="D426" s="71">
        <v>0</v>
      </c>
      <c r="E426" s="71">
        <v>659044</v>
      </c>
      <c r="F426" s="50">
        <f t="shared" si="6"/>
        <v>659044</v>
      </c>
      <c r="G426" s="14"/>
      <c r="H426" s="55"/>
      <c r="I426" s="55"/>
    </row>
    <row r="427" spans="1:9" x14ac:dyDescent="0.2">
      <c r="A427" s="28">
        <v>414</v>
      </c>
      <c r="B427" s="93" t="s">
        <v>625</v>
      </c>
      <c r="C427" s="39">
        <v>1</v>
      </c>
      <c r="D427" s="71">
        <v>0</v>
      </c>
      <c r="E427" s="71">
        <v>1297775</v>
      </c>
      <c r="F427" s="50">
        <f t="shared" si="6"/>
        <v>1297775</v>
      </c>
      <c r="G427" s="14"/>
      <c r="H427" s="55"/>
      <c r="I427" s="55"/>
    </row>
    <row r="428" spans="1:9" x14ac:dyDescent="0.2">
      <c r="A428" s="28">
        <v>415</v>
      </c>
      <c r="B428" s="93" t="s">
        <v>628</v>
      </c>
      <c r="C428" s="39">
        <v>1</v>
      </c>
      <c r="D428" s="71">
        <v>0</v>
      </c>
      <c r="E428" s="71">
        <v>572149.5</v>
      </c>
      <c r="F428" s="50">
        <f t="shared" si="6"/>
        <v>572149.5</v>
      </c>
      <c r="G428" s="14"/>
      <c r="H428" s="55"/>
      <c r="I428" s="55"/>
    </row>
    <row r="429" spans="1:9" x14ac:dyDescent="0.2">
      <c r="A429" s="28">
        <v>416</v>
      </c>
      <c r="B429" s="93" t="s">
        <v>1473</v>
      </c>
      <c r="C429" s="39">
        <v>1</v>
      </c>
      <c r="D429" s="71">
        <v>0</v>
      </c>
      <c r="E429" s="71">
        <v>1004365</v>
      </c>
      <c r="F429" s="50">
        <f t="shared" si="6"/>
        <v>1004365</v>
      </c>
      <c r="G429" s="14"/>
      <c r="H429" s="55"/>
      <c r="I429" s="55"/>
    </row>
    <row r="430" spans="1:9" x14ac:dyDescent="0.2">
      <c r="A430" s="28">
        <v>417</v>
      </c>
      <c r="B430" s="93" t="s">
        <v>630</v>
      </c>
      <c r="C430" s="39">
        <v>1</v>
      </c>
      <c r="D430" s="71">
        <v>0</v>
      </c>
      <c r="E430" s="71">
        <v>5028596</v>
      </c>
      <c r="F430" s="50">
        <f t="shared" si="6"/>
        <v>5028596</v>
      </c>
      <c r="G430" s="14"/>
      <c r="H430" s="55"/>
      <c r="I430" s="55"/>
    </row>
    <row r="431" spans="1:9" x14ac:dyDescent="0.2">
      <c r="A431" s="28">
        <v>418</v>
      </c>
      <c r="B431" s="93" t="s">
        <v>631</v>
      </c>
      <c r="C431" s="39">
        <v>1</v>
      </c>
      <c r="D431" s="71">
        <v>0</v>
      </c>
      <c r="E431" s="71">
        <v>704184</v>
      </c>
      <c r="F431" s="50">
        <f t="shared" si="6"/>
        <v>704184</v>
      </c>
      <c r="G431" s="14"/>
      <c r="H431" s="55"/>
      <c r="I431" s="55"/>
    </row>
    <row r="432" spans="1:9" x14ac:dyDescent="0.2">
      <c r="A432" s="28">
        <v>419</v>
      </c>
      <c r="B432" s="93" t="s">
        <v>632</v>
      </c>
      <c r="C432" s="39">
        <v>1</v>
      </c>
      <c r="D432" s="71">
        <v>0</v>
      </c>
      <c r="E432" s="71">
        <v>999851</v>
      </c>
      <c r="F432" s="50">
        <f t="shared" si="6"/>
        <v>999851</v>
      </c>
      <c r="G432" s="14"/>
      <c r="H432" s="55"/>
      <c r="I432" s="55"/>
    </row>
    <row r="433" spans="1:9" x14ac:dyDescent="0.2">
      <c r="A433" s="28">
        <v>420</v>
      </c>
      <c r="B433" s="93" t="s">
        <v>1785</v>
      </c>
      <c r="C433" s="39">
        <v>1</v>
      </c>
      <c r="D433" s="71">
        <v>0</v>
      </c>
      <c r="E433" s="71">
        <v>659044</v>
      </c>
      <c r="F433" s="50">
        <f t="shared" si="6"/>
        <v>659044</v>
      </c>
      <c r="G433" s="14"/>
      <c r="H433" s="55"/>
      <c r="I433" s="55"/>
    </row>
    <row r="434" spans="1:9" x14ac:dyDescent="0.2">
      <c r="A434" s="28">
        <v>421</v>
      </c>
      <c r="B434" s="93" t="s">
        <v>634</v>
      </c>
      <c r="C434" s="39">
        <v>1</v>
      </c>
      <c r="D434" s="71">
        <v>0</v>
      </c>
      <c r="E434" s="71">
        <v>277611</v>
      </c>
      <c r="F434" s="50">
        <f t="shared" si="6"/>
        <v>277611</v>
      </c>
      <c r="G434" s="14"/>
      <c r="H434" s="55"/>
      <c r="I434" s="55"/>
    </row>
    <row r="435" spans="1:9" x14ac:dyDescent="0.2">
      <c r="A435" s="28">
        <v>422</v>
      </c>
      <c r="B435" s="93" t="s">
        <v>636</v>
      </c>
      <c r="C435" s="39">
        <v>1</v>
      </c>
      <c r="D435" s="71">
        <v>0</v>
      </c>
      <c r="E435" s="71">
        <v>724497</v>
      </c>
      <c r="F435" s="50">
        <f t="shared" si="6"/>
        <v>724497</v>
      </c>
      <c r="G435" s="14"/>
      <c r="H435" s="55"/>
      <c r="I435" s="55"/>
    </row>
    <row r="436" spans="1:9" x14ac:dyDescent="0.2">
      <c r="A436" s="28">
        <v>423</v>
      </c>
      <c r="B436" s="93" t="s">
        <v>1474</v>
      </c>
      <c r="C436" s="39">
        <v>1</v>
      </c>
      <c r="D436" s="71">
        <v>0</v>
      </c>
      <c r="E436" s="71">
        <v>199744.5</v>
      </c>
      <c r="F436" s="50">
        <f t="shared" si="6"/>
        <v>199744.5</v>
      </c>
      <c r="G436" s="14"/>
      <c r="H436" s="55"/>
      <c r="I436" s="55"/>
    </row>
    <row r="437" spans="1:9" x14ac:dyDescent="0.2">
      <c r="A437" s="28">
        <v>424</v>
      </c>
      <c r="B437" s="112" t="s">
        <v>672</v>
      </c>
      <c r="C437" s="39">
        <v>1</v>
      </c>
      <c r="D437" s="71">
        <v>0</v>
      </c>
      <c r="E437" s="71">
        <v>327265</v>
      </c>
      <c r="F437" s="50">
        <f t="shared" si="6"/>
        <v>327265</v>
      </c>
      <c r="G437" s="14"/>
      <c r="H437" s="55"/>
      <c r="I437" s="55"/>
    </row>
    <row r="438" spans="1:9" x14ac:dyDescent="0.2">
      <c r="A438" s="28">
        <v>425</v>
      </c>
      <c r="B438" s="112" t="s">
        <v>930</v>
      </c>
      <c r="C438" s="39">
        <v>1</v>
      </c>
      <c r="D438" s="71">
        <v>0</v>
      </c>
      <c r="E438" s="71">
        <v>955839.5</v>
      </c>
      <c r="F438" s="50">
        <f t="shared" si="6"/>
        <v>955839.5</v>
      </c>
      <c r="G438" s="14"/>
      <c r="H438" s="55"/>
      <c r="I438" s="55"/>
    </row>
    <row r="439" spans="1:9" x14ac:dyDescent="0.2">
      <c r="A439" s="28">
        <v>426</v>
      </c>
      <c r="B439" s="112" t="s">
        <v>710</v>
      </c>
      <c r="C439" s="39">
        <v>1</v>
      </c>
      <c r="D439" s="71">
        <v>0</v>
      </c>
      <c r="E439" s="71">
        <v>151219</v>
      </c>
      <c r="F439" s="50">
        <f t="shared" si="6"/>
        <v>151219</v>
      </c>
      <c r="G439" s="14"/>
      <c r="H439" s="55"/>
      <c r="I439" s="55"/>
    </row>
    <row r="440" spans="1:9" x14ac:dyDescent="0.2">
      <c r="A440" s="28">
        <v>427</v>
      </c>
      <c r="B440" s="112" t="s">
        <v>164</v>
      </c>
      <c r="C440" s="39">
        <v>1</v>
      </c>
      <c r="D440" s="71">
        <v>0</v>
      </c>
      <c r="E440" s="71">
        <v>917470.5</v>
      </c>
      <c r="F440" s="50">
        <f t="shared" si="6"/>
        <v>917470.5</v>
      </c>
      <c r="G440" s="14"/>
      <c r="H440" s="55"/>
      <c r="I440" s="55"/>
    </row>
    <row r="441" spans="1:9" x14ac:dyDescent="0.2">
      <c r="A441" s="28">
        <v>428</v>
      </c>
      <c r="B441" s="112" t="s">
        <v>165</v>
      </c>
      <c r="C441" s="39">
        <v>1</v>
      </c>
      <c r="D441" s="71">
        <v>0</v>
      </c>
      <c r="E441" s="71">
        <v>923113</v>
      </c>
      <c r="F441" s="50">
        <f t="shared" si="6"/>
        <v>923113</v>
      </c>
      <c r="G441" s="14"/>
      <c r="H441" s="55"/>
      <c r="I441" s="55"/>
    </row>
    <row r="442" spans="1:9" x14ac:dyDescent="0.2">
      <c r="A442" s="28">
        <v>429</v>
      </c>
      <c r="B442" s="112" t="s">
        <v>166</v>
      </c>
      <c r="C442" s="39">
        <v>1</v>
      </c>
      <c r="D442" s="71">
        <v>0</v>
      </c>
      <c r="E442" s="71">
        <v>146705</v>
      </c>
      <c r="F442" s="50">
        <f t="shared" si="6"/>
        <v>146705</v>
      </c>
      <c r="G442" s="14"/>
      <c r="H442" s="55"/>
      <c r="I442" s="55"/>
    </row>
    <row r="443" spans="1:9" x14ac:dyDescent="0.2">
      <c r="A443" s="28">
        <v>430</v>
      </c>
      <c r="B443" s="112" t="s">
        <v>167</v>
      </c>
      <c r="C443" s="39">
        <v>1</v>
      </c>
      <c r="D443" s="71">
        <v>0</v>
      </c>
      <c r="E443" s="71">
        <v>196359</v>
      </c>
      <c r="F443" s="50">
        <f t="shared" si="6"/>
        <v>196359</v>
      </c>
      <c r="G443" s="14"/>
      <c r="H443" s="55"/>
      <c r="I443" s="55"/>
    </row>
    <row r="444" spans="1:9" x14ac:dyDescent="0.2">
      <c r="A444" s="28">
        <v>431</v>
      </c>
      <c r="B444" s="112" t="s">
        <v>168</v>
      </c>
      <c r="C444" s="39">
        <v>1</v>
      </c>
      <c r="D444" s="71">
        <v>0</v>
      </c>
      <c r="E444" s="71">
        <v>445757.5</v>
      </c>
      <c r="F444" s="50">
        <f t="shared" si="6"/>
        <v>445757.5</v>
      </c>
      <c r="G444" s="14"/>
      <c r="H444" s="55"/>
      <c r="I444" s="55"/>
    </row>
    <row r="445" spans="1:9" x14ac:dyDescent="0.2">
      <c r="A445" s="28">
        <v>432</v>
      </c>
      <c r="B445" s="93" t="s">
        <v>169</v>
      </c>
      <c r="C445" s="39">
        <v>1</v>
      </c>
      <c r="D445" s="71">
        <v>11606622.5</v>
      </c>
      <c r="E445" s="71">
        <v>1209752</v>
      </c>
      <c r="F445" s="50">
        <f t="shared" si="6"/>
        <v>12816374.5</v>
      </c>
      <c r="G445" s="14"/>
      <c r="H445" s="55"/>
      <c r="I445" s="55"/>
    </row>
    <row r="446" spans="1:9" x14ac:dyDescent="0.2">
      <c r="A446" s="28">
        <v>433</v>
      </c>
      <c r="B446" s="93" t="s">
        <v>170</v>
      </c>
      <c r="C446" s="39">
        <v>1</v>
      </c>
      <c r="D446" s="71">
        <v>5879485</v>
      </c>
      <c r="E446" s="71">
        <v>607133</v>
      </c>
      <c r="F446" s="50">
        <f t="shared" si="6"/>
        <v>6486618</v>
      </c>
      <c r="G446" s="14"/>
      <c r="H446" s="55"/>
      <c r="I446" s="55"/>
    </row>
    <row r="447" spans="1:9" x14ac:dyDescent="0.2">
      <c r="A447" s="28">
        <v>434</v>
      </c>
      <c r="B447" s="93" t="s">
        <v>2141</v>
      </c>
      <c r="C447" s="39">
        <v>1</v>
      </c>
      <c r="D447" s="71">
        <v>1137528</v>
      </c>
      <c r="E447" s="71">
        <v>189588</v>
      </c>
      <c r="F447" s="50">
        <f t="shared" si="6"/>
        <v>1327116</v>
      </c>
      <c r="H447" s="15"/>
    </row>
    <row r="448" spans="1:9" x14ac:dyDescent="0.2">
      <c r="A448" s="28">
        <v>435</v>
      </c>
      <c r="B448" s="93" t="s">
        <v>2113</v>
      </c>
      <c r="C448" s="39">
        <v>1</v>
      </c>
      <c r="D448" s="71">
        <v>10743320</v>
      </c>
      <c r="E448" s="71">
        <v>695156</v>
      </c>
      <c r="F448" s="50">
        <f t="shared" si="6"/>
        <v>11438476</v>
      </c>
      <c r="H448" s="15"/>
    </row>
    <row r="449" spans="1:8" x14ac:dyDescent="0.2">
      <c r="A449" s="28">
        <v>436</v>
      </c>
      <c r="B449" s="93" t="s">
        <v>2125</v>
      </c>
      <c r="C449" s="39">
        <v>1</v>
      </c>
      <c r="D449" s="71">
        <v>859917</v>
      </c>
      <c r="E449" s="71">
        <v>189588</v>
      </c>
      <c r="F449" s="50">
        <f t="shared" si="6"/>
        <v>1049505</v>
      </c>
      <c r="H449" s="15"/>
    </row>
    <row r="450" spans="1:8" x14ac:dyDescent="0.2">
      <c r="A450" s="28">
        <v>437</v>
      </c>
      <c r="B450" s="93" t="s">
        <v>2123</v>
      </c>
      <c r="C450" s="39">
        <v>1</v>
      </c>
      <c r="D450" s="71">
        <v>859917</v>
      </c>
      <c r="E450" s="71">
        <v>189588</v>
      </c>
      <c r="F450" s="50">
        <f t="shared" si="6"/>
        <v>1049505</v>
      </c>
      <c r="H450" s="15"/>
    </row>
    <row r="451" spans="1:8" x14ac:dyDescent="0.2">
      <c r="A451" s="28">
        <v>438</v>
      </c>
      <c r="B451" s="93" t="s">
        <v>2114</v>
      </c>
      <c r="C451" s="39">
        <v>1</v>
      </c>
      <c r="D451" s="71">
        <v>12413.5</v>
      </c>
      <c r="E451" s="71">
        <v>12413.5</v>
      </c>
      <c r="F451" s="50">
        <f t="shared" si="6"/>
        <v>24827</v>
      </c>
    </row>
    <row r="452" spans="1:8" x14ac:dyDescent="0.2">
      <c r="A452" s="28">
        <v>439</v>
      </c>
      <c r="B452" s="93" t="s">
        <v>2115</v>
      </c>
      <c r="C452" s="39">
        <v>1</v>
      </c>
      <c r="D452" s="71">
        <v>3538976</v>
      </c>
      <c r="E452" s="71">
        <v>493154.5</v>
      </c>
      <c r="F452" s="50">
        <f t="shared" si="6"/>
        <v>4032130.5</v>
      </c>
    </row>
    <row r="453" spans="1:8" x14ac:dyDescent="0.2">
      <c r="A453" s="28">
        <v>440</v>
      </c>
      <c r="B453" s="93" t="s">
        <v>2116</v>
      </c>
      <c r="C453" s="39">
        <v>1</v>
      </c>
      <c r="D453" s="71">
        <v>1579900</v>
      </c>
      <c r="E453" s="71">
        <v>530395</v>
      </c>
      <c r="F453" s="50">
        <f t="shared" ref="F453:F458" si="7">+D453+E453</f>
        <v>2110295</v>
      </c>
    </row>
    <row r="454" spans="1:8" x14ac:dyDescent="0.2">
      <c r="A454" s="28">
        <v>441</v>
      </c>
      <c r="B454" s="93" t="s">
        <v>2117</v>
      </c>
      <c r="C454" s="39">
        <v>1</v>
      </c>
      <c r="D454" s="71">
        <v>3159800</v>
      </c>
      <c r="E454" s="71">
        <v>442372</v>
      </c>
      <c r="F454" s="50">
        <f t="shared" si="7"/>
        <v>3602172</v>
      </c>
    </row>
    <row r="455" spans="1:8" x14ac:dyDescent="0.2">
      <c r="A455" s="28">
        <v>442</v>
      </c>
      <c r="B455" s="93" t="s">
        <v>2118</v>
      </c>
      <c r="C455" s="39">
        <v>1</v>
      </c>
      <c r="D455" s="71">
        <v>12413.5</v>
      </c>
      <c r="E455" s="71">
        <v>12413.5</v>
      </c>
      <c r="F455" s="50">
        <f t="shared" si="7"/>
        <v>24827</v>
      </c>
    </row>
    <row r="456" spans="1:8" x14ac:dyDescent="0.2">
      <c r="A456" s="28">
        <v>443</v>
      </c>
      <c r="B456" s="93" t="s">
        <v>2119</v>
      </c>
      <c r="C456" s="39">
        <v>1</v>
      </c>
      <c r="D456" s="71">
        <v>1516704</v>
      </c>
      <c r="E456" s="71">
        <v>442372</v>
      </c>
      <c r="F456" s="50">
        <f t="shared" si="7"/>
        <v>1959076</v>
      </c>
    </row>
    <row r="457" spans="1:8" x14ac:dyDescent="0.2">
      <c r="A457" s="28">
        <v>444</v>
      </c>
      <c r="B457" s="93" t="s">
        <v>2120</v>
      </c>
      <c r="C457" s="39">
        <v>1</v>
      </c>
      <c r="D457" s="71">
        <v>227957</v>
      </c>
      <c r="E457" s="71">
        <v>151219</v>
      </c>
      <c r="F457" s="50">
        <f t="shared" si="7"/>
        <v>379176</v>
      </c>
    </row>
    <row r="458" spans="1:8" x14ac:dyDescent="0.2">
      <c r="A458" s="28">
        <v>445</v>
      </c>
      <c r="B458" s="93" t="s">
        <v>2121</v>
      </c>
      <c r="C458" s="39">
        <v>1</v>
      </c>
      <c r="D458" s="71">
        <v>1390312</v>
      </c>
      <c r="E458" s="71">
        <v>442372</v>
      </c>
      <c r="F458" s="50">
        <f t="shared" si="7"/>
        <v>1832684</v>
      </c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3" priority="146"/>
  </conditionalFormatting>
  <pageMargins left="0.7" right="0.7" top="0.75" bottom="0.75" header="0.3" footer="0.3"/>
  <pageSetup scale="63" fitToHeight="0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I505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D3" sqref="D3"/>
    </sheetView>
  </sheetViews>
  <sheetFormatPr baseColWidth="10" defaultColWidth="11.42578125" defaultRowHeight="12" x14ac:dyDescent="0.2"/>
  <cols>
    <col min="1" max="1" width="4.140625" style="12" customWidth="1"/>
    <col min="2" max="2" width="87.5703125" style="12" bestFit="1" customWidth="1"/>
    <col min="3" max="3" width="11.5703125" style="22" customWidth="1"/>
    <col min="4" max="4" width="14.85546875" style="55" customWidth="1"/>
    <col min="5" max="5" width="15.85546875" style="55" customWidth="1"/>
    <col min="6" max="6" width="12.42578125" style="55" customWidth="1"/>
    <col min="7" max="16384" width="11.42578125" style="1"/>
  </cols>
  <sheetData>
    <row r="1" spans="1:9" x14ac:dyDescent="0.2">
      <c r="A1" s="255" t="s">
        <v>2103</v>
      </c>
      <c r="B1" s="255"/>
      <c r="C1" s="255"/>
      <c r="D1" s="255"/>
      <c r="E1" s="255"/>
      <c r="F1" s="255"/>
    </row>
    <row r="2" spans="1:9" s="14" customFormat="1" ht="25.5" customHeight="1" x14ac:dyDescent="0.25">
      <c r="A2" s="255" t="s">
        <v>172</v>
      </c>
      <c r="B2" s="255" t="s">
        <v>18</v>
      </c>
      <c r="C2" s="255" t="s">
        <v>19</v>
      </c>
      <c r="D2" s="272" t="s">
        <v>2150</v>
      </c>
      <c r="E2" s="272"/>
      <c r="F2" s="272"/>
    </row>
    <row r="3" spans="1:9" s="15" customFormat="1" ht="60" x14ac:dyDescent="0.25">
      <c r="A3" s="255"/>
      <c r="B3" s="255"/>
      <c r="C3" s="255"/>
      <c r="D3" s="104" t="s">
        <v>21</v>
      </c>
      <c r="E3" s="104" t="s">
        <v>22</v>
      </c>
      <c r="F3" s="105" t="s">
        <v>23</v>
      </c>
    </row>
    <row r="4" spans="1:9" x14ac:dyDescent="0.2">
      <c r="A4" s="28">
        <v>1</v>
      </c>
      <c r="B4" s="83" t="s">
        <v>711</v>
      </c>
      <c r="C4" s="43" t="s">
        <v>25</v>
      </c>
      <c r="D4" s="71">
        <v>880230</v>
      </c>
      <c r="E4" s="71">
        <v>564250</v>
      </c>
      <c r="F4" s="71">
        <f>+D4+E4</f>
        <v>1444480</v>
      </c>
      <c r="G4" s="14"/>
      <c r="H4" s="55"/>
      <c r="I4" s="55"/>
    </row>
    <row r="5" spans="1:9" x14ac:dyDescent="0.2">
      <c r="A5" s="28">
        <v>2</v>
      </c>
      <c r="B5" s="83" t="s">
        <v>240</v>
      </c>
      <c r="C5" s="43">
        <v>1</v>
      </c>
      <c r="D5" s="71">
        <v>12413.5</v>
      </c>
      <c r="E5" s="71">
        <v>24827</v>
      </c>
      <c r="F5" s="71">
        <f t="shared" ref="F5:F68" si="0">+D5+E5</f>
        <v>37240.5</v>
      </c>
      <c r="G5" s="14"/>
      <c r="H5" s="55"/>
      <c r="I5" s="55"/>
    </row>
    <row r="6" spans="1:9" x14ac:dyDescent="0.2">
      <c r="A6" s="28">
        <v>3</v>
      </c>
      <c r="B6" s="83" t="s">
        <v>241</v>
      </c>
      <c r="C6" s="43">
        <v>1</v>
      </c>
      <c r="D6" s="71">
        <v>4466603</v>
      </c>
      <c r="E6" s="71">
        <v>1128500</v>
      </c>
      <c r="F6" s="71">
        <f t="shared" si="0"/>
        <v>5595103</v>
      </c>
      <c r="G6" s="14"/>
      <c r="H6" s="55"/>
      <c r="I6" s="55"/>
    </row>
    <row r="7" spans="1:9" x14ac:dyDescent="0.2">
      <c r="A7" s="28">
        <v>4</v>
      </c>
      <c r="B7" s="83" t="s">
        <v>900</v>
      </c>
      <c r="C7" s="43">
        <v>1</v>
      </c>
      <c r="D7" s="71">
        <v>2868647</v>
      </c>
      <c r="E7" s="71">
        <v>804620.5</v>
      </c>
      <c r="F7" s="71">
        <f t="shared" si="0"/>
        <v>3673267.5</v>
      </c>
      <c r="G7" s="14"/>
      <c r="H7" s="55"/>
      <c r="I7" s="55"/>
    </row>
    <row r="8" spans="1:9" x14ac:dyDescent="0.2">
      <c r="A8" s="28">
        <v>5</v>
      </c>
      <c r="B8" s="83" t="s">
        <v>901</v>
      </c>
      <c r="C8" s="43">
        <v>1</v>
      </c>
      <c r="D8" s="71">
        <v>2850591</v>
      </c>
      <c r="E8" s="71">
        <v>804620.5</v>
      </c>
      <c r="F8" s="71">
        <f t="shared" si="0"/>
        <v>3655211.5</v>
      </c>
      <c r="G8" s="14"/>
      <c r="H8" s="55"/>
      <c r="I8" s="55"/>
    </row>
    <row r="9" spans="1:9" x14ac:dyDescent="0.2">
      <c r="A9" s="28">
        <v>6</v>
      </c>
      <c r="B9" s="83" t="s">
        <v>242</v>
      </c>
      <c r="C9" s="43">
        <v>1</v>
      </c>
      <c r="D9" s="71">
        <v>1256020.5</v>
      </c>
      <c r="E9" s="71">
        <v>375790.5</v>
      </c>
      <c r="F9" s="71">
        <f t="shared" si="0"/>
        <v>1631811</v>
      </c>
      <c r="G9" s="14"/>
      <c r="H9" s="55"/>
      <c r="I9" s="55"/>
    </row>
    <row r="10" spans="1:9" x14ac:dyDescent="0.2">
      <c r="A10" s="28">
        <v>7</v>
      </c>
      <c r="B10" s="83" t="s">
        <v>243</v>
      </c>
      <c r="C10" s="43">
        <v>1</v>
      </c>
      <c r="D10" s="71">
        <v>6824039.5</v>
      </c>
      <c r="E10" s="71">
        <v>1039348.5</v>
      </c>
      <c r="F10" s="71">
        <f t="shared" si="0"/>
        <v>7863388</v>
      </c>
      <c r="G10" s="14"/>
      <c r="H10" s="55"/>
      <c r="I10" s="55"/>
    </row>
    <row r="11" spans="1:9" x14ac:dyDescent="0.2">
      <c r="A11" s="28">
        <v>8</v>
      </c>
      <c r="B11" s="83" t="s">
        <v>757</v>
      </c>
      <c r="C11" s="43">
        <v>1</v>
      </c>
      <c r="D11" s="71">
        <v>1508804.5</v>
      </c>
      <c r="E11" s="71">
        <v>452528.5</v>
      </c>
      <c r="F11" s="71">
        <f t="shared" si="0"/>
        <v>1961333</v>
      </c>
      <c r="G11" s="14"/>
      <c r="H11" s="55"/>
      <c r="I11" s="55"/>
    </row>
    <row r="12" spans="1:9" x14ac:dyDescent="0.2">
      <c r="A12" s="28">
        <v>9</v>
      </c>
      <c r="B12" s="83" t="s">
        <v>244</v>
      </c>
      <c r="C12" s="43">
        <v>1</v>
      </c>
      <c r="D12" s="71">
        <v>3394528</v>
      </c>
      <c r="E12" s="71">
        <v>955839.5</v>
      </c>
      <c r="F12" s="71">
        <f t="shared" si="0"/>
        <v>4350367.5</v>
      </c>
      <c r="G12" s="14"/>
      <c r="H12" s="55"/>
      <c r="I12" s="55"/>
    </row>
    <row r="13" spans="1:9" x14ac:dyDescent="0.2">
      <c r="A13" s="28">
        <v>10</v>
      </c>
      <c r="B13" s="83" t="s">
        <v>245</v>
      </c>
      <c r="C13" s="43">
        <v>1</v>
      </c>
      <c r="D13" s="71">
        <v>994208.5</v>
      </c>
      <c r="E13" s="71">
        <v>375790.5</v>
      </c>
      <c r="F13" s="71">
        <f t="shared" si="0"/>
        <v>1369999</v>
      </c>
      <c r="G13" s="14"/>
      <c r="H13" s="55"/>
      <c r="I13" s="55"/>
    </row>
    <row r="14" spans="1:9" x14ac:dyDescent="0.2">
      <c r="A14" s="28">
        <v>11</v>
      </c>
      <c r="B14" s="83" t="s">
        <v>712</v>
      </c>
      <c r="C14" s="43">
        <v>1</v>
      </c>
      <c r="D14" s="71">
        <v>24090089.5</v>
      </c>
      <c r="E14" s="71">
        <v>2257000</v>
      </c>
      <c r="F14" s="71">
        <f t="shared" si="0"/>
        <v>26347089.5</v>
      </c>
      <c r="G14" s="14"/>
      <c r="H14" s="55"/>
      <c r="I14" s="55"/>
    </row>
    <row r="15" spans="1:9" x14ac:dyDescent="0.2">
      <c r="A15" s="28">
        <v>12</v>
      </c>
      <c r="B15" s="83" t="s">
        <v>945</v>
      </c>
      <c r="C15" s="43">
        <v>1</v>
      </c>
      <c r="D15" s="71">
        <v>628574.5</v>
      </c>
      <c r="E15" s="71">
        <v>302438</v>
      </c>
      <c r="F15" s="71">
        <f t="shared" si="0"/>
        <v>931012.5</v>
      </c>
      <c r="G15" s="14"/>
      <c r="H15" s="55"/>
      <c r="I15" s="55"/>
    </row>
    <row r="16" spans="1:9" x14ac:dyDescent="0.2">
      <c r="A16" s="28">
        <v>13</v>
      </c>
      <c r="B16" s="83" t="s">
        <v>2128</v>
      </c>
      <c r="C16" s="43">
        <v>1</v>
      </c>
      <c r="D16" s="71">
        <v>378047.5</v>
      </c>
      <c r="E16" s="71">
        <v>125263.5</v>
      </c>
      <c r="F16" s="71">
        <f t="shared" si="0"/>
        <v>503311</v>
      </c>
      <c r="G16" s="14"/>
      <c r="H16" s="55"/>
      <c r="I16" s="55"/>
    </row>
    <row r="17" spans="1:9" x14ac:dyDescent="0.2">
      <c r="A17" s="28">
        <v>14</v>
      </c>
      <c r="B17" s="83" t="s">
        <v>247</v>
      </c>
      <c r="C17" s="43">
        <v>1</v>
      </c>
      <c r="D17" s="71">
        <v>2137379</v>
      </c>
      <c r="E17" s="71">
        <v>677100</v>
      </c>
      <c r="F17" s="71">
        <f t="shared" si="0"/>
        <v>2814479</v>
      </c>
      <c r="G17" s="14"/>
      <c r="H17" s="55"/>
      <c r="I17" s="55"/>
    </row>
    <row r="18" spans="1:9" x14ac:dyDescent="0.2">
      <c r="A18" s="28">
        <v>15</v>
      </c>
      <c r="B18" s="83" t="s">
        <v>248</v>
      </c>
      <c r="C18" s="43" t="s">
        <v>25</v>
      </c>
      <c r="D18" s="71">
        <v>727882.5</v>
      </c>
      <c r="E18" s="71">
        <v>378047.5</v>
      </c>
      <c r="F18" s="71">
        <f t="shared" si="0"/>
        <v>1105930</v>
      </c>
      <c r="G18" s="14"/>
      <c r="H18" s="55"/>
      <c r="I18" s="55"/>
    </row>
    <row r="19" spans="1:9" x14ac:dyDescent="0.2">
      <c r="A19" s="28">
        <v>16</v>
      </c>
      <c r="B19" s="83" t="s">
        <v>249</v>
      </c>
      <c r="C19" s="43" t="s">
        <v>25</v>
      </c>
      <c r="D19" s="71">
        <v>628574.5</v>
      </c>
      <c r="E19" s="71">
        <v>378047.5</v>
      </c>
      <c r="F19" s="71">
        <f t="shared" si="0"/>
        <v>1006622</v>
      </c>
      <c r="G19" s="14"/>
      <c r="H19" s="55"/>
      <c r="I19" s="55"/>
    </row>
    <row r="20" spans="1:9" x14ac:dyDescent="0.2">
      <c r="A20" s="28">
        <v>17</v>
      </c>
      <c r="B20" s="83" t="s">
        <v>250</v>
      </c>
      <c r="C20" s="43">
        <v>1</v>
      </c>
      <c r="D20" s="71">
        <v>5607516.5</v>
      </c>
      <c r="E20" s="71">
        <v>1497519.5</v>
      </c>
      <c r="F20" s="71">
        <f t="shared" si="0"/>
        <v>7105036</v>
      </c>
      <c r="G20" s="14"/>
      <c r="H20" s="55"/>
      <c r="I20" s="55"/>
    </row>
    <row r="21" spans="1:9" x14ac:dyDescent="0.2">
      <c r="A21" s="28">
        <v>18</v>
      </c>
      <c r="B21" s="83" t="s">
        <v>1479</v>
      </c>
      <c r="C21" s="43">
        <v>1</v>
      </c>
      <c r="D21" s="71">
        <v>64324.5</v>
      </c>
      <c r="E21" s="71">
        <v>104950.5</v>
      </c>
      <c r="F21" s="71">
        <f t="shared" si="0"/>
        <v>169275</v>
      </c>
      <c r="G21" s="14"/>
      <c r="H21" s="55"/>
      <c r="I21" s="55"/>
    </row>
    <row r="22" spans="1:9" x14ac:dyDescent="0.2">
      <c r="A22" s="28">
        <v>19</v>
      </c>
      <c r="B22" s="83" t="s">
        <v>251</v>
      </c>
      <c r="C22" s="43">
        <v>1</v>
      </c>
      <c r="D22" s="71">
        <v>443500.5</v>
      </c>
      <c r="E22" s="71">
        <v>150090.5</v>
      </c>
      <c r="F22" s="71">
        <f t="shared" si="0"/>
        <v>593591</v>
      </c>
      <c r="G22" s="14"/>
      <c r="H22" s="55"/>
      <c r="I22" s="55"/>
    </row>
    <row r="23" spans="1:9" x14ac:dyDescent="0.2">
      <c r="A23" s="28">
        <v>20</v>
      </c>
      <c r="B23" s="83" t="s">
        <v>714</v>
      </c>
      <c r="C23" s="43">
        <v>1</v>
      </c>
      <c r="D23" s="71">
        <v>125263.5</v>
      </c>
      <c r="E23" s="71">
        <v>76738</v>
      </c>
      <c r="F23" s="71">
        <f t="shared" si="0"/>
        <v>202001.5</v>
      </c>
      <c r="G23" s="14"/>
      <c r="H23" s="55"/>
      <c r="I23" s="55"/>
    </row>
    <row r="24" spans="1:9" x14ac:dyDescent="0.2">
      <c r="A24" s="28">
        <v>21</v>
      </c>
      <c r="B24" s="83" t="s">
        <v>252</v>
      </c>
      <c r="C24" s="43">
        <v>1</v>
      </c>
      <c r="D24" s="71">
        <v>125263.5</v>
      </c>
      <c r="E24" s="71">
        <v>76738</v>
      </c>
      <c r="F24" s="71">
        <f t="shared" si="0"/>
        <v>202001.5</v>
      </c>
      <c r="G24" s="14"/>
      <c r="H24" s="55"/>
      <c r="I24" s="55"/>
    </row>
    <row r="25" spans="1:9" x14ac:dyDescent="0.2">
      <c r="A25" s="28">
        <v>22</v>
      </c>
      <c r="B25" s="83" t="s">
        <v>762</v>
      </c>
      <c r="C25" s="43">
        <v>1</v>
      </c>
      <c r="D25" s="71">
        <v>666943.5</v>
      </c>
      <c r="E25" s="71">
        <v>202001.5</v>
      </c>
      <c r="F25" s="71">
        <f t="shared" si="0"/>
        <v>868945</v>
      </c>
      <c r="G25" s="14"/>
      <c r="H25" s="55"/>
      <c r="I25" s="55"/>
    </row>
    <row r="26" spans="1:9" x14ac:dyDescent="0.2">
      <c r="A26" s="28">
        <v>23</v>
      </c>
      <c r="B26" s="83" t="s">
        <v>1850</v>
      </c>
      <c r="C26" s="43">
        <v>1</v>
      </c>
      <c r="D26" s="71">
        <v>1004365</v>
      </c>
      <c r="E26" s="71">
        <v>726754</v>
      </c>
      <c r="F26" s="71">
        <f t="shared" si="0"/>
        <v>1731119</v>
      </c>
      <c r="G26" s="14"/>
      <c r="H26" s="55"/>
      <c r="I26" s="55"/>
    </row>
    <row r="27" spans="1:9" x14ac:dyDescent="0.2">
      <c r="A27" s="28">
        <v>24</v>
      </c>
      <c r="B27" s="83" t="s">
        <v>717</v>
      </c>
      <c r="C27" s="43">
        <v>1</v>
      </c>
      <c r="D27" s="71">
        <v>880230</v>
      </c>
      <c r="E27" s="71">
        <v>302438</v>
      </c>
      <c r="F27" s="71">
        <f t="shared" si="0"/>
        <v>1182668</v>
      </c>
      <c r="G27" s="14"/>
      <c r="H27" s="55"/>
      <c r="I27" s="55"/>
    </row>
    <row r="28" spans="1:9" x14ac:dyDescent="0.2">
      <c r="A28" s="28">
        <v>25</v>
      </c>
      <c r="B28" s="83" t="s">
        <v>253</v>
      </c>
      <c r="C28" s="43">
        <v>1</v>
      </c>
      <c r="D28" s="71">
        <v>5489024</v>
      </c>
      <c r="E28" s="71">
        <v>1130757</v>
      </c>
      <c r="F28" s="71">
        <f t="shared" si="0"/>
        <v>6619781</v>
      </c>
      <c r="G28" s="14"/>
      <c r="H28" s="55"/>
      <c r="I28" s="55"/>
    </row>
    <row r="29" spans="1:9" x14ac:dyDescent="0.2">
      <c r="A29" s="28">
        <v>26</v>
      </c>
      <c r="B29" s="83" t="s">
        <v>254</v>
      </c>
      <c r="C29" s="43">
        <v>1</v>
      </c>
      <c r="D29" s="71">
        <v>1559587</v>
      </c>
      <c r="E29" s="71">
        <v>202001.5</v>
      </c>
      <c r="F29" s="71">
        <f t="shared" si="0"/>
        <v>1761588.5</v>
      </c>
      <c r="G29" s="14"/>
      <c r="H29" s="55"/>
      <c r="I29" s="55"/>
    </row>
    <row r="30" spans="1:9" x14ac:dyDescent="0.2">
      <c r="A30" s="28">
        <v>27</v>
      </c>
      <c r="B30" s="83" t="s">
        <v>257</v>
      </c>
      <c r="C30" s="43">
        <v>1</v>
      </c>
      <c r="D30" s="71">
        <v>569892.5</v>
      </c>
      <c r="E30" s="71">
        <v>248270</v>
      </c>
      <c r="F30" s="71">
        <f t="shared" si="0"/>
        <v>818162.5</v>
      </c>
      <c r="G30" s="14"/>
      <c r="H30" s="55"/>
      <c r="I30" s="55"/>
    </row>
    <row r="31" spans="1:9" x14ac:dyDescent="0.2">
      <c r="A31" s="28">
        <v>28</v>
      </c>
      <c r="B31" s="83" t="s">
        <v>258</v>
      </c>
      <c r="C31" s="43">
        <v>1</v>
      </c>
      <c r="D31" s="71">
        <v>150090.5</v>
      </c>
      <c r="E31" s="71">
        <v>38369</v>
      </c>
      <c r="F31" s="71">
        <f t="shared" si="0"/>
        <v>188459.5</v>
      </c>
      <c r="G31" s="14"/>
      <c r="H31" s="55"/>
      <c r="I31" s="55"/>
    </row>
    <row r="32" spans="1:9" x14ac:dyDescent="0.2">
      <c r="A32" s="28">
        <v>29</v>
      </c>
      <c r="B32" s="83" t="s">
        <v>259</v>
      </c>
      <c r="C32" s="43">
        <v>1</v>
      </c>
      <c r="D32" s="71">
        <v>125263.5</v>
      </c>
      <c r="E32" s="71">
        <v>319365.5</v>
      </c>
      <c r="F32" s="71">
        <f t="shared" si="0"/>
        <v>444629</v>
      </c>
      <c r="G32" s="14"/>
      <c r="H32" s="55"/>
      <c r="I32" s="55"/>
    </row>
    <row r="33" spans="1:9" x14ac:dyDescent="0.2">
      <c r="A33" s="28">
        <v>30</v>
      </c>
      <c r="B33" s="83" t="s">
        <v>260</v>
      </c>
      <c r="C33" s="43">
        <v>1</v>
      </c>
      <c r="D33" s="71">
        <v>150090.5</v>
      </c>
      <c r="E33" s="71">
        <v>302438</v>
      </c>
      <c r="F33" s="71">
        <f t="shared" si="0"/>
        <v>452528.5</v>
      </c>
      <c r="G33" s="14"/>
      <c r="H33" s="55"/>
      <c r="I33" s="55"/>
    </row>
    <row r="34" spans="1:9" x14ac:dyDescent="0.2">
      <c r="A34" s="28">
        <v>31</v>
      </c>
      <c r="B34" s="83" t="s">
        <v>261</v>
      </c>
      <c r="C34" s="43">
        <v>1</v>
      </c>
      <c r="D34" s="71">
        <v>1296646.5</v>
      </c>
      <c r="E34" s="71">
        <v>466070.5</v>
      </c>
      <c r="F34" s="71">
        <f t="shared" si="0"/>
        <v>1762717</v>
      </c>
      <c r="G34" s="14"/>
      <c r="H34" s="55"/>
      <c r="I34" s="55"/>
    </row>
    <row r="35" spans="1:9" x14ac:dyDescent="0.2">
      <c r="A35" s="28">
        <v>32</v>
      </c>
      <c r="B35" s="83" t="s">
        <v>262</v>
      </c>
      <c r="C35" s="43" t="s">
        <v>25</v>
      </c>
      <c r="D35" s="71">
        <v>469456</v>
      </c>
      <c r="E35" s="71">
        <v>224571.5</v>
      </c>
      <c r="F35" s="71">
        <f t="shared" si="0"/>
        <v>694027.5</v>
      </c>
      <c r="G35" s="14"/>
      <c r="H35" s="55"/>
      <c r="I35" s="55"/>
    </row>
    <row r="36" spans="1:9" x14ac:dyDescent="0.2">
      <c r="A36" s="28">
        <v>33</v>
      </c>
      <c r="B36" s="83" t="s">
        <v>263</v>
      </c>
      <c r="C36" s="43">
        <v>1</v>
      </c>
      <c r="D36" s="71">
        <v>190716.5</v>
      </c>
      <c r="E36" s="71">
        <v>38369</v>
      </c>
      <c r="F36" s="71">
        <f t="shared" si="0"/>
        <v>229085.5</v>
      </c>
      <c r="G36" s="14"/>
      <c r="H36" s="55"/>
      <c r="I36" s="55"/>
    </row>
    <row r="37" spans="1:9" x14ac:dyDescent="0.2">
      <c r="A37" s="28">
        <v>34</v>
      </c>
      <c r="B37" s="83" t="s">
        <v>264</v>
      </c>
      <c r="C37" s="43">
        <v>1</v>
      </c>
      <c r="D37" s="71">
        <v>260683.5</v>
      </c>
      <c r="E37" s="71">
        <v>38369</v>
      </c>
      <c r="F37" s="71">
        <f t="shared" si="0"/>
        <v>299052.5</v>
      </c>
      <c r="G37" s="14"/>
      <c r="H37" s="55"/>
      <c r="I37" s="55"/>
    </row>
    <row r="38" spans="1:9" x14ac:dyDescent="0.2">
      <c r="A38" s="28">
        <v>35</v>
      </c>
      <c r="B38" s="83" t="s">
        <v>265</v>
      </c>
      <c r="C38" s="43">
        <v>1</v>
      </c>
      <c r="D38" s="71">
        <v>243756</v>
      </c>
      <c r="E38" s="71">
        <v>38369</v>
      </c>
      <c r="F38" s="71">
        <f t="shared" si="0"/>
        <v>282125</v>
      </c>
      <c r="G38" s="14"/>
      <c r="H38" s="55"/>
      <c r="I38" s="55"/>
    </row>
    <row r="39" spans="1:9" x14ac:dyDescent="0.2">
      <c r="A39" s="28">
        <v>36</v>
      </c>
      <c r="B39" s="83" t="s">
        <v>266</v>
      </c>
      <c r="C39" s="43">
        <v>1</v>
      </c>
      <c r="D39" s="71">
        <v>260683.5</v>
      </c>
      <c r="E39" s="71">
        <v>38369</v>
      </c>
      <c r="F39" s="71">
        <f t="shared" si="0"/>
        <v>299052.5</v>
      </c>
      <c r="G39" s="14"/>
      <c r="H39" s="55"/>
      <c r="I39" s="55"/>
    </row>
    <row r="40" spans="1:9" x14ac:dyDescent="0.2">
      <c r="A40" s="28">
        <v>37</v>
      </c>
      <c r="B40" s="83" t="s">
        <v>952</v>
      </c>
      <c r="C40" s="43">
        <v>1</v>
      </c>
      <c r="D40" s="71">
        <v>177174.5</v>
      </c>
      <c r="E40" s="71">
        <v>38369</v>
      </c>
      <c r="F40" s="71">
        <f t="shared" si="0"/>
        <v>215543.5</v>
      </c>
      <c r="G40" s="14"/>
      <c r="H40" s="55"/>
      <c r="I40" s="55"/>
    </row>
    <row r="41" spans="1:9" x14ac:dyDescent="0.2">
      <c r="A41" s="28">
        <v>38</v>
      </c>
      <c r="B41" s="83" t="s">
        <v>268</v>
      </c>
      <c r="C41" s="43">
        <v>1</v>
      </c>
      <c r="D41" s="71">
        <v>194102</v>
      </c>
      <c r="E41" s="71">
        <v>66581.5</v>
      </c>
      <c r="F41" s="71">
        <f t="shared" si="0"/>
        <v>260683.5</v>
      </c>
      <c r="G41" s="14"/>
      <c r="H41" s="55"/>
      <c r="I41" s="55"/>
    </row>
    <row r="42" spans="1:9" x14ac:dyDescent="0.2">
      <c r="A42" s="28">
        <v>39</v>
      </c>
      <c r="B42" s="83" t="s">
        <v>270</v>
      </c>
      <c r="C42" s="43">
        <v>1</v>
      </c>
      <c r="D42" s="71">
        <v>190716.5</v>
      </c>
      <c r="E42" s="71">
        <v>38369</v>
      </c>
      <c r="F42" s="71">
        <f t="shared" si="0"/>
        <v>229085.5</v>
      </c>
      <c r="G42" s="14"/>
      <c r="H42" s="55"/>
      <c r="I42" s="55"/>
    </row>
    <row r="43" spans="1:9" x14ac:dyDescent="0.2">
      <c r="A43" s="28">
        <v>40</v>
      </c>
      <c r="B43" s="83" t="s">
        <v>271</v>
      </c>
      <c r="C43" s="43">
        <v>1</v>
      </c>
      <c r="D43" s="71">
        <v>989694.5</v>
      </c>
      <c r="E43" s="71">
        <v>334036</v>
      </c>
      <c r="F43" s="71">
        <f t="shared" si="0"/>
        <v>1323730.5</v>
      </c>
      <c r="G43" s="14"/>
      <c r="H43" s="55"/>
      <c r="I43" s="55"/>
    </row>
    <row r="44" spans="1:9" x14ac:dyDescent="0.2">
      <c r="A44" s="28">
        <v>41</v>
      </c>
      <c r="B44" s="83" t="s">
        <v>272</v>
      </c>
      <c r="C44" s="43">
        <v>1</v>
      </c>
      <c r="D44" s="71">
        <v>989694.5</v>
      </c>
      <c r="E44" s="71">
        <v>457042.5</v>
      </c>
      <c r="F44" s="71">
        <f t="shared" si="0"/>
        <v>1446737</v>
      </c>
      <c r="G44" s="14"/>
      <c r="H44" s="55"/>
      <c r="I44" s="55"/>
    </row>
    <row r="45" spans="1:9" x14ac:dyDescent="0.2">
      <c r="A45" s="28">
        <v>42</v>
      </c>
      <c r="B45" s="83" t="s">
        <v>273</v>
      </c>
      <c r="C45" s="43">
        <v>1</v>
      </c>
      <c r="D45" s="71">
        <v>1051762</v>
      </c>
      <c r="E45" s="71">
        <v>455914</v>
      </c>
      <c r="F45" s="71">
        <f t="shared" si="0"/>
        <v>1507676</v>
      </c>
      <c r="G45" s="14"/>
      <c r="H45" s="55"/>
      <c r="I45" s="55"/>
    </row>
    <row r="46" spans="1:9" x14ac:dyDescent="0.2">
      <c r="A46" s="28">
        <v>43</v>
      </c>
      <c r="B46" s="83" t="s">
        <v>274</v>
      </c>
      <c r="C46" s="43" t="s">
        <v>25</v>
      </c>
      <c r="D46" s="71">
        <v>285510.5</v>
      </c>
      <c r="E46" s="71">
        <v>95922.5</v>
      </c>
      <c r="F46" s="71">
        <f t="shared" si="0"/>
        <v>381433</v>
      </c>
      <c r="G46" s="14"/>
      <c r="H46" s="55"/>
      <c r="I46" s="55"/>
    </row>
    <row r="47" spans="1:9" x14ac:dyDescent="0.2">
      <c r="A47" s="28">
        <v>44</v>
      </c>
      <c r="B47" s="83" t="s">
        <v>765</v>
      </c>
      <c r="C47" s="43" t="s">
        <v>25</v>
      </c>
      <c r="D47" s="71">
        <v>111721.5</v>
      </c>
      <c r="E47" s="71">
        <v>150090.5</v>
      </c>
      <c r="F47" s="71">
        <f t="shared" si="0"/>
        <v>261812</v>
      </c>
      <c r="G47" s="14"/>
      <c r="H47" s="55"/>
      <c r="I47" s="55"/>
    </row>
    <row r="48" spans="1:9" x14ac:dyDescent="0.2">
      <c r="A48" s="28">
        <v>45</v>
      </c>
      <c r="B48" s="83" t="s">
        <v>275</v>
      </c>
      <c r="C48" s="43" t="s">
        <v>25</v>
      </c>
      <c r="D48" s="71">
        <v>111721.5</v>
      </c>
      <c r="E48" s="71">
        <v>76738</v>
      </c>
      <c r="F48" s="71">
        <f t="shared" si="0"/>
        <v>188459.5</v>
      </c>
      <c r="G48" s="14"/>
      <c r="H48" s="55"/>
      <c r="I48" s="55"/>
    </row>
    <row r="49" spans="1:9" x14ac:dyDescent="0.2">
      <c r="A49" s="28">
        <v>46</v>
      </c>
      <c r="B49" s="83" t="s">
        <v>954</v>
      </c>
      <c r="C49" s="43">
        <v>1</v>
      </c>
      <c r="D49" s="71">
        <v>8318173.5</v>
      </c>
      <c r="E49" s="71">
        <v>628574.5</v>
      </c>
      <c r="F49" s="71">
        <f t="shared" si="0"/>
        <v>8946748</v>
      </c>
      <c r="G49" s="14"/>
      <c r="H49" s="55"/>
      <c r="I49" s="55"/>
    </row>
    <row r="50" spans="1:9" x14ac:dyDescent="0.2">
      <c r="A50" s="28">
        <v>47</v>
      </c>
      <c r="B50" s="83" t="s">
        <v>277</v>
      </c>
      <c r="C50" s="43">
        <v>1</v>
      </c>
      <c r="D50" s="71">
        <v>11786054</v>
      </c>
      <c r="E50" s="71">
        <v>378047.5</v>
      </c>
      <c r="F50" s="71">
        <f t="shared" si="0"/>
        <v>12164101.5</v>
      </c>
      <c r="G50" s="14"/>
      <c r="H50" s="55"/>
      <c r="I50" s="55"/>
    </row>
    <row r="51" spans="1:9" x14ac:dyDescent="0.2">
      <c r="A51" s="28">
        <v>48</v>
      </c>
      <c r="B51" s="83" t="s">
        <v>278</v>
      </c>
      <c r="C51" s="43" t="s">
        <v>25</v>
      </c>
      <c r="D51" s="71">
        <v>551836.5</v>
      </c>
      <c r="E51" s="71">
        <v>338550</v>
      </c>
      <c r="F51" s="71">
        <f t="shared" si="0"/>
        <v>890386.5</v>
      </c>
      <c r="G51" s="14"/>
      <c r="H51" s="55"/>
      <c r="I51" s="55"/>
    </row>
    <row r="52" spans="1:9" x14ac:dyDescent="0.2">
      <c r="A52" s="28">
        <v>49</v>
      </c>
      <c r="B52" s="83" t="s">
        <v>279</v>
      </c>
      <c r="C52" s="43" t="s">
        <v>25</v>
      </c>
      <c r="D52" s="71">
        <v>1081103</v>
      </c>
      <c r="E52" s="71">
        <v>365634</v>
      </c>
      <c r="F52" s="71">
        <f t="shared" si="0"/>
        <v>1446737</v>
      </c>
      <c r="G52" s="14"/>
      <c r="H52" s="55"/>
      <c r="I52" s="55"/>
    </row>
    <row r="53" spans="1:9" x14ac:dyDescent="0.2">
      <c r="A53" s="28">
        <v>50</v>
      </c>
      <c r="B53" s="83" t="s">
        <v>280</v>
      </c>
      <c r="C53" s="43">
        <v>1</v>
      </c>
      <c r="D53" s="71">
        <v>401746</v>
      </c>
      <c r="E53" s="71">
        <v>443500.5</v>
      </c>
      <c r="F53" s="71">
        <f t="shared" si="0"/>
        <v>845246.5</v>
      </c>
      <c r="G53" s="14"/>
      <c r="H53" s="55"/>
      <c r="I53" s="55"/>
    </row>
    <row r="54" spans="1:9" x14ac:dyDescent="0.2">
      <c r="A54" s="28">
        <v>51</v>
      </c>
      <c r="B54" s="83" t="s">
        <v>281</v>
      </c>
      <c r="C54" s="43">
        <v>1</v>
      </c>
      <c r="D54" s="71">
        <v>350963.5</v>
      </c>
      <c r="E54" s="71">
        <v>302438</v>
      </c>
      <c r="F54" s="71">
        <f t="shared" si="0"/>
        <v>653401.5</v>
      </c>
      <c r="G54" s="14"/>
      <c r="H54" s="55"/>
      <c r="I54" s="55"/>
    </row>
    <row r="55" spans="1:9" x14ac:dyDescent="0.2">
      <c r="A55" s="28">
        <v>52</v>
      </c>
      <c r="B55" s="83" t="s">
        <v>282</v>
      </c>
      <c r="C55" s="43">
        <v>1</v>
      </c>
      <c r="D55" s="71">
        <v>960353.5</v>
      </c>
      <c r="E55" s="71">
        <v>325008</v>
      </c>
      <c r="F55" s="71">
        <f t="shared" si="0"/>
        <v>1285361.5</v>
      </c>
      <c r="G55" s="14"/>
      <c r="H55" s="55"/>
      <c r="I55" s="55"/>
    </row>
    <row r="56" spans="1:9" x14ac:dyDescent="0.2">
      <c r="A56" s="28">
        <v>53</v>
      </c>
      <c r="B56" s="83" t="s">
        <v>283</v>
      </c>
      <c r="C56" s="43">
        <v>1</v>
      </c>
      <c r="D56" s="71">
        <v>302438</v>
      </c>
      <c r="E56" s="71">
        <v>222314.5</v>
      </c>
      <c r="F56" s="71">
        <f t="shared" si="0"/>
        <v>524752.5</v>
      </c>
      <c r="G56" s="14"/>
      <c r="H56" s="55"/>
      <c r="I56" s="55"/>
    </row>
    <row r="57" spans="1:9" x14ac:dyDescent="0.2">
      <c r="A57" s="28">
        <v>54</v>
      </c>
      <c r="B57" s="83" t="s">
        <v>1811</v>
      </c>
      <c r="C57" s="43">
        <v>1</v>
      </c>
      <c r="D57" s="71">
        <v>2685830</v>
      </c>
      <c r="E57" s="71">
        <v>313723</v>
      </c>
      <c r="F57" s="71">
        <f t="shared" si="0"/>
        <v>2999553</v>
      </c>
      <c r="G57" s="14"/>
      <c r="H57" s="55"/>
      <c r="I57" s="55"/>
    </row>
    <row r="58" spans="1:9" x14ac:dyDescent="0.2">
      <c r="A58" s="28">
        <v>55</v>
      </c>
      <c r="B58" s="83" t="s">
        <v>285</v>
      </c>
      <c r="C58" s="43">
        <v>1</v>
      </c>
      <c r="D58" s="71">
        <v>427701.5</v>
      </c>
      <c r="E58" s="71">
        <v>202001.5</v>
      </c>
      <c r="F58" s="71">
        <f t="shared" si="0"/>
        <v>629703</v>
      </c>
      <c r="G58" s="14"/>
      <c r="H58" s="55"/>
      <c r="I58" s="55"/>
    </row>
    <row r="59" spans="1:9" x14ac:dyDescent="0.2">
      <c r="A59" s="28">
        <v>56</v>
      </c>
      <c r="B59" s="83" t="s">
        <v>286</v>
      </c>
      <c r="C59" s="43">
        <v>1</v>
      </c>
      <c r="D59" s="71">
        <v>179431.5</v>
      </c>
      <c r="E59" s="71">
        <v>83509</v>
      </c>
      <c r="F59" s="71">
        <f t="shared" si="0"/>
        <v>262940.5</v>
      </c>
      <c r="G59" s="14"/>
      <c r="H59" s="55"/>
      <c r="I59" s="55"/>
    </row>
    <row r="60" spans="1:9" x14ac:dyDescent="0.2">
      <c r="A60" s="28">
        <v>57</v>
      </c>
      <c r="B60" s="83" t="s">
        <v>287</v>
      </c>
      <c r="C60" s="43" t="s">
        <v>26</v>
      </c>
      <c r="D60" s="71">
        <v>4527542</v>
      </c>
      <c r="E60" s="71">
        <v>2389034.5</v>
      </c>
      <c r="F60" s="71">
        <f t="shared" si="0"/>
        <v>6916576.5</v>
      </c>
      <c r="G60" s="14"/>
      <c r="H60" s="55"/>
      <c r="I60" s="55"/>
    </row>
    <row r="61" spans="1:9" x14ac:dyDescent="0.2">
      <c r="A61" s="28">
        <v>58</v>
      </c>
      <c r="B61" s="83" t="s">
        <v>288</v>
      </c>
      <c r="C61" s="43" t="s">
        <v>25</v>
      </c>
      <c r="D61" s="71">
        <v>2080954</v>
      </c>
      <c r="E61" s="71">
        <v>659044</v>
      </c>
      <c r="F61" s="71">
        <f t="shared" si="0"/>
        <v>2739998</v>
      </c>
      <c r="G61" s="14"/>
      <c r="H61" s="55"/>
      <c r="I61" s="55"/>
    </row>
    <row r="62" spans="1:9" x14ac:dyDescent="0.2">
      <c r="A62" s="28">
        <v>59</v>
      </c>
      <c r="B62" s="83" t="s">
        <v>289</v>
      </c>
      <c r="C62" s="43" t="s">
        <v>25</v>
      </c>
      <c r="D62" s="71">
        <v>50782.5</v>
      </c>
      <c r="E62" s="71">
        <v>24827</v>
      </c>
      <c r="F62" s="71">
        <f t="shared" si="0"/>
        <v>75609.5</v>
      </c>
      <c r="G62" s="14"/>
      <c r="H62" s="55"/>
      <c r="I62" s="55"/>
    </row>
    <row r="63" spans="1:9" x14ac:dyDescent="0.2">
      <c r="A63" s="28">
        <v>60</v>
      </c>
      <c r="B63" s="83" t="s">
        <v>955</v>
      </c>
      <c r="C63" s="43">
        <v>1</v>
      </c>
      <c r="D63" s="71">
        <v>64324.5</v>
      </c>
      <c r="E63" s="71">
        <v>84637.5</v>
      </c>
      <c r="F63" s="71">
        <f t="shared" si="0"/>
        <v>148962</v>
      </c>
      <c r="G63" s="14"/>
      <c r="H63" s="55"/>
      <c r="I63" s="55"/>
    </row>
    <row r="64" spans="1:9" x14ac:dyDescent="0.2">
      <c r="A64" s="28">
        <v>61</v>
      </c>
      <c r="B64" s="83" t="s">
        <v>768</v>
      </c>
      <c r="C64" s="43">
        <v>1</v>
      </c>
      <c r="D64" s="71">
        <v>556350.5</v>
      </c>
      <c r="E64" s="71">
        <v>293410</v>
      </c>
      <c r="F64" s="71">
        <f t="shared" si="0"/>
        <v>849760.5</v>
      </c>
      <c r="G64" s="14"/>
      <c r="H64" s="55"/>
      <c r="I64" s="55"/>
    </row>
    <row r="65" spans="1:9" x14ac:dyDescent="0.2">
      <c r="A65" s="28">
        <v>62</v>
      </c>
      <c r="B65" s="83" t="s">
        <v>769</v>
      </c>
      <c r="C65" s="43">
        <v>1</v>
      </c>
      <c r="D65" s="71">
        <v>556350.5</v>
      </c>
      <c r="E65" s="71">
        <v>293410</v>
      </c>
      <c r="F65" s="71">
        <f t="shared" si="0"/>
        <v>849760.5</v>
      </c>
      <c r="G65" s="14"/>
      <c r="H65" s="55"/>
      <c r="I65" s="55"/>
    </row>
    <row r="66" spans="1:9" x14ac:dyDescent="0.2">
      <c r="A66" s="28">
        <v>63</v>
      </c>
      <c r="B66" s="83" t="s">
        <v>770</v>
      </c>
      <c r="C66" s="43" t="s">
        <v>6</v>
      </c>
      <c r="D66" s="71">
        <v>556350.5</v>
      </c>
      <c r="E66" s="71">
        <v>452528.5</v>
      </c>
      <c r="F66" s="71">
        <f t="shared" si="0"/>
        <v>1008879</v>
      </c>
      <c r="G66" s="14"/>
      <c r="H66" s="55"/>
      <c r="I66" s="55"/>
    </row>
    <row r="67" spans="1:9" x14ac:dyDescent="0.2">
      <c r="A67" s="28">
        <v>64</v>
      </c>
      <c r="B67" s="83" t="s">
        <v>290</v>
      </c>
      <c r="C67" s="43">
        <v>1</v>
      </c>
      <c r="D67" s="71">
        <v>371276.5</v>
      </c>
      <c r="E67" s="71">
        <v>262940.5</v>
      </c>
      <c r="F67" s="71">
        <f t="shared" si="0"/>
        <v>634217</v>
      </c>
      <c r="G67" s="14"/>
      <c r="H67" s="55"/>
      <c r="I67" s="55"/>
    </row>
    <row r="68" spans="1:9" x14ac:dyDescent="0.2">
      <c r="A68" s="28">
        <v>65</v>
      </c>
      <c r="B68" s="83" t="s">
        <v>291</v>
      </c>
      <c r="C68" s="43">
        <v>1</v>
      </c>
      <c r="D68" s="71">
        <v>371276.5</v>
      </c>
      <c r="E68" s="71">
        <v>378047.5</v>
      </c>
      <c r="F68" s="71">
        <f t="shared" si="0"/>
        <v>749324</v>
      </c>
      <c r="G68" s="14"/>
      <c r="H68" s="55"/>
      <c r="I68" s="55"/>
    </row>
    <row r="69" spans="1:9" x14ac:dyDescent="0.2">
      <c r="A69" s="28">
        <v>66</v>
      </c>
      <c r="B69" s="83" t="s">
        <v>292</v>
      </c>
      <c r="C69" s="43">
        <v>1</v>
      </c>
      <c r="D69" s="71">
        <v>371276.5</v>
      </c>
      <c r="E69" s="71">
        <v>452528.5</v>
      </c>
      <c r="F69" s="71">
        <f t="shared" ref="F69:F132" si="1">+D69+E69</f>
        <v>823805</v>
      </c>
      <c r="G69" s="14"/>
      <c r="H69" s="55"/>
      <c r="I69" s="55"/>
    </row>
    <row r="70" spans="1:9" x14ac:dyDescent="0.2">
      <c r="A70" s="28">
        <v>67</v>
      </c>
      <c r="B70" s="83" t="s">
        <v>293</v>
      </c>
      <c r="C70" s="43">
        <v>1</v>
      </c>
      <c r="D70" s="71">
        <v>125263.5</v>
      </c>
      <c r="E70" s="71">
        <v>50782.5</v>
      </c>
      <c r="F70" s="71">
        <f t="shared" si="1"/>
        <v>176046</v>
      </c>
      <c r="G70" s="14"/>
      <c r="H70" s="55"/>
      <c r="I70" s="55"/>
    </row>
    <row r="71" spans="1:9" x14ac:dyDescent="0.2">
      <c r="A71" s="28">
        <v>68</v>
      </c>
      <c r="B71" s="83" t="s">
        <v>294</v>
      </c>
      <c r="C71" s="43">
        <v>1</v>
      </c>
      <c r="D71" s="71">
        <v>556350.5</v>
      </c>
      <c r="E71" s="71">
        <v>271968.5</v>
      </c>
      <c r="F71" s="71">
        <f t="shared" si="1"/>
        <v>828319</v>
      </c>
      <c r="G71" s="14"/>
      <c r="H71" s="55"/>
      <c r="I71" s="55"/>
    </row>
    <row r="72" spans="1:9" x14ac:dyDescent="0.2">
      <c r="A72" s="28">
        <v>69</v>
      </c>
      <c r="B72" s="83" t="s">
        <v>295</v>
      </c>
      <c r="C72" s="43">
        <v>1</v>
      </c>
      <c r="D72" s="71">
        <v>260683.5</v>
      </c>
      <c r="E72" s="71">
        <v>189588</v>
      </c>
      <c r="F72" s="71">
        <f t="shared" si="1"/>
        <v>450271.5</v>
      </c>
      <c r="G72" s="14"/>
      <c r="H72" s="55"/>
      <c r="I72" s="55"/>
    </row>
    <row r="73" spans="1:9" x14ac:dyDescent="0.2">
      <c r="A73" s="28">
        <v>70</v>
      </c>
      <c r="B73" s="83" t="s">
        <v>296</v>
      </c>
      <c r="C73" s="43">
        <v>1</v>
      </c>
      <c r="D73" s="71">
        <v>1906036.5</v>
      </c>
      <c r="E73" s="71">
        <v>181688.5</v>
      </c>
      <c r="F73" s="71">
        <f t="shared" si="1"/>
        <v>2087725</v>
      </c>
      <c r="G73" s="14"/>
      <c r="H73" s="55"/>
      <c r="I73" s="55"/>
    </row>
    <row r="74" spans="1:9" x14ac:dyDescent="0.2">
      <c r="A74" s="28">
        <v>71</v>
      </c>
      <c r="B74" s="83" t="s">
        <v>297</v>
      </c>
      <c r="C74" s="43">
        <v>1</v>
      </c>
      <c r="D74" s="71">
        <v>607133</v>
      </c>
      <c r="E74" s="71">
        <v>104950.5</v>
      </c>
      <c r="F74" s="71">
        <f t="shared" si="1"/>
        <v>712083.5</v>
      </c>
      <c r="G74" s="14"/>
      <c r="H74" s="55"/>
      <c r="I74" s="55"/>
    </row>
    <row r="75" spans="1:9" x14ac:dyDescent="0.2">
      <c r="A75" s="28">
        <v>72</v>
      </c>
      <c r="B75" s="83" t="s">
        <v>298</v>
      </c>
      <c r="C75" s="43">
        <v>1</v>
      </c>
      <c r="D75" s="71">
        <v>125263.5</v>
      </c>
      <c r="E75" s="71">
        <v>50782.5</v>
      </c>
      <c r="F75" s="71">
        <f t="shared" si="1"/>
        <v>176046</v>
      </c>
      <c r="G75" s="14"/>
      <c r="H75" s="55"/>
      <c r="I75" s="55"/>
    </row>
    <row r="76" spans="1:9" x14ac:dyDescent="0.2">
      <c r="A76" s="28">
        <v>73</v>
      </c>
      <c r="B76" s="83" t="s">
        <v>299</v>
      </c>
      <c r="C76" s="43">
        <v>1</v>
      </c>
      <c r="D76" s="71">
        <v>285510.5</v>
      </c>
      <c r="E76" s="71">
        <v>95922.5</v>
      </c>
      <c r="F76" s="71">
        <f t="shared" si="1"/>
        <v>381433</v>
      </c>
      <c r="G76" s="14"/>
      <c r="H76" s="55"/>
      <c r="I76" s="55"/>
    </row>
    <row r="77" spans="1:9" x14ac:dyDescent="0.2">
      <c r="A77" s="28">
        <v>74</v>
      </c>
      <c r="B77" s="83" t="s">
        <v>300</v>
      </c>
      <c r="C77" s="43">
        <v>1</v>
      </c>
      <c r="D77" s="71">
        <v>443500.5</v>
      </c>
      <c r="E77" s="71">
        <v>202001.5</v>
      </c>
      <c r="F77" s="71">
        <f t="shared" si="1"/>
        <v>645502</v>
      </c>
      <c r="G77" s="14"/>
      <c r="H77" s="55"/>
      <c r="I77" s="55"/>
    </row>
    <row r="78" spans="1:9" x14ac:dyDescent="0.2">
      <c r="A78" s="28">
        <v>75</v>
      </c>
      <c r="B78" s="83" t="s">
        <v>720</v>
      </c>
      <c r="C78" s="43">
        <v>1</v>
      </c>
      <c r="D78" s="71">
        <v>1906036.5</v>
      </c>
      <c r="E78" s="71">
        <v>177174.5</v>
      </c>
      <c r="F78" s="71">
        <f t="shared" si="1"/>
        <v>2083211</v>
      </c>
      <c r="G78" s="14"/>
      <c r="H78" s="55"/>
      <c r="I78" s="55"/>
    </row>
    <row r="79" spans="1:9" x14ac:dyDescent="0.2">
      <c r="A79" s="28">
        <v>76</v>
      </c>
      <c r="B79" s="83" t="s">
        <v>302</v>
      </c>
      <c r="C79" s="43">
        <v>1</v>
      </c>
      <c r="D79" s="71">
        <v>222314.5</v>
      </c>
      <c r="E79" s="71">
        <v>136548.5</v>
      </c>
      <c r="F79" s="71">
        <f t="shared" si="1"/>
        <v>358863</v>
      </c>
      <c r="G79" s="14"/>
      <c r="H79" s="55"/>
      <c r="I79" s="55"/>
    </row>
    <row r="80" spans="1:9" x14ac:dyDescent="0.2">
      <c r="A80" s="28">
        <v>77</v>
      </c>
      <c r="B80" s="83" t="s">
        <v>303</v>
      </c>
      <c r="C80" s="43">
        <v>1</v>
      </c>
      <c r="D80" s="71">
        <v>607133</v>
      </c>
      <c r="E80" s="71">
        <v>150090.5</v>
      </c>
      <c r="F80" s="71">
        <f t="shared" si="1"/>
        <v>757223.5</v>
      </c>
      <c r="G80" s="14"/>
      <c r="H80" s="55"/>
      <c r="I80" s="55"/>
    </row>
    <row r="81" spans="1:9" x14ac:dyDescent="0.2">
      <c r="A81" s="28">
        <v>78</v>
      </c>
      <c r="B81" s="83" t="s">
        <v>304</v>
      </c>
      <c r="C81" s="43">
        <v>1</v>
      </c>
      <c r="D81" s="71">
        <v>302438</v>
      </c>
      <c r="E81" s="71">
        <v>146705</v>
      </c>
      <c r="F81" s="71">
        <f t="shared" si="1"/>
        <v>449143</v>
      </c>
      <c r="G81" s="14"/>
      <c r="H81" s="55"/>
      <c r="I81" s="55"/>
    </row>
    <row r="82" spans="1:9" x14ac:dyDescent="0.2">
      <c r="A82" s="28">
        <v>79</v>
      </c>
      <c r="B82" s="83" t="s">
        <v>305</v>
      </c>
      <c r="C82" s="43">
        <v>1</v>
      </c>
      <c r="D82" s="71">
        <v>186202.5</v>
      </c>
      <c r="E82" s="71">
        <v>167018</v>
      </c>
      <c r="F82" s="71">
        <f t="shared" si="1"/>
        <v>353220.5</v>
      </c>
      <c r="G82" s="14"/>
      <c r="H82" s="55"/>
      <c r="I82" s="55"/>
    </row>
    <row r="83" spans="1:9" x14ac:dyDescent="0.2">
      <c r="A83" s="28">
        <v>80</v>
      </c>
      <c r="B83" s="83" t="s">
        <v>306</v>
      </c>
      <c r="C83" s="43">
        <v>1</v>
      </c>
      <c r="D83" s="71">
        <v>5026339</v>
      </c>
      <c r="E83" s="71">
        <v>1305674.5</v>
      </c>
      <c r="F83" s="71">
        <f t="shared" si="1"/>
        <v>6332013.5</v>
      </c>
      <c r="G83" s="14"/>
      <c r="H83" s="55"/>
      <c r="I83" s="55"/>
    </row>
    <row r="84" spans="1:9" x14ac:dyDescent="0.2">
      <c r="A84" s="28">
        <v>81</v>
      </c>
      <c r="B84" s="83" t="s">
        <v>307</v>
      </c>
      <c r="C84" s="43">
        <v>1</v>
      </c>
      <c r="D84" s="71">
        <v>18056</v>
      </c>
      <c r="E84" s="71">
        <v>24827</v>
      </c>
      <c r="F84" s="71">
        <f t="shared" si="1"/>
        <v>42883</v>
      </c>
      <c r="G84" s="14"/>
      <c r="H84" s="55"/>
      <c r="I84" s="55"/>
    </row>
    <row r="85" spans="1:9" x14ac:dyDescent="0.2">
      <c r="A85" s="28">
        <v>82</v>
      </c>
      <c r="B85" s="83" t="s">
        <v>721</v>
      </c>
      <c r="C85" s="43">
        <v>1</v>
      </c>
      <c r="D85" s="71">
        <v>371276.5</v>
      </c>
      <c r="E85" s="71">
        <v>181688.5</v>
      </c>
      <c r="F85" s="71">
        <f t="shared" si="1"/>
        <v>552965</v>
      </c>
      <c r="G85" s="14"/>
      <c r="H85" s="55"/>
      <c r="I85" s="55"/>
    </row>
    <row r="86" spans="1:9" x14ac:dyDescent="0.2">
      <c r="A86" s="28">
        <v>83</v>
      </c>
      <c r="B86" s="83" t="s">
        <v>308</v>
      </c>
      <c r="C86" s="43">
        <v>1</v>
      </c>
      <c r="D86" s="71">
        <v>832833</v>
      </c>
      <c r="E86" s="71">
        <v>271968.5</v>
      </c>
      <c r="F86" s="71">
        <f t="shared" si="1"/>
        <v>1104801.5</v>
      </c>
      <c r="G86" s="14"/>
      <c r="H86" s="55"/>
      <c r="I86" s="55"/>
    </row>
    <row r="87" spans="1:9" x14ac:dyDescent="0.2">
      <c r="A87" s="28">
        <v>84</v>
      </c>
      <c r="B87" s="83" t="s">
        <v>1820</v>
      </c>
      <c r="C87" s="43">
        <v>1</v>
      </c>
      <c r="D87" s="71">
        <v>2080954</v>
      </c>
      <c r="E87" s="71">
        <v>433344</v>
      </c>
      <c r="F87" s="71">
        <f t="shared" si="1"/>
        <v>2514298</v>
      </c>
      <c r="G87" s="14"/>
      <c r="H87" s="55"/>
      <c r="I87" s="55"/>
    </row>
    <row r="88" spans="1:9" x14ac:dyDescent="0.2">
      <c r="A88" s="28">
        <v>85</v>
      </c>
      <c r="B88" s="83" t="s">
        <v>310</v>
      </c>
      <c r="C88" s="43" t="s">
        <v>25</v>
      </c>
      <c r="D88" s="71">
        <v>3032279.5</v>
      </c>
      <c r="E88" s="71">
        <v>302438</v>
      </c>
      <c r="F88" s="71">
        <f t="shared" si="1"/>
        <v>3334717.5</v>
      </c>
      <c r="G88" s="14"/>
      <c r="H88" s="55"/>
      <c r="I88" s="55"/>
    </row>
    <row r="89" spans="1:9" x14ac:dyDescent="0.2">
      <c r="A89" s="28">
        <v>86</v>
      </c>
      <c r="B89" s="83" t="s">
        <v>311</v>
      </c>
      <c r="C89" s="43">
        <v>1</v>
      </c>
      <c r="D89" s="71">
        <v>443500.5</v>
      </c>
      <c r="E89" s="71">
        <v>302438</v>
      </c>
      <c r="F89" s="71">
        <f t="shared" si="1"/>
        <v>745938.5</v>
      </c>
      <c r="G89" s="14"/>
      <c r="H89" s="55"/>
      <c r="I89" s="55"/>
    </row>
    <row r="90" spans="1:9" x14ac:dyDescent="0.2">
      <c r="A90" s="28">
        <v>87</v>
      </c>
      <c r="B90" s="83" t="s">
        <v>312</v>
      </c>
      <c r="C90" s="43">
        <v>1</v>
      </c>
      <c r="D90" s="71">
        <v>222314.5</v>
      </c>
      <c r="E90" s="71">
        <v>181688.5</v>
      </c>
      <c r="F90" s="71">
        <f t="shared" si="1"/>
        <v>404003</v>
      </c>
      <c r="G90" s="14"/>
      <c r="H90" s="55"/>
      <c r="I90" s="55"/>
    </row>
    <row r="91" spans="1:9" x14ac:dyDescent="0.2">
      <c r="A91" s="28">
        <v>88</v>
      </c>
      <c r="B91" s="83" t="s">
        <v>1808</v>
      </c>
      <c r="C91" s="43">
        <v>1</v>
      </c>
      <c r="D91" s="71">
        <v>350963.5</v>
      </c>
      <c r="E91" s="71">
        <v>554093.5</v>
      </c>
      <c r="F91" s="71">
        <f t="shared" si="1"/>
        <v>905057</v>
      </c>
      <c r="G91" s="14"/>
      <c r="H91" s="55"/>
      <c r="I91" s="55"/>
    </row>
    <row r="92" spans="1:9" x14ac:dyDescent="0.2">
      <c r="A92" s="28">
        <v>89</v>
      </c>
      <c r="B92" s="83" t="s">
        <v>314</v>
      </c>
      <c r="C92" s="43">
        <v>1</v>
      </c>
      <c r="D92" s="71">
        <v>503311</v>
      </c>
      <c r="E92" s="71">
        <v>726754</v>
      </c>
      <c r="F92" s="71">
        <f t="shared" si="1"/>
        <v>1230065</v>
      </c>
      <c r="G92" s="14"/>
      <c r="H92" s="55"/>
      <c r="I92" s="55"/>
    </row>
    <row r="93" spans="1:9" x14ac:dyDescent="0.2">
      <c r="A93" s="28">
        <v>90</v>
      </c>
      <c r="B93" s="83" t="s">
        <v>315</v>
      </c>
      <c r="C93" s="43">
        <v>1</v>
      </c>
      <c r="D93" s="71">
        <v>55296.5</v>
      </c>
      <c r="E93" s="71">
        <v>124135</v>
      </c>
      <c r="F93" s="71">
        <f t="shared" si="1"/>
        <v>179431.5</v>
      </c>
      <c r="G93" s="14"/>
      <c r="H93" s="55"/>
      <c r="I93" s="55"/>
    </row>
    <row r="94" spans="1:9" x14ac:dyDescent="0.2">
      <c r="A94" s="28">
        <v>91</v>
      </c>
      <c r="B94" s="83" t="s">
        <v>316</v>
      </c>
      <c r="C94" s="43">
        <v>1</v>
      </c>
      <c r="D94" s="71">
        <v>659044</v>
      </c>
      <c r="E94" s="71">
        <v>150090.5</v>
      </c>
      <c r="F94" s="71">
        <f t="shared" si="1"/>
        <v>809134.5</v>
      </c>
      <c r="G94" s="14"/>
      <c r="H94" s="55"/>
      <c r="I94" s="55"/>
    </row>
    <row r="95" spans="1:9" x14ac:dyDescent="0.2">
      <c r="A95" s="28">
        <v>92</v>
      </c>
      <c r="B95" s="83" t="s">
        <v>317</v>
      </c>
      <c r="C95" s="43">
        <v>1</v>
      </c>
      <c r="D95" s="71">
        <v>659044</v>
      </c>
      <c r="E95" s="71">
        <v>155733</v>
      </c>
      <c r="F95" s="71">
        <f t="shared" si="1"/>
        <v>814777</v>
      </c>
      <c r="G95" s="14"/>
      <c r="H95" s="55"/>
      <c r="I95" s="55"/>
    </row>
    <row r="96" spans="1:9" x14ac:dyDescent="0.2">
      <c r="A96" s="28">
        <v>93</v>
      </c>
      <c r="B96" s="83" t="s">
        <v>775</v>
      </c>
      <c r="C96" s="43">
        <v>1</v>
      </c>
      <c r="D96" s="71">
        <v>960353.5</v>
      </c>
      <c r="E96" s="71">
        <v>415288</v>
      </c>
      <c r="F96" s="71">
        <f t="shared" si="1"/>
        <v>1375641.5</v>
      </c>
      <c r="G96" s="14"/>
      <c r="H96" s="55"/>
      <c r="I96" s="55"/>
    </row>
    <row r="97" spans="1:9" x14ac:dyDescent="0.2">
      <c r="A97" s="28">
        <v>94</v>
      </c>
      <c r="B97" s="83" t="s">
        <v>776</v>
      </c>
      <c r="C97" s="43">
        <v>1</v>
      </c>
      <c r="D97" s="71">
        <v>539423</v>
      </c>
      <c r="E97" s="71">
        <v>181688.5</v>
      </c>
      <c r="F97" s="71">
        <f t="shared" si="1"/>
        <v>721111.5</v>
      </c>
      <c r="G97" s="14"/>
      <c r="H97" s="55"/>
      <c r="I97" s="55"/>
    </row>
    <row r="98" spans="1:9" x14ac:dyDescent="0.2">
      <c r="A98" s="28">
        <v>95</v>
      </c>
      <c r="B98" s="83" t="s">
        <v>319</v>
      </c>
      <c r="C98" s="43">
        <v>1</v>
      </c>
      <c r="D98" s="71">
        <v>222314.5</v>
      </c>
      <c r="E98" s="71">
        <v>150090.5</v>
      </c>
      <c r="F98" s="71">
        <f t="shared" si="1"/>
        <v>372405</v>
      </c>
      <c r="G98" s="14"/>
      <c r="H98" s="55"/>
      <c r="I98" s="55"/>
    </row>
    <row r="99" spans="1:9" x14ac:dyDescent="0.2">
      <c r="A99" s="28">
        <v>96</v>
      </c>
      <c r="B99" s="83" t="s">
        <v>320</v>
      </c>
      <c r="C99" s="43">
        <v>1</v>
      </c>
      <c r="D99" s="71">
        <v>302438</v>
      </c>
      <c r="E99" s="71">
        <v>162504</v>
      </c>
      <c r="F99" s="71">
        <f t="shared" si="1"/>
        <v>464942</v>
      </c>
      <c r="G99" s="14"/>
      <c r="H99" s="55"/>
      <c r="I99" s="55"/>
    </row>
    <row r="100" spans="1:9" x14ac:dyDescent="0.2">
      <c r="A100" s="28">
        <v>97</v>
      </c>
      <c r="B100" s="83" t="s">
        <v>321</v>
      </c>
      <c r="C100" s="43">
        <v>1</v>
      </c>
      <c r="D100" s="71">
        <v>202001.5</v>
      </c>
      <c r="E100" s="71">
        <v>162504</v>
      </c>
      <c r="F100" s="71">
        <f t="shared" si="1"/>
        <v>364505.5</v>
      </c>
      <c r="G100" s="14"/>
      <c r="H100" s="55"/>
      <c r="I100" s="55"/>
    </row>
    <row r="101" spans="1:9" x14ac:dyDescent="0.2">
      <c r="A101" s="28">
        <v>98</v>
      </c>
      <c r="B101" s="83" t="s">
        <v>322</v>
      </c>
      <c r="C101" s="43">
        <v>1</v>
      </c>
      <c r="D101" s="71">
        <v>38369</v>
      </c>
      <c r="E101" s="71">
        <v>38369</v>
      </c>
      <c r="F101" s="71">
        <f t="shared" si="1"/>
        <v>76738</v>
      </c>
      <c r="G101" s="14"/>
      <c r="H101" s="55"/>
      <c r="I101" s="55"/>
    </row>
    <row r="102" spans="1:9" x14ac:dyDescent="0.2">
      <c r="A102" s="28">
        <v>99</v>
      </c>
      <c r="B102" s="83" t="s">
        <v>323</v>
      </c>
      <c r="C102" s="43">
        <v>1</v>
      </c>
      <c r="D102" s="71">
        <v>443500.5</v>
      </c>
      <c r="E102" s="71">
        <v>202001.5</v>
      </c>
      <c r="F102" s="71">
        <f t="shared" si="1"/>
        <v>645502</v>
      </c>
      <c r="G102" s="14"/>
      <c r="H102" s="55"/>
      <c r="I102" s="55"/>
    </row>
    <row r="103" spans="1:9" x14ac:dyDescent="0.2">
      <c r="A103" s="28">
        <v>100</v>
      </c>
      <c r="B103" s="83" t="s">
        <v>1853</v>
      </c>
      <c r="C103" s="43">
        <v>1</v>
      </c>
      <c r="D103" s="71">
        <v>503311</v>
      </c>
      <c r="E103" s="71">
        <v>53039.5</v>
      </c>
      <c r="F103" s="71">
        <f t="shared" si="1"/>
        <v>556350.5</v>
      </c>
      <c r="G103" s="14"/>
      <c r="H103" s="55"/>
      <c r="I103" s="55"/>
    </row>
    <row r="104" spans="1:9" x14ac:dyDescent="0.2">
      <c r="A104" s="28">
        <v>101</v>
      </c>
      <c r="B104" s="83" t="s">
        <v>324</v>
      </c>
      <c r="C104" s="43">
        <v>1</v>
      </c>
      <c r="D104" s="71">
        <v>302438</v>
      </c>
      <c r="E104" s="71">
        <v>150090.5</v>
      </c>
      <c r="F104" s="71">
        <f t="shared" si="1"/>
        <v>452528.5</v>
      </c>
      <c r="G104" s="14"/>
      <c r="H104" s="55"/>
      <c r="I104" s="55"/>
    </row>
    <row r="105" spans="1:9" x14ac:dyDescent="0.2">
      <c r="A105" s="28">
        <v>102</v>
      </c>
      <c r="B105" s="83" t="s">
        <v>325</v>
      </c>
      <c r="C105" s="43">
        <v>1</v>
      </c>
      <c r="D105" s="71">
        <v>1748046.5</v>
      </c>
      <c r="E105" s="71">
        <v>880230</v>
      </c>
      <c r="F105" s="71">
        <f t="shared" si="1"/>
        <v>2628276.5</v>
      </c>
      <c r="G105" s="14"/>
      <c r="H105" s="55"/>
      <c r="I105" s="55"/>
    </row>
    <row r="106" spans="1:9" x14ac:dyDescent="0.2">
      <c r="A106" s="28">
        <v>103</v>
      </c>
      <c r="B106" s="83" t="s">
        <v>958</v>
      </c>
      <c r="C106" s="43">
        <v>1</v>
      </c>
      <c r="D106" s="71">
        <v>7268668.5</v>
      </c>
      <c r="E106" s="71">
        <v>880230</v>
      </c>
      <c r="F106" s="71">
        <f t="shared" si="1"/>
        <v>8148898.5</v>
      </c>
      <c r="G106" s="14"/>
      <c r="H106" s="55"/>
      <c r="I106" s="55"/>
    </row>
    <row r="107" spans="1:9" x14ac:dyDescent="0.2">
      <c r="A107" s="28">
        <v>104</v>
      </c>
      <c r="B107" s="83" t="s">
        <v>326</v>
      </c>
      <c r="C107" s="43" t="s">
        <v>25</v>
      </c>
      <c r="D107" s="71">
        <v>880230</v>
      </c>
      <c r="E107" s="71">
        <v>378047.5</v>
      </c>
      <c r="F107" s="71">
        <f t="shared" si="1"/>
        <v>1258277.5</v>
      </c>
      <c r="G107" s="14"/>
      <c r="H107" s="55"/>
      <c r="I107" s="55"/>
    </row>
    <row r="108" spans="1:9" x14ac:dyDescent="0.2">
      <c r="A108" s="28">
        <v>105</v>
      </c>
      <c r="B108" s="83" t="s">
        <v>327</v>
      </c>
      <c r="C108" s="43" t="s">
        <v>27</v>
      </c>
      <c r="D108" s="71">
        <v>880230</v>
      </c>
      <c r="E108" s="71">
        <v>378047.5</v>
      </c>
      <c r="F108" s="71">
        <f t="shared" si="1"/>
        <v>1258277.5</v>
      </c>
      <c r="G108" s="14"/>
      <c r="H108" s="55"/>
      <c r="I108" s="55"/>
    </row>
    <row r="109" spans="1:9" x14ac:dyDescent="0.2">
      <c r="A109" s="28">
        <v>106</v>
      </c>
      <c r="B109" s="83" t="s">
        <v>777</v>
      </c>
      <c r="C109" s="43">
        <v>1</v>
      </c>
      <c r="D109" s="71">
        <v>1081103</v>
      </c>
      <c r="E109" s="71">
        <v>498797</v>
      </c>
      <c r="F109" s="71">
        <f t="shared" si="1"/>
        <v>1579900</v>
      </c>
      <c r="G109" s="14"/>
      <c r="H109" s="55"/>
      <c r="I109" s="55"/>
    </row>
    <row r="110" spans="1:9" x14ac:dyDescent="0.2">
      <c r="A110" s="28">
        <v>107</v>
      </c>
      <c r="B110" s="83" t="s">
        <v>329</v>
      </c>
      <c r="C110" s="43">
        <v>1</v>
      </c>
      <c r="D110" s="71">
        <v>779793.5</v>
      </c>
      <c r="E110" s="71">
        <v>302438</v>
      </c>
      <c r="F110" s="71">
        <f t="shared" si="1"/>
        <v>1082231.5</v>
      </c>
      <c r="G110" s="14"/>
      <c r="H110" s="55"/>
      <c r="I110" s="55"/>
    </row>
    <row r="111" spans="1:9" x14ac:dyDescent="0.2">
      <c r="A111" s="28">
        <v>108</v>
      </c>
      <c r="B111" s="83" t="s">
        <v>330</v>
      </c>
      <c r="C111" s="43">
        <v>1</v>
      </c>
      <c r="D111" s="71">
        <v>443500.5</v>
      </c>
      <c r="E111" s="71">
        <v>188459.5</v>
      </c>
      <c r="F111" s="71">
        <f t="shared" si="1"/>
        <v>631960</v>
      </c>
      <c r="G111" s="14"/>
      <c r="H111" s="55"/>
      <c r="I111" s="55"/>
    </row>
    <row r="112" spans="1:9" x14ac:dyDescent="0.2">
      <c r="A112" s="28">
        <v>109</v>
      </c>
      <c r="B112" s="83" t="s">
        <v>331</v>
      </c>
      <c r="C112" s="43">
        <v>1</v>
      </c>
      <c r="D112" s="71">
        <v>4527542</v>
      </c>
      <c r="E112" s="71">
        <v>302438</v>
      </c>
      <c r="F112" s="71">
        <f t="shared" si="1"/>
        <v>4829980</v>
      </c>
      <c r="G112" s="14"/>
      <c r="H112" s="55"/>
      <c r="I112" s="55"/>
    </row>
    <row r="113" spans="1:9" x14ac:dyDescent="0.2">
      <c r="A113" s="218"/>
      <c r="B113" s="217" t="s">
        <v>28</v>
      </c>
      <c r="C113" s="219"/>
      <c r="D113" s="219">
        <v>0</v>
      </c>
      <c r="E113" s="219">
        <v>0</v>
      </c>
      <c r="F113" s="254">
        <f t="shared" si="1"/>
        <v>0</v>
      </c>
      <c r="G113" s="14"/>
      <c r="H113" s="55"/>
      <c r="I113" s="55"/>
    </row>
    <row r="114" spans="1:9" x14ac:dyDescent="0.2">
      <c r="A114" s="28">
        <v>110</v>
      </c>
      <c r="B114" s="83" t="s">
        <v>332</v>
      </c>
      <c r="C114" s="43">
        <v>1</v>
      </c>
      <c r="D114" s="71">
        <v>150090.5</v>
      </c>
      <c r="E114" s="71">
        <v>38369</v>
      </c>
      <c r="F114" s="71">
        <f t="shared" si="1"/>
        <v>188459.5</v>
      </c>
      <c r="G114" s="14"/>
      <c r="H114" s="55"/>
      <c r="I114" s="55"/>
    </row>
    <row r="115" spans="1:9" x14ac:dyDescent="0.2">
      <c r="A115" s="28">
        <v>111</v>
      </c>
      <c r="B115" s="83" t="s">
        <v>333</v>
      </c>
      <c r="C115" s="43">
        <v>1</v>
      </c>
      <c r="D115" s="71">
        <v>503311</v>
      </c>
      <c r="E115" s="71">
        <v>150090.5</v>
      </c>
      <c r="F115" s="71">
        <f t="shared" si="1"/>
        <v>653401.5</v>
      </c>
      <c r="G115" s="14"/>
      <c r="H115" s="55"/>
      <c r="I115" s="55"/>
    </row>
    <row r="116" spans="1:9" x14ac:dyDescent="0.2">
      <c r="A116" s="28">
        <v>112</v>
      </c>
      <c r="B116" s="83" t="s">
        <v>334</v>
      </c>
      <c r="C116" s="43">
        <v>1</v>
      </c>
      <c r="D116" s="71">
        <v>1004365</v>
      </c>
      <c r="E116" s="71">
        <v>224571.5</v>
      </c>
      <c r="F116" s="71">
        <f t="shared" si="1"/>
        <v>1228936.5</v>
      </c>
      <c r="G116" s="14"/>
      <c r="H116" s="55"/>
      <c r="I116" s="55"/>
    </row>
    <row r="117" spans="1:9" x14ac:dyDescent="0.2">
      <c r="A117" s="28">
        <v>113</v>
      </c>
      <c r="B117" s="83" t="s">
        <v>723</v>
      </c>
      <c r="C117" s="43">
        <v>1</v>
      </c>
      <c r="D117" s="71">
        <v>779793.5</v>
      </c>
      <c r="E117" s="71">
        <v>262940.5</v>
      </c>
      <c r="F117" s="71">
        <f t="shared" si="1"/>
        <v>1042734</v>
      </c>
      <c r="G117" s="14"/>
      <c r="H117" s="55"/>
      <c r="I117" s="55"/>
    </row>
    <row r="118" spans="1:9" x14ac:dyDescent="0.2">
      <c r="A118" s="28">
        <v>114</v>
      </c>
      <c r="B118" s="83" t="s">
        <v>336</v>
      </c>
      <c r="C118" s="43">
        <v>1</v>
      </c>
      <c r="D118" s="71">
        <v>106079</v>
      </c>
      <c r="E118" s="71">
        <v>38369</v>
      </c>
      <c r="F118" s="71">
        <f t="shared" si="1"/>
        <v>144448</v>
      </c>
      <c r="G118" s="14"/>
      <c r="H118" s="55"/>
      <c r="I118" s="55"/>
    </row>
    <row r="119" spans="1:9" x14ac:dyDescent="0.2">
      <c r="A119" s="28">
        <v>115</v>
      </c>
      <c r="B119" s="83" t="s">
        <v>337</v>
      </c>
      <c r="C119" s="43">
        <v>1</v>
      </c>
      <c r="D119" s="71">
        <v>628574.5</v>
      </c>
      <c r="E119" s="71">
        <v>76738</v>
      </c>
      <c r="F119" s="71">
        <f t="shared" si="1"/>
        <v>705312.5</v>
      </c>
      <c r="G119" s="14"/>
      <c r="H119" s="55"/>
      <c r="I119" s="55"/>
    </row>
    <row r="120" spans="1:9" x14ac:dyDescent="0.2">
      <c r="A120" s="28">
        <v>116</v>
      </c>
      <c r="B120" s="83" t="s">
        <v>338</v>
      </c>
      <c r="C120" s="43" t="s">
        <v>29</v>
      </c>
      <c r="D120" s="71">
        <v>4527542</v>
      </c>
      <c r="E120" s="71">
        <v>1130757</v>
      </c>
      <c r="F120" s="71">
        <f t="shared" si="1"/>
        <v>5658299</v>
      </c>
      <c r="G120" s="14"/>
      <c r="H120" s="55"/>
      <c r="I120" s="55"/>
    </row>
    <row r="121" spans="1:9" x14ac:dyDescent="0.2">
      <c r="A121" s="28">
        <v>117</v>
      </c>
      <c r="B121" s="83" t="s">
        <v>339</v>
      </c>
      <c r="C121" s="43">
        <v>1</v>
      </c>
      <c r="D121" s="71">
        <v>276482.5</v>
      </c>
      <c r="E121" s="71">
        <v>167018</v>
      </c>
      <c r="F121" s="71">
        <f t="shared" si="1"/>
        <v>443500.5</v>
      </c>
      <c r="G121" s="14"/>
      <c r="H121" s="55"/>
      <c r="I121" s="55"/>
    </row>
    <row r="122" spans="1:9" x14ac:dyDescent="0.2">
      <c r="A122" s="28">
        <v>118</v>
      </c>
      <c r="B122" s="83" t="s">
        <v>340</v>
      </c>
      <c r="C122" s="43">
        <v>1</v>
      </c>
      <c r="D122" s="71">
        <v>73352.5</v>
      </c>
      <c r="E122" s="71">
        <v>31598</v>
      </c>
      <c r="F122" s="71">
        <f t="shared" si="1"/>
        <v>104950.5</v>
      </c>
      <c r="G122" s="14"/>
      <c r="H122" s="55"/>
      <c r="I122" s="55"/>
    </row>
    <row r="123" spans="1:9" x14ac:dyDescent="0.2">
      <c r="A123" s="28">
        <v>119</v>
      </c>
      <c r="B123" s="83" t="s">
        <v>1906</v>
      </c>
      <c r="C123" s="43">
        <v>1</v>
      </c>
      <c r="D123" s="71">
        <v>0</v>
      </c>
      <c r="E123" s="71">
        <v>260683.5</v>
      </c>
      <c r="F123" s="71">
        <f t="shared" si="1"/>
        <v>260683.5</v>
      </c>
      <c r="G123" s="14"/>
      <c r="H123" s="55"/>
      <c r="I123" s="55"/>
    </row>
    <row r="124" spans="1:9" x14ac:dyDescent="0.2">
      <c r="A124" s="218"/>
      <c r="B124" s="217" t="s">
        <v>30</v>
      </c>
      <c r="C124" s="219"/>
      <c r="D124" s="219">
        <v>0</v>
      </c>
      <c r="E124" s="219">
        <v>0</v>
      </c>
      <c r="F124" s="254">
        <f t="shared" si="1"/>
        <v>0</v>
      </c>
      <c r="G124" s="14"/>
      <c r="H124" s="55"/>
      <c r="I124" s="55"/>
    </row>
    <row r="125" spans="1:9" x14ac:dyDescent="0.2">
      <c r="A125" s="28">
        <v>120</v>
      </c>
      <c r="B125" s="83" t="s">
        <v>959</v>
      </c>
      <c r="C125" s="43">
        <v>1</v>
      </c>
      <c r="D125" s="71">
        <v>1777387.5</v>
      </c>
      <c r="E125" s="71">
        <v>769637</v>
      </c>
      <c r="F125" s="71">
        <f t="shared" si="1"/>
        <v>2547024.5</v>
      </c>
      <c r="G125" s="14"/>
      <c r="H125" s="55"/>
      <c r="I125" s="55"/>
    </row>
    <row r="126" spans="1:9" x14ac:dyDescent="0.2">
      <c r="A126" s="28">
        <v>121</v>
      </c>
      <c r="B126" s="83" t="s">
        <v>342</v>
      </c>
      <c r="C126" s="43">
        <v>1</v>
      </c>
      <c r="D126" s="71">
        <v>1081103</v>
      </c>
      <c r="E126" s="71">
        <v>365634</v>
      </c>
      <c r="F126" s="71">
        <f t="shared" si="1"/>
        <v>1446737</v>
      </c>
      <c r="G126" s="14"/>
      <c r="H126" s="55"/>
      <c r="I126" s="55"/>
    </row>
    <row r="127" spans="1:9" x14ac:dyDescent="0.2">
      <c r="A127" s="28">
        <v>122</v>
      </c>
      <c r="B127" s="83" t="s">
        <v>343</v>
      </c>
      <c r="C127" s="43">
        <v>1</v>
      </c>
      <c r="D127" s="71">
        <v>4852550</v>
      </c>
      <c r="E127" s="71">
        <v>607133</v>
      </c>
      <c r="F127" s="71">
        <f t="shared" si="1"/>
        <v>5459683</v>
      </c>
      <c r="G127" s="14"/>
      <c r="H127" s="55"/>
      <c r="I127" s="55"/>
    </row>
    <row r="128" spans="1:9" x14ac:dyDescent="0.2">
      <c r="A128" s="28">
        <v>123</v>
      </c>
      <c r="B128" s="83" t="s">
        <v>345</v>
      </c>
      <c r="C128" s="43">
        <v>1</v>
      </c>
      <c r="D128" s="71">
        <v>327265</v>
      </c>
      <c r="E128" s="71">
        <v>150090.5</v>
      </c>
      <c r="F128" s="71">
        <f t="shared" si="1"/>
        <v>477355.5</v>
      </c>
      <c r="G128" s="14"/>
      <c r="H128" s="55"/>
      <c r="I128" s="55"/>
    </row>
    <row r="129" spans="1:9" x14ac:dyDescent="0.2">
      <c r="A129" s="28">
        <v>124</v>
      </c>
      <c r="B129" s="83" t="s">
        <v>2126</v>
      </c>
      <c r="C129" s="43">
        <v>1</v>
      </c>
      <c r="D129" s="71">
        <v>607133</v>
      </c>
      <c r="E129" s="71">
        <v>95922.5</v>
      </c>
      <c r="F129" s="71">
        <f t="shared" si="1"/>
        <v>703055.5</v>
      </c>
      <c r="G129" s="14"/>
      <c r="H129" s="55"/>
      <c r="I129" s="55"/>
    </row>
    <row r="130" spans="1:9" x14ac:dyDescent="0.2">
      <c r="A130" s="28">
        <v>125</v>
      </c>
      <c r="B130" s="83" t="s">
        <v>780</v>
      </c>
      <c r="C130" s="43">
        <v>1</v>
      </c>
      <c r="D130" s="71">
        <v>125263.5</v>
      </c>
      <c r="E130" s="71">
        <v>76738</v>
      </c>
      <c r="F130" s="71">
        <f t="shared" si="1"/>
        <v>202001.5</v>
      </c>
      <c r="G130" s="14"/>
      <c r="H130" s="55"/>
      <c r="I130" s="55"/>
    </row>
    <row r="131" spans="1:9" x14ac:dyDescent="0.2">
      <c r="A131" s="28">
        <v>126</v>
      </c>
      <c r="B131" s="83" t="s">
        <v>347</v>
      </c>
      <c r="C131" s="43">
        <v>1</v>
      </c>
      <c r="D131" s="71">
        <v>8318173.5</v>
      </c>
      <c r="E131" s="71">
        <v>452528.5</v>
      </c>
      <c r="F131" s="71">
        <f t="shared" si="1"/>
        <v>8770702</v>
      </c>
      <c r="G131" s="14"/>
      <c r="H131" s="55"/>
      <c r="I131" s="55"/>
    </row>
    <row r="132" spans="1:9" x14ac:dyDescent="0.2">
      <c r="A132" s="28">
        <v>127</v>
      </c>
      <c r="B132" s="83" t="s">
        <v>348</v>
      </c>
      <c r="C132" s="43">
        <v>1</v>
      </c>
      <c r="D132" s="71">
        <v>1769488</v>
      </c>
      <c r="E132" s="71">
        <v>551836.5</v>
      </c>
      <c r="F132" s="71">
        <f t="shared" si="1"/>
        <v>2321324.5</v>
      </c>
      <c r="G132" s="14"/>
      <c r="H132" s="55"/>
      <c r="I132" s="55"/>
    </row>
    <row r="133" spans="1:9" x14ac:dyDescent="0.2">
      <c r="A133" s="28">
        <v>128</v>
      </c>
      <c r="B133" s="83" t="s">
        <v>781</v>
      </c>
      <c r="C133" s="43">
        <v>1</v>
      </c>
      <c r="D133" s="71">
        <v>2159949</v>
      </c>
      <c r="E133" s="71">
        <v>813648.5</v>
      </c>
      <c r="F133" s="71">
        <f t="shared" ref="F133:F196" si="2">+D133+E133</f>
        <v>2973597.5</v>
      </c>
      <c r="G133" s="14"/>
      <c r="H133" s="55"/>
      <c r="I133" s="55"/>
    </row>
    <row r="134" spans="1:9" x14ac:dyDescent="0.2">
      <c r="A134" s="28">
        <v>129</v>
      </c>
      <c r="B134" s="83" t="s">
        <v>349</v>
      </c>
      <c r="C134" s="43" t="s">
        <v>31</v>
      </c>
      <c r="D134" s="71">
        <v>1130757</v>
      </c>
      <c r="E134" s="71">
        <v>675971.5</v>
      </c>
      <c r="F134" s="71">
        <f t="shared" si="2"/>
        <v>1806728.5</v>
      </c>
      <c r="G134" s="14"/>
      <c r="H134" s="55"/>
      <c r="I134" s="55"/>
    </row>
    <row r="135" spans="1:9" x14ac:dyDescent="0.2">
      <c r="A135" s="28">
        <v>130</v>
      </c>
      <c r="B135" s="83" t="s">
        <v>350</v>
      </c>
      <c r="C135" s="43" t="s">
        <v>25</v>
      </c>
      <c r="D135" s="71">
        <v>148962</v>
      </c>
      <c r="E135" s="71">
        <v>50782.5</v>
      </c>
      <c r="F135" s="71">
        <f t="shared" si="2"/>
        <v>199744.5</v>
      </c>
      <c r="G135" s="14"/>
      <c r="H135" s="55"/>
      <c r="I135" s="55"/>
    </row>
    <row r="136" spans="1:9" x14ac:dyDescent="0.2">
      <c r="A136" s="28">
        <v>131</v>
      </c>
      <c r="B136" s="83" t="s">
        <v>351</v>
      </c>
      <c r="C136" s="43">
        <v>1</v>
      </c>
      <c r="D136" s="71">
        <v>150090.5</v>
      </c>
      <c r="E136" s="71">
        <v>91408.5</v>
      </c>
      <c r="F136" s="71">
        <f t="shared" si="2"/>
        <v>241499</v>
      </c>
      <c r="G136" s="14"/>
      <c r="H136" s="55"/>
      <c r="I136" s="55"/>
    </row>
    <row r="137" spans="1:9" x14ac:dyDescent="0.2">
      <c r="A137" s="28">
        <v>132</v>
      </c>
      <c r="B137" s="83" t="s">
        <v>754</v>
      </c>
      <c r="C137" s="43">
        <v>1</v>
      </c>
      <c r="D137" s="71">
        <v>125263.5</v>
      </c>
      <c r="E137" s="71">
        <v>124135</v>
      </c>
      <c r="F137" s="71">
        <f t="shared" si="2"/>
        <v>249398.5</v>
      </c>
      <c r="G137" s="14"/>
      <c r="H137" s="55"/>
      <c r="I137" s="55"/>
    </row>
    <row r="138" spans="1:9" x14ac:dyDescent="0.2">
      <c r="A138" s="28">
        <v>133</v>
      </c>
      <c r="B138" s="83" t="s">
        <v>352</v>
      </c>
      <c r="C138" s="43">
        <v>1</v>
      </c>
      <c r="D138" s="71">
        <v>150090.5</v>
      </c>
      <c r="E138" s="71">
        <v>85766</v>
      </c>
      <c r="F138" s="71">
        <f t="shared" si="2"/>
        <v>235856.5</v>
      </c>
      <c r="G138" s="14"/>
      <c r="H138" s="55"/>
      <c r="I138" s="55"/>
    </row>
    <row r="139" spans="1:9" x14ac:dyDescent="0.2">
      <c r="A139" s="28">
        <v>134</v>
      </c>
      <c r="B139" s="83" t="s">
        <v>353</v>
      </c>
      <c r="C139" s="43">
        <v>3</v>
      </c>
      <c r="D139" s="71">
        <v>260683.5</v>
      </c>
      <c r="E139" s="71">
        <v>86894.5</v>
      </c>
      <c r="F139" s="71">
        <f t="shared" si="2"/>
        <v>347578</v>
      </c>
      <c r="G139" s="14"/>
      <c r="H139" s="55"/>
      <c r="I139" s="55"/>
    </row>
    <row r="140" spans="1:9" x14ac:dyDescent="0.2">
      <c r="A140" s="28">
        <v>135</v>
      </c>
      <c r="B140" s="83" t="s">
        <v>354</v>
      </c>
      <c r="C140" s="43">
        <v>1</v>
      </c>
      <c r="D140" s="71">
        <v>1081103</v>
      </c>
      <c r="E140" s="71">
        <v>438986.5</v>
      </c>
      <c r="F140" s="71">
        <f t="shared" si="2"/>
        <v>1520089.5</v>
      </c>
      <c r="G140" s="14"/>
      <c r="H140" s="55"/>
      <c r="I140" s="55"/>
    </row>
    <row r="141" spans="1:9" x14ac:dyDescent="0.2">
      <c r="A141" s="28">
        <v>136</v>
      </c>
      <c r="B141" s="83" t="s">
        <v>356</v>
      </c>
      <c r="C141" s="43">
        <v>1</v>
      </c>
      <c r="D141" s="71">
        <v>1296646.5</v>
      </c>
      <c r="E141" s="71">
        <v>438986.5</v>
      </c>
      <c r="F141" s="71">
        <f t="shared" si="2"/>
        <v>1735633</v>
      </c>
      <c r="G141" s="14"/>
      <c r="H141" s="55"/>
      <c r="I141" s="55"/>
    </row>
    <row r="142" spans="1:9" x14ac:dyDescent="0.2">
      <c r="A142" s="28">
        <v>137</v>
      </c>
      <c r="B142" s="83" t="s">
        <v>357</v>
      </c>
      <c r="C142" s="43">
        <v>1</v>
      </c>
      <c r="D142" s="71">
        <v>380304.5</v>
      </c>
      <c r="E142" s="71">
        <v>104950.5</v>
      </c>
      <c r="F142" s="71">
        <f t="shared" si="2"/>
        <v>485255</v>
      </c>
      <c r="G142" s="14"/>
      <c r="H142" s="55"/>
      <c r="I142" s="55"/>
    </row>
    <row r="143" spans="1:9" x14ac:dyDescent="0.2">
      <c r="A143" s="28">
        <v>138</v>
      </c>
      <c r="B143" s="83" t="s">
        <v>358</v>
      </c>
      <c r="C143" s="43">
        <v>1</v>
      </c>
      <c r="D143" s="71">
        <v>480741</v>
      </c>
      <c r="E143" s="71">
        <v>208772.5</v>
      </c>
      <c r="F143" s="71">
        <f t="shared" si="2"/>
        <v>689513.5</v>
      </c>
      <c r="G143" s="14"/>
      <c r="H143" s="55"/>
      <c r="I143" s="55"/>
    </row>
    <row r="144" spans="1:9" x14ac:dyDescent="0.2">
      <c r="A144" s="28">
        <v>139</v>
      </c>
      <c r="B144" s="83" t="s">
        <v>359</v>
      </c>
      <c r="C144" s="43">
        <v>1</v>
      </c>
      <c r="D144" s="71">
        <v>480741</v>
      </c>
      <c r="E144" s="71">
        <v>162504</v>
      </c>
      <c r="F144" s="71">
        <f t="shared" si="2"/>
        <v>643245</v>
      </c>
      <c r="G144" s="14"/>
      <c r="H144" s="55"/>
      <c r="I144" s="55"/>
    </row>
    <row r="145" spans="1:9" x14ac:dyDescent="0.2">
      <c r="A145" s="28">
        <v>140</v>
      </c>
      <c r="B145" s="83" t="s">
        <v>360</v>
      </c>
      <c r="C145" s="43">
        <v>1</v>
      </c>
      <c r="D145" s="71">
        <v>302438</v>
      </c>
      <c r="E145" s="71">
        <v>224571.5</v>
      </c>
      <c r="F145" s="71">
        <f t="shared" si="2"/>
        <v>527009.5</v>
      </c>
      <c r="G145" s="14"/>
      <c r="H145" s="55"/>
      <c r="I145" s="55"/>
    </row>
    <row r="146" spans="1:9" x14ac:dyDescent="0.2">
      <c r="A146" s="218"/>
      <c r="B146" s="217" t="s">
        <v>32</v>
      </c>
      <c r="C146" s="54"/>
      <c r="D146" s="54">
        <v>0</v>
      </c>
      <c r="E146" s="54">
        <v>0</v>
      </c>
      <c r="F146" s="254">
        <f t="shared" si="2"/>
        <v>0</v>
      </c>
      <c r="G146" s="14"/>
      <c r="H146" s="55"/>
      <c r="I146" s="55"/>
    </row>
    <row r="147" spans="1:9" x14ac:dyDescent="0.2">
      <c r="A147" s="28">
        <v>141</v>
      </c>
      <c r="B147" s="83" t="s">
        <v>361</v>
      </c>
      <c r="C147" s="43">
        <v>1</v>
      </c>
      <c r="D147" s="71">
        <v>541680</v>
      </c>
      <c r="E147" s="71">
        <v>181688.5</v>
      </c>
      <c r="F147" s="71">
        <f t="shared" si="2"/>
        <v>723368.5</v>
      </c>
      <c r="G147" s="14"/>
      <c r="H147" s="55"/>
      <c r="I147" s="55"/>
    </row>
    <row r="148" spans="1:9" x14ac:dyDescent="0.2">
      <c r="A148" s="28">
        <v>142</v>
      </c>
      <c r="B148" s="83" t="s">
        <v>362</v>
      </c>
      <c r="C148" s="43">
        <v>1</v>
      </c>
      <c r="D148" s="71">
        <v>541680</v>
      </c>
      <c r="E148" s="71">
        <v>181688.5</v>
      </c>
      <c r="F148" s="71">
        <f t="shared" si="2"/>
        <v>723368.5</v>
      </c>
      <c r="G148" s="14"/>
      <c r="H148" s="55"/>
      <c r="I148" s="55"/>
    </row>
    <row r="149" spans="1:9" x14ac:dyDescent="0.2">
      <c r="A149" s="28">
        <v>143</v>
      </c>
      <c r="B149" s="83" t="s">
        <v>363</v>
      </c>
      <c r="C149" s="43">
        <v>1</v>
      </c>
      <c r="D149" s="71">
        <v>541680</v>
      </c>
      <c r="E149" s="71">
        <v>181688.5</v>
      </c>
      <c r="F149" s="71">
        <f t="shared" si="2"/>
        <v>723368.5</v>
      </c>
      <c r="G149" s="14"/>
      <c r="H149" s="55"/>
      <c r="I149" s="55"/>
    </row>
    <row r="150" spans="1:9" x14ac:dyDescent="0.2">
      <c r="A150" s="28">
        <v>144</v>
      </c>
      <c r="B150" s="83" t="s">
        <v>364</v>
      </c>
      <c r="C150" s="43">
        <v>1</v>
      </c>
      <c r="D150" s="71">
        <v>541680</v>
      </c>
      <c r="E150" s="71">
        <v>181688.5</v>
      </c>
      <c r="F150" s="71">
        <f t="shared" si="2"/>
        <v>723368.5</v>
      </c>
      <c r="G150" s="14"/>
      <c r="H150" s="55"/>
      <c r="I150" s="55"/>
    </row>
    <row r="151" spans="1:9" x14ac:dyDescent="0.2">
      <c r="A151" s="28">
        <v>145</v>
      </c>
      <c r="B151" s="83" t="s">
        <v>365</v>
      </c>
      <c r="C151" s="43">
        <v>1</v>
      </c>
      <c r="D151" s="71">
        <v>541680</v>
      </c>
      <c r="E151" s="71">
        <v>181688.5</v>
      </c>
      <c r="F151" s="71">
        <f t="shared" si="2"/>
        <v>723368.5</v>
      </c>
      <c r="G151" s="14"/>
      <c r="H151" s="55"/>
      <c r="I151" s="55"/>
    </row>
    <row r="152" spans="1:9" x14ac:dyDescent="0.2">
      <c r="A152" s="28">
        <v>146</v>
      </c>
      <c r="B152" s="83" t="s">
        <v>366</v>
      </c>
      <c r="C152" s="43">
        <v>1</v>
      </c>
      <c r="D152" s="71">
        <v>541680</v>
      </c>
      <c r="E152" s="71">
        <v>181688.5</v>
      </c>
      <c r="F152" s="71">
        <f t="shared" si="2"/>
        <v>723368.5</v>
      </c>
      <c r="G152" s="14"/>
      <c r="H152" s="55"/>
      <c r="I152" s="55"/>
    </row>
    <row r="153" spans="1:9" x14ac:dyDescent="0.2">
      <c r="A153" s="28">
        <v>147</v>
      </c>
      <c r="B153" s="83" t="s">
        <v>367</v>
      </c>
      <c r="C153" s="43" t="s">
        <v>33</v>
      </c>
      <c r="D153" s="71">
        <v>227957</v>
      </c>
      <c r="E153" s="71">
        <v>77866.5</v>
      </c>
      <c r="F153" s="71">
        <f t="shared" si="2"/>
        <v>305823.5</v>
      </c>
      <c r="G153" s="14"/>
      <c r="H153" s="55"/>
      <c r="I153" s="55"/>
    </row>
    <row r="154" spans="1:9" x14ac:dyDescent="0.2">
      <c r="A154" s="28">
        <v>148</v>
      </c>
      <c r="B154" s="83" t="s">
        <v>368</v>
      </c>
      <c r="C154" s="43" t="s">
        <v>33</v>
      </c>
      <c r="D154" s="71">
        <v>171532</v>
      </c>
      <c r="E154" s="71">
        <v>56425</v>
      </c>
      <c r="F154" s="71">
        <f t="shared" si="2"/>
        <v>227957</v>
      </c>
      <c r="G154" s="14"/>
      <c r="H154" s="55"/>
      <c r="I154" s="55"/>
    </row>
    <row r="155" spans="1:9" x14ac:dyDescent="0.2">
      <c r="A155" s="28">
        <v>149</v>
      </c>
      <c r="B155" s="83" t="s">
        <v>369</v>
      </c>
      <c r="C155" s="43">
        <v>1</v>
      </c>
      <c r="D155" s="71">
        <v>779793.5</v>
      </c>
      <c r="E155" s="71">
        <v>125263.5</v>
      </c>
      <c r="F155" s="71">
        <f t="shared" si="2"/>
        <v>905057</v>
      </c>
      <c r="G155" s="14"/>
      <c r="H155" s="55"/>
      <c r="I155" s="55"/>
    </row>
    <row r="156" spans="1:9" x14ac:dyDescent="0.2">
      <c r="A156" s="28">
        <v>150</v>
      </c>
      <c r="B156" s="83" t="s">
        <v>370</v>
      </c>
      <c r="C156" s="43">
        <v>1</v>
      </c>
      <c r="D156" s="71">
        <v>1081103</v>
      </c>
      <c r="E156" s="71">
        <v>365634</v>
      </c>
      <c r="F156" s="71">
        <f t="shared" si="2"/>
        <v>1446737</v>
      </c>
      <c r="G156" s="14"/>
      <c r="H156" s="55"/>
      <c r="I156" s="55"/>
    </row>
    <row r="157" spans="1:9" x14ac:dyDescent="0.2">
      <c r="A157" s="28">
        <v>151</v>
      </c>
      <c r="B157" s="83" t="s">
        <v>371</v>
      </c>
      <c r="C157" s="43">
        <v>1</v>
      </c>
      <c r="D157" s="71">
        <v>627446</v>
      </c>
      <c r="E157" s="71">
        <v>211029.5</v>
      </c>
      <c r="F157" s="71">
        <f t="shared" si="2"/>
        <v>838475.5</v>
      </c>
      <c r="G157" s="14"/>
      <c r="H157" s="55"/>
      <c r="I157" s="55"/>
    </row>
    <row r="158" spans="1:9" x14ac:dyDescent="0.2">
      <c r="A158" s="28">
        <v>152</v>
      </c>
      <c r="B158" s="83" t="s">
        <v>783</v>
      </c>
      <c r="C158" s="43" t="s">
        <v>31</v>
      </c>
      <c r="D158" s="71">
        <v>56425</v>
      </c>
      <c r="E158" s="71">
        <v>18056</v>
      </c>
      <c r="F158" s="71">
        <f t="shared" si="2"/>
        <v>74481</v>
      </c>
      <c r="G158" s="14"/>
      <c r="H158" s="55"/>
      <c r="I158" s="55"/>
    </row>
    <row r="159" spans="1:9" x14ac:dyDescent="0.2">
      <c r="A159" s="28">
        <v>153</v>
      </c>
      <c r="B159" s="83" t="s">
        <v>373</v>
      </c>
      <c r="C159" s="43">
        <v>1</v>
      </c>
      <c r="D159" s="71">
        <v>38369</v>
      </c>
      <c r="E159" s="71">
        <v>24827</v>
      </c>
      <c r="F159" s="71">
        <f t="shared" si="2"/>
        <v>63196</v>
      </c>
      <c r="G159" s="14"/>
      <c r="H159" s="55"/>
      <c r="I159" s="55"/>
    </row>
    <row r="160" spans="1:9" x14ac:dyDescent="0.2">
      <c r="A160" s="28">
        <v>154</v>
      </c>
      <c r="B160" s="83" t="s">
        <v>960</v>
      </c>
      <c r="C160" s="43">
        <v>1</v>
      </c>
      <c r="D160" s="71">
        <v>76738</v>
      </c>
      <c r="E160" s="71">
        <v>50782.5</v>
      </c>
      <c r="F160" s="71">
        <f t="shared" si="2"/>
        <v>127520.5</v>
      </c>
      <c r="G160" s="14"/>
      <c r="H160" s="55"/>
      <c r="I160" s="55"/>
    </row>
    <row r="161" spans="1:9" x14ac:dyDescent="0.2">
      <c r="A161" s="28">
        <v>155</v>
      </c>
      <c r="B161" s="83" t="s">
        <v>374</v>
      </c>
      <c r="C161" s="43">
        <v>1</v>
      </c>
      <c r="D161" s="71">
        <v>141062.5</v>
      </c>
      <c r="E161" s="71">
        <v>49654</v>
      </c>
      <c r="F161" s="71">
        <f t="shared" si="2"/>
        <v>190716.5</v>
      </c>
      <c r="G161" s="14"/>
      <c r="H161" s="55"/>
      <c r="I161" s="55"/>
    </row>
    <row r="162" spans="1:9" x14ac:dyDescent="0.2">
      <c r="A162" s="28">
        <v>156</v>
      </c>
      <c r="B162" s="83" t="s">
        <v>375</v>
      </c>
      <c r="C162" s="43">
        <v>1</v>
      </c>
      <c r="D162" s="71">
        <v>5531907</v>
      </c>
      <c r="E162" s="71">
        <v>704184</v>
      </c>
      <c r="F162" s="71">
        <f t="shared" si="2"/>
        <v>6236091</v>
      </c>
      <c r="G162" s="14"/>
      <c r="H162" s="55"/>
      <c r="I162" s="55"/>
    </row>
    <row r="163" spans="1:9" x14ac:dyDescent="0.2">
      <c r="A163" s="28">
        <v>157</v>
      </c>
      <c r="B163" s="83" t="s">
        <v>376</v>
      </c>
      <c r="C163" s="43">
        <v>1</v>
      </c>
      <c r="D163" s="71">
        <v>3781603.5</v>
      </c>
      <c r="E163" s="71">
        <v>880230</v>
      </c>
      <c r="F163" s="71">
        <f t="shared" si="2"/>
        <v>4661833.5</v>
      </c>
      <c r="G163" s="14"/>
      <c r="H163" s="55"/>
      <c r="I163" s="55"/>
    </row>
    <row r="164" spans="1:9" x14ac:dyDescent="0.2">
      <c r="A164" s="28">
        <v>158</v>
      </c>
      <c r="B164" s="83" t="s">
        <v>377</v>
      </c>
      <c r="C164" s="43">
        <v>1</v>
      </c>
      <c r="D164" s="71">
        <v>955839.5</v>
      </c>
      <c r="E164" s="71">
        <v>704184</v>
      </c>
      <c r="F164" s="71">
        <f t="shared" si="2"/>
        <v>1660023.5</v>
      </c>
      <c r="G164" s="14"/>
      <c r="H164" s="55"/>
      <c r="I164" s="55"/>
    </row>
    <row r="165" spans="1:9" x14ac:dyDescent="0.2">
      <c r="A165" s="28">
        <v>159</v>
      </c>
      <c r="B165" s="83" t="s">
        <v>961</v>
      </c>
      <c r="C165" s="43">
        <v>1</v>
      </c>
      <c r="D165" s="71">
        <v>1852997</v>
      </c>
      <c r="E165" s="71">
        <v>625189</v>
      </c>
      <c r="F165" s="71">
        <f t="shared" si="2"/>
        <v>2478186</v>
      </c>
      <c r="G165" s="14"/>
      <c r="H165" s="55"/>
      <c r="I165" s="55"/>
    </row>
    <row r="166" spans="1:9" x14ac:dyDescent="0.2">
      <c r="A166" s="28">
        <v>160</v>
      </c>
      <c r="B166" s="83" t="s">
        <v>962</v>
      </c>
      <c r="C166" s="43">
        <v>1</v>
      </c>
      <c r="D166" s="71">
        <v>1681465</v>
      </c>
      <c r="E166" s="71">
        <v>177174.5</v>
      </c>
      <c r="F166" s="71">
        <f t="shared" si="2"/>
        <v>1858639.5</v>
      </c>
      <c r="G166" s="14"/>
      <c r="H166" s="55"/>
      <c r="I166" s="55"/>
    </row>
    <row r="167" spans="1:9" x14ac:dyDescent="0.2">
      <c r="A167" s="28">
        <v>161</v>
      </c>
      <c r="B167" s="83" t="s">
        <v>378</v>
      </c>
      <c r="C167" s="43">
        <v>1</v>
      </c>
      <c r="D167" s="71">
        <v>4201405.5</v>
      </c>
      <c r="E167" s="71">
        <v>250527</v>
      </c>
      <c r="F167" s="71">
        <f t="shared" si="2"/>
        <v>4451932.5</v>
      </c>
      <c r="G167" s="14"/>
      <c r="H167" s="55"/>
      <c r="I167" s="55"/>
    </row>
    <row r="168" spans="1:9" x14ac:dyDescent="0.2">
      <c r="A168" s="28">
        <v>162</v>
      </c>
      <c r="B168" s="83" t="s">
        <v>379</v>
      </c>
      <c r="C168" s="43">
        <v>1</v>
      </c>
      <c r="D168" s="71">
        <v>440115</v>
      </c>
      <c r="E168" s="71">
        <v>177174.5</v>
      </c>
      <c r="F168" s="71">
        <f t="shared" si="2"/>
        <v>617289.5</v>
      </c>
      <c r="G168" s="14"/>
      <c r="H168" s="55"/>
      <c r="I168" s="55"/>
    </row>
    <row r="169" spans="1:9" x14ac:dyDescent="0.2">
      <c r="A169" s="28">
        <v>163</v>
      </c>
      <c r="B169" s="83" t="s">
        <v>380</v>
      </c>
      <c r="C169" s="43" t="s">
        <v>27</v>
      </c>
      <c r="D169" s="71">
        <v>2708400</v>
      </c>
      <c r="E169" s="71">
        <v>565378.5</v>
      </c>
      <c r="F169" s="71">
        <f t="shared" si="2"/>
        <v>3273778.5</v>
      </c>
      <c r="G169" s="14"/>
      <c r="H169" s="55"/>
      <c r="I169" s="55"/>
    </row>
    <row r="170" spans="1:9" x14ac:dyDescent="0.2">
      <c r="A170" s="28">
        <v>164</v>
      </c>
      <c r="B170" s="83" t="s">
        <v>381</v>
      </c>
      <c r="C170" s="43">
        <v>1</v>
      </c>
      <c r="D170" s="71">
        <v>155733</v>
      </c>
      <c r="E170" s="71">
        <v>53039.5</v>
      </c>
      <c r="F170" s="71">
        <f t="shared" si="2"/>
        <v>208772.5</v>
      </c>
      <c r="G170" s="14"/>
      <c r="H170" s="55"/>
      <c r="I170" s="55"/>
    </row>
    <row r="171" spans="1:9" x14ac:dyDescent="0.2">
      <c r="A171" s="28">
        <v>165</v>
      </c>
      <c r="B171" s="83" t="s">
        <v>382</v>
      </c>
      <c r="C171" s="43">
        <v>1</v>
      </c>
      <c r="D171" s="71">
        <v>2611349</v>
      </c>
      <c r="E171" s="71">
        <v>628574.5</v>
      </c>
      <c r="F171" s="71">
        <f t="shared" si="2"/>
        <v>3239923.5</v>
      </c>
      <c r="G171" s="14"/>
      <c r="H171" s="55"/>
      <c r="I171" s="55"/>
    </row>
    <row r="172" spans="1:9" x14ac:dyDescent="0.2">
      <c r="A172" s="28">
        <v>166</v>
      </c>
      <c r="B172" s="83" t="s">
        <v>383</v>
      </c>
      <c r="C172" s="43">
        <v>1</v>
      </c>
      <c r="D172" s="71">
        <v>2519940.5</v>
      </c>
      <c r="E172" s="71">
        <v>628574.5</v>
      </c>
      <c r="F172" s="71">
        <f t="shared" si="2"/>
        <v>3148515</v>
      </c>
      <c r="G172" s="14"/>
      <c r="H172" s="55"/>
      <c r="I172" s="55"/>
    </row>
    <row r="173" spans="1:9" x14ac:dyDescent="0.2">
      <c r="A173" s="28">
        <v>167</v>
      </c>
      <c r="B173" s="83" t="s">
        <v>384</v>
      </c>
      <c r="C173" s="43">
        <v>1</v>
      </c>
      <c r="D173" s="71">
        <v>1852997</v>
      </c>
      <c r="E173" s="71">
        <v>378047.5</v>
      </c>
      <c r="F173" s="71">
        <f t="shared" si="2"/>
        <v>2231044.5</v>
      </c>
      <c r="G173" s="14"/>
      <c r="H173" s="55"/>
      <c r="I173" s="55"/>
    </row>
    <row r="174" spans="1:9" x14ac:dyDescent="0.2">
      <c r="A174" s="28">
        <v>168</v>
      </c>
      <c r="B174" s="83" t="s">
        <v>385</v>
      </c>
      <c r="C174" s="43">
        <v>1</v>
      </c>
      <c r="D174" s="71">
        <v>880230</v>
      </c>
      <c r="E174" s="71">
        <v>337421.5</v>
      </c>
      <c r="F174" s="71">
        <f t="shared" si="2"/>
        <v>1217651.5</v>
      </c>
      <c r="G174" s="14"/>
      <c r="H174" s="55"/>
      <c r="I174" s="55"/>
    </row>
    <row r="175" spans="1:9" x14ac:dyDescent="0.2">
      <c r="A175" s="28">
        <v>169</v>
      </c>
      <c r="B175" s="83" t="s">
        <v>386</v>
      </c>
      <c r="C175" s="43">
        <v>1</v>
      </c>
      <c r="D175" s="71">
        <v>1441094.5</v>
      </c>
      <c r="E175" s="71">
        <v>378047.5</v>
      </c>
      <c r="F175" s="71">
        <f t="shared" si="2"/>
        <v>1819142</v>
      </c>
      <c r="G175" s="14"/>
      <c r="H175" s="55"/>
      <c r="I175" s="55"/>
    </row>
    <row r="176" spans="1:9" x14ac:dyDescent="0.2">
      <c r="A176" s="28">
        <v>170</v>
      </c>
      <c r="B176" s="83" t="s">
        <v>387</v>
      </c>
      <c r="C176" s="43">
        <v>1</v>
      </c>
      <c r="D176" s="71">
        <v>1530246</v>
      </c>
      <c r="E176" s="71">
        <v>378047.5</v>
      </c>
      <c r="F176" s="71">
        <f t="shared" si="2"/>
        <v>1908293.5</v>
      </c>
      <c r="G176" s="14"/>
      <c r="H176" s="55"/>
      <c r="I176" s="55"/>
    </row>
    <row r="177" spans="1:9" x14ac:dyDescent="0.2">
      <c r="A177" s="28">
        <v>171</v>
      </c>
      <c r="B177" s="83" t="s">
        <v>388</v>
      </c>
      <c r="C177" s="43">
        <v>1</v>
      </c>
      <c r="D177" s="71">
        <v>713212</v>
      </c>
      <c r="E177" s="71">
        <v>241499</v>
      </c>
      <c r="F177" s="71">
        <f t="shared" si="2"/>
        <v>954711</v>
      </c>
      <c r="G177" s="14"/>
      <c r="H177" s="55"/>
      <c r="I177" s="55"/>
    </row>
    <row r="178" spans="1:9" x14ac:dyDescent="0.2">
      <c r="A178" s="28">
        <v>172</v>
      </c>
      <c r="B178" s="83" t="s">
        <v>389</v>
      </c>
      <c r="C178" s="43">
        <v>1</v>
      </c>
      <c r="D178" s="71">
        <v>1283104.5</v>
      </c>
      <c r="E178" s="71">
        <v>378047.5</v>
      </c>
      <c r="F178" s="71">
        <f t="shared" si="2"/>
        <v>1661152</v>
      </c>
      <c r="G178" s="14"/>
      <c r="H178" s="55"/>
      <c r="I178" s="55"/>
    </row>
    <row r="179" spans="1:9" x14ac:dyDescent="0.2">
      <c r="A179" s="28">
        <v>173</v>
      </c>
      <c r="B179" s="83" t="s">
        <v>390</v>
      </c>
      <c r="C179" s="43">
        <v>1</v>
      </c>
      <c r="D179" s="71">
        <v>998722.5</v>
      </c>
      <c r="E179" s="71">
        <v>337421.5</v>
      </c>
      <c r="F179" s="71">
        <f t="shared" si="2"/>
        <v>1336144</v>
      </c>
      <c r="G179" s="14"/>
      <c r="H179" s="55"/>
      <c r="I179" s="55"/>
    </row>
    <row r="180" spans="1:9" x14ac:dyDescent="0.2">
      <c r="A180" s="28">
        <v>174</v>
      </c>
      <c r="B180" s="83" t="s">
        <v>785</v>
      </c>
      <c r="C180" s="43">
        <v>1</v>
      </c>
      <c r="D180" s="71">
        <v>276482.5</v>
      </c>
      <c r="E180" s="71">
        <v>179431.5</v>
      </c>
      <c r="F180" s="71">
        <f t="shared" si="2"/>
        <v>455914</v>
      </c>
      <c r="G180" s="14"/>
      <c r="H180" s="55"/>
      <c r="I180" s="55"/>
    </row>
    <row r="181" spans="1:9" x14ac:dyDescent="0.2">
      <c r="A181" s="28">
        <v>175</v>
      </c>
      <c r="B181" s="83" t="s">
        <v>391</v>
      </c>
      <c r="C181" s="43">
        <v>1</v>
      </c>
      <c r="D181" s="71">
        <v>1081103</v>
      </c>
      <c r="E181" s="71">
        <v>302438</v>
      </c>
      <c r="F181" s="71">
        <f t="shared" si="2"/>
        <v>1383541</v>
      </c>
      <c r="G181" s="14"/>
      <c r="H181" s="55"/>
      <c r="I181" s="55"/>
    </row>
    <row r="182" spans="1:9" x14ac:dyDescent="0.2">
      <c r="A182" s="28">
        <v>176</v>
      </c>
      <c r="B182" s="83" t="s">
        <v>392</v>
      </c>
      <c r="C182" s="43">
        <v>1</v>
      </c>
      <c r="D182" s="71">
        <v>1139785</v>
      </c>
      <c r="E182" s="71">
        <v>302438</v>
      </c>
      <c r="F182" s="71">
        <f t="shared" si="2"/>
        <v>1442223</v>
      </c>
      <c r="G182" s="14"/>
      <c r="H182" s="55"/>
      <c r="I182" s="55"/>
    </row>
    <row r="183" spans="1:9" x14ac:dyDescent="0.2">
      <c r="A183" s="28">
        <v>177</v>
      </c>
      <c r="B183" s="83" t="s">
        <v>393</v>
      </c>
      <c r="C183" s="43">
        <v>1</v>
      </c>
      <c r="D183" s="71">
        <v>1231193.5</v>
      </c>
      <c r="E183" s="71">
        <v>302438</v>
      </c>
      <c r="F183" s="71">
        <f t="shared" si="2"/>
        <v>1533631.5</v>
      </c>
      <c r="G183" s="14"/>
      <c r="H183" s="55"/>
      <c r="I183" s="55"/>
    </row>
    <row r="184" spans="1:9" x14ac:dyDescent="0.2">
      <c r="A184" s="28">
        <v>178</v>
      </c>
      <c r="B184" s="83" t="s">
        <v>394</v>
      </c>
      <c r="C184" s="43">
        <v>1</v>
      </c>
      <c r="D184" s="71">
        <v>1139785</v>
      </c>
      <c r="E184" s="71">
        <v>302438</v>
      </c>
      <c r="F184" s="71">
        <f t="shared" si="2"/>
        <v>1442223</v>
      </c>
      <c r="G184" s="14"/>
      <c r="H184" s="55"/>
      <c r="I184" s="55"/>
    </row>
    <row r="185" spans="1:9" x14ac:dyDescent="0.2">
      <c r="A185" s="28">
        <v>179</v>
      </c>
      <c r="B185" s="83" t="s">
        <v>395</v>
      </c>
      <c r="C185" s="43">
        <v>1</v>
      </c>
      <c r="D185" s="71">
        <v>1296646.5</v>
      </c>
      <c r="E185" s="71">
        <v>302438</v>
      </c>
      <c r="F185" s="71">
        <f t="shared" si="2"/>
        <v>1599084.5</v>
      </c>
      <c r="G185" s="14"/>
      <c r="H185" s="55"/>
      <c r="I185" s="55"/>
    </row>
    <row r="186" spans="1:9" x14ac:dyDescent="0.2">
      <c r="A186" s="28">
        <v>180</v>
      </c>
      <c r="B186" s="83" t="s">
        <v>396</v>
      </c>
      <c r="C186" s="43">
        <v>1</v>
      </c>
      <c r="D186" s="71">
        <v>1296646.5</v>
      </c>
      <c r="E186" s="71">
        <v>302438</v>
      </c>
      <c r="F186" s="71">
        <f t="shared" si="2"/>
        <v>1599084.5</v>
      </c>
      <c r="G186" s="14"/>
      <c r="H186" s="55"/>
      <c r="I186" s="55"/>
    </row>
    <row r="187" spans="1:9" x14ac:dyDescent="0.2">
      <c r="A187" s="28">
        <v>181</v>
      </c>
      <c r="B187" s="83" t="s">
        <v>397</v>
      </c>
      <c r="C187" s="43">
        <v>1</v>
      </c>
      <c r="D187" s="71">
        <v>1231193.5</v>
      </c>
      <c r="E187" s="71">
        <v>302438</v>
      </c>
      <c r="F187" s="71">
        <f t="shared" si="2"/>
        <v>1533631.5</v>
      </c>
      <c r="G187" s="14"/>
      <c r="H187" s="55"/>
      <c r="I187" s="55"/>
    </row>
    <row r="188" spans="1:9" x14ac:dyDescent="0.2">
      <c r="A188" s="28">
        <v>182</v>
      </c>
      <c r="B188" s="83" t="s">
        <v>398</v>
      </c>
      <c r="C188" s="43">
        <v>1</v>
      </c>
      <c r="D188" s="71">
        <v>1296646.5</v>
      </c>
      <c r="E188" s="71">
        <v>302438</v>
      </c>
      <c r="F188" s="71">
        <f t="shared" si="2"/>
        <v>1599084.5</v>
      </c>
      <c r="G188" s="14"/>
      <c r="H188" s="55"/>
      <c r="I188" s="55"/>
    </row>
    <row r="189" spans="1:9" x14ac:dyDescent="0.2">
      <c r="A189" s="28">
        <v>183</v>
      </c>
      <c r="B189" s="83" t="s">
        <v>786</v>
      </c>
      <c r="C189" s="43">
        <v>1</v>
      </c>
      <c r="D189" s="71">
        <v>1296646.5</v>
      </c>
      <c r="E189" s="71">
        <v>302438</v>
      </c>
      <c r="F189" s="71">
        <f t="shared" si="2"/>
        <v>1599084.5</v>
      </c>
      <c r="G189" s="14"/>
      <c r="H189" s="55"/>
      <c r="I189" s="55"/>
    </row>
    <row r="190" spans="1:9" x14ac:dyDescent="0.2">
      <c r="A190" s="28">
        <v>184</v>
      </c>
      <c r="B190" s="83" t="s">
        <v>399</v>
      </c>
      <c r="C190" s="43">
        <v>1</v>
      </c>
      <c r="D190" s="71">
        <v>1081103</v>
      </c>
      <c r="E190" s="71">
        <v>302438</v>
      </c>
      <c r="F190" s="71">
        <f t="shared" si="2"/>
        <v>1383541</v>
      </c>
      <c r="G190" s="14"/>
      <c r="H190" s="55"/>
      <c r="I190" s="55"/>
    </row>
    <row r="191" spans="1:9" x14ac:dyDescent="0.2">
      <c r="A191" s="28">
        <v>185</v>
      </c>
      <c r="B191" s="83" t="s">
        <v>787</v>
      </c>
      <c r="C191" s="43">
        <v>1</v>
      </c>
      <c r="D191" s="71">
        <v>960353.5</v>
      </c>
      <c r="E191" s="71">
        <v>302438</v>
      </c>
      <c r="F191" s="71">
        <f t="shared" si="2"/>
        <v>1262791.5</v>
      </c>
      <c r="G191" s="14"/>
      <c r="H191" s="55"/>
      <c r="I191" s="55"/>
    </row>
    <row r="192" spans="1:9" x14ac:dyDescent="0.2">
      <c r="A192" s="28">
        <v>186</v>
      </c>
      <c r="B192" s="83" t="s">
        <v>400</v>
      </c>
      <c r="C192" s="43">
        <v>1</v>
      </c>
      <c r="D192" s="71">
        <v>1231193.5</v>
      </c>
      <c r="E192" s="71">
        <v>302438</v>
      </c>
      <c r="F192" s="71">
        <f t="shared" si="2"/>
        <v>1533631.5</v>
      </c>
      <c r="G192" s="14"/>
      <c r="H192" s="55"/>
      <c r="I192" s="55"/>
    </row>
    <row r="193" spans="1:9" x14ac:dyDescent="0.2">
      <c r="A193" s="28">
        <v>187</v>
      </c>
      <c r="B193" s="83" t="s">
        <v>401</v>
      </c>
      <c r="C193" s="43">
        <v>1</v>
      </c>
      <c r="D193" s="71">
        <v>86894.5</v>
      </c>
      <c r="E193" s="71">
        <v>123006.5</v>
      </c>
      <c r="F193" s="71">
        <f t="shared" si="2"/>
        <v>209901</v>
      </c>
      <c r="G193" s="14"/>
      <c r="H193" s="55"/>
      <c r="I193" s="55"/>
    </row>
    <row r="194" spans="1:9" x14ac:dyDescent="0.2">
      <c r="A194" s="28">
        <v>188</v>
      </c>
      <c r="B194" s="83" t="s">
        <v>402</v>
      </c>
      <c r="C194" s="43">
        <v>1</v>
      </c>
      <c r="D194" s="71">
        <v>64324.5</v>
      </c>
      <c r="E194" s="71">
        <v>99308</v>
      </c>
      <c r="F194" s="71">
        <f t="shared" si="2"/>
        <v>163632.5</v>
      </c>
      <c r="G194" s="14"/>
      <c r="H194" s="55"/>
      <c r="I194" s="55"/>
    </row>
    <row r="195" spans="1:9" x14ac:dyDescent="0.2">
      <c r="A195" s="28">
        <v>189</v>
      </c>
      <c r="B195" s="83" t="s">
        <v>403</v>
      </c>
      <c r="C195" s="43">
        <v>1</v>
      </c>
      <c r="D195" s="71">
        <v>121878</v>
      </c>
      <c r="E195" s="71">
        <v>84637.5</v>
      </c>
      <c r="F195" s="71">
        <f t="shared" si="2"/>
        <v>206515.5</v>
      </c>
      <c r="G195" s="14"/>
      <c r="H195" s="55"/>
      <c r="I195" s="55"/>
    </row>
    <row r="196" spans="1:9" x14ac:dyDescent="0.2">
      <c r="A196" s="28">
        <v>190</v>
      </c>
      <c r="B196" s="83" t="s">
        <v>405</v>
      </c>
      <c r="C196" s="43">
        <v>1</v>
      </c>
      <c r="D196" s="71">
        <v>1130757</v>
      </c>
      <c r="E196" s="71">
        <v>567635.5</v>
      </c>
      <c r="F196" s="71">
        <f t="shared" si="2"/>
        <v>1698392.5</v>
      </c>
      <c r="G196" s="14"/>
      <c r="H196" s="55"/>
      <c r="I196" s="55"/>
    </row>
    <row r="197" spans="1:9" x14ac:dyDescent="0.2">
      <c r="A197" s="28">
        <v>191</v>
      </c>
      <c r="B197" s="83" t="s">
        <v>406</v>
      </c>
      <c r="C197" s="43">
        <v>1</v>
      </c>
      <c r="D197" s="71">
        <v>1130757</v>
      </c>
      <c r="E197" s="71">
        <v>750452.5</v>
      </c>
      <c r="F197" s="71">
        <f t="shared" ref="F197:F260" si="3">+D197+E197</f>
        <v>1881209.5</v>
      </c>
      <c r="G197" s="14"/>
      <c r="H197" s="55"/>
      <c r="I197" s="55"/>
    </row>
    <row r="198" spans="1:9" x14ac:dyDescent="0.2">
      <c r="A198" s="28">
        <v>192</v>
      </c>
      <c r="B198" s="83" t="s">
        <v>407</v>
      </c>
      <c r="C198" s="43">
        <v>1</v>
      </c>
      <c r="D198" s="71">
        <v>1130757</v>
      </c>
      <c r="E198" s="71">
        <v>716597.5</v>
      </c>
      <c r="F198" s="71">
        <f t="shared" si="3"/>
        <v>1847354.5</v>
      </c>
      <c r="G198" s="14"/>
      <c r="H198" s="55"/>
      <c r="I198" s="55"/>
    </row>
    <row r="199" spans="1:9" x14ac:dyDescent="0.2">
      <c r="A199" s="28">
        <v>193</v>
      </c>
      <c r="B199" s="83" t="s">
        <v>408</v>
      </c>
      <c r="C199" s="43" t="s">
        <v>25</v>
      </c>
      <c r="D199" s="71">
        <v>222314.5</v>
      </c>
      <c r="E199" s="71">
        <v>567635.5</v>
      </c>
      <c r="F199" s="71">
        <f t="shared" si="3"/>
        <v>789950</v>
      </c>
      <c r="G199" s="14"/>
      <c r="H199" s="55"/>
      <c r="I199" s="55"/>
    </row>
    <row r="200" spans="1:9" x14ac:dyDescent="0.2">
      <c r="A200" s="28">
        <v>194</v>
      </c>
      <c r="B200" s="83" t="s">
        <v>409</v>
      </c>
      <c r="C200" s="43">
        <v>1</v>
      </c>
      <c r="D200" s="71">
        <v>2611349</v>
      </c>
      <c r="E200" s="71">
        <v>955839.5</v>
      </c>
      <c r="F200" s="71">
        <f t="shared" si="3"/>
        <v>3567188.5</v>
      </c>
      <c r="G200" s="14"/>
      <c r="H200" s="55"/>
      <c r="I200" s="55"/>
    </row>
    <row r="201" spans="1:9" x14ac:dyDescent="0.2">
      <c r="A201" s="28">
        <v>195</v>
      </c>
      <c r="B201" s="83" t="s">
        <v>410</v>
      </c>
      <c r="C201" s="43">
        <v>1</v>
      </c>
      <c r="D201" s="71">
        <v>1380155.5</v>
      </c>
      <c r="E201" s="71">
        <v>599233.5</v>
      </c>
      <c r="F201" s="71">
        <f t="shared" si="3"/>
        <v>1979389</v>
      </c>
      <c r="G201" s="14"/>
      <c r="H201" s="55"/>
      <c r="I201" s="55"/>
    </row>
    <row r="202" spans="1:9" x14ac:dyDescent="0.2">
      <c r="A202" s="28">
        <v>196</v>
      </c>
      <c r="B202" s="83" t="s">
        <v>411</v>
      </c>
      <c r="C202" s="43">
        <v>1</v>
      </c>
      <c r="D202" s="71">
        <v>1319216.5</v>
      </c>
      <c r="E202" s="71">
        <v>445757.5</v>
      </c>
      <c r="F202" s="71">
        <f t="shared" si="3"/>
        <v>1764974</v>
      </c>
      <c r="G202" s="14"/>
      <c r="H202" s="55"/>
      <c r="I202" s="55"/>
    </row>
    <row r="203" spans="1:9" x14ac:dyDescent="0.2">
      <c r="A203" s="28">
        <v>197</v>
      </c>
      <c r="B203" s="83" t="s">
        <v>412</v>
      </c>
      <c r="C203" s="43">
        <v>1</v>
      </c>
      <c r="D203" s="71">
        <v>1261663</v>
      </c>
      <c r="E203" s="71">
        <v>378047.5</v>
      </c>
      <c r="F203" s="71">
        <f t="shared" si="3"/>
        <v>1639710.5</v>
      </c>
      <c r="G203" s="14"/>
      <c r="H203" s="55"/>
      <c r="I203" s="55"/>
    </row>
    <row r="204" spans="1:9" x14ac:dyDescent="0.2">
      <c r="A204" s="28">
        <v>198</v>
      </c>
      <c r="B204" s="83" t="s">
        <v>413</v>
      </c>
      <c r="C204" s="43">
        <v>1</v>
      </c>
      <c r="D204" s="71">
        <v>927627</v>
      </c>
      <c r="E204" s="71">
        <v>495411.5</v>
      </c>
      <c r="F204" s="71">
        <f t="shared" si="3"/>
        <v>1423038.5</v>
      </c>
      <c r="G204" s="14"/>
      <c r="H204" s="55"/>
      <c r="I204" s="55"/>
    </row>
    <row r="205" spans="1:9" x14ac:dyDescent="0.2">
      <c r="A205" s="28">
        <v>199</v>
      </c>
      <c r="B205" s="83" t="s">
        <v>414</v>
      </c>
      <c r="C205" s="43">
        <v>1</v>
      </c>
      <c r="D205" s="71">
        <v>871202</v>
      </c>
      <c r="E205" s="71">
        <v>293410</v>
      </c>
      <c r="F205" s="71">
        <f t="shared" si="3"/>
        <v>1164612</v>
      </c>
      <c r="G205" s="14"/>
      <c r="H205" s="55"/>
      <c r="I205" s="55"/>
    </row>
    <row r="206" spans="1:9" x14ac:dyDescent="0.2">
      <c r="A206" s="28">
        <v>200</v>
      </c>
      <c r="B206" s="83" t="s">
        <v>415</v>
      </c>
      <c r="C206" s="43">
        <v>1</v>
      </c>
      <c r="D206" s="71">
        <v>719983</v>
      </c>
      <c r="E206" s="71">
        <v>334036</v>
      </c>
      <c r="F206" s="71">
        <f t="shared" si="3"/>
        <v>1054019</v>
      </c>
      <c r="G206" s="14"/>
      <c r="H206" s="55"/>
      <c r="I206" s="55"/>
    </row>
    <row r="207" spans="1:9" x14ac:dyDescent="0.2">
      <c r="A207" s="28">
        <v>201</v>
      </c>
      <c r="B207" s="83" t="s">
        <v>790</v>
      </c>
      <c r="C207" s="43">
        <v>1</v>
      </c>
      <c r="D207" s="71">
        <v>334036</v>
      </c>
      <c r="E207" s="71">
        <v>155733</v>
      </c>
      <c r="F207" s="71">
        <f t="shared" si="3"/>
        <v>489769</v>
      </c>
      <c r="G207" s="14"/>
      <c r="H207" s="55"/>
      <c r="I207" s="55"/>
    </row>
    <row r="208" spans="1:9" x14ac:dyDescent="0.2">
      <c r="A208" s="28">
        <v>202</v>
      </c>
      <c r="B208" s="83" t="s">
        <v>416</v>
      </c>
      <c r="C208" s="43">
        <v>1</v>
      </c>
      <c r="D208" s="71">
        <v>334036</v>
      </c>
      <c r="E208" s="71">
        <v>141062.5</v>
      </c>
      <c r="F208" s="71">
        <f t="shared" si="3"/>
        <v>475098.5</v>
      </c>
      <c r="G208" s="14"/>
      <c r="H208" s="55"/>
      <c r="I208" s="55"/>
    </row>
    <row r="209" spans="1:9" x14ac:dyDescent="0.2">
      <c r="A209" s="28">
        <v>203</v>
      </c>
      <c r="B209" s="83" t="s">
        <v>417</v>
      </c>
      <c r="C209" s="43">
        <v>1</v>
      </c>
      <c r="D209" s="71">
        <v>480741</v>
      </c>
      <c r="E209" s="71">
        <v>76738</v>
      </c>
      <c r="F209" s="71">
        <f t="shared" si="3"/>
        <v>557479</v>
      </c>
      <c r="G209" s="14"/>
      <c r="H209" s="55"/>
      <c r="I209" s="55"/>
    </row>
    <row r="210" spans="1:9" x14ac:dyDescent="0.2">
      <c r="A210" s="28">
        <v>204</v>
      </c>
      <c r="B210" s="83" t="s">
        <v>418</v>
      </c>
      <c r="C210" s="43">
        <v>1</v>
      </c>
      <c r="D210" s="71">
        <v>359991.5</v>
      </c>
      <c r="E210" s="71">
        <v>125263.5</v>
      </c>
      <c r="F210" s="71">
        <f t="shared" si="3"/>
        <v>485255</v>
      </c>
      <c r="G210" s="14"/>
      <c r="H210" s="55"/>
      <c r="I210" s="55"/>
    </row>
    <row r="211" spans="1:9" x14ac:dyDescent="0.2">
      <c r="A211" s="28">
        <v>205</v>
      </c>
      <c r="B211" s="83" t="s">
        <v>791</v>
      </c>
      <c r="C211" s="43">
        <v>1</v>
      </c>
      <c r="D211" s="71">
        <v>76738</v>
      </c>
      <c r="E211" s="71">
        <v>76738</v>
      </c>
      <c r="F211" s="71">
        <f t="shared" si="3"/>
        <v>153476</v>
      </c>
      <c r="G211" s="14"/>
      <c r="H211" s="55"/>
      <c r="I211" s="55"/>
    </row>
    <row r="212" spans="1:9" x14ac:dyDescent="0.2">
      <c r="A212" s="28">
        <v>206</v>
      </c>
      <c r="B212" s="83" t="s">
        <v>420</v>
      </c>
      <c r="C212" s="43">
        <v>1</v>
      </c>
      <c r="D212" s="71">
        <v>2223145</v>
      </c>
      <c r="E212" s="71">
        <v>452528.5</v>
      </c>
      <c r="F212" s="71">
        <f t="shared" si="3"/>
        <v>2675673.5</v>
      </c>
      <c r="G212" s="14"/>
      <c r="H212" s="55"/>
      <c r="I212" s="55"/>
    </row>
    <row r="213" spans="1:9" x14ac:dyDescent="0.2">
      <c r="A213" s="28">
        <v>207</v>
      </c>
      <c r="B213" s="83" t="s">
        <v>421</v>
      </c>
      <c r="C213" s="43">
        <v>1</v>
      </c>
      <c r="D213" s="71">
        <v>655658.5</v>
      </c>
      <c r="E213" s="71">
        <v>221186</v>
      </c>
      <c r="F213" s="71">
        <f t="shared" si="3"/>
        <v>876844.5</v>
      </c>
      <c r="G213" s="14"/>
      <c r="H213" s="55"/>
      <c r="I213" s="55"/>
    </row>
    <row r="214" spans="1:9" x14ac:dyDescent="0.2">
      <c r="A214" s="28">
        <v>208</v>
      </c>
      <c r="B214" s="83" t="s">
        <v>422</v>
      </c>
      <c r="C214" s="43">
        <v>1</v>
      </c>
      <c r="D214" s="71">
        <v>1709677.5</v>
      </c>
      <c r="E214" s="71">
        <v>503311</v>
      </c>
      <c r="F214" s="71">
        <f t="shared" si="3"/>
        <v>2212988.5</v>
      </c>
      <c r="G214" s="14"/>
      <c r="H214" s="55"/>
      <c r="I214" s="55"/>
    </row>
    <row r="215" spans="1:9" x14ac:dyDescent="0.2">
      <c r="A215" s="28">
        <v>209</v>
      </c>
      <c r="B215" s="83" t="s">
        <v>423</v>
      </c>
      <c r="C215" s="43">
        <v>1</v>
      </c>
      <c r="D215" s="71">
        <v>276482.5</v>
      </c>
      <c r="E215" s="71">
        <v>153476</v>
      </c>
      <c r="F215" s="71">
        <f t="shared" si="3"/>
        <v>429958.5</v>
      </c>
      <c r="G215" s="14"/>
      <c r="H215" s="55"/>
      <c r="I215" s="55"/>
    </row>
    <row r="216" spans="1:9" x14ac:dyDescent="0.2">
      <c r="A216" s="28">
        <v>210</v>
      </c>
      <c r="B216" s="83" t="s">
        <v>424</v>
      </c>
      <c r="C216" s="43">
        <v>1</v>
      </c>
      <c r="D216" s="71">
        <v>171532</v>
      </c>
      <c r="E216" s="71">
        <v>56425</v>
      </c>
      <c r="F216" s="71">
        <f t="shared" si="3"/>
        <v>227957</v>
      </c>
      <c r="G216" s="14"/>
      <c r="H216" s="55"/>
      <c r="I216" s="55"/>
    </row>
    <row r="217" spans="1:9" x14ac:dyDescent="0.2">
      <c r="A217" s="28">
        <v>211</v>
      </c>
      <c r="B217" s="83" t="s">
        <v>425</v>
      </c>
      <c r="C217" s="43">
        <v>1</v>
      </c>
      <c r="D217" s="71">
        <v>112850</v>
      </c>
      <c r="E217" s="71">
        <v>107207.5</v>
      </c>
      <c r="F217" s="71">
        <f t="shared" si="3"/>
        <v>220057.5</v>
      </c>
      <c r="G217" s="14"/>
      <c r="H217" s="55"/>
      <c r="I217" s="55"/>
    </row>
    <row r="218" spans="1:9" x14ac:dyDescent="0.2">
      <c r="A218" s="28">
        <v>212</v>
      </c>
      <c r="B218" s="83" t="s">
        <v>426</v>
      </c>
      <c r="C218" s="43">
        <v>1</v>
      </c>
      <c r="D218" s="71">
        <v>260683.5</v>
      </c>
      <c r="E218" s="71">
        <v>155733</v>
      </c>
      <c r="F218" s="71">
        <f t="shared" si="3"/>
        <v>416416.5</v>
      </c>
      <c r="G218" s="14"/>
      <c r="H218" s="55"/>
      <c r="I218" s="55"/>
    </row>
    <row r="219" spans="1:9" x14ac:dyDescent="0.2">
      <c r="A219" s="28">
        <v>213</v>
      </c>
      <c r="B219" s="83" t="s">
        <v>427</v>
      </c>
      <c r="C219" s="43">
        <v>1</v>
      </c>
      <c r="D219" s="71">
        <v>127520.5</v>
      </c>
      <c r="E219" s="71">
        <v>42883</v>
      </c>
      <c r="F219" s="71">
        <f t="shared" si="3"/>
        <v>170403.5</v>
      </c>
      <c r="G219" s="14"/>
      <c r="H219" s="55"/>
      <c r="I219" s="55"/>
    </row>
    <row r="220" spans="1:9" x14ac:dyDescent="0.2">
      <c r="A220" s="28">
        <v>214</v>
      </c>
      <c r="B220" s="83" t="s">
        <v>428</v>
      </c>
      <c r="C220" s="43">
        <v>1</v>
      </c>
      <c r="D220" s="71">
        <v>98179.5</v>
      </c>
      <c r="E220" s="71">
        <v>32726.5</v>
      </c>
      <c r="F220" s="71">
        <f t="shared" si="3"/>
        <v>130906</v>
      </c>
      <c r="G220" s="14"/>
      <c r="H220" s="55"/>
      <c r="I220" s="55"/>
    </row>
    <row r="221" spans="1:9" x14ac:dyDescent="0.2">
      <c r="A221" s="28">
        <v>215</v>
      </c>
      <c r="B221" s="83" t="s">
        <v>429</v>
      </c>
      <c r="C221" s="43">
        <v>1</v>
      </c>
      <c r="D221" s="71">
        <v>141062.5</v>
      </c>
      <c r="E221" s="71">
        <v>49654</v>
      </c>
      <c r="F221" s="71">
        <f t="shared" si="3"/>
        <v>190716.5</v>
      </c>
      <c r="G221" s="14"/>
      <c r="H221" s="55"/>
      <c r="I221" s="55"/>
    </row>
    <row r="222" spans="1:9" x14ac:dyDescent="0.2">
      <c r="A222" s="28">
        <v>216</v>
      </c>
      <c r="B222" s="83" t="s">
        <v>430</v>
      </c>
      <c r="C222" s="43">
        <v>1</v>
      </c>
      <c r="D222" s="71">
        <v>260683.5</v>
      </c>
      <c r="E222" s="71">
        <v>155733</v>
      </c>
      <c r="F222" s="71">
        <f t="shared" si="3"/>
        <v>416416.5</v>
      </c>
      <c r="G222" s="14"/>
      <c r="H222" s="55"/>
      <c r="I222" s="55"/>
    </row>
    <row r="223" spans="1:9" x14ac:dyDescent="0.2">
      <c r="A223" s="28">
        <v>217</v>
      </c>
      <c r="B223" s="83" t="s">
        <v>431</v>
      </c>
      <c r="C223" s="43">
        <v>1</v>
      </c>
      <c r="D223" s="71">
        <v>112850</v>
      </c>
      <c r="E223" s="71">
        <v>66581.5</v>
      </c>
      <c r="F223" s="71">
        <f t="shared" si="3"/>
        <v>179431.5</v>
      </c>
      <c r="G223" s="14"/>
      <c r="H223" s="55"/>
      <c r="I223" s="55"/>
    </row>
    <row r="224" spans="1:9" x14ac:dyDescent="0.2">
      <c r="A224" s="28">
        <v>218</v>
      </c>
      <c r="B224" s="83" t="s">
        <v>796</v>
      </c>
      <c r="C224" s="43">
        <v>1</v>
      </c>
      <c r="D224" s="71">
        <v>359991.5</v>
      </c>
      <c r="E224" s="71">
        <v>167018</v>
      </c>
      <c r="F224" s="71">
        <f t="shared" si="3"/>
        <v>527009.5</v>
      </c>
      <c r="G224" s="14"/>
      <c r="H224" s="55"/>
      <c r="I224" s="55"/>
    </row>
    <row r="225" spans="1:9" x14ac:dyDescent="0.2">
      <c r="A225" s="28">
        <v>219</v>
      </c>
      <c r="B225" s="83" t="s">
        <v>797</v>
      </c>
      <c r="C225" s="43">
        <v>1</v>
      </c>
      <c r="D225" s="71">
        <v>359991.5</v>
      </c>
      <c r="E225" s="71">
        <v>155733</v>
      </c>
      <c r="F225" s="71">
        <f t="shared" si="3"/>
        <v>515724.5</v>
      </c>
      <c r="G225" s="14"/>
      <c r="H225" s="55"/>
      <c r="I225" s="55"/>
    </row>
    <row r="226" spans="1:9" x14ac:dyDescent="0.2">
      <c r="A226" s="28">
        <v>220</v>
      </c>
      <c r="B226" s="83" t="s">
        <v>432</v>
      </c>
      <c r="C226" s="43">
        <v>1</v>
      </c>
      <c r="D226" s="71">
        <v>503311</v>
      </c>
      <c r="E226" s="71">
        <v>150090.5</v>
      </c>
      <c r="F226" s="71">
        <f t="shared" si="3"/>
        <v>653401.5</v>
      </c>
      <c r="G226" s="14"/>
      <c r="H226" s="55"/>
      <c r="I226" s="55"/>
    </row>
    <row r="227" spans="1:9" x14ac:dyDescent="0.2">
      <c r="A227" s="28">
        <v>221</v>
      </c>
      <c r="B227" s="83" t="s">
        <v>433</v>
      </c>
      <c r="C227" s="43">
        <v>1</v>
      </c>
      <c r="D227" s="71">
        <v>503311</v>
      </c>
      <c r="E227" s="71">
        <v>150090.5</v>
      </c>
      <c r="F227" s="71">
        <f t="shared" si="3"/>
        <v>653401.5</v>
      </c>
      <c r="G227" s="14"/>
      <c r="H227" s="55"/>
      <c r="I227" s="55"/>
    </row>
    <row r="228" spans="1:9" x14ac:dyDescent="0.2">
      <c r="A228" s="28">
        <v>222</v>
      </c>
      <c r="B228" s="83" t="s">
        <v>434</v>
      </c>
      <c r="C228" s="43">
        <v>1</v>
      </c>
      <c r="D228" s="71">
        <v>503311</v>
      </c>
      <c r="E228" s="71">
        <v>218929</v>
      </c>
      <c r="F228" s="71">
        <f t="shared" si="3"/>
        <v>722240</v>
      </c>
      <c r="G228" s="14"/>
      <c r="H228" s="55"/>
      <c r="I228" s="55"/>
    </row>
    <row r="229" spans="1:9" x14ac:dyDescent="0.2">
      <c r="A229" s="28">
        <v>223</v>
      </c>
      <c r="B229" s="83" t="s">
        <v>435</v>
      </c>
      <c r="C229" s="43">
        <v>1</v>
      </c>
      <c r="D229" s="71">
        <v>503311</v>
      </c>
      <c r="E229" s="71">
        <v>207644</v>
      </c>
      <c r="F229" s="71">
        <f t="shared" si="3"/>
        <v>710955</v>
      </c>
      <c r="G229" s="14"/>
      <c r="H229" s="55"/>
      <c r="I229" s="55"/>
    </row>
    <row r="230" spans="1:9" x14ac:dyDescent="0.2">
      <c r="A230" s="28">
        <v>224</v>
      </c>
      <c r="B230" s="83" t="s">
        <v>436</v>
      </c>
      <c r="C230" s="43">
        <v>1</v>
      </c>
      <c r="D230" s="71">
        <v>503311</v>
      </c>
      <c r="E230" s="71">
        <v>197487.5</v>
      </c>
      <c r="F230" s="71">
        <f t="shared" si="3"/>
        <v>700798.5</v>
      </c>
      <c r="G230" s="14"/>
      <c r="H230" s="55"/>
      <c r="I230" s="55"/>
    </row>
    <row r="231" spans="1:9" x14ac:dyDescent="0.2">
      <c r="A231" s="28">
        <v>225</v>
      </c>
      <c r="B231" s="83" t="s">
        <v>437</v>
      </c>
      <c r="C231" s="43">
        <v>1</v>
      </c>
      <c r="D231" s="71">
        <v>503311</v>
      </c>
      <c r="E231" s="71">
        <v>218929</v>
      </c>
      <c r="F231" s="71">
        <f t="shared" si="3"/>
        <v>722240</v>
      </c>
      <c r="G231" s="14"/>
      <c r="H231" s="55"/>
      <c r="I231" s="55"/>
    </row>
    <row r="232" spans="1:9" x14ac:dyDescent="0.2">
      <c r="A232" s="28">
        <v>226</v>
      </c>
      <c r="B232" s="83" t="s">
        <v>963</v>
      </c>
      <c r="C232" s="43">
        <v>1</v>
      </c>
      <c r="D232" s="71">
        <v>503311</v>
      </c>
      <c r="E232" s="71">
        <v>224571.5</v>
      </c>
      <c r="F232" s="71">
        <f t="shared" si="3"/>
        <v>727882.5</v>
      </c>
      <c r="G232" s="14"/>
      <c r="H232" s="55"/>
      <c r="I232" s="55"/>
    </row>
    <row r="233" spans="1:9" x14ac:dyDescent="0.2">
      <c r="A233" s="28">
        <v>227</v>
      </c>
      <c r="B233" s="83" t="s">
        <v>798</v>
      </c>
      <c r="C233" s="43">
        <v>1</v>
      </c>
      <c r="D233" s="71">
        <v>503311</v>
      </c>
      <c r="E233" s="71">
        <v>238113.5</v>
      </c>
      <c r="F233" s="71">
        <f t="shared" si="3"/>
        <v>741424.5</v>
      </c>
      <c r="G233" s="14"/>
      <c r="H233" s="55"/>
      <c r="I233" s="55"/>
    </row>
    <row r="234" spans="1:9" x14ac:dyDescent="0.2">
      <c r="A234" s="28">
        <v>228</v>
      </c>
      <c r="B234" s="83" t="s">
        <v>799</v>
      </c>
      <c r="C234" s="43">
        <v>1</v>
      </c>
      <c r="D234" s="71">
        <v>503311</v>
      </c>
      <c r="E234" s="71">
        <v>260683.5</v>
      </c>
      <c r="F234" s="71">
        <f t="shared" si="3"/>
        <v>763994.5</v>
      </c>
      <c r="G234" s="14"/>
      <c r="H234" s="55"/>
      <c r="I234" s="55"/>
    </row>
    <row r="235" spans="1:9" x14ac:dyDescent="0.2">
      <c r="A235" s="28">
        <v>229</v>
      </c>
      <c r="B235" s="83" t="s">
        <v>438</v>
      </c>
      <c r="C235" s="43">
        <v>1</v>
      </c>
      <c r="D235" s="71">
        <v>480741</v>
      </c>
      <c r="E235" s="71">
        <v>197487.5</v>
      </c>
      <c r="F235" s="71">
        <f t="shared" si="3"/>
        <v>678228.5</v>
      </c>
      <c r="G235" s="14"/>
      <c r="H235" s="55"/>
      <c r="I235" s="55"/>
    </row>
    <row r="236" spans="1:9" x14ac:dyDescent="0.2">
      <c r="A236" s="28">
        <v>230</v>
      </c>
      <c r="B236" s="83" t="s">
        <v>439</v>
      </c>
      <c r="C236" s="43">
        <v>1</v>
      </c>
      <c r="D236" s="71">
        <v>1081103</v>
      </c>
      <c r="E236" s="71">
        <v>378047.5</v>
      </c>
      <c r="F236" s="71">
        <f t="shared" si="3"/>
        <v>1459150.5</v>
      </c>
      <c r="G236" s="14"/>
      <c r="H236" s="55"/>
      <c r="I236" s="55"/>
    </row>
    <row r="237" spans="1:9" x14ac:dyDescent="0.2">
      <c r="A237" s="28">
        <v>231</v>
      </c>
      <c r="B237" s="83" t="s">
        <v>440</v>
      </c>
      <c r="C237" s="43">
        <v>1</v>
      </c>
      <c r="D237" s="71">
        <v>238113.5</v>
      </c>
      <c r="E237" s="71">
        <v>302438</v>
      </c>
      <c r="F237" s="71">
        <f t="shared" si="3"/>
        <v>540551.5</v>
      </c>
      <c r="G237" s="14"/>
      <c r="H237" s="55"/>
      <c r="I237" s="55"/>
    </row>
    <row r="238" spans="1:9" x14ac:dyDescent="0.2">
      <c r="A238" s="28">
        <v>232</v>
      </c>
      <c r="B238" s="83" t="s">
        <v>800</v>
      </c>
      <c r="C238" s="43">
        <v>1</v>
      </c>
      <c r="D238" s="71">
        <v>768508.5</v>
      </c>
      <c r="E238" s="71">
        <v>260683.5</v>
      </c>
      <c r="F238" s="71">
        <f t="shared" si="3"/>
        <v>1029192</v>
      </c>
      <c r="G238" s="14"/>
      <c r="H238" s="55"/>
      <c r="I238" s="55"/>
    </row>
    <row r="239" spans="1:9" x14ac:dyDescent="0.2">
      <c r="A239" s="28">
        <v>233</v>
      </c>
      <c r="B239" s="83" t="s">
        <v>441</v>
      </c>
      <c r="C239" s="43">
        <v>1</v>
      </c>
      <c r="D239" s="71">
        <v>659044</v>
      </c>
      <c r="E239" s="71">
        <v>224571.5</v>
      </c>
      <c r="F239" s="71">
        <f t="shared" si="3"/>
        <v>883615.5</v>
      </c>
      <c r="G239" s="14"/>
      <c r="H239" s="55"/>
      <c r="I239" s="55"/>
    </row>
    <row r="240" spans="1:9" x14ac:dyDescent="0.2">
      <c r="A240" s="28">
        <v>234</v>
      </c>
      <c r="B240" s="83" t="s">
        <v>801</v>
      </c>
      <c r="C240" s="43">
        <v>1</v>
      </c>
      <c r="D240" s="71">
        <v>238113.5</v>
      </c>
      <c r="E240" s="71">
        <v>112850</v>
      </c>
      <c r="F240" s="71">
        <f t="shared" si="3"/>
        <v>350963.5</v>
      </c>
      <c r="G240" s="14"/>
      <c r="H240" s="55"/>
      <c r="I240" s="55"/>
    </row>
    <row r="241" spans="1:9" x14ac:dyDescent="0.2">
      <c r="A241" s="28">
        <v>235</v>
      </c>
      <c r="B241" s="83" t="s">
        <v>442</v>
      </c>
      <c r="C241" s="43">
        <v>1</v>
      </c>
      <c r="D241" s="71">
        <v>629703</v>
      </c>
      <c r="E241" s="71">
        <v>213286.5</v>
      </c>
      <c r="F241" s="71">
        <f t="shared" si="3"/>
        <v>842989.5</v>
      </c>
      <c r="G241" s="14"/>
      <c r="H241" s="55"/>
      <c r="I241" s="55"/>
    </row>
    <row r="242" spans="1:9" x14ac:dyDescent="0.2">
      <c r="A242" s="28">
        <v>236</v>
      </c>
      <c r="B242" s="83" t="s">
        <v>443</v>
      </c>
      <c r="C242" s="43">
        <v>1</v>
      </c>
      <c r="D242" s="71">
        <v>73352.5</v>
      </c>
      <c r="E242" s="71">
        <v>32726.5</v>
      </c>
      <c r="F242" s="71">
        <f t="shared" si="3"/>
        <v>106079</v>
      </c>
      <c r="G242" s="14"/>
      <c r="H242" s="55"/>
      <c r="I242" s="55"/>
    </row>
    <row r="243" spans="1:9" x14ac:dyDescent="0.2">
      <c r="A243" s="218"/>
      <c r="B243" s="217" t="s">
        <v>34</v>
      </c>
      <c r="C243" s="135"/>
      <c r="D243" s="219">
        <v>0</v>
      </c>
      <c r="E243" s="219">
        <v>0</v>
      </c>
      <c r="F243" s="254">
        <f t="shared" si="3"/>
        <v>0</v>
      </c>
      <c r="G243" s="14"/>
      <c r="H243" s="55"/>
      <c r="I243" s="55"/>
    </row>
    <row r="244" spans="1:9" x14ac:dyDescent="0.2">
      <c r="A244" s="28">
        <v>237</v>
      </c>
      <c r="B244" s="83" t="s">
        <v>803</v>
      </c>
      <c r="C244" s="43">
        <v>1</v>
      </c>
      <c r="D244" s="71">
        <v>84637.5</v>
      </c>
      <c r="E244" s="71">
        <v>29341</v>
      </c>
      <c r="F244" s="71">
        <f t="shared" si="3"/>
        <v>113978.5</v>
      </c>
      <c r="G244" s="14"/>
      <c r="H244" s="55"/>
      <c r="I244" s="55"/>
    </row>
    <row r="245" spans="1:9" x14ac:dyDescent="0.2">
      <c r="A245" s="28">
        <v>238</v>
      </c>
      <c r="B245" s="83" t="s">
        <v>444</v>
      </c>
      <c r="C245" s="43">
        <v>1</v>
      </c>
      <c r="D245" s="71">
        <v>832833</v>
      </c>
      <c r="E245" s="71">
        <v>138805.5</v>
      </c>
      <c r="F245" s="71">
        <f t="shared" si="3"/>
        <v>971638.5</v>
      </c>
      <c r="G245" s="14"/>
      <c r="H245" s="55"/>
      <c r="I245" s="55"/>
    </row>
    <row r="246" spans="1:9" x14ac:dyDescent="0.2">
      <c r="A246" s="28">
        <v>239</v>
      </c>
      <c r="B246" s="83" t="s">
        <v>445</v>
      </c>
      <c r="C246" s="43">
        <v>1</v>
      </c>
      <c r="D246" s="71">
        <v>607133</v>
      </c>
      <c r="E246" s="71">
        <v>112850</v>
      </c>
      <c r="F246" s="71">
        <f t="shared" si="3"/>
        <v>719983</v>
      </c>
      <c r="G246" s="14"/>
      <c r="H246" s="55"/>
      <c r="I246" s="55"/>
    </row>
    <row r="247" spans="1:9" x14ac:dyDescent="0.2">
      <c r="A247" s="28">
        <v>240</v>
      </c>
      <c r="B247" s="83" t="s">
        <v>446</v>
      </c>
      <c r="C247" s="43">
        <v>1</v>
      </c>
      <c r="D247" s="71">
        <v>141062.5</v>
      </c>
      <c r="E247" s="71">
        <v>49654</v>
      </c>
      <c r="F247" s="71">
        <f t="shared" si="3"/>
        <v>190716.5</v>
      </c>
      <c r="G247" s="14"/>
      <c r="H247" s="55"/>
      <c r="I247" s="55"/>
    </row>
    <row r="248" spans="1:9" x14ac:dyDescent="0.2">
      <c r="A248" s="28">
        <v>241</v>
      </c>
      <c r="B248" s="83" t="s">
        <v>804</v>
      </c>
      <c r="C248" s="43">
        <v>1</v>
      </c>
      <c r="D248" s="71">
        <v>1283104.5</v>
      </c>
      <c r="E248" s="71">
        <v>150090.5</v>
      </c>
      <c r="F248" s="71">
        <f t="shared" si="3"/>
        <v>1433195</v>
      </c>
      <c r="G248" s="14"/>
      <c r="H248" s="55"/>
      <c r="I248" s="55"/>
    </row>
    <row r="249" spans="1:9" x14ac:dyDescent="0.2">
      <c r="A249" s="28">
        <v>242</v>
      </c>
      <c r="B249" s="83" t="s">
        <v>1564</v>
      </c>
      <c r="C249" s="43">
        <v>1</v>
      </c>
      <c r="D249" s="71">
        <v>1283104.5</v>
      </c>
      <c r="E249" s="71">
        <v>150090.5</v>
      </c>
      <c r="F249" s="71">
        <f t="shared" si="3"/>
        <v>1433195</v>
      </c>
      <c r="G249" s="14"/>
      <c r="H249" s="55"/>
      <c r="I249" s="55"/>
    </row>
    <row r="250" spans="1:9" x14ac:dyDescent="0.2">
      <c r="A250" s="28">
        <v>243</v>
      </c>
      <c r="B250" s="83" t="s">
        <v>448</v>
      </c>
      <c r="C250" s="43">
        <v>1</v>
      </c>
      <c r="D250" s="71">
        <v>998722.5</v>
      </c>
      <c r="E250" s="71">
        <v>224571.5</v>
      </c>
      <c r="F250" s="71">
        <f t="shared" si="3"/>
        <v>1223294</v>
      </c>
      <c r="G250" s="14"/>
      <c r="H250" s="55"/>
      <c r="I250" s="55"/>
    </row>
    <row r="251" spans="1:9" x14ac:dyDescent="0.2">
      <c r="A251" s="28">
        <v>244</v>
      </c>
      <c r="B251" s="83" t="s">
        <v>450</v>
      </c>
      <c r="C251" s="43">
        <v>1</v>
      </c>
      <c r="D251" s="71">
        <v>427701.5</v>
      </c>
      <c r="E251" s="71">
        <v>144448</v>
      </c>
      <c r="F251" s="71">
        <f t="shared" si="3"/>
        <v>572149.5</v>
      </c>
      <c r="G251" s="14"/>
      <c r="H251" s="55"/>
      <c r="I251" s="55"/>
    </row>
    <row r="252" spans="1:9" x14ac:dyDescent="0.2">
      <c r="A252" s="28">
        <v>245</v>
      </c>
      <c r="B252" s="83" t="s">
        <v>1595</v>
      </c>
      <c r="C252" s="43">
        <v>1</v>
      </c>
      <c r="D252" s="71">
        <v>359991.5</v>
      </c>
      <c r="E252" s="71">
        <v>125263.5</v>
      </c>
      <c r="F252" s="71">
        <f t="shared" si="3"/>
        <v>485255</v>
      </c>
      <c r="G252" s="14"/>
      <c r="H252" s="55"/>
      <c r="I252" s="55"/>
    </row>
    <row r="253" spans="1:9" x14ac:dyDescent="0.2">
      <c r="A253" s="28">
        <v>246</v>
      </c>
      <c r="B253" s="83" t="s">
        <v>1596</v>
      </c>
      <c r="C253" s="43">
        <v>1</v>
      </c>
      <c r="D253" s="71">
        <v>285510.5</v>
      </c>
      <c r="E253" s="71">
        <v>95922.5</v>
      </c>
      <c r="F253" s="71">
        <f t="shared" si="3"/>
        <v>381433</v>
      </c>
      <c r="G253" s="14"/>
      <c r="H253" s="55"/>
      <c r="I253" s="55"/>
    </row>
    <row r="254" spans="1:9" x14ac:dyDescent="0.2">
      <c r="A254" s="28">
        <v>247</v>
      </c>
      <c r="B254" s="83" t="s">
        <v>1567</v>
      </c>
      <c r="C254" s="43">
        <v>1</v>
      </c>
      <c r="D254" s="71">
        <v>285510.5</v>
      </c>
      <c r="E254" s="71">
        <v>76738</v>
      </c>
      <c r="F254" s="71">
        <f t="shared" si="3"/>
        <v>362248.5</v>
      </c>
      <c r="G254" s="14"/>
      <c r="H254" s="55"/>
      <c r="I254" s="55"/>
    </row>
    <row r="255" spans="1:9" x14ac:dyDescent="0.2">
      <c r="A255" s="28">
        <v>248</v>
      </c>
      <c r="B255" s="83" t="s">
        <v>1568</v>
      </c>
      <c r="C255" s="43">
        <v>1</v>
      </c>
      <c r="D255" s="71">
        <v>285510.5</v>
      </c>
      <c r="E255" s="71">
        <v>76738</v>
      </c>
      <c r="F255" s="71">
        <f t="shared" si="3"/>
        <v>362248.5</v>
      </c>
      <c r="G255" s="14"/>
      <c r="H255" s="55"/>
      <c r="I255" s="55"/>
    </row>
    <row r="256" spans="1:9" x14ac:dyDescent="0.2">
      <c r="A256" s="28">
        <v>249</v>
      </c>
      <c r="B256" s="83" t="s">
        <v>965</v>
      </c>
      <c r="C256" s="43">
        <v>1</v>
      </c>
      <c r="D256" s="71">
        <v>415288</v>
      </c>
      <c r="E256" s="71">
        <v>104950.5</v>
      </c>
      <c r="F256" s="71">
        <f t="shared" si="3"/>
        <v>520238.5</v>
      </c>
      <c r="G256" s="14"/>
      <c r="H256" s="55"/>
      <c r="I256" s="55"/>
    </row>
    <row r="257" spans="1:9" x14ac:dyDescent="0.2">
      <c r="A257" s="28">
        <v>250</v>
      </c>
      <c r="B257" s="83" t="s">
        <v>966</v>
      </c>
      <c r="C257" s="43" t="s">
        <v>25</v>
      </c>
      <c r="D257" s="71">
        <v>313723</v>
      </c>
      <c r="E257" s="71">
        <v>104950.5</v>
      </c>
      <c r="F257" s="71">
        <f t="shared" si="3"/>
        <v>418673.5</v>
      </c>
      <c r="G257" s="14"/>
      <c r="H257" s="55"/>
      <c r="I257" s="55"/>
    </row>
    <row r="258" spans="1:9" x14ac:dyDescent="0.2">
      <c r="A258" s="28">
        <v>251</v>
      </c>
      <c r="B258" s="83" t="s">
        <v>967</v>
      </c>
      <c r="C258" s="43" t="s">
        <v>35</v>
      </c>
      <c r="D258" s="71">
        <v>141062.5</v>
      </c>
      <c r="E258" s="71">
        <v>49654</v>
      </c>
      <c r="F258" s="71">
        <f t="shared" si="3"/>
        <v>190716.5</v>
      </c>
      <c r="G258" s="14"/>
      <c r="H258" s="55"/>
      <c r="I258" s="55"/>
    </row>
    <row r="259" spans="1:9" x14ac:dyDescent="0.2">
      <c r="A259" s="28">
        <v>252</v>
      </c>
      <c r="B259" s="83" t="s">
        <v>451</v>
      </c>
      <c r="C259" s="43">
        <v>1</v>
      </c>
      <c r="D259" s="71">
        <v>150090.5</v>
      </c>
      <c r="E259" s="71">
        <v>85766</v>
      </c>
      <c r="F259" s="71">
        <f t="shared" si="3"/>
        <v>235856.5</v>
      </c>
      <c r="G259" s="14"/>
      <c r="H259" s="55"/>
      <c r="I259" s="55"/>
    </row>
    <row r="260" spans="1:9" x14ac:dyDescent="0.2">
      <c r="A260" s="28">
        <v>253</v>
      </c>
      <c r="B260" s="83" t="s">
        <v>969</v>
      </c>
      <c r="C260" s="43">
        <v>1</v>
      </c>
      <c r="D260" s="71">
        <v>327265</v>
      </c>
      <c r="E260" s="71">
        <v>191845</v>
      </c>
      <c r="F260" s="71">
        <f t="shared" si="3"/>
        <v>519110</v>
      </c>
      <c r="G260" s="14"/>
      <c r="H260" s="55"/>
      <c r="I260" s="55"/>
    </row>
    <row r="261" spans="1:9" x14ac:dyDescent="0.2">
      <c r="A261" s="28">
        <v>254</v>
      </c>
      <c r="B261" s="83" t="s">
        <v>453</v>
      </c>
      <c r="C261" s="43">
        <v>1</v>
      </c>
      <c r="D261" s="71">
        <v>1820270.5</v>
      </c>
      <c r="E261" s="71">
        <v>104950.5</v>
      </c>
      <c r="F261" s="71">
        <f t="shared" ref="F261:F324" si="4">+D261+E261</f>
        <v>1925221</v>
      </c>
      <c r="G261" s="14"/>
      <c r="H261" s="55"/>
      <c r="I261" s="55"/>
    </row>
    <row r="262" spans="1:9" x14ac:dyDescent="0.2">
      <c r="A262" s="28">
        <v>255</v>
      </c>
      <c r="B262" s="83" t="s">
        <v>454</v>
      </c>
      <c r="C262" s="43">
        <v>1</v>
      </c>
      <c r="D262" s="71">
        <v>2080954</v>
      </c>
      <c r="E262" s="71">
        <v>104950.5</v>
      </c>
      <c r="F262" s="71">
        <f t="shared" si="4"/>
        <v>2185904.5</v>
      </c>
      <c r="G262" s="14"/>
      <c r="H262" s="55"/>
      <c r="I262" s="55"/>
    </row>
    <row r="263" spans="1:9" x14ac:dyDescent="0.2">
      <c r="A263" s="28">
        <v>256</v>
      </c>
      <c r="B263" s="83" t="s">
        <v>1852</v>
      </c>
      <c r="C263" s="43">
        <v>1</v>
      </c>
      <c r="D263" s="71">
        <v>537166</v>
      </c>
      <c r="E263" s="71">
        <v>104950.5</v>
      </c>
      <c r="F263" s="71">
        <f t="shared" si="4"/>
        <v>642116.5</v>
      </c>
      <c r="G263" s="14"/>
      <c r="H263" s="55"/>
      <c r="I263" s="55"/>
    </row>
    <row r="264" spans="1:9" x14ac:dyDescent="0.2">
      <c r="A264" s="28">
        <v>257</v>
      </c>
      <c r="B264" s="83" t="s">
        <v>811</v>
      </c>
      <c r="C264" s="43">
        <v>1</v>
      </c>
      <c r="D264" s="71">
        <v>128649</v>
      </c>
      <c r="E264" s="71">
        <v>85766</v>
      </c>
      <c r="F264" s="71">
        <f t="shared" si="4"/>
        <v>214415</v>
      </c>
      <c r="G264" s="14"/>
      <c r="H264" s="55"/>
      <c r="I264" s="55"/>
    </row>
    <row r="265" spans="1:9" x14ac:dyDescent="0.2">
      <c r="A265" s="28">
        <v>258</v>
      </c>
      <c r="B265" s="83" t="s">
        <v>812</v>
      </c>
      <c r="C265" s="43">
        <v>1</v>
      </c>
      <c r="D265" s="71">
        <v>371276.5</v>
      </c>
      <c r="E265" s="71">
        <v>94794</v>
      </c>
      <c r="F265" s="71">
        <f t="shared" si="4"/>
        <v>466070.5</v>
      </c>
      <c r="G265" s="14"/>
      <c r="H265" s="55"/>
      <c r="I265" s="55"/>
    </row>
    <row r="266" spans="1:9" x14ac:dyDescent="0.2">
      <c r="A266" s="28">
        <v>259</v>
      </c>
      <c r="B266" s="83" t="s">
        <v>456</v>
      </c>
      <c r="C266" s="43">
        <v>1</v>
      </c>
      <c r="D266" s="71">
        <v>84637.5</v>
      </c>
      <c r="E266" s="71">
        <v>29341</v>
      </c>
      <c r="F266" s="71">
        <f t="shared" si="4"/>
        <v>113978.5</v>
      </c>
      <c r="G266" s="14"/>
      <c r="H266" s="55"/>
      <c r="I266" s="55"/>
    </row>
    <row r="267" spans="1:9" x14ac:dyDescent="0.2">
      <c r="A267" s="28">
        <v>260</v>
      </c>
      <c r="B267" s="83" t="s">
        <v>813</v>
      </c>
      <c r="C267" s="43">
        <v>1</v>
      </c>
      <c r="D267" s="71">
        <v>960353.5</v>
      </c>
      <c r="E267" s="71">
        <v>250527</v>
      </c>
      <c r="F267" s="71">
        <f t="shared" si="4"/>
        <v>1210880.5</v>
      </c>
      <c r="G267" s="14"/>
      <c r="H267" s="55"/>
      <c r="I267" s="55"/>
    </row>
    <row r="268" spans="1:9" x14ac:dyDescent="0.2">
      <c r="A268" s="28">
        <v>261</v>
      </c>
      <c r="B268" s="83" t="s">
        <v>814</v>
      </c>
      <c r="C268" s="43">
        <v>1</v>
      </c>
      <c r="D268" s="71">
        <v>750452.5</v>
      </c>
      <c r="E268" s="71">
        <v>250527</v>
      </c>
      <c r="F268" s="71">
        <f t="shared" si="4"/>
        <v>1000979.5</v>
      </c>
      <c r="G268" s="14"/>
      <c r="H268" s="55"/>
      <c r="I268" s="55"/>
    </row>
    <row r="269" spans="1:9" x14ac:dyDescent="0.2">
      <c r="A269" s="28">
        <v>262</v>
      </c>
      <c r="B269" s="83" t="s">
        <v>457</v>
      </c>
      <c r="C269" s="43">
        <v>1</v>
      </c>
      <c r="D269" s="71">
        <v>929884</v>
      </c>
      <c r="E269" s="71">
        <v>402874.5</v>
      </c>
      <c r="F269" s="71">
        <f t="shared" si="4"/>
        <v>1332758.5</v>
      </c>
      <c r="G269" s="14"/>
      <c r="H269" s="55"/>
      <c r="I269" s="55"/>
    </row>
    <row r="270" spans="1:9" x14ac:dyDescent="0.2">
      <c r="A270" s="28">
        <v>263</v>
      </c>
      <c r="B270" s="83" t="s">
        <v>458</v>
      </c>
      <c r="C270" s="43">
        <v>1</v>
      </c>
      <c r="D270" s="71">
        <v>929884</v>
      </c>
      <c r="E270" s="71">
        <v>314851.5</v>
      </c>
      <c r="F270" s="71">
        <f t="shared" si="4"/>
        <v>1244735.5</v>
      </c>
      <c r="G270" s="14"/>
      <c r="H270" s="55"/>
      <c r="I270" s="55"/>
    </row>
    <row r="271" spans="1:9" x14ac:dyDescent="0.2">
      <c r="A271" s="28">
        <v>264</v>
      </c>
      <c r="B271" s="83" t="s">
        <v>972</v>
      </c>
      <c r="C271" s="43">
        <v>1</v>
      </c>
      <c r="D271" s="71">
        <v>569892.5</v>
      </c>
      <c r="E271" s="71">
        <v>250527</v>
      </c>
      <c r="F271" s="71">
        <f t="shared" si="4"/>
        <v>820419.5</v>
      </c>
      <c r="G271" s="14"/>
      <c r="H271" s="55"/>
      <c r="I271" s="55"/>
    </row>
    <row r="272" spans="1:9" x14ac:dyDescent="0.2">
      <c r="A272" s="28">
        <v>265</v>
      </c>
      <c r="B272" s="83" t="s">
        <v>973</v>
      </c>
      <c r="C272" s="43">
        <v>1</v>
      </c>
      <c r="D272" s="71">
        <v>433344</v>
      </c>
      <c r="E272" s="71">
        <v>112850</v>
      </c>
      <c r="F272" s="71">
        <f t="shared" si="4"/>
        <v>546194</v>
      </c>
      <c r="G272" s="14"/>
      <c r="H272" s="55"/>
      <c r="I272" s="55"/>
    </row>
    <row r="273" spans="1:9" x14ac:dyDescent="0.2">
      <c r="A273" s="28">
        <v>266</v>
      </c>
      <c r="B273" s="83" t="s">
        <v>974</v>
      </c>
      <c r="C273" s="43">
        <v>1</v>
      </c>
      <c r="D273" s="71">
        <v>380304.5</v>
      </c>
      <c r="E273" s="71">
        <v>112850</v>
      </c>
      <c r="F273" s="71">
        <f t="shared" si="4"/>
        <v>493154.5</v>
      </c>
      <c r="G273" s="14"/>
      <c r="H273" s="55"/>
      <c r="I273" s="55"/>
    </row>
    <row r="274" spans="1:9" x14ac:dyDescent="0.2">
      <c r="A274" s="28">
        <v>267</v>
      </c>
      <c r="B274" s="83" t="s">
        <v>462</v>
      </c>
      <c r="C274" s="43">
        <v>1</v>
      </c>
      <c r="D274" s="71">
        <v>199744.5</v>
      </c>
      <c r="E274" s="71">
        <v>67710</v>
      </c>
      <c r="F274" s="71">
        <f t="shared" si="4"/>
        <v>267454.5</v>
      </c>
      <c r="G274" s="14"/>
      <c r="H274" s="55"/>
      <c r="I274" s="55"/>
    </row>
    <row r="275" spans="1:9" x14ac:dyDescent="0.2">
      <c r="A275" s="28">
        <v>268</v>
      </c>
      <c r="B275" s="83" t="s">
        <v>822</v>
      </c>
      <c r="C275" s="43">
        <v>1</v>
      </c>
      <c r="D275" s="71">
        <v>1283104.5</v>
      </c>
      <c r="E275" s="71">
        <v>250527</v>
      </c>
      <c r="F275" s="71">
        <f t="shared" si="4"/>
        <v>1533631.5</v>
      </c>
      <c r="G275" s="14"/>
      <c r="H275" s="55"/>
      <c r="I275" s="55"/>
    </row>
    <row r="276" spans="1:9" x14ac:dyDescent="0.2">
      <c r="A276" s="28">
        <v>269</v>
      </c>
      <c r="B276" s="83" t="s">
        <v>975</v>
      </c>
      <c r="C276" s="43">
        <v>1</v>
      </c>
      <c r="D276" s="71">
        <v>1081103</v>
      </c>
      <c r="E276" s="71">
        <v>250527</v>
      </c>
      <c r="F276" s="71">
        <f t="shared" si="4"/>
        <v>1331630</v>
      </c>
      <c r="G276" s="14"/>
      <c r="H276" s="55"/>
      <c r="I276" s="55"/>
    </row>
    <row r="277" spans="1:9" x14ac:dyDescent="0.2">
      <c r="A277" s="28">
        <v>270</v>
      </c>
      <c r="B277" s="83" t="s">
        <v>1851</v>
      </c>
      <c r="C277" s="43" t="s">
        <v>26</v>
      </c>
      <c r="D277" s="71">
        <v>27084</v>
      </c>
      <c r="E277" s="71">
        <v>27084</v>
      </c>
      <c r="F277" s="71">
        <f t="shared" si="4"/>
        <v>54168</v>
      </c>
      <c r="G277" s="14"/>
      <c r="H277" s="55"/>
      <c r="I277" s="55"/>
    </row>
    <row r="278" spans="1:9" x14ac:dyDescent="0.2">
      <c r="A278" s="28">
        <v>271</v>
      </c>
      <c r="B278" s="83" t="s">
        <v>463</v>
      </c>
      <c r="C278" s="43">
        <v>1</v>
      </c>
      <c r="D278" s="71">
        <v>13542</v>
      </c>
      <c r="E278" s="71">
        <v>3385.5</v>
      </c>
      <c r="F278" s="71">
        <f t="shared" si="4"/>
        <v>16927.5</v>
      </c>
      <c r="G278" s="14"/>
      <c r="H278" s="55"/>
      <c r="I278" s="55"/>
    </row>
    <row r="279" spans="1:9" x14ac:dyDescent="0.2">
      <c r="A279" s="218"/>
      <c r="B279" s="217" t="s">
        <v>36</v>
      </c>
      <c r="C279" s="135"/>
      <c r="D279" s="219">
        <v>0</v>
      </c>
      <c r="E279" s="219">
        <v>0</v>
      </c>
      <c r="F279" s="254">
        <f t="shared" si="4"/>
        <v>0</v>
      </c>
      <c r="G279" s="14"/>
      <c r="H279" s="55"/>
      <c r="I279" s="55"/>
    </row>
    <row r="280" spans="1:9" x14ac:dyDescent="0.2">
      <c r="A280" s="28">
        <v>272</v>
      </c>
      <c r="B280" s="83" t="s">
        <v>824</v>
      </c>
      <c r="C280" s="43">
        <v>1</v>
      </c>
      <c r="D280" s="71">
        <v>11957586</v>
      </c>
      <c r="E280" s="71">
        <v>565378.5</v>
      </c>
      <c r="F280" s="71">
        <f t="shared" si="4"/>
        <v>12522964.5</v>
      </c>
      <c r="G280" s="14"/>
      <c r="H280" s="55"/>
      <c r="I280" s="55"/>
    </row>
    <row r="281" spans="1:9" x14ac:dyDescent="0.2">
      <c r="A281" s="28">
        <v>273</v>
      </c>
      <c r="B281" s="83" t="s">
        <v>837</v>
      </c>
      <c r="C281" s="43">
        <v>1</v>
      </c>
      <c r="D281" s="71">
        <v>503311</v>
      </c>
      <c r="E281" s="71">
        <v>69967</v>
      </c>
      <c r="F281" s="71">
        <f t="shared" si="4"/>
        <v>573278</v>
      </c>
      <c r="G281" s="14"/>
      <c r="H281" s="55"/>
      <c r="I281" s="55"/>
    </row>
    <row r="282" spans="1:9" x14ac:dyDescent="0.2">
      <c r="A282" s="28">
        <v>274</v>
      </c>
      <c r="B282" s="83" t="s">
        <v>906</v>
      </c>
      <c r="C282" s="43">
        <v>1</v>
      </c>
      <c r="D282" s="71">
        <v>1283104.5</v>
      </c>
      <c r="E282" s="71">
        <v>302438</v>
      </c>
      <c r="F282" s="71">
        <f t="shared" si="4"/>
        <v>1585542.5</v>
      </c>
      <c r="G282" s="14"/>
      <c r="H282" s="55"/>
      <c r="I282" s="55"/>
    </row>
    <row r="283" spans="1:9" x14ac:dyDescent="0.2">
      <c r="A283" s="28">
        <v>275</v>
      </c>
      <c r="B283" s="83" t="s">
        <v>826</v>
      </c>
      <c r="C283" s="43">
        <v>1</v>
      </c>
      <c r="D283" s="71">
        <v>1139785</v>
      </c>
      <c r="E283" s="71">
        <v>150090.5</v>
      </c>
      <c r="F283" s="71">
        <f t="shared" si="4"/>
        <v>1289875.5</v>
      </c>
      <c r="G283" s="14"/>
      <c r="H283" s="55"/>
      <c r="I283" s="55"/>
    </row>
    <row r="284" spans="1:9" x14ac:dyDescent="0.2">
      <c r="A284" s="28">
        <v>276</v>
      </c>
      <c r="B284" s="83" t="s">
        <v>827</v>
      </c>
      <c r="C284" s="43">
        <v>1</v>
      </c>
      <c r="D284" s="71">
        <v>607133</v>
      </c>
      <c r="E284" s="71">
        <v>53039.5</v>
      </c>
      <c r="F284" s="71">
        <f t="shared" si="4"/>
        <v>660172.5</v>
      </c>
      <c r="G284" s="14"/>
      <c r="H284" s="55"/>
      <c r="I284" s="55"/>
    </row>
    <row r="285" spans="1:9" x14ac:dyDescent="0.2">
      <c r="A285" s="28">
        <v>277</v>
      </c>
      <c r="B285" s="83" t="s">
        <v>1797</v>
      </c>
      <c r="C285" s="43">
        <v>1</v>
      </c>
      <c r="D285" s="71">
        <v>485255</v>
      </c>
      <c r="E285" s="71">
        <v>144448</v>
      </c>
      <c r="F285" s="71">
        <f t="shared" si="4"/>
        <v>629703</v>
      </c>
      <c r="G285" s="14"/>
      <c r="H285" s="55"/>
      <c r="I285" s="55"/>
    </row>
    <row r="286" spans="1:9" x14ac:dyDescent="0.2">
      <c r="A286" s="28">
        <v>278</v>
      </c>
      <c r="B286" s="83" t="s">
        <v>830</v>
      </c>
      <c r="C286" s="43">
        <v>1</v>
      </c>
      <c r="D286" s="71">
        <v>607133</v>
      </c>
      <c r="E286" s="71">
        <v>85766</v>
      </c>
      <c r="F286" s="71">
        <f t="shared" si="4"/>
        <v>692899</v>
      </c>
      <c r="G286" s="14"/>
      <c r="H286" s="55"/>
      <c r="I286" s="55"/>
    </row>
    <row r="287" spans="1:9" x14ac:dyDescent="0.2">
      <c r="A287" s="28">
        <v>279</v>
      </c>
      <c r="B287" s="83" t="s">
        <v>1849</v>
      </c>
      <c r="C287" s="43">
        <v>1</v>
      </c>
      <c r="D287" s="71">
        <v>138805.5</v>
      </c>
      <c r="E287" s="71">
        <v>69967</v>
      </c>
      <c r="F287" s="71">
        <f t="shared" si="4"/>
        <v>208772.5</v>
      </c>
      <c r="G287" s="14"/>
      <c r="H287" s="55"/>
      <c r="I287" s="55"/>
    </row>
    <row r="288" spans="1:9" x14ac:dyDescent="0.2">
      <c r="A288" s="28">
        <v>280</v>
      </c>
      <c r="B288" s="83" t="s">
        <v>467</v>
      </c>
      <c r="C288" s="43">
        <v>1</v>
      </c>
      <c r="D288" s="71">
        <v>832833</v>
      </c>
      <c r="E288" s="71">
        <v>174917.5</v>
      </c>
      <c r="F288" s="71">
        <f t="shared" si="4"/>
        <v>1007750.5</v>
      </c>
      <c r="G288" s="14"/>
      <c r="H288" s="55"/>
      <c r="I288" s="55"/>
    </row>
    <row r="289" spans="1:9" x14ac:dyDescent="0.2">
      <c r="A289" s="28">
        <v>281</v>
      </c>
      <c r="B289" s="83" t="s">
        <v>468</v>
      </c>
      <c r="C289" s="43">
        <v>1</v>
      </c>
      <c r="D289" s="71">
        <v>832833</v>
      </c>
      <c r="E289" s="71">
        <v>174917.5</v>
      </c>
      <c r="F289" s="71">
        <f t="shared" si="4"/>
        <v>1007750.5</v>
      </c>
      <c r="G289" s="14"/>
      <c r="H289" s="55"/>
      <c r="I289" s="55"/>
    </row>
    <row r="290" spans="1:9" x14ac:dyDescent="0.2">
      <c r="A290" s="28">
        <v>282</v>
      </c>
      <c r="B290" s="83" t="s">
        <v>831</v>
      </c>
      <c r="C290" s="43">
        <v>1</v>
      </c>
      <c r="D290" s="71">
        <v>108336</v>
      </c>
      <c r="E290" s="71">
        <v>38369</v>
      </c>
      <c r="F290" s="71">
        <f t="shared" si="4"/>
        <v>146705</v>
      </c>
      <c r="G290" s="14"/>
      <c r="H290" s="55"/>
      <c r="I290" s="55"/>
    </row>
    <row r="291" spans="1:9" x14ac:dyDescent="0.2">
      <c r="A291" s="28">
        <v>283</v>
      </c>
      <c r="B291" s="83" t="s">
        <v>832</v>
      </c>
      <c r="C291" s="43">
        <v>1</v>
      </c>
      <c r="D291" s="71">
        <v>433344</v>
      </c>
      <c r="E291" s="71">
        <v>115107</v>
      </c>
      <c r="F291" s="71">
        <f t="shared" si="4"/>
        <v>548451</v>
      </c>
      <c r="G291" s="14"/>
      <c r="H291" s="55"/>
      <c r="I291" s="55"/>
    </row>
    <row r="292" spans="1:9" x14ac:dyDescent="0.2">
      <c r="A292" s="28">
        <v>284</v>
      </c>
      <c r="B292" s="83" t="s">
        <v>470</v>
      </c>
      <c r="C292" s="43">
        <v>1</v>
      </c>
      <c r="D292" s="71">
        <v>433344</v>
      </c>
      <c r="E292" s="71">
        <v>115107</v>
      </c>
      <c r="F292" s="71">
        <f t="shared" si="4"/>
        <v>548451</v>
      </c>
      <c r="G292" s="14"/>
      <c r="H292" s="55"/>
      <c r="I292" s="55"/>
    </row>
    <row r="293" spans="1:9" x14ac:dyDescent="0.2">
      <c r="A293" s="28">
        <v>285</v>
      </c>
      <c r="B293" s="83" t="s">
        <v>833</v>
      </c>
      <c r="C293" s="43" t="s">
        <v>33</v>
      </c>
      <c r="D293" s="71">
        <v>554093.5</v>
      </c>
      <c r="E293" s="71">
        <v>125263.5</v>
      </c>
      <c r="F293" s="71">
        <f t="shared" si="4"/>
        <v>679357</v>
      </c>
      <c r="G293" s="14"/>
      <c r="H293" s="55"/>
      <c r="I293" s="55"/>
    </row>
    <row r="294" spans="1:9" x14ac:dyDescent="0.2">
      <c r="A294" s="28">
        <v>286</v>
      </c>
      <c r="B294" s="83" t="s">
        <v>1456</v>
      </c>
      <c r="C294" s="43" t="s">
        <v>25</v>
      </c>
      <c r="D294" s="71">
        <v>537166</v>
      </c>
      <c r="E294" s="71">
        <v>181688.5</v>
      </c>
      <c r="F294" s="71">
        <f t="shared" si="4"/>
        <v>718854.5</v>
      </c>
      <c r="G294" s="14"/>
      <c r="H294" s="55"/>
      <c r="I294" s="55"/>
    </row>
    <row r="295" spans="1:9" x14ac:dyDescent="0.2">
      <c r="A295" s="28">
        <v>287</v>
      </c>
      <c r="B295" s="83" t="s">
        <v>835</v>
      </c>
      <c r="C295" s="43" t="s">
        <v>33</v>
      </c>
      <c r="D295" s="71">
        <v>260683.5</v>
      </c>
      <c r="E295" s="71">
        <v>56425</v>
      </c>
      <c r="F295" s="71">
        <f t="shared" si="4"/>
        <v>317108.5</v>
      </c>
      <c r="G295" s="14"/>
      <c r="H295" s="55"/>
      <c r="I295" s="55"/>
    </row>
    <row r="296" spans="1:9" x14ac:dyDescent="0.2">
      <c r="A296" s="28">
        <v>288</v>
      </c>
      <c r="B296" s="83" t="s">
        <v>472</v>
      </c>
      <c r="C296" s="43" t="s">
        <v>27</v>
      </c>
      <c r="D296" s="71">
        <v>85766</v>
      </c>
      <c r="E296" s="71">
        <v>18056</v>
      </c>
      <c r="F296" s="71">
        <f t="shared" si="4"/>
        <v>103822</v>
      </c>
      <c r="G296" s="14"/>
      <c r="H296" s="55"/>
      <c r="I296" s="55"/>
    </row>
    <row r="297" spans="1:9" x14ac:dyDescent="0.2">
      <c r="A297" s="28">
        <v>289</v>
      </c>
      <c r="B297" s="83" t="s">
        <v>836</v>
      </c>
      <c r="C297" s="43">
        <v>1</v>
      </c>
      <c r="D297" s="71">
        <v>98179.5</v>
      </c>
      <c r="E297" s="71">
        <v>32726.5</v>
      </c>
      <c r="F297" s="71">
        <f t="shared" si="4"/>
        <v>130906</v>
      </c>
      <c r="G297" s="14"/>
      <c r="H297" s="55"/>
      <c r="I297" s="55"/>
    </row>
    <row r="298" spans="1:9" x14ac:dyDescent="0.2">
      <c r="A298" s="28">
        <v>290</v>
      </c>
      <c r="B298" s="83" t="s">
        <v>818</v>
      </c>
      <c r="C298" s="43">
        <v>1</v>
      </c>
      <c r="D298" s="71">
        <v>1004365</v>
      </c>
      <c r="E298" s="71">
        <v>155733</v>
      </c>
      <c r="F298" s="71">
        <f t="shared" si="4"/>
        <v>1160098</v>
      </c>
      <c r="G298" s="14"/>
      <c r="H298" s="55"/>
      <c r="I298" s="55"/>
    </row>
    <row r="299" spans="1:9" x14ac:dyDescent="0.2">
      <c r="A299" s="28">
        <v>291</v>
      </c>
      <c r="B299" s="83" t="s">
        <v>819</v>
      </c>
      <c r="C299" s="43">
        <v>1</v>
      </c>
      <c r="D299" s="71">
        <v>954711</v>
      </c>
      <c r="E299" s="71">
        <v>138805.5</v>
      </c>
      <c r="F299" s="71">
        <f t="shared" si="4"/>
        <v>1093516.5</v>
      </c>
      <c r="G299" s="14"/>
      <c r="H299" s="55"/>
      <c r="I299" s="55"/>
    </row>
    <row r="300" spans="1:9" x14ac:dyDescent="0.2">
      <c r="A300" s="28">
        <v>292</v>
      </c>
      <c r="B300" s="83" t="s">
        <v>477</v>
      </c>
      <c r="C300" s="43">
        <v>1</v>
      </c>
      <c r="D300" s="71">
        <v>11957586</v>
      </c>
      <c r="E300" s="71">
        <v>365634</v>
      </c>
      <c r="F300" s="71">
        <f t="shared" si="4"/>
        <v>12323220</v>
      </c>
      <c r="G300" s="14"/>
      <c r="H300" s="55"/>
      <c r="I300" s="55"/>
    </row>
    <row r="301" spans="1:9" x14ac:dyDescent="0.2">
      <c r="A301" s="28">
        <v>293</v>
      </c>
      <c r="B301" s="83" t="s">
        <v>479</v>
      </c>
      <c r="C301" s="43">
        <v>1</v>
      </c>
      <c r="D301" s="71">
        <v>539423</v>
      </c>
      <c r="E301" s="71">
        <v>150090.5</v>
      </c>
      <c r="F301" s="71">
        <f t="shared" si="4"/>
        <v>689513.5</v>
      </c>
      <c r="G301" s="14"/>
      <c r="H301" s="55"/>
      <c r="I301" s="55"/>
    </row>
    <row r="302" spans="1:9" x14ac:dyDescent="0.2">
      <c r="A302" s="218"/>
      <c r="B302" s="217" t="s">
        <v>37</v>
      </c>
      <c r="C302" s="135"/>
      <c r="D302" s="219">
        <v>0</v>
      </c>
      <c r="E302" s="219">
        <v>0</v>
      </c>
      <c r="F302" s="254">
        <f t="shared" si="4"/>
        <v>0</v>
      </c>
      <c r="G302" s="14"/>
      <c r="H302" s="55"/>
      <c r="I302" s="55"/>
    </row>
    <row r="303" spans="1:9" x14ac:dyDescent="0.2">
      <c r="A303" s="16">
        <v>294</v>
      </c>
      <c r="B303" s="83" t="s">
        <v>38</v>
      </c>
      <c r="C303" s="40">
        <v>1</v>
      </c>
      <c r="D303" s="71">
        <v>3824486.5</v>
      </c>
      <c r="E303" s="71">
        <v>449143</v>
      </c>
      <c r="F303" s="71">
        <f t="shared" si="4"/>
        <v>4273629.5</v>
      </c>
      <c r="G303" s="14"/>
      <c r="H303" s="55"/>
      <c r="I303" s="55"/>
    </row>
    <row r="304" spans="1:9" x14ac:dyDescent="0.2">
      <c r="A304" s="16">
        <v>295</v>
      </c>
      <c r="B304" s="83" t="s">
        <v>48</v>
      </c>
      <c r="C304" s="40">
        <v>1</v>
      </c>
      <c r="D304" s="71">
        <v>64324.5</v>
      </c>
      <c r="E304" s="71">
        <v>49654</v>
      </c>
      <c r="F304" s="71">
        <f t="shared" si="4"/>
        <v>113978.5</v>
      </c>
      <c r="G304" s="14"/>
      <c r="H304" s="55"/>
      <c r="I304" s="55"/>
    </row>
    <row r="305" spans="1:9" ht="12.75" x14ac:dyDescent="0.2">
      <c r="A305" s="16">
        <v>296</v>
      </c>
      <c r="B305" s="215" t="s">
        <v>771</v>
      </c>
      <c r="C305" s="40">
        <v>1</v>
      </c>
      <c r="D305" s="71">
        <v>177174.5</v>
      </c>
      <c r="E305" s="71">
        <v>36112</v>
      </c>
      <c r="F305" s="71">
        <f t="shared" si="4"/>
        <v>213286.5</v>
      </c>
      <c r="G305" s="14"/>
      <c r="H305" s="55"/>
      <c r="I305" s="55"/>
    </row>
    <row r="306" spans="1:9" ht="12.75" x14ac:dyDescent="0.2">
      <c r="A306" s="16">
        <v>297</v>
      </c>
      <c r="B306" s="215" t="s">
        <v>1359</v>
      </c>
      <c r="C306" s="40">
        <v>1</v>
      </c>
      <c r="D306" s="71">
        <v>209901</v>
      </c>
      <c r="E306" s="71">
        <v>111721.5</v>
      </c>
      <c r="F306" s="71">
        <f t="shared" si="4"/>
        <v>321622.5</v>
      </c>
      <c r="G306" s="14"/>
      <c r="H306" s="55"/>
      <c r="I306" s="55"/>
    </row>
    <row r="307" spans="1:9" ht="12.75" x14ac:dyDescent="0.2">
      <c r="A307" s="16">
        <v>298</v>
      </c>
      <c r="B307" s="215" t="s">
        <v>842</v>
      </c>
      <c r="C307" s="40">
        <v>1</v>
      </c>
      <c r="D307" s="71">
        <v>577792</v>
      </c>
      <c r="E307" s="71">
        <v>191845</v>
      </c>
      <c r="F307" s="71">
        <f t="shared" si="4"/>
        <v>769637</v>
      </c>
      <c r="G307" s="14"/>
      <c r="H307" s="55"/>
      <c r="I307" s="55"/>
    </row>
    <row r="308" spans="1:9" ht="12.75" x14ac:dyDescent="0.2">
      <c r="A308" s="16">
        <v>299</v>
      </c>
      <c r="B308" s="215" t="s">
        <v>846</v>
      </c>
      <c r="C308" s="40">
        <v>1</v>
      </c>
      <c r="D308" s="71">
        <v>466070.5</v>
      </c>
      <c r="E308" s="71">
        <v>191845</v>
      </c>
      <c r="F308" s="71">
        <f t="shared" si="4"/>
        <v>657915.5</v>
      </c>
      <c r="G308" s="14"/>
      <c r="H308" s="55"/>
      <c r="I308" s="55"/>
    </row>
    <row r="309" spans="1:9" ht="12.75" x14ac:dyDescent="0.2">
      <c r="A309" s="16">
        <v>300</v>
      </c>
      <c r="B309" s="215" t="s">
        <v>1360</v>
      </c>
      <c r="C309" s="40">
        <v>1</v>
      </c>
      <c r="D309" s="71">
        <v>111721.5</v>
      </c>
      <c r="E309" s="71">
        <v>36112</v>
      </c>
      <c r="F309" s="71">
        <f t="shared" si="4"/>
        <v>147833.5</v>
      </c>
      <c r="G309" s="14"/>
      <c r="H309" s="55"/>
      <c r="I309" s="55"/>
    </row>
    <row r="310" spans="1:9" ht="12.75" x14ac:dyDescent="0.2">
      <c r="A310" s="16">
        <v>301</v>
      </c>
      <c r="B310" s="215" t="s">
        <v>849</v>
      </c>
      <c r="C310" s="40">
        <v>1</v>
      </c>
      <c r="D310" s="71">
        <v>167018</v>
      </c>
      <c r="E310" s="71">
        <v>126392</v>
      </c>
      <c r="F310" s="71">
        <f t="shared" si="4"/>
        <v>293410</v>
      </c>
      <c r="G310" s="14"/>
      <c r="H310" s="55"/>
      <c r="I310" s="55"/>
    </row>
    <row r="311" spans="1:9" ht="12.75" x14ac:dyDescent="0.2">
      <c r="A311" s="16">
        <v>302</v>
      </c>
      <c r="B311" s="215" t="s">
        <v>1361</v>
      </c>
      <c r="C311" s="40">
        <v>1</v>
      </c>
      <c r="D311" s="71">
        <v>179431.5</v>
      </c>
      <c r="E311" s="71">
        <v>111721.5</v>
      </c>
      <c r="F311" s="71">
        <f t="shared" si="4"/>
        <v>291153</v>
      </c>
      <c r="G311" s="14"/>
      <c r="H311" s="55"/>
      <c r="I311" s="55"/>
    </row>
    <row r="312" spans="1:9" ht="12.75" x14ac:dyDescent="0.2">
      <c r="A312" s="16">
        <v>303</v>
      </c>
      <c r="B312" s="215" t="s">
        <v>848</v>
      </c>
      <c r="C312" s="40">
        <v>1</v>
      </c>
      <c r="D312" s="71">
        <v>295667</v>
      </c>
      <c r="E312" s="71">
        <v>138805.5</v>
      </c>
      <c r="F312" s="71">
        <f t="shared" si="4"/>
        <v>434472.5</v>
      </c>
      <c r="G312" s="14"/>
      <c r="H312" s="55"/>
      <c r="I312" s="55"/>
    </row>
    <row r="313" spans="1:9" x14ac:dyDescent="0.2">
      <c r="A313" s="16">
        <v>304</v>
      </c>
      <c r="B313" s="6" t="s">
        <v>480</v>
      </c>
      <c r="C313" s="40">
        <v>1</v>
      </c>
      <c r="D313" s="71">
        <v>713212</v>
      </c>
      <c r="E313" s="71">
        <v>241499</v>
      </c>
      <c r="F313" s="71">
        <f t="shared" si="4"/>
        <v>954711</v>
      </c>
      <c r="G313" s="14"/>
      <c r="H313" s="55"/>
      <c r="I313" s="55"/>
    </row>
    <row r="314" spans="1:9" x14ac:dyDescent="0.2">
      <c r="A314" s="16">
        <v>305</v>
      </c>
      <c r="B314" s="6" t="s">
        <v>481</v>
      </c>
      <c r="C314" s="40">
        <v>1</v>
      </c>
      <c r="D314" s="71">
        <v>302438</v>
      </c>
      <c r="E314" s="71">
        <v>150090.5</v>
      </c>
      <c r="F314" s="71">
        <f t="shared" si="4"/>
        <v>452528.5</v>
      </c>
      <c r="G314" s="14"/>
      <c r="H314" s="55"/>
      <c r="I314" s="55"/>
    </row>
    <row r="315" spans="1:9" x14ac:dyDescent="0.2">
      <c r="A315" s="16">
        <v>306</v>
      </c>
      <c r="B315" s="83" t="s">
        <v>482</v>
      </c>
      <c r="C315" s="40">
        <v>1</v>
      </c>
      <c r="D315" s="71">
        <v>202001.5</v>
      </c>
      <c r="E315" s="71">
        <v>112850</v>
      </c>
      <c r="F315" s="71">
        <f t="shared" si="4"/>
        <v>314851.5</v>
      </c>
      <c r="G315" s="14"/>
      <c r="H315" s="55"/>
      <c r="I315" s="55"/>
    </row>
    <row r="316" spans="1:9" x14ac:dyDescent="0.2">
      <c r="A316" s="16">
        <v>307</v>
      </c>
      <c r="B316" s="83" t="s">
        <v>1809</v>
      </c>
      <c r="C316" s="40" t="s">
        <v>35</v>
      </c>
      <c r="D316" s="71">
        <v>138805.5</v>
      </c>
      <c r="E316" s="71">
        <v>207644</v>
      </c>
      <c r="F316" s="71">
        <f t="shared" si="4"/>
        <v>346449.5</v>
      </c>
      <c r="G316" s="14"/>
      <c r="H316" s="55"/>
      <c r="I316" s="55"/>
    </row>
    <row r="317" spans="1:9" x14ac:dyDescent="0.2">
      <c r="A317" s="16">
        <v>308</v>
      </c>
      <c r="B317" s="83" t="s">
        <v>484</v>
      </c>
      <c r="C317" s="40">
        <v>1</v>
      </c>
      <c r="D317" s="71">
        <v>551836.5</v>
      </c>
      <c r="E317" s="71">
        <v>150090.5</v>
      </c>
      <c r="F317" s="71">
        <f t="shared" si="4"/>
        <v>701927</v>
      </c>
      <c r="G317" s="14"/>
      <c r="H317" s="55"/>
      <c r="I317" s="55"/>
    </row>
    <row r="318" spans="1:9" x14ac:dyDescent="0.2">
      <c r="A318" s="16">
        <v>309</v>
      </c>
      <c r="B318" s="83" t="s">
        <v>485</v>
      </c>
      <c r="C318" s="40">
        <v>1</v>
      </c>
      <c r="D318" s="71">
        <v>141062.5</v>
      </c>
      <c r="E318" s="71">
        <v>207644</v>
      </c>
      <c r="F318" s="71">
        <f t="shared" si="4"/>
        <v>348706.5</v>
      </c>
      <c r="G318" s="14"/>
      <c r="H318" s="55"/>
      <c r="I318" s="55"/>
    </row>
    <row r="319" spans="1:9" x14ac:dyDescent="0.2">
      <c r="A319" s="16">
        <v>310</v>
      </c>
      <c r="B319" s="83" t="s">
        <v>486</v>
      </c>
      <c r="C319" s="40">
        <v>1</v>
      </c>
      <c r="D319" s="71">
        <v>541680</v>
      </c>
      <c r="E319" s="71">
        <v>181688.5</v>
      </c>
      <c r="F319" s="71">
        <f t="shared" si="4"/>
        <v>723368.5</v>
      </c>
      <c r="G319" s="14"/>
      <c r="H319" s="55"/>
      <c r="I319" s="55"/>
    </row>
    <row r="320" spans="1:9" x14ac:dyDescent="0.2">
      <c r="A320" s="16">
        <v>311</v>
      </c>
      <c r="B320" s="83" t="s">
        <v>487</v>
      </c>
      <c r="C320" s="40">
        <v>1</v>
      </c>
      <c r="D320" s="71">
        <v>627446</v>
      </c>
      <c r="E320" s="71">
        <v>211029.5</v>
      </c>
      <c r="F320" s="71">
        <f t="shared" si="4"/>
        <v>838475.5</v>
      </c>
      <c r="G320" s="14"/>
      <c r="H320" s="55"/>
      <c r="I320" s="55"/>
    </row>
    <row r="321" spans="1:9" x14ac:dyDescent="0.2">
      <c r="A321" s="16">
        <v>312</v>
      </c>
      <c r="B321" s="83" t="s">
        <v>501</v>
      </c>
      <c r="C321" s="40">
        <v>1</v>
      </c>
      <c r="D321" s="71">
        <v>343064</v>
      </c>
      <c r="E321" s="71">
        <v>115107</v>
      </c>
      <c r="F321" s="71">
        <f t="shared" si="4"/>
        <v>458171</v>
      </c>
      <c r="G321" s="14"/>
      <c r="H321" s="55"/>
      <c r="I321" s="55"/>
    </row>
    <row r="322" spans="1:9" x14ac:dyDescent="0.2">
      <c r="A322" s="16">
        <v>313</v>
      </c>
      <c r="B322" s="83" t="s">
        <v>489</v>
      </c>
      <c r="C322" s="40">
        <v>1</v>
      </c>
      <c r="D322" s="71">
        <v>125263.5</v>
      </c>
      <c r="E322" s="71">
        <v>56425</v>
      </c>
      <c r="F322" s="71">
        <f t="shared" si="4"/>
        <v>181688.5</v>
      </c>
      <c r="G322" s="14"/>
      <c r="H322" s="55"/>
      <c r="I322" s="55"/>
    </row>
    <row r="323" spans="1:9" x14ac:dyDescent="0.2">
      <c r="A323" s="16">
        <v>314</v>
      </c>
      <c r="B323" s="83" t="s">
        <v>1789</v>
      </c>
      <c r="C323" s="40">
        <v>1</v>
      </c>
      <c r="D323" s="71">
        <v>832833</v>
      </c>
      <c r="E323" s="71">
        <v>190716.5</v>
      </c>
      <c r="F323" s="71">
        <f t="shared" si="4"/>
        <v>1023549.5</v>
      </c>
      <c r="G323" s="14"/>
      <c r="H323" s="55"/>
      <c r="I323" s="55"/>
    </row>
    <row r="324" spans="1:9" x14ac:dyDescent="0.2">
      <c r="A324" s="16">
        <v>315</v>
      </c>
      <c r="B324" s="83" t="s">
        <v>491</v>
      </c>
      <c r="C324" s="40">
        <v>1</v>
      </c>
      <c r="D324" s="71">
        <v>36112</v>
      </c>
      <c r="E324" s="71">
        <v>12413.5</v>
      </c>
      <c r="F324" s="71">
        <f t="shared" si="4"/>
        <v>48525.5</v>
      </c>
      <c r="G324" s="14"/>
      <c r="H324" s="55"/>
      <c r="I324" s="55"/>
    </row>
    <row r="325" spans="1:9" x14ac:dyDescent="0.2">
      <c r="A325" s="16">
        <v>316</v>
      </c>
      <c r="B325" s="83" t="s">
        <v>492</v>
      </c>
      <c r="C325" s="40">
        <v>1</v>
      </c>
      <c r="D325" s="71">
        <v>257298</v>
      </c>
      <c r="E325" s="71">
        <v>76738</v>
      </c>
      <c r="F325" s="71">
        <f t="shared" ref="F325:F388" si="5">+D325+E325</f>
        <v>334036</v>
      </c>
      <c r="G325" s="14"/>
      <c r="H325" s="55"/>
      <c r="I325" s="55"/>
    </row>
    <row r="326" spans="1:9" x14ac:dyDescent="0.2">
      <c r="A326" s="218"/>
      <c r="B326" s="217" t="s">
        <v>50</v>
      </c>
      <c r="C326" s="135"/>
      <c r="D326" s="219">
        <v>0</v>
      </c>
      <c r="E326" s="219">
        <v>0</v>
      </c>
      <c r="F326" s="254">
        <f t="shared" si="5"/>
        <v>0</v>
      </c>
      <c r="G326" s="14"/>
      <c r="H326" s="55"/>
      <c r="I326" s="55"/>
    </row>
    <row r="327" spans="1:9" x14ac:dyDescent="0.2">
      <c r="A327" s="28">
        <v>317</v>
      </c>
      <c r="B327" s="83" t="s">
        <v>50</v>
      </c>
      <c r="C327" s="43">
        <v>1</v>
      </c>
      <c r="D327" s="50">
        <v>3206068.5</v>
      </c>
      <c r="E327" s="50">
        <v>207644</v>
      </c>
      <c r="F327" s="71">
        <f t="shared" si="5"/>
        <v>3413712.5</v>
      </c>
      <c r="G327" s="14"/>
      <c r="H327" s="55"/>
      <c r="I327" s="55"/>
    </row>
    <row r="328" spans="1:9" x14ac:dyDescent="0.2">
      <c r="A328" s="28">
        <v>318</v>
      </c>
      <c r="B328" s="83" t="s">
        <v>493</v>
      </c>
      <c r="C328" s="43">
        <v>1</v>
      </c>
      <c r="D328" s="71">
        <v>138805.5</v>
      </c>
      <c r="E328" s="71">
        <v>190716.5</v>
      </c>
      <c r="F328" s="71">
        <f t="shared" si="5"/>
        <v>329522</v>
      </c>
      <c r="G328" s="14"/>
      <c r="H328" s="55"/>
      <c r="I328" s="55"/>
    </row>
    <row r="329" spans="1:9" x14ac:dyDescent="0.2">
      <c r="A329" s="28">
        <v>319</v>
      </c>
      <c r="B329" s="83" t="s">
        <v>494</v>
      </c>
      <c r="C329" s="43">
        <v>1</v>
      </c>
      <c r="D329" s="71">
        <v>627446</v>
      </c>
      <c r="E329" s="71">
        <v>150090.5</v>
      </c>
      <c r="F329" s="71">
        <f t="shared" si="5"/>
        <v>777536.5</v>
      </c>
      <c r="G329" s="14"/>
      <c r="H329" s="55"/>
      <c r="I329" s="55"/>
    </row>
    <row r="330" spans="1:9" x14ac:dyDescent="0.2">
      <c r="A330" s="28">
        <v>320</v>
      </c>
      <c r="B330" s="83" t="s">
        <v>495</v>
      </c>
      <c r="C330" s="43">
        <v>1</v>
      </c>
      <c r="D330" s="71">
        <v>627446</v>
      </c>
      <c r="E330" s="71">
        <v>150090.5</v>
      </c>
      <c r="F330" s="71">
        <f t="shared" si="5"/>
        <v>777536.5</v>
      </c>
      <c r="G330" s="14"/>
      <c r="H330" s="55"/>
      <c r="I330" s="55"/>
    </row>
    <row r="331" spans="1:9" x14ac:dyDescent="0.2">
      <c r="A331" s="28">
        <v>321</v>
      </c>
      <c r="B331" s="83" t="s">
        <v>496</v>
      </c>
      <c r="C331" s="43">
        <v>1</v>
      </c>
      <c r="D331" s="71">
        <v>141062.5</v>
      </c>
      <c r="E331" s="71">
        <v>49654</v>
      </c>
      <c r="F331" s="71">
        <f t="shared" si="5"/>
        <v>190716.5</v>
      </c>
      <c r="G331" s="14"/>
      <c r="H331" s="55"/>
      <c r="I331" s="55"/>
    </row>
    <row r="332" spans="1:9" x14ac:dyDescent="0.2">
      <c r="A332" s="28">
        <v>322</v>
      </c>
      <c r="B332" s="83" t="s">
        <v>497</v>
      </c>
      <c r="C332" s="43">
        <v>1</v>
      </c>
      <c r="D332" s="71">
        <v>138805.5</v>
      </c>
      <c r="E332" s="71">
        <v>207644</v>
      </c>
      <c r="F332" s="71">
        <f t="shared" si="5"/>
        <v>346449.5</v>
      </c>
      <c r="G332" s="14"/>
      <c r="H332" s="55"/>
      <c r="I332" s="55"/>
    </row>
    <row r="333" spans="1:9" x14ac:dyDescent="0.2">
      <c r="A333" s="28">
        <v>323</v>
      </c>
      <c r="B333" s="83" t="s">
        <v>498</v>
      </c>
      <c r="C333" s="43">
        <v>1</v>
      </c>
      <c r="D333" s="71">
        <v>202001.5</v>
      </c>
      <c r="E333" s="71">
        <v>241499</v>
      </c>
      <c r="F333" s="71">
        <f t="shared" si="5"/>
        <v>443500.5</v>
      </c>
      <c r="G333" s="14"/>
      <c r="H333" s="55"/>
      <c r="I333" s="55"/>
    </row>
    <row r="334" spans="1:9" x14ac:dyDescent="0.2">
      <c r="A334" s="28">
        <v>324</v>
      </c>
      <c r="B334" s="83" t="s">
        <v>499</v>
      </c>
      <c r="C334" s="43">
        <v>1</v>
      </c>
      <c r="D334" s="71">
        <v>414159.5</v>
      </c>
      <c r="E334" s="71">
        <v>138805.5</v>
      </c>
      <c r="F334" s="71">
        <f t="shared" si="5"/>
        <v>552965</v>
      </c>
      <c r="G334" s="14"/>
      <c r="H334" s="55"/>
      <c r="I334" s="55"/>
    </row>
    <row r="335" spans="1:9" x14ac:dyDescent="0.2">
      <c r="A335" s="28">
        <v>325</v>
      </c>
      <c r="B335" s="83" t="s">
        <v>500</v>
      </c>
      <c r="C335" s="43">
        <v>1</v>
      </c>
      <c r="D335" s="71">
        <v>420930.5</v>
      </c>
      <c r="E335" s="71">
        <v>150090.5</v>
      </c>
      <c r="F335" s="71">
        <f t="shared" si="5"/>
        <v>571021</v>
      </c>
      <c r="G335" s="14"/>
      <c r="H335" s="55"/>
      <c r="I335" s="55"/>
    </row>
    <row r="336" spans="1:9" x14ac:dyDescent="0.2">
      <c r="A336" s="28">
        <v>326</v>
      </c>
      <c r="B336" s="83" t="s">
        <v>501</v>
      </c>
      <c r="C336" s="43">
        <v>1</v>
      </c>
      <c r="D336" s="71">
        <v>255041</v>
      </c>
      <c r="E336" s="71">
        <v>111721.5</v>
      </c>
      <c r="F336" s="71">
        <f t="shared" si="5"/>
        <v>366762.5</v>
      </c>
      <c r="G336" s="14"/>
      <c r="H336" s="55"/>
      <c r="I336" s="55"/>
    </row>
    <row r="337" spans="1:9" x14ac:dyDescent="0.2">
      <c r="A337" s="28">
        <v>327</v>
      </c>
      <c r="B337" s="83" t="s">
        <v>727</v>
      </c>
      <c r="C337" s="43">
        <v>1</v>
      </c>
      <c r="D337" s="71">
        <v>1126243</v>
      </c>
      <c r="E337" s="71">
        <v>190716.5</v>
      </c>
      <c r="F337" s="71">
        <f t="shared" si="5"/>
        <v>1316959.5</v>
      </c>
      <c r="G337" s="14"/>
      <c r="H337" s="55"/>
      <c r="I337" s="55"/>
    </row>
    <row r="338" spans="1:9" x14ac:dyDescent="0.2">
      <c r="A338" s="28">
        <v>328</v>
      </c>
      <c r="B338" s="83" t="s">
        <v>502</v>
      </c>
      <c r="C338" s="43">
        <v>1</v>
      </c>
      <c r="D338" s="71">
        <v>138805.5</v>
      </c>
      <c r="E338" s="71">
        <v>190716.5</v>
      </c>
      <c r="F338" s="71">
        <f t="shared" si="5"/>
        <v>329522</v>
      </c>
      <c r="G338" s="14"/>
      <c r="H338" s="55"/>
      <c r="I338" s="55"/>
    </row>
    <row r="339" spans="1:9" x14ac:dyDescent="0.2">
      <c r="A339" s="28">
        <v>329</v>
      </c>
      <c r="B339" s="83" t="s">
        <v>503</v>
      </c>
      <c r="C339" s="43">
        <v>1</v>
      </c>
      <c r="D339" s="71">
        <v>302438</v>
      </c>
      <c r="E339" s="71">
        <v>150090.5</v>
      </c>
      <c r="F339" s="71">
        <f t="shared" si="5"/>
        <v>452528.5</v>
      </c>
      <c r="G339" s="14"/>
      <c r="H339" s="55"/>
      <c r="I339" s="55"/>
    </row>
    <row r="340" spans="1:9" x14ac:dyDescent="0.2">
      <c r="A340" s="28">
        <v>330</v>
      </c>
      <c r="B340" s="83" t="s">
        <v>504</v>
      </c>
      <c r="C340" s="108">
        <v>1</v>
      </c>
      <c r="D340" s="71">
        <v>171532</v>
      </c>
      <c r="E340" s="71">
        <v>56425</v>
      </c>
      <c r="F340" s="71">
        <f t="shared" si="5"/>
        <v>227957</v>
      </c>
      <c r="G340" s="14"/>
      <c r="H340" s="55"/>
      <c r="I340" s="55"/>
    </row>
    <row r="341" spans="1:9" x14ac:dyDescent="0.2">
      <c r="A341" s="218"/>
      <c r="B341" s="217" t="s">
        <v>40</v>
      </c>
      <c r="C341" s="135"/>
      <c r="D341" s="219">
        <v>0</v>
      </c>
      <c r="E341" s="219">
        <v>0</v>
      </c>
      <c r="F341" s="254">
        <f t="shared" si="5"/>
        <v>0</v>
      </c>
      <c r="G341" s="14"/>
      <c r="H341" s="55"/>
      <c r="I341" s="55"/>
    </row>
    <row r="342" spans="1:9" x14ac:dyDescent="0.2">
      <c r="A342" s="28">
        <v>331</v>
      </c>
      <c r="B342" s="83" t="s">
        <v>506</v>
      </c>
      <c r="C342" s="43">
        <v>1</v>
      </c>
      <c r="D342" s="71">
        <v>889258</v>
      </c>
      <c r="E342" s="71">
        <v>150090.5</v>
      </c>
      <c r="F342" s="71">
        <f t="shared" si="5"/>
        <v>1039348.5</v>
      </c>
      <c r="G342" s="14"/>
      <c r="H342" s="55"/>
      <c r="I342" s="55"/>
    </row>
    <row r="343" spans="1:9" x14ac:dyDescent="0.2">
      <c r="A343" s="28">
        <v>332</v>
      </c>
      <c r="B343" s="83" t="s">
        <v>507</v>
      </c>
      <c r="C343" s="43">
        <v>1</v>
      </c>
      <c r="D343" s="71">
        <v>27084</v>
      </c>
      <c r="E343" s="71">
        <v>27084</v>
      </c>
      <c r="F343" s="71">
        <f t="shared" si="5"/>
        <v>54168</v>
      </c>
      <c r="G343" s="14"/>
      <c r="H343" s="55"/>
      <c r="I343" s="55"/>
    </row>
    <row r="344" spans="1:9" x14ac:dyDescent="0.2">
      <c r="A344" s="28">
        <v>333</v>
      </c>
      <c r="B344" s="83" t="s">
        <v>508</v>
      </c>
      <c r="C344" s="43">
        <v>1</v>
      </c>
      <c r="D344" s="71">
        <v>27084</v>
      </c>
      <c r="E344" s="71">
        <v>27084</v>
      </c>
      <c r="F344" s="71">
        <f t="shared" si="5"/>
        <v>54168</v>
      </c>
      <c r="G344" s="14"/>
      <c r="H344" s="55"/>
      <c r="I344" s="55"/>
    </row>
    <row r="345" spans="1:9" x14ac:dyDescent="0.2">
      <c r="A345" s="28">
        <v>334</v>
      </c>
      <c r="B345" s="83" t="s">
        <v>509</v>
      </c>
      <c r="C345" s="43">
        <v>1</v>
      </c>
      <c r="D345" s="71">
        <v>59810.5</v>
      </c>
      <c r="E345" s="71">
        <v>27084</v>
      </c>
      <c r="F345" s="71">
        <f t="shared" si="5"/>
        <v>86894.5</v>
      </c>
      <c r="G345" s="14"/>
      <c r="H345" s="55"/>
      <c r="I345" s="55"/>
    </row>
    <row r="346" spans="1:9" x14ac:dyDescent="0.2">
      <c r="A346" s="28">
        <v>335</v>
      </c>
      <c r="B346" s="83" t="s">
        <v>510</v>
      </c>
      <c r="C346" s="43">
        <v>1</v>
      </c>
      <c r="D346" s="71">
        <v>77866.5</v>
      </c>
      <c r="E346" s="71">
        <v>27084</v>
      </c>
      <c r="F346" s="71">
        <f t="shared" si="5"/>
        <v>104950.5</v>
      </c>
      <c r="G346" s="14"/>
      <c r="H346" s="55"/>
      <c r="I346" s="55"/>
    </row>
    <row r="347" spans="1:9" x14ac:dyDescent="0.2">
      <c r="A347" s="28">
        <v>336</v>
      </c>
      <c r="B347" s="83" t="s">
        <v>511</v>
      </c>
      <c r="C347" s="43">
        <v>1</v>
      </c>
      <c r="D347" s="71">
        <v>112850</v>
      </c>
      <c r="E347" s="71">
        <v>27084</v>
      </c>
      <c r="F347" s="71">
        <f t="shared" si="5"/>
        <v>139934</v>
      </c>
      <c r="G347" s="14"/>
      <c r="H347" s="55"/>
      <c r="I347" s="55"/>
    </row>
    <row r="348" spans="1:9" x14ac:dyDescent="0.2">
      <c r="A348" s="28">
        <v>337</v>
      </c>
      <c r="B348" s="83" t="s">
        <v>512</v>
      </c>
      <c r="C348" s="43">
        <v>1</v>
      </c>
      <c r="D348" s="71">
        <v>77866.5</v>
      </c>
      <c r="E348" s="71">
        <v>27084</v>
      </c>
      <c r="F348" s="71">
        <f t="shared" si="5"/>
        <v>104950.5</v>
      </c>
      <c r="G348" s="14"/>
      <c r="H348" s="55"/>
      <c r="I348" s="55"/>
    </row>
    <row r="349" spans="1:9" x14ac:dyDescent="0.2">
      <c r="A349" s="28">
        <v>338</v>
      </c>
      <c r="B349" s="83" t="s">
        <v>513</v>
      </c>
      <c r="C349" s="43">
        <v>1</v>
      </c>
      <c r="D349" s="71">
        <v>27084</v>
      </c>
      <c r="E349" s="71">
        <v>27084</v>
      </c>
      <c r="F349" s="71">
        <f t="shared" si="5"/>
        <v>54168</v>
      </c>
      <c r="G349" s="14"/>
      <c r="H349" s="55"/>
      <c r="I349" s="55"/>
    </row>
    <row r="350" spans="1:9" x14ac:dyDescent="0.2">
      <c r="A350" s="28">
        <v>339</v>
      </c>
      <c r="B350" s="83" t="s">
        <v>514</v>
      </c>
      <c r="C350" s="43">
        <v>1</v>
      </c>
      <c r="D350" s="71">
        <v>27084</v>
      </c>
      <c r="E350" s="71">
        <v>27084</v>
      </c>
      <c r="F350" s="71">
        <f t="shared" si="5"/>
        <v>54168</v>
      </c>
      <c r="G350" s="14"/>
      <c r="H350" s="55"/>
      <c r="I350" s="55"/>
    </row>
    <row r="351" spans="1:9" x14ac:dyDescent="0.2">
      <c r="A351" s="28">
        <v>340</v>
      </c>
      <c r="B351" s="83" t="s">
        <v>515</v>
      </c>
      <c r="C351" s="43">
        <v>1</v>
      </c>
      <c r="D351" s="71">
        <v>27084</v>
      </c>
      <c r="E351" s="71">
        <v>27084</v>
      </c>
      <c r="F351" s="71">
        <f t="shared" si="5"/>
        <v>54168</v>
      </c>
      <c r="G351" s="14"/>
      <c r="H351" s="55"/>
      <c r="I351" s="55"/>
    </row>
    <row r="352" spans="1:9" x14ac:dyDescent="0.2">
      <c r="A352" s="28">
        <v>341</v>
      </c>
      <c r="B352" s="83" t="s">
        <v>516</v>
      </c>
      <c r="C352" s="43">
        <v>1</v>
      </c>
      <c r="D352" s="71">
        <v>42883</v>
      </c>
      <c r="E352" s="71">
        <v>313723</v>
      </c>
      <c r="F352" s="71">
        <f t="shared" si="5"/>
        <v>356606</v>
      </c>
      <c r="G352" s="14"/>
      <c r="H352" s="55"/>
      <c r="I352" s="55"/>
    </row>
    <row r="353" spans="1:9" x14ac:dyDescent="0.2">
      <c r="A353" s="28">
        <v>342</v>
      </c>
      <c r="B353" s="83" t="s">
        <v>517</v>
      </c>
      <c r="C353" s="43">
        <v>1</v>
      </c>
      <c r="D353" s="71">
        <v>27084</v>
      </c>
      <c r="E353" s="71">
        <v>27084</v>
      </c>
      <c r="F353" s="71">
        <f t="shared" si="5"/>
        <v>54168</v>
      </c>
      <c r="G353" s="14"/>
      <c r="H353" s="55"/>
      <c r="I353" s="55"/>
    </row>
    <row r="354" spans="1:9" x14ac:dyDescent="0.2">
      <c r="A354" s="28">
        <v>343</v>
      </c>
      <c r="B354" s="83" t="s">
        <v>518</v>
      </c>
      <c r="C354" s="43" t="s">
        <v>41</v>
      </c>
      <c r="D354" s="71">
        <v>207644</v>
      </c>
      <c r="E354" s="71">
        <v>27084</v>
      </c>
      <c r="F354" s="71">
        <f t="shared" si="5"/>
        <v>234728</v>
      </c>
      <c r="G354" s="14"/>
      <c r="H354" s="55"/>
      <c r="I354" s="55"/>
    </row>
    <row r="355" spans="1:9" x14ac:dyDescent="0.2">
      <c r="A355" s="28">
        <v>344</v>
      </c>
      <c r="B355" s="83" t="s">
        <v>519</v>
      </c>
      <c r="C355" s="43" t="s">
        <v>41</v>
      </c>
      <c r="D355" s="71">
        <v>12413.5</v>
      </c>
      <c r="E355" s="71">
        <v>3385.5</v>
      </c>
      <c r="F355" s="71">
        <f t="shared" si="5"/>
        <v>15799</v>
      </c>
      <c r="G355" s="14"/>
      <c r="H355" s="55"/>
      <c r="I355" s="55"/>
    </row>
    <row r="356" spans="1:9" x14ac:dyDescent="0.2">
      <c r="A356" s="28">
        <v>345</v>
      </c>
      <c r="B356" s="83" t="s">
        <v>520</v>
      </c>
      <c r="C356" s="43" t="s">
        <v>41</v>
      </c>
      <c r="D356" s="71">
        <v>12413.5</v>
      </c>
      <c r="E356" s="71">
        <v>3385.5</v>
      </c>
      <c r="F356" s="71">
        <f t="shared" si="5"/>
        <v>15799</v>
      </c>
      <c r="G356" s="14"/>
      <c r="H356" s="55"/>
      <c r="I356" s="55"/>
    </row>
    <row r="357" spans="1:9" x14ac:dyDescent="0.2">
      <c r="A357" s="28">
        <v>346</v>
      </c>
      <c r="B357" s="83" t="s">
        <v>521</v>
      </c>
      <c r="C357" s="43">
        <v>1</v>
      </c>
      <c r="D357" s="71">
        <v>12413.5</v>
      </c>
      <c r="E357" s="71">
        <v>3385.5</v>
      </c>
      <c r="F357" s="71">
        <f t="shared" si="5"/>
        <v>15799</v>
      </c>
      <c r="G357" s="14"/>
      <c r="H357" s="55"/>
      <c r="I357" s="55"/>
    </row>
    <row r="358" spans="1:9" x14ac:dyDescent="0.2">
      <c r="A358" s="28">
        <v>347</v>
      </c>
      <c r="B358" s="83" t="s">
        <v>522</v>
      </c>
      <c r="C358" s="43">
        <v>1</v>
      </c>
      <c r="D358" s="71">
        <v>19184.5</v>
      </c>
      <c r="E358" s="71">
        <v>12413.5</v>
      </c>
      <c r="F358" s="71">
        <f t="shared" si="5"/>
        <v>31598</v>
      </c>
      <c r="G358" s="14"/>
      <c r="H358" s="55"/>
      <c r="I358" s="55"/>
    </row>
    <row r="359" spans="1:9" x14ac:dyDescent="0.2">
      <c r="A359" s="28">
        <v>348</v>
      </c>
      <c r="B359" s="83" t="s">
        <v>523</v>
      </c>
      <c r="C359" s="43">
        <v>1</v>
      </c>
      <c r="D359" s="71">
        <v>40626</v>
      </c>
      <c r="E359" s="71">
        <v>22570</v>
      </c>
      <c r="F359" s="71">
        <f t="shared" si="5"/>
        <v>63196</v>
      </c>
      <c r="G359" s="14"/>
      <c r="H359" s="55"/>
      <c r="I359" s="55"/>
    </row>
    <row r="360" spans="1:9" x14ac:dyDescent="0.2">
      <c r="A360" s="28">
        <v>349</v>
      </c>
      <c r="B360" s="83" t="s">
        <v>524</v>
      </c>
      <c r="C360" s="43">
        <v>1</v>
      </c>
      <c r="D360" s="71">
        <v>592462.5</v>
      </c>
      <c r="E360" s="71">
        <v>313723</v>
      </c>
      <c r="F360" s="71">
        <f t="shared" si="5"/>
        <v>906185.5</v>
      </c>
      <c r="G360" s="14"/>
      <c r="H360" s="55"/>
      <c r="I360" s="55"/>
    </row>
    <row r="361" spans="1:9" x14ac:dyDescent="0.2">
      <c r="A361" s="28">
        <v>350</v>
      </c>
      <c r="B361" s="83" t="s">
        <v>525</v>
      </c>
      <c r="C361" s="43">
        <v>1</v>
      </c>
      <c r="D361" s="71">
        <v>3385.5</v>
      </c>
      <c r="E361" s="71">
        <v>1128.5</v>
      </c>
      <c r="F361" s="71">
        <f t="shared" si="5"/>
        <v>4514</v>
      </c>
      <c r="G361" s="14"/>
      <c r="H361" s="55"/>
      <c r="I361" s="55"/>
    </row>
    <row r="362" spans="1:9" x14ac:dyDescent="0.2">
      <c r="A362" s="28">
        <v>351</v>
      </c>
      <c r="B362" s="83" t="s">
        <v>526</v>
      </c>
      <c r="C362" s="43">
        <v>1</v>
      </c>
      <c r="D362" s="71">
        <v>3385.5</v>
      </c>
      <c r="E362" s="71">
        <v>1128.5</v>
      </c>
      <c r="F362" s="71">
        <f t="shared" si="5"/>
        <v>4514</v>
      </c>
      <c r="G362" s="14"/>
      <c r="H362" s="55"/>
      <c r="I362" s="55"/>
    </row>
    <row r="363" spans="1:9" x14ac:dyDescent="0.2">
      <c r="A363" s="28">
        <v>352</v>
      </c>
      <c r="B363" s="83" t="s">
        <v>527</v>
      </c>
      <c r="C363" s="43">
        <v>1</v>
      </c>
      <c r="D363" s="71">
        <v>19184.5</v>
      </c>
      <c r="E363" s="71">
        <v>11285</v>
      </c>
      <c r="F363" s="71">
        <f t="shared" si="5"/>
        <v>30469.5</v>
      </c>
      <c r="G363" s="14"/>
      <c r="H363" s="55"/>
      <c r="I363" s="55"/>
    </row>
    <row r="364" spans="1:9" x14ac:dyDescent="0.2">
      <c r="A364" s="28">
        <v>353</v>
      </c>
      <c r="B364" s="83" t="s">
        <v>528</v>
      </c>
      <c r="C364" s="43">
        <v>1</v>
      </c>
      <c r="D364" s="71">
        <v>12413.5</v>
      </c>
      <c r="E364" s="71">
        <v>3385.5</v>
      </c>
      <c r="F364" s="71">
        <f t="shared" si="5"/>
        <v>15799</v>
      </c>
      <c r="G364" s="14"/>
      <c r="H364" s="55"/>
      <c r="I364" s="55"/>
    </row>
    <row r="365" spans="1:9" x14ac:dyDescent="0.2">
      <c r="A365" s="28">
        <v>354</v>
      </c>
      <c r="B365" s="83" t="s">
        <v>529</v>
      </c>
      <c r="C365" s="43">
        <v>1</v>
      </c>
      <c r="D365" s="71">
        <v>82380.5</v>
      </c>
      <c r="E365" s="71">
        <v>32726.5</v>
      </c>
      <c r="F365" s="71">
        <f t="shared" si="5"/>
        <v>115107</v>
      </c>
      <c r="G365" s="14"/>
      <c r="H365" s="55"/>
      <c r="I365" s="55"/>
    </row>
    <row r="366" spans="1:9" x14ac:dyDescent="0.2">
      <c r="A366" s="28">
        <v>355</v>
      </c>
      <c r="B366" s="83" t="s">
        <v>530</v>
      </c>
      <c r="C366" s="43">
        <v>1</v>
      </c>
      <c r="D366" s="71">
        <v>1064175.5</v>
      </c>
      <c r="E366" s="71">
        <v>452528.5</v>
      </c>
      <c r="F366" s="71">
        <f t="shared" si="5"/>
        <v>1516704</v>
      </c>
      <c r="G366" s="14"/>
      <c r="H366" s="55"/>
      <c r="I366" s="55"/>
    </row>
    <row r="367" spans="1:9" x14ac:dyDescent="0.2">
      <c r="A367" s="28">
        <v>356</v>
      </c>
      <c r="B367" s="83" t="s">
        <v>531</v>
      </c>
      <c r="C367" s="43">
        <v>1</v>
      </c>
      <c r="D367" s="71">
        <v>4514</v>
      </c>
      <c r="E367" s="71">
        <v>1128.5</v>
      </c>
      <c r="F367" s="71">
        <f t="shared" si="5"/>
        <v>5642.5</v>
      </c>
      <c r="G367" s="14"/>
      <c r="H367" s="55"/>
      <c r="I367" s="55"/>
    </row>
    <row r="368" spans="1:9" x14ac:dyDescent="0.2">
      <c r="A368" s="28">
        <v>357</v>
      </c>
      <c r="B368" s="83" t="s">
        <v>532</v>
      </c>
      <c r="C368" s="43">
        <v>1</v>
      </c>
      <c r="D368" s="71">
        <v>12413.5</v>
      </c>
      <c r="E368" s="71">
        <v>18056</v>
      </c>
      <c r="F368" s="71">
        <f t="shared" si="5"/>
        <v>30469.5</v>
      </c>
      <c r="G368" s="14"/>
      <c r="H368" s="55"/>
      <c r="I368" s="55"/>
    </row>
    <row r="369" spans="1:9" x14ac:dyDescent="0.2">
      <c r="A369" s="28">
        <v>358</v>
      </c>
      <c r="B369" s="83" t="s">
        <v>845</v>
      </c>
      <c r="C369" s="43">
        <v>1</v>
      </c>
      <c r="D369" s="71">
        <v>443500.5</v>
      </c>
      <c r="E369" s="71">
        <v>181688.5</v>
      </c>
      <c r="F369" s="71">
        <f t="shared" si="5"/>
        <v>625189</v>
      </c>
      <c r="G369" s="14"/>
      <c r="H369" s="55"/>
      <c r="I369" s="55"/>
    </row>
    <row r="370" spans="1:9" x14ac:dyDescent="0.2">
      <c r="A370" s="28">
        <v>359</v>
      </c>
      <c r="B370" s="83" t="s">
        <v>533</v>
      </c>
      <c r="C370" s="43">
        <v>1</v>
      </c>
      <c r="D370" s="71">
        <v>397232</v>
      </c>
      <c r="E370" s="71">
        <v>150090.5</v>
      </c>
      <c r="F370" s="71">
        <f t="shared" si="5"/>
        <v>547322.5</v>
      </c>
      <c r="G370" s="14"/>
      <c r="H370" s="55"/>
      <c r="I370" s="55"/>
    </row>
    <row r="371" spans="1:9" x14ac:dyDescent="0.2">
      <c r="A371" s="28">
        <v>360</v>
      </c>
      <c r="B371" s="83" t="s">
        <v>911</v>
      </c>
      <c r="C371" s="43">
        <v>1</v>
      </c>
      <c r="D371" s="71">
        <v>1383541</v>
      </c>
      <c r="E371" s="71">
        <v>565378.5</v>
      </c>
      <c r="F371" s="71">
        <f t="shared" si="5"/>
        <v>1948919.5</v>
      </c>
      <c r="G371" s="14"/>
      <c r="H371" s="55"/>
      <c r="I371" s="55"/>
    </row>
    <row r="372" spans="1:9" x14ac:dyDescent="0.2">
      <c r="A372" s="28">
        <v>361</v>
      </c>
      <c r="B372" s="83" t="s">
        <v>534</v>
      </c>
      <c r="C372" s="43">
        <v>1</v>
      </c>
      <c r="D372" s="71">
        <v>1187182</v>
      </c>
      <c r="E372" s="71">
        <v>302438</v>
      </c>
      <c r="F372" s="71">
        <f t="shared" si="5"/>
        <v>1489620</v>
      </c>
      <c r="G372" s="14"/>
      <c r="H372" s="55"/>
      <c r="I372" s="55"/>
    </row>
    <row r="373" spans="1:9" x14ac:dyDescent="0.2">
      <c r="A373" s="28">
        <v>362</v>
      </c>
      <c r="B373" s="83" t="s">
        <v>536</v>
      </c>
      <c r="C373" s="43">
        <v>1</v>
      </c>
      <c r="D373" s="71">
        <v>1137528</v>
      </c>
      <c r="E373" s="71">
        <v>639859.5</v>
      </c>
      <c r="F373" s="71">
        <f t="shared" si="5"/>
        <v>1777387.5</v>
      </c>
      <c r="G373" s="14"/>
      <c r="H373" s="55"/>
      <c r="I373" s="55"/>
    </row>
    <row r="374" spans="1:9" x14ac:dyDescent="0.2">
      <c r="A374" s="28">
        <v>363</v>
      </c>
      <c r="B374" s="83" t="s">
        <v>537</v>
      </c>
      <c r="C374" s="43">
        <v>2</v>
      </c>
      <c r="D374" s="71">
        <v>443500.5</v>
      </c>
      <c r="E374" s="71">
        <v>234728</v>
      </c>
      <c r="F374" s="71">
        <f t="shared" si="5"/>
        <v>678228.5</v>
      </c>
      <c r="G374" s="14"/>
      <c r="H374" s="55"/>
      <c r="I374" s="55"/>
    </row>
    <row r="375" spans="1:9" x14ac:dyDescent="0.2">
      <c r="A375" s="28">
        <v>364</v>
      </c>
      <c r="B375" s="83" t="s">
        <v>538</v>
      </c>
      <c r="C375" s="43">
        <v>1</v>
      </c>
      <c r="D375" s="71">
        <v>517981.5</v>
      </c>
      <c r="E375" s="71">
        <v>213286.5</v>
      </c>
      <c r="F375" s="71">
        <f t="shared" si="5"/>
        <v>731268</v>
      </c>
      <c r="G375" s="14"/>
      <c r="H375" s="55"/>
      <c r="I375" s="55"/>
    </row>
    <row r="376" spans="1:9" s="21" customFormat="1" x14ac:dyDescent="0.2">
      <c r="A376" s="28">
        <v>365</v>
      </c>
      <c r="B376" s="83" t="s">
        <v>912</v>
      </c>
      <c r="C376" s="43">
        <v>1</v>
      </c>
      <c r="D376" s="71">
        <v>30469.5</v>
      </c>
      <c r="E376" s="71">
        <v>12413.5</v>
      </c>
      <c r="F376" s="71">
        <f t="shared" si="5"/>
        <v>42883</v>
      </c>
      <c r="G376" s="14"/>
      <c r="H376" s="55"/>
      <c r="I376" s="55"/>
    </row>
    <row r="377" spans="1:9" x14ac:dyDescent="0.2">
      <c r="A377" s="28">
        <v>366</v>
      </c>
      <c r="B377" s="83" t="s">
        <v>542</v>
      </c>
      <c r="C377" s="43">
        <v>1</v>
      </c>
      <c r="D377" s="71">
        <v>38369</v>
      </c>
      <c r="E377" s="71">
        <v>24827</v>
      </c>
      <c r="F377" s="71">
        <f t="shared" si="5"/>
        <v>63196</v>
      </c>
      <c r="G377" s="14"/>
      <c r="H377" s="55"/>
      <c r="I377" s="55"/>
    </row>
    <row r="378" spans="1:9" x14ac:dyDescent="0.2">
      <c r="A378" s="28">
        <v>367</v>
      </c>
      <c r="B378" s="83" t="s">
        <v>543</v>
      </c>
      <c r="C378" s="43">
        <v>1</v>
      </c>
      <c r="D378" s="71">
        <v>76738</v>
      </c>
      <c r="E378" s="71">
        <v>30469.5</v>
      </c>
      <c r="F378" s="71">
        <f t="shared" si="5"/>
        <v>107207.5</v>
      </c>
      <c r="G378" s="14"/>
      <c r="H378" s="55"/>
      <c r="I378" s="55"/>
    </row>
    <row r="379" spans="1:9" x14ac:dyDescent="0.2">
      <c r="A379" s="28">
        <v>368</v>
      </c>
      <c r="B379" s="83" t="s">
        <v>544</v>
      </c>
      <c r="C379" s="43">
        <v>1</v>
      </c>
      <c r="D379" s="71">
        <v>50782.5</v>
      </c>
      <c r="E379" s="71">
        <v>50782.5</v>
      </c>
      <c r="F379" s="71">
        <f t="shared" si="5"/>
        <v>101565</v>
      </c>
      <c r="G379" s="14"/>
      <c r="H379" s="55"/>
      <c r="I379" s="55"/>
    </row>
    <row r="380" spans="1:9" x14ac:dyDescent="0.2">
      <c r="A380" s="28">
        <v>369</v>
      </c>
      <c r="B380" s="83" t="s">
        <v>985</v>
      </c>
      <c r="C380" s="43">
        <v>1</v>
      </c>
      <c r="D380" s="71">
        <v>889258</v>
      </c>
      <c r="E380" s="71">
        <v>378047.5</v>
      </c>
      <c r="F380" s="71">
        <f t="shared" si="5"/>
        <v>1267305.5</v>
      </c>
      <c r="G380" s="14"/>
      <c r="H380" s="55"/>
      <c r="I380" s="55"/>
    </row>
    <row r="381" spans="1:9" x14ac:dyDescent="0.2">
      <c r="A381" s="28">
        <v>370</v>
      </c>
      <c r="B381" s="83" t="s">
        <v>545</v>
      </c>
      <c r="C381" s="43">
        <v>1</v>
      </c>
      <c r="D381" s="71">
        <v>107207.5</v>
      </c>
      <c r="E381" s="71">
        <v>38369</v>
      </c>
      <c r="F381" s="71">
        <f t="shared" si="5"/>
        <v>145576.5</v>
      </c>
      <c r="G381" s="14"/>
      <c r="H381" s="55"/>
      <c r="I381" s="55"/>
    </row>
    <row r="382" spans="1:9" x14ac:dyDescent="0.2">
      <c r="A382" s="28">
        <v>371</v>
      </c>
      <c r="B382" s="83" t="s">
        <v>850</v>
      </c>
      <c r="C382" s="43">
        <v>1</v>
      </c>
      <c r="D382" s="71">
        <v>86894.5</v>
      </c>
      <c r="E382" s="71">
        <v>50782.5</v>
      </c>
      <c r="F382" s="71">
        <f t="shared" si="5"/>
        <v>137677</v>
      </c>
      <c r="G382" s="14"/>
      <c r="H382" s="55"/>
      <c r="I382" s="55"/>
    </row>
    <row r="383" spans="1:9" x14ac:dyDescent="0.2">
      <c r="A383" s="28">
        <v>372</v>
      </c>
      <c r="B383" s="83" t="s">
        <v>547</v>
      </c>
      <c r="C383" s="43">
        <v>1</v>
      </c>
      <c r="D383" s="71">
        <v>1383541</v>
      </c>
      <c r="E383" s="71">
        <v>452528.5</v>
      </c>
      <c r="F383" s="71">
        <f t="shared" si="5"/>
        <v>1836069.5</v>
      </c>
      <c r="G383" s="14"/>
      <c r="H383" s="55"/>
      <c r="I383" s="55"/>
    </row>
    <row r="384" spans="1:9" x14ac:dyDescent="0.2">
      <c r="A384" s="28">
        <v>373</v>
      </c>
      <c r="B384" s="83" t="s">
        <v>548</v>
      </c>
      <c r="C384" s="43">
        <v>1</v>
      </c>
      <c r="D384" s="71">
        <v>889258</v>
      </c>
      <c r="E384" s="71">
        <v>365634</v>
      </c>
      <c r="F384" s="71">
        <f t="shared" si="5"/>
        <v>1254892</v>
      </c>
      <c r="G384" s="14"/>
      <c r="H384" s="55"/>
      <c r="I384" s="55"/>
    </row>
    <row r="385" spans="1:9" x14ac:dyDescent="0.2">
      <c r="A385" s="28">
        <v>374</v>
      </c>
      <c r="B385" s="83" t="s">
        <v>549</v>
      </c>
      <c r="C385" s="43">
        <v>1</v>
      </c>
      <c r="D385" s="71">
        <v>692899</v>
      </c>
      <c r="E385" s="71">
        <v>388204</v>
      </c>
      <c r="F385" s="71">
        <f t="shared" si="5"/>
        <v>1081103</v>
      </c>
      <c r="G385" s="14"/>
      <c r="H385" s="55"/>
      <c r="I385" s="55"/>
    </row>
    <row r="386" spans="1:9" x14ac:dyDescent="0.2">
      <c r="A386" s="28">
        <v>375</v>
      </c>
      <c r="B386" s="83" t="s">
        <v>728</v>
      </c>
      <c r="C386" s="43">
        <v>1</v>
      </c>
      <c r="D386" s="71">
        <v>1210880.5</v>
      </c>
      <c r="E386" s="71">
        <v>565378.5</v>
      </c>
      <c r="F386" s="71">
        <f t="shared" si="5"/>
        <v>1776259</v>
      </c>
      <c r="G386" s="14"/>
      <c r="H386" s="55"/>
      <c r="I386" s="55"/>
    </row>
    <row r="387" spans="1:9" x14ac:dyDescent="0.2">
      <c r="A387" s="28">
        <v>376</v>
      </c>
      <c r="B387" s="83" t="s">
        <v>550</v>
      </c>
      <c r="C387" s="43">
        <v>1</v>
      </c>
      <c r="D387" s="71">
        <v>1039348.5</v>
      </c>
      <c r="E387" s="71">
        <v>425444.5</v>
      </c>
      <c r="F387" s="71">
        <f t="shared" si="5"/>
        <v>1464793</v>
      </c>
      <c r="G387" s="14"/>
      <c r="H387" s="55"/>
      <c r="I387" s="55"/>
    </row>
    <row r="388" spans="1:9" x14ac:dyDescent="0.2">
      <c r="A388" s="28">
        <v>377</v>
      </c>
      <c r="B388" s="83" t="s">
        <v>729</v>
      </c>
      <c r="C388" s="43">
        <v>1</v>
      </c>
      <c r="D388" s="71">
        <v>1064175.5</v>
      </c>
      <c r="E388" s="71">
        <v>452528.5</v>
      </c>
      <c r="F388" s="71">
        <f t="shared" si="5"/>
        <v>1516704</v>
      </c>
      <c r="G388" s="14"/>
      <c r="H388" s="55"/>
      <c r="I388" s="55"/>
    </row>
    <row r="389" spans="1:9" x14ac:dyDescent="0.2">
      <c r="A389" s="28">
        <v>378</v>
      </c>
      <c r="B389" s="83" t="s">
        <v>552</v>
      </c>
      <c r="C389" s="43">
        <v>1</v>
      </c>
      <c r="D389" s="71">
        <v>1039348.5</v>
      </c>
      <c r="E389" s="71">
        <v>547322.5</v>
      </c>
      <c r="F389" s="71">
        <f t="shared" ref="F389:F452" si="6">+D389+E389</f>
        <v>1586671</v>
      </c>
      <c r="G389" s="14"/>
      <c r="H389" s="55"/>
      <c r="I389" s="55"/>
    </row>
    <row r="390" spans="1:9" x14ac:dyDescent="0.2">
      <c r="A390" s="28">
        <v>379</v>
      </c>
      <c r="B390" s="83" t="s">
        <v>852</v>
      </c>
      <c r="C390" s="43">
        <v>1</v>
      </c>
      <c r="D390" s="71">
        <v>1161226.5</v>
      </c>
      <c r="E390" s="71">
        <v>452528.5</v>
      </c>
      <c r="F390" s="71">
        <f t="shared" si="6"/>
        <v>1613755</v>
      </c>
      <c r="G390" s="14"/>
      <c r="H390" s="55"/>
      <c r="I390" s="55"/>
    </row>
    <row r="391" spans="1:9" x14ac:dyDescent="0.2">
      <c r="A391" s="28">
        <v>380</v>
      </c>
      <c r="B391" s="83" t="s">
        <v>553</v>
      </c>
      <c r="C391" s="43">
        <v>1</v>
      </c>
      <c r="D391" s="71">
        <v>762866</v>
      </c>
      <c r="E391" s="71">
        <v>302438</v>
      </c>
      <c r="F391" s="71">
        <f t="shared" si="6"/>
        <v>1065304</v>
      </c>
      <c r="G391" s="14"/>
      <c r="H391" s="55"/>
      <c r="I391" s="55"/>
    </row>
    <row r="392" spans="1:9" x14ac:dyDescent="0.2">
      <c r="A392" s="28">
        <v>381</v>
      </c>
      <c r="B392" s="83" t="s">
        <v>554</v>
      </c>
      <c r="C392" s="43">
        <v>1</v>
      </c>
      <c r="D392" s="71">
        <v>889258</v>
      </c>
      <c r="E392" s="71">
        <v>452528.5</v>
      </c>
      <c r="F392" s="71">
        <f t="shared" si="6"/>
        <v>1341786.5</v>
      </c>
      <c r="G392" s="14"/>
      <c r="H392" s="55"/>
      <c r="I392" s="55"/>
    </row>
    <row r="393" spans="1:9" x14ac:dyDescent="0.2">
      <c r="A393" s="28">
        <v>382</v>
      </c>
      <c r="B393" s="83" t="s">
        <v>555</v>
      </c>
      <c r="C393" s="43">
        <v>1</v>
      </c>
      <c r="D393" s="71">
        <v>1210880.5</v>
      </c>
      <c r="E393" s="71">
        <v>452528.5</v>
      </c>
      <c r="F393" s="71">
        <f t="shared" si="6"/>
        <v>1663409</v>
      </c>
      <c r="G393" s="14"/>
      <c r="H393" s="55"/>
      <c r="I393" s="55"/>
    </row>
    <row r="394" spans="1:9" x14ac:dyDescent="0.2">
      <c r="A394" s="28">
        <v>383</v>
      </c>
      <c r="B394" s="83" t="s">
        <v>556</v>
      </c>
      <c r="C394" s="43">
        <v>1</v>
      </c>
      <c r="D394" s="71">
        <v>1681465</v>
      </c>
      <c r="E394" s="71">
        <v>565378.5</v>
      </c>
      <c r="F394" s="71">
        <f t="shared" si="6"/>
        <v>2246843.5</v>
      </c>
      <c r="G394" s="14"/>
      <c r="H394" s="55"/>
      <c r="I394" s="55"/>
    </row>
    <row r="395" spans="1:9" x14ac:dyDescent="0.2">
      <c r="A395" s="28">
        <v>384</v>
      </c>
      <c r="B395" s="83" t="s">
        <v>854</v>
      </c>
      <c r="C395" s="43">
        <v>1</v>
      </c>
      <c r="D395" s="71">
        <v>962610.5</v>
      </c>
      <c r="E395" s="71">
        <v>507825</v>
      </c>
      <c r="F395" s="71">
        <f t="shared" si="6"/>
        <v>1470435.5</v>
      </c>
      <c r="G395" s="14"/>
      <c r="H395" s="55"/>
      <c r="I395" s="55"/>
    </row>
    <row r="396" spans="1:9" x14ac:dyDescent="0.2">
      <c r="A396" s="28">
        <v>385</v>
      </c>
      <c r="B396" s="83" t="s">
        <v>557</v>
      </c>
      <c r="C396" s="43">
        <v>1</v>
      </c>
      <c r="D396" s="71">
        <v>1013393</v>
      </c>
      <c r="E396" s="71">
        <v>414159.5</v>
      </c>
      <c r="F396" s="71">
        <f t="shared" si="6"/>
        <v>1427552.5</v>
      </c>
      <c r="G396" s="14"/>
      <c r="H396" s="55"/>
      <c r="I396" s="55"/>
    </row>
    <row r="397" spans="1:9" x14ac:dyDescent="0.2">
      <c r="A397" s="28">
        <v>386</v>
      </c>
      <c r="B397" s="83" t="s">
        <v>986</v>
      </c>
      <c r="C397" s="43">
        <v>1</v>
      </c>
      <c r="D397" s="71">
        <v>940040.5</v>
      </c>
      <c r="E397" s="71">
        <v>528138</v>
      </c>
      <c r="F397" s="71">
        <f t="shared" si="6"/>
        <v>1468178.5</v>
      </c>
      <c r="G397" s="14"/>
      <c r="H397" s="55"/>
      <c r="I397" s="55"/>
    </row>
    <row r="398" spans="1:9" x14ac:dyDescent="0.2">
      <c r="A398" s="28">
        <v>387</v>
      </c>
      <c r="B398" s="83" t="s">
        <v>987</v>
      </c>
      <c r="C398" s="43">
        <v>1</v>
      </c>
      <c r="D398" s="71">
        <v>889258</v>
      </c>
      <c r="E398" s="71">
        <v>469456</v>
      </c>
      <c r="F398" s="71">
        <f t="shared" si="6"/>
        <v>1358714</v>
      </c>
      <c r="G398" s="14"/>
      <c r="H398" s="55"/>
      <c r="I398" s="55"/>
    </row>
    <row r="399" spans="1:9" x14ac:dyDescent="0.2">
      <c r="A399" s="28">
        <v>388</v>
      </c>
      <c r="B399" s="83" t="s">
        <v>558</v>
      </c>
      <c r="C399" s="43">
        <v>1</v>
      </c>
      <c r="D399" s="71">
        <v>1039348.5</v>
      </c>
      <c r="E399" s="71">
        <v>425444.5</v>
      </c>
      <c r="F399" s="71">
        <f t="shared" si="6"/>
        <v>1464793</v>
      </c>
      <c r="G399" s="14"/>
      <c r="H399" s="55"/>
      <c r="I399" s="55"/>
    </row>
    <row r="400" spans="1:9" x14ac:dyDescent="0.2">
      <c r="A400" s="28">
        <v>389</v>
      </c>
      <c r="B400" s="83" t="s">
        <v>559</v>
      </c>
      <c r="C400" s="43">
        <v>1</v>
      </c>
      <c r="D400" s="71">
        <v>916342</v>
      </c>
      <c r="E400" s="71">
        <v>375790.5</v>
      </c>
      <c r="F400" s="71">
        <f t="shared" si="6"/>
        <v>1292132.5</v>
      </c>
      <c r="G400" s="14"/>
      <c r="H400" s="55"/>
      <c r="I400" s="55"/>
    </row>
    <row r="401" spans="1:9" x14ac:dyDescent="0.2">
      <c r="A401" s="28">
        <v>390</v>
      </c>
      <c r="B401" s="83" t="s">
        <v>560</v>
      </c>
      <c r="C401" s="43">
        <v>1</v>
      </c>
      <c r="D401" s="71">
        <v>889258</v>
      </c>
      <c r="E401" s="71">
        <v>452528.5</v>
      </c>
      <c r="F401" s="71">
        <f t="shared" si="6"/>
        <v>1341786.5</v>
      </c>
      <c r="G401" s="14"/>
      <c r="H401" s="55"/>
      <c r="I401" s="55"/>
    </row>
    <row r="402" spans="1:9" x14ac:dyDescent="0.2">
      <c r="A402" s="28">
        <v>391</v>
      </c>
      <c r="B402" s="83" t="s">
        <v>561</v>
      </c>
      <c r="C402" s="43">
        <v>1</v>
      </c>
      <c r="D402" s="71">
        <v>889258</v>
      </c>
      <c r="E402" s="71">
        <v>365634</v>
      </c>
      <c r="F402" s="71">
        <f t="shared" si="6"/>
        <v>1254892</v>
      </c>
      <c r="G402" s="14"/>
      <c r="H402" s="55"/>
      <c r="I402" s="55"/>
    </row>
    <row r="403" spans="1:9" x14ac:dyDescent="0.2">
      <c r="A403" s="28">
        <v>392</v>
      </c>
      <c r="B403" s="83" t="s">
        <v>562</v>
      </c>
      <c r="C403" s="43">
        <v>1</v>
      </c>
      <c r="D403" s="71">
        <v>889258</v>
      </c>
      <c r="E403" s="71">
        <v>375790.5</v>
      </c>
      <c r="F403" s="71">
        <f t="shared" si="6"/>
        <v>1265048.5</v>
      </c>
      <c r="G403" s="14"/>
      <c r="H403" s="55"/>
      <c r="I403" s="55"/>
    </row>
    <row r="404" spans="1:9" x14ac:dyDescent="0.2">
      <c r="A404" s="28">
        <v>393</v>
      </c>
      <c r="B404" s="83" t="s">
        <v>563</v>
      </c>
      <c r="C404" s="43">
        <v>1</v>
      </c>
      <c r="D404" s="71">
        <v>940040.5</v>
      </c>
      <c r="E404" s="71">
        <v>402874.5</v>
      </c>
      <c r="F404" s="71">
        <f t="shared" si="6"/>
        <v>1342915</v>
      </c>
      <c r="G404" s="14"/>
      <c r="H404" s="55"/>
      <c r="I404" s="55"/>
    </row>
    <row r="405" spans="1:9" x14ac:dyDescent="0.2">
      <c r="A405" s="28">
        <v>394</v>
      </c>
      <c r="B405" s="83" t="s">
        <v>564</v>
      </c>
      <c r="C405" s="43">
        <v>1</v>
      </c>
      <c r="D405" s="71">
        <v>445757.5</v>
      </c>
      <c r="E405" s="71">
        <v>181688.5</v>
      </c>
      <c r="F405" s="71">
        <f t="shared" si="6"/>
        <v>627446</v>
      </c>
      <c r="G405" s="14"/>
      <c r="H405" s="55"/>
      <c r="I405" s="55"/>
    </row>
    <row r="406" spans="1:9" x14ac:dyDescent="0.2">
      <c r="A406" s="28">
        <v>395</v>
      </c>
      <c r="B406" s="83" t="s">
        <v>565</v>
      </c>
      <c r="C406" s="43">
        <v>1</v>
      </c>
      <c r="D406" s="71">
        <v>839604</v>
      </c>
      <c r="E406" s="71">
        <v>471713</v>
      </c>
      <c r="F406" s="71">
        <f t="shared" si="6"/>
        <v>1311317</v>
      </c>
      <c r="G406" s="14"/>
      <c r="H406" s="55"/>
      <c r="I406" s="55"/>
    </row>
    <row r="407" spans="1:9" x14ac:dyDescent="0.2">
      <c r="A407" s="28">
        <v>396</v>
      </c>
      <c r="B407" s="83" t="s">
        <v>988</v>
      </c>
      <c r="C407" s="43">
        <v>1</v>
      </c>
      <c r="D407" s="71">
        <v>962610.5</v>
      </c>
      <c r="E407" s="71">
        <v>507825</v>
      </c>
      <c r="F407" s="71">
        <f t="shared" si="6"/>
        <v>1470435.5</v>
      </c>
      <c r="G407" s="14"/>
      <c r="H407" s="55"/>
      <c r="I407" s="55"/>
    </row>
    <row r="408" spans="1:9" x14ac:dyDescent="0.2">
      <c r="A408" s="28">
        <v>397</v>
      </c>
      <c r="B408" s="83" t="s">
        <v>989</v>
      </c>
      <c r="C408" s="43">
        <v>1</v>
      </c>
      <c r="D408" s="71">
        <v>839604</v>
      </c>
      <c r="E408" s="71">
        <v>345321</v>
      </c>
      <c r="F408" s="71">
        <f t="shared" si="6"/>
        <v>1184925</v>
      </c>
      <c r="G408" s="14"/>
      <c r="H408" s="55"/>
      <c r="I408" s="55"/>
    </row>
    <row r="409" spans="1:9" x14ac:dyDescent="0.2">
      <c r="A409" s="28">
        <v>398</v>
      </c>
      <c r="B409" s="83" t="s">
        <v>566</v>
      </c>
      <c r="C409" s="43">
        <v>1</v>
      </c>
      <c r="D409" s="71">
        <v>1013393</v>
      </c>
      <c r="E409" s="71">
        <v>452528.5</v>
      </c>
      <c r="F409" s="71">
        <f t="shared" si="6"/>
        <v>1465921.5</v>
      </c>
      <c r="G409" s="14"/>
      <c r="H409" s="55"/>
      <c r="I409" s="55"/>
    </row>
    <row r="410" spans="1:9" x14ac:dyDescent="0.2">
      <c r="A410" s="28">
        <v>399</v>
      </c>
      <c r="B410" s="83" t="s">
        <v>861</v>
      </c>
      <c r="C410" s="43">
        <v>1</v>
      </c>
      <c r="D410" s="71">
        <v>1039348.5</v>
      </c>
      <c r="E410" s="71">
        <v>547322.5</v>
      </c>
      <c r="F410" s="71">
        <f t="shared" si="6"/>
        <v>1586671</v>
      </c>
      <c r="G410" s="14"/>
      <c r="H410" s="55"/>
      <c r="I410" s="55"/>
    </row>
    <row r="411" spans="1:9" x14ac:dyDescent="0.2">
      <c r="A411" s="28">
        <v>400</v>
      </c>
      <c r="B411" s="83" t="s">
        <v>567</v>
      </c>
      <c r="C411" s="43">
        <v>1</v>
      </c>
      <c r="D411" s="71">
        <v>892643.5</v>
      </c>
      <c r="E411" s="71">
        <v>365634</v>
      </c>
      <c r="F411" s="71">
        <f t="shared" si="6"/>
        <v>1258277.5</v>
      </c>
      <c r="G411" s="14"/>
      <c r="H411" s="55"/>
      <c r="I411" s="55"/>
    </row>
    <row r="412" spans="1:9" x14ac:dyDescent="0.2">
      <c r="A412" s="28">
        <v>401</v>
      </c>
      <c r="B412" s="83" t="s">
        <v>568</v>
      </c>
      <c r="C412" s="43">
        <v>1</v>
      </c>
      <c r="D412" s="71">
        <v>1137528</v>
      </c>
      <c r="E412" s="71">
        <v>639859.5</v>
      </c>
      <c r="F412" s="71">
        <f t="shared" si="6"/>
        <v>1777387.5</v>
      </c>
      <c r="G412" s="14"/>
      <c r="H412" s="55"/>
      <c r="I412" s="55"/>
    </row>
    <row r="413" spans="1:9" x14ac:dyDescent="0.2">
      <c r="A413" s="28">
        <v>402</v>
      </c>
      <c r="B413" s="83" t="s">
        <v>569</v>
      </c>
      <c r="C413" s="43">
        <v>1</v>
      </c>
      <c r="D413" s="71">
        <v>422059</v>
      </c>
      <c r="E413" s="71">
        <v>174917.5</v>
      </c>
      <c r="F413" s="71">
        <f t="shared" si="6"/>
        <v>596976.5</v>
      </c>
      <c r="G413" s="14"/>
      <c r="H413" s="55"/>
      <c r="I413" s="55"/>
    </row>
    <row r="414" spans="1:9" x14ac:dyDescent="0.2">
      <c r="A414" s="28">
        <v>403</v>
      </c>
      <c r="B414" s="83" t="s">
        <v>570</v>
      </c>
      <c r="C414" s="43">
        <v>1</v>
      </c>
      <c r="D414" s="71">
        <v>751581</v>
      </c>
      <c r="E414" s="71">
        <v>306952</v>
      </c>
      <c r="F414" s="71">
        <f t="shared" si="6"/>
        <v>1058533</v>
      </c>
      <c r="G414" s="14"/>
      <c r="H414" s="55"/>
      <c r="I414" s="55"/>
    </row>
    <row r="415" spans="1:9" x14ac:dyDescent="0.2">
      <c r="A415" s="28">
        <v>404</v>
      </c>
      <c r="B415" s="83" t="s">
        <v>571</v>
      </c>
      <c r="C415" s="43">
        <v>1</v>
      </c>
      <c r="D415" s="71">
        <v>50782.5</v>
      </c>
      <c r="E415" s="71">
        <v>24827</v>
      </c>
      <c r="F415" s="71">
        <f t="shared" si="6"/>
        <v>75609.5</v>
      </c>
      <c r="G415" s="14"/>
      <c r="H415" s="55"/>
      <c r="I415" s="55"/>
    </row>
    <row r="416" spans="1:9" x14ac:dyDescent="0.2">
      <c r="A416" s="28">
        <v>405</v>
      </c>
      <c r="B416" s="83" t="s">
        <v>572</v>
      </c>
      <c r="C416" s="43">
        <v>1</v>
      </c>
      <c r="D416" s="71">
        <v>692899</v>
      </c>
      <c r="E416" s="71">
        <v>150090.5</v>
      </c>
      <c r="F416" s="71">
        <f t="shared" si="6"/>
        <v>842989.5</v>
      </c>
      <c r="G416" s="14"/>
      <c r="H416" s="55"/>
      <c r="I416" s="55"/>
    </row>
    <row r="417" spans="1:9" x14ac:dyDescent="0.2">
      <c r="A417" s="28">
        <v>406</v>
      </c>
      <c r="B417" s="83" t="s">
        <v>573</v>
      </c>
      <c r="C417" s="43">
        <v>1</v>
      </c>
      <c r="D417" s="71">
        <v>282125</v>
      </c>
      <c r="E417" s="71">
        <v>115107</v>
      </c>
      <c r="F417" s="71">
        <f t="shared" si="6"/>
        <v>397232</v>
      </c>
      <c r="G417" s="14"/>
      <c r="H417" s="55"/>
      <c r="I417" s="55"/>
    </row>
    <row r="418" spans="1:9" x14ac:dyDescent="0.2">
      <c r="A418" s="28">
        <v>407</v>
      </c>
      <c r="B418" s="83" t="s">
        <v>574</v>
      </c>
      <c r="C418" s="43">
        <v>1</v>
      </c>
      <c r="D418" s="71">
        <v>296795.5</v>
      </c>
      <c r="E418" s="71">
        <v>167018</v>
      </c>
      <c r="F418" s="71">
        <f t="shared" si="6"/>
        <v>463813.5</v>
      </c>
      <c r="G418" s="14"/>
      <c r="H418" s="55"/>
      <c r="I418" s="55"/>
    </row>
    <row r="419" spans="1:9" x14ac:dyDescent="0.2">
      <c r="A419" s="28">
        <v>408</v>
      </c>
      <c r="B419" s="83" t="s">
        <v>575</v>
      </c>
      <c r="C419" s="43">
        <v>1</v>
      </c>
      <c r="D419" s="71">
        <v>469456</v>
      </c>
      <c r="E419" s="71">
        <v>248270</v>
      </c>
      <c r="F419" s="71">
        <f t="shared" si="6"/>
        <v>717726</v>
      </c>
      <c r="G419" s="14"/>
      <c r="H419" s="55"/>
      <c r="I419" s="55"/>
    </row>
    <row r="420" spans="1:9" x14ac:dyDescent="0.2">
      <c r="A420" s="28">
        <v>409</v>
      </c>
      <c r="B420" s="83" t="s">
        <v>576</v>
      </c>
      <c r="C420" s="43">
        <v>1</v>
      </c>
      <c r="D420" s="71">
        <v>3385.5</v>
      </c>
      <c r="E420" s="71">
        <v>1128.5</v>
      </c>
      <c r="F420" s="71">
        <f t="shared" si="6"/>
        <v>4514</v>
      </c>
      <c r="G420" s="14"/>
      <c r="H420" s="55"/>
      <c r="I420" s="55"/>
    </row>
    <row r="421" spans="1:9" x14ac:dyDescent="0.2">
      <c r="A421" s="28">
        <v>410</v>
      </c>
      <c r="B421" s="83" t="s">
        <v>577</v>
      </c>
      <c r="C421" s="43">
        <v>1</v>
      </c>
      <c r="D421" s="71">
        <v>3385.5</v>
      </c>
      <c r="E421" s="71">
        <v>1128.5</v>
      </c>
      <c r="F421" s="71">
        <f t="shared" si="6"/>
        <v>4514</v>
      </c>
      <c r="G421" s="14"/>
      <c r="H421" s="55"/>
      <c r="I421" s="55"/>
    </row>
    <row r="422" spans="1:9" x14ac:dyDescent="0.2">
      <c r="A422" s="28">
        <v>411</v>
      </c>
      <c r="B422" s="83" t="s">
        <v>578</v>
      </c>
      <c r="C422" s="108">
        <v>1</v>
      </c>
      <c r="D422" s="71">
        <v>889258</v>
      </c>
      <c r="E422" s="71">
        <v>469456</v>
      </c>
      <c r="F422" s="71">
        <f t="shared" si="6"/>
        <v>1358714</v>
      </c>
      <c r="G422" s="14"/>
      <c r="H422" s="55"/>
      <c r="I422" s="55"/>
    </row>
    <row r="423" spans="1:9" x14ac:dyDescent="0.2">
      <c r="A423" s="218"/>
      <c r="B423" s="217" t="s">
        <v>42</v>
      </c>
      <c r="C423" s="135"/>
      <c r="D423" s="219">
        <v>0</v>
      </c>
      <c r="E423" s="219">
        <v>0</v>
      </c>
      <c r="F423" s="254">
        <f t="shared" si="6"/>
        <v>0</v>
      </c>
      <c r="G423" s="14"/>
      <c r="H423" s="55"/>
      <c r="I423" s="55"/>
    </row>
    <row r="424" spans="1:9" x14ac:dyDescent="0.2">
      <c r="A424" s="28">
        <v>412</v>
      </c>
      <c r="B424" s="83" t="s">
        <v>1598</v>
      </c>
      <c r="C424" s="43">
        <v>2</v>
      </c>
      <c r="D424" s="71">
        <v>797849.5</v>
      </c>
      <c r="E424" s="71">
        <v>94794</v>
      </c>
      <c r="F424" s="71">
        <f t="shared" si="6"/>
        <v>892643.5</v>
      </c>
      <c r="G424" s="14"/>
      <c r="H424" s="55"/>
      <c r="I424" s="55"/>
    </row>
    <row r="425" spans="1:9" x14ac:dyDescent="0.2">
      <c r="A425" s="28">
        <v>413</v>
      </c>
      <c r="B425" s="83" t="s">
        <v>584</v>
      </c>
      <c r="C425" s="43" t="s">
        <v>27</v>
      </c>
      <c r="D425" s="71">
        <v>661301</v>
      </c>
      <c r="E425" s="71">
        <v>222314.5</v>
      </c>
      <c r="F425" s="71">
        <f t="shared" si="6"/>
        <v>883615.5</v>
      </c>
      <c r="G425" s="14"/>
      <c r="H425" s="55"/>
      <c r="I425" s="55"/>
    </row>
    <row r="426" spans="1:9" x14ac:dyDescent="0.2">
      <c r="A426" s="28">
        <v>414</v>
      </c>
      <c r="B426" s="83" t="s">
        <v>1444</v>
      </c>
      <c r="C426" s="43">
        <v>1</v>
      </c>
      <c r="D426" s="71">
        <v>719983</v>
      </c>
      <c r="E426" s="71">
        <v>150090.5</v>
      </c>
      <c r="F426" s="71">
        <f t="shared" si="6"/>
        <v>870073.5</v>
      </c>
      <c r="G426" s="14"/>
      <c r="H426" s="55"/>
      <c r="I426" s="55"/>
    </row>
    <row r="427" spans="1:9" x14ac:dyDescent="0.2">
      <c r="A427" s="28">
        <v>415</v>
      </c>
      <c r="B427" s="83" t="s">
        <v>581</v>
      </c>
      <c r="C427" s="43">
        <v>1</v>
      </c>
      <c r="D427" s="71">
        <v>839604</v>
      </c>
      <c r="E427" s="71">
        <v>283253.5</v>
      </c>
      <c r="F427" s="71">
        <f t="shared" si="6"/>
        <v>1122857.5</v>
      </c>
      <c r="G427" s="14"/>
      <c r="H427" s="55"/>
      <c r="I427" s="55"/>
    </row>
    <row r="428" spans="1:9" x14ac:dyDescent="0.2">
      <c r="A428" s="28">
        <v>416</v>
      </c>
      <c r="B428" s="83" t="s">
        <v>582</v>
      </c>
      <c r="C428" s="43">
        <v>1</v>
      </c>
      <c r="D428" s="71">
        <v>839604</v>
      </c>
      <c r="E428" s="71">
        <v>283253.5</v>
      </c>
      <c r="F428" s="71">
        <f t="shared" si="6"/>
        <v>1122857.5</v>
      </c>
      <c r="G428" s="14"/>
      <c r="H428" s="55"/>
      <c r="I428" s="55"/>
    </row>
    <row r="429" spans="1:9" x14ac:dyDescent="0.2">
      <c r="A429" s="28">
        <v>417</v>
      </c>
      <c r="B429" s="83" t="s">
        <v>863</v>
      </c>
      <c r="C429" s="43">
        <v>1</v>
      </c>
      <c r="D429" s="71">
        <v>420930.5</v>
      </c>
      <c r="E429" s="71">
        <v>194102</v>
      </c>
      <c r="F429" s="71">
        <f t="shared" si="6"/>
        <v>615032.5</v>
      </c>
      <c r="G429" s="14"/>
      <c r="H429" s="55"/>
      <c r="I429" s="55"/>
    </row>
    <row r="430" spans="1:9" x14ac:dyDescent="0.2">
      <c r="A430" s="28">
        <v>418</v>
      </c>
      <c r="B430" s="83" t="s">
        <v>585</v>
      </c>
      <c r="C430" s="43" t="s">
        <v>25</v>
      </c>
      <c r="D430" s="71">
        <v>121878</v>
      </c>
      <c r="E430" s="71">
        <v>40626</v>
      </c>
      <c r="F430" s="71">
        <f t="shared" si="6"/>
        <v>162504</v>
      </c>
      <c r="G430" s="14"/>
      <c r="H430" s="55"/>
      <c r="I430" s="55"/>
    </row>
    <row r="431" spans="1:9" x14ac:dyDescent="0.2">
      <c r="A431" s="28">
        <v>419</v>
      </c>
      <c r="B431" s="83" t="s">
        <v>587</v>
      </c>
      <c r="C431" s="43">
        <v>1</v>
      </c>
      <c r="D431" s="71">
        <v>199744.5</v>
      </c>
      <c r="E431" s="71">
        <v>38369</v>
      </c>
      <c r="F431" s="71">
        <f t="shared" si="6"/>
        <v>238113.5</v>
      </c>
      <c r="G431" s="14"/>
      <c r="H431" s="55"/>
      <c r="I431" s="55"/>
    </row>
    <row r="432" spans="1:9" x14ac:dyDescent="0.2">
      <c r="A432" s="28">
        <v>420</v>
      </c>
      <c r="B432" s="83" t="s">
        <v>588</v>
      </c>
      <c r="C432" s="43">
        <v>1</v>
      </c>
      <c r="D432" s="71">
        <v>2041456.5</v>
      </c>
      <c r="E432" s="71">
        <v>269711.5</v>
      </c>
      <c r="F432" s="71">
        <f t="shared" si="6"/>
        <v>2311168</v>
      </c>
      <c r="G432" s="14"/>
      <c r="H432" s="55"/>
      <c r="I432" s="55"/>
    </row>
    <row r="433" spans="1:9" x14ac:dyDescent="0.2">
      <c r="A433" s="28">
        <v>421</v>
      </c>
      <c r="B433" s="83" t="s">
        <v>589</v>
      </c>
      <c r="C433" s="43">
        <v>1</v>
      </c>
      <c r="D433" s="71">
        <v>2041456.5</v>
      </c>
      <c r="E433" s="71">
        <v>269711.5</v>
      </c>
      <c r="F433" s="71">
        <f t="shared" si="6"/>
        <v>2311168</v>
      </c>
      <c r="G433" s="14"/>
      <c r="H433" s="55"/>
      <c r="I433" s="55"/>
    </row>
    <row r="434" spans="1:9" x14ac:dyDescent="0.2">
      <c r="A434" s="28">
        <v>422</v>
      </c>
      <c r="B434" s="83" t="s">
        <v>590</v>
      </c>
      <c r="C434" s="43">
        <v>1</v>
      </c>
      <c r="D434" s="71">
        <v>1350814.5</v>
      </c>
      <c r="E434" s="71">
        <v>224571.5</v>
      </c>
      <c r="F434" s="71">
        <f t="shared" si="6"/>
        <v>1575386</v>
      </c>
      <c r="G434" s="14"/>
      <c r="H434" s="55"/>
      <c r="I434" s="55"/>
    </row>
    <row r="435" spans="1:9" x14ac:dyDescent="0.2">
      <c r="A435" s="28">
        <v>423</v>
      </c>
      <c r="B435" s="83" t="s">
        <v>591</v>
      </c>
      <c r="C435" s="43">
        <v>1</v>
      </c>
      <c r="D435" s="71">
        <v>1350814.5</v>
      </c>
      <c r="E435" s="71">
        <v>224571.5</v>
      </c>
      <c r="F435" s="71">
        <f t="shared" si="6"/>
        <v>1575386</v>
      </c>
      <c r="G435" s="14"/>
      <c r="H435" s="55"/>
      <c r="I435" s="55"/>
    </row>
    <row r="436" spans="1:9" x14ac:dyDescent="0.2">
      <c r="A436" s="28">
        <v>424</v>
      </c>
      <c r="B436" s="83" t="s">
        <v>593</v>
      </c>
      <c r="C436" s="43">
        <v>1</v>
      </c>
      <c r="D436" s="71">
        <v>750452.5</v>
      </c>
      <c r="E436" s="71">
        <v>269711.5</v>
      </c>
      <c r="F436" s="71">
        <f t="shared" si="6"/>
        <v>1020164</v>
      </c>
      <c r="G436" s="14"/>
      <c r="H436" s="55"/>
      <c r="I436" s="55"/>
    </row>
    <row r="437" spans="1:9" x14ac:dyDescent="0.2">
      <c r="A437" s="28">
        <v>425</v>
      </c>
      <c r="B437" s="83" t="s">
        <v>594</v>
      </c>
      <c r="C437" s="43">
        <v>1</v>
      </c>
      <c r="D437" s="71">
        <v>750452.5</v>
      </c>
      <c r="E437" s="71">
        <v>269711.5</v>
      </c>
      <c r="F437" s="71">
        <f t="shared" si="6"/>
        <v>1020164</v>
      </c>
      <c r="G437" s="14"/>
      <c r="H437" s="55"/>
      <c r="I437" s="55"/>
    </row>
    <row r="438" spans="1:9" x14ac:dyDescent="0.2">
      <c r="A438" s="28">
        <v>426</v>
      </c>
      <c r="B438" s="83" t="s">
        <v>595</v>
      </c>
      <c r="C438" s="43">
        <v>2</v>
      </c>
      <c r="D438" s="71">
        <v>1179282.5</v>
      </c>
      <c r="E438" s="71">
        <v>181688.5</v>
      </c>
      <c r="F438" s="71">
        <f t="shared" si="6"/>
        <v>1360971</v>
      </c>
      <c r="G438" s="14"/>
      <c r="H438" s="55"/>
      <c r="I438" s="55"/>
    </row>
    <row r="439" spans="1:9" x14ac:dyDescent="0.2">
      <c r="A439" s="28">
        <v>427</v>
      </c>
      <c r="B439" s="83" t="s">
        <v>596</v>
      </c>
      <c r="C439" s="43" t="s">
        <v>27</v>
      </c>
      <c r="D439" s="71">
        <v>165889.5</v>
      </c>
      <c r="E439" s="71">
        <v>50782.5</v>
      </c>
      <c r="F439" s="71">
        <f t="shared" si="6"/>
        <v>216672</v>
      </c>
      <c r="G439" s="14"/>
      <c r="H439" s="55"/>
      <c r="I439" s="55"/>
    </row>
    <row r="440" spans="1:9" x14ac:dyDescent="0.2">
      <c r="A440" s="28">
        <v>428</v>
      </c>
      <c r="B440" s="83" t="s">
        <v>597</v>
      </c>
      <c r="C440" s="43">
        <v>1</v>
      </c>
      <c r="D440" s="71">
        <v>329522</v>
      </c>
      <c r="E440" s="71">
        <v>144448</v>
      </c>
      <c r="F440" s="71">
        <f t="shared" si="6"/>
        <v>473970</v>
      </c>
      <c r="G440" s="14"/>
      <c r="H440" s="55"/>
      <c r="I440" s="55"/>
    </row>
    <row r="441" spans="1:9" x14ac:dyDescent="0.2">
      <c r="A441" s="28">
        <v>429</v>
      </c>
      <c r="B441" s="83" t="s">
        <v>598</v>
      </c>
      <c r="C441" s="43" t="s">
        <v>25</v>
      </c>
      <c r="D441" s="71">
        <v>141062.5</v>
      </c>
      <c r="E441" s="71">
        <v>38369</v>
      </c>
      <c r="F441" s="71">
        <f t="shared" si="6"/>
        <v>179431.5</v>
      </c>
      <c r="G441" s="14"/>
      <c r="H441" s="55"/>
      <c r="I441" s="55"/>
    </row>
    <row r="442" spans="1:9" x14ac:dyDescent="0.2">
      <c r="A442" s="28">
        <v>430</v>
      </c>
      <c r="B442" s="83" t="s">
        <v>599</v>
      </c>
      <c r="C442" s="43">
        <v>1</v>
      </c>
      <c r="D442" s="71">
        <v>427701.5</v>
      </c>
      <c r="E442" s="71">
        <v>38369</v>
      </c>
      <c r="F442" s="71">
        <f t="shared" si="6"/>
        <v>466070.5</v>
      </c>
      <c r="G442" s="14"/>
      <c r="H442" s="55"/>
      <c r="I442" s="55"/>
    </row>
    <row r="443" spans="1:9" x14ac:dyDescent="0.2">
      <c r="A443" s="28">
        <v>431</v>
      </c>
      <c r="B443" s="83" t="s">
        <v>600</v>
      </c>
      <c r="C443" s="39">
        <v>1</v>
      </c>
      <c r="D443" s="71">
        <v>2422889.5</v>
      </c>
      <c r="E443" s="71">
        <v>751581</v>
      </c>
      <c r="F443" s="71">
        <f t="shared" si="6"/>
        <v>3174470.5</v>
      </c>
      <c r="G443" s="14"/>
      <c r="H443" s="55"/>
      <c r="I443" s="55"/>
    </row>
    <row r="444" spans="1:9" x14ac:dyDescent="0.2">
      <c r="A444" s="28">
        <v>432</v>
      </c>
      <c r="B444" s="83" t="s">
        <v>601</v>
      </c>
      <c r="C444" s="39">
        <v>1</v>
      </c>
      <c r="D444" s="71">
        <v>1634068</v>
      </c>
      <c r="E444" s="71">
        <v>723368.5</v>
      </c>
      <c r="F444" s="71">
        <f t="shared" si="6"/>
        <v>2357436.5</v>
      </c>
      <c r="G444" s="14"/>
      <c r="H444" s="55"/>
      <c r="I444" s="55"/>
    </row>
    <row r="445" spans="1:9" x14ac:dyDescent="0.2">
      <c r="A445" s="28">
        <v>433</v>
      </c>
      <c r="B445" s="83" t="s">
        <v>602</v>
      </c>
      <c r="C445" s="39">
        <v>1</v>
      </c>
      <c r="D445" s="71">
        <v>880230</v>
      </c>
      <c r="E445" s="71">
        <v>378047.5</v>
      </c>
      <c r="F445" s="71">
        <f t="shared" si="6"/>
        <v>1258277.5</v>
      </c>
      <c r="G445" s="14"/>
      <c r="H445" s="55"/>
      <c r="I445" s="55"/>
    </row>
    <row r="446" spans="1:9" x14ac:dyDescent="0.2">
      <c r="A446" s="28">
        <v>434</v>
      </c>
      <c r="B446" s="83" t="s">
        <v>868</v>
      </c>
      <c r="C446" s="39">
        <v>1</v>
      </c>
      <c r="D446" s="71">
        <v>880230</v>
      </c>
      <c r="E446" s="71">
        <v>378047.5</v>
      </c>
      <c r="F446" s="71">
        <f t="shared" si="6"/>
        <v>1258277.5</v>
      </c>
      <c r="G446" s="14"/>
      <c r="H446" s="55"/>
      <c r="I446" s="55"/>
    </row>
    <row r="447" spans="1:9" x14ac:dyDescent="0.2">
      <c r="A447" s="221"/>
      <c r="B447" s="217" t="s">
        <v>43</v>
      </c>
      <c r="C447" s="135"/>
      <c r="D447" s="219">
        <v>0</v>
      </c>
      <c r="E447" s="219">
        <v>0</v>
      </c>
      <c r="F447" s="254">
        <f t="shared" si="6"/>
        <v>0</v>
      </c>
      <c r="G447" s="14"/>
      <c r="H447" s="55"/>
      <c r="I447" s="55"/>
    </row>
    <row r="448" spans="1:9" x14ac:dyDescent="0.2">
      <c r="A448" s="25">
        <v>435</v>
      </c>
      <c r="B448" s="6" t="s">
        <v>1395</v>
      </c>
      <c r="C448" s="43" t="s">
        <v>25</v>
      </c>
      <c r="D448" s="71">
        <v>0</v>
      </c>
      <c r="E448" s="71">
        <v>150090.5</v>
      </c>
      <c r="F448" s="71">
        <f t="shared" si="6"/>
        <v>150090.5</v>
      </c>
      <c r="G448" s="14"/>
      <c r="H448" s="55"/>
      <c r="I448" s="55"/>
    </row>
    <row r="449" spans="1:9" x14ac:dyDescent="0.2">
      <c r="A449" s="25">
        <v>436</v>
      </c>
      <c r="B449" s="6" t="s">
        <v>604</v>
      </c>
      <c r="C449" s="43">
        <v>1</v>
      </c>
      <c r="D449" s="71">
        <v>0</v>
      </c>
      <c r="E449" s="71">
        <v>126392</v>
      </c>
      <c r="F449" s="71">
        <f t="shared" si="6"/>
        <v>126392</v>
      </c>
      <c r="G449" s="14"/>
      <c r="H449" s="55"/>
      <c r="I449" s="55"/>
    </row>
    <row r="450" spans="1:9" x14ac:dyDescent="0.2">
      <c r="A450" s="25">
        <v>437</v>
      </c>
      <c r="B450" s="6" t="s">
        <v>117</v>
      </c>
      <c r="C450" s="43" t="s">
        <v>25</v>
      </c>
      <c r="D450" s="71">
        <v>0</v>
      </c>
      <c r="E450" s="71">
        <v>94794</v>
      </c>
      <c r="F450" s="71">
        <f t="shared" si="6"/>
        <v>94794</v>
      </c>
      <c r="G450" s="14"/>
      <c r="H450" s="55"/>
      <c r="I450" s="55"/>
    </row>
    <row r="451" spans="1:9" x14ac:dyDescent="0.2">
      <c r="A451" s="25">
        <v>438</v>
      </c>
      <c r="B451" s="6" t="s">
        <v>607</v>
      </c>
      <c r="C451" s="43">
        <v>1</v>
      </c>
      <c r="D451" s="71">
        <v>0</v>
      </c>
      <c r="E451" s="71">
        <v>10051549.5</v>
      </c>
      <c r="F451" s="71">
        <f t="shared" si="6"/>
        <v>10051549.5</v>
      </c>
      <c r="G451" s="14"/>
      <c r="H451" s="55"/>
      <c r="I451" s="55"/>
    </row>
    <row r="452" spans="1:9" x14ac:dyDescent="0.2">
      <c r="A452" s="25">
        <v>439</v>
      </c>
      <c r="B452" s="6" t="s">
        <v>608</v>
      </c>
      <c r="C452" s="43">
        <v>1</v>
      </c>
      <c r="D452" s="71">
        <v>0</v>
      </c>
      <c r="E452" s="71">
        <v>250527</v>
      </c>
      <c r="F452" s="71">
        <f t="shared" si="6"/>
        <v>250527</v>
      </c>
      <c r="G452" s="14"/>
      <c r="H452" s="55"/>
      <c r="I452" s="55"/>
    </row>
    <row r="453" spans="1:9" x14ac:dyDescent="0.2">
      <c r="A453" s="25">
        <v>440</v>
      </c>
      <c r="B453" s="6" t="s">
        <v>609</v>
      </c>
      <c r="C453" s="43">
        <v>1</v>
      </c>
      <c r="D453" s="71">
        <v>0</v>
      </c>
      <c r="E453" s="71">
        <v>452528.5</v>
      </c>
      <c r="F453" s="71">
        <f t="shared" ref="F453:F505" si="7">+D453+E453</f>
        <v>452528.5</v>
      </c>
      <c r="G453" s="14"/>
      <c r="H453" s="55"/>
      <c r="I453" s="55"/>
    </row>
    <row r="454" spans="1:9" x14ac:dyDescent="0.2">
      <c r="A454" s="25">
        <v>441</v>
      </c>
      <c r="B454" s="6" t="s">
        <v>612</v>
      </c>
      <c r="C454" s="43">
        <v>1</v>
      </c>
      <c r="D454" s="71">
        <v>0</v>
      </c>
      <c r="E454" s="71">
        <v>54168</v>
      </c>
      <c r="F454" s="71">
        <f t="shared" si="7"/>
        <v>54168</v>
      </c>
      <c r="G454" s="14"/>
      <c r="H454" s="55"/>
      <c r="I454" s="55"/>
    </row>
    <row r="455" spans="1:9" ht="12.75" x14ac:dyDescent="0.2">
      <c r="A455" s="25">
        <v>442</v>
      </c>
      <c r="B455" s="216" t="s">
        <v>1362</v>
      </c>
      <c r="C455" s="43">
        <v>1</v>
      </c>
      <c r="D455" s="71">
        <v>0</v>
      </c>
      <c r="E455" s="71">
        <v>466070.5</v>
      </c>
      <c r="F455" s="71">
        <f t="shared" si="7"/>
        <v>466070.5</v>
      </c>
      <c r="G455" s="14"/>
      <c r="H455" s="55"/>
      <c r="I455" s="55"/>
    </row>
    <row r="456" spans="1:9" ht="12.75" x14ac:dyDescent="0.2">
      <c r="A456" s="25">
        <v>443</v>
      </c>
      <c r="B456" s="216" t="s">
        <v>999</v>
      </c>
      <c r="C456" s="43">
        <v>1</v>
      </c>
      <c r="D456" s="71">
        <v>0</v>
      </c>
      <c r="E456" s="71">
        <v>387075.5</v>
      </c>
      <c r="F456" s="71">
        <f t="shared" si="7"/>
        <v>387075.5</v>
      </c>
      <c r="G456" s="14"/>
      <c r="H456" s="55"/>
      <c r="I456" s="55"/>
    </row>
    <row r="457" spans="1:9" ht="12.75" x14ac:dyDescent="0.2">
      <c r="A457" s="25">
        <v>444</v>
      </c>
      <c r="B457" s="216" t="s">
        <v>1363</v>
      </c>
      <c r="C457" s="43">
        <v>1</v>
      </c>
      <c r="D457" s="71">
        <v>0</v>
      </c>
      <c r="E457" s="71">
        <v>191845</v>
      </c>
      <c r="F457" s="71">
        <f t="shared" si="7"/>
        <v>191845</v>
      </c>
      <c r="G457" s="14"/>
      <c r="H457" s="55"/>
      <c r="I457" s="55"/>
    </row>
    <row r="458" spans="1:9" ht="12.75" x14ac:dyDescent="0.2">
      <c r="A458" s="25">
        <v>445</v>
      </c>
      <c r="B458" s="216" t="s">
        <v>882</v>
      </c>
      <c r="C458" s="43">
        <v>1</v>
      </c>
      <c r="D458" s="71">
        <v>0</v>
      </c>
      <c r="E458" s="71">
        <v>191845</v>
      </c>
      <c r="F458" s="71">
        <f t="shared" si="7"/>
        <v>191845</v>
      </c>
      <c r="G458" s="14"/>
      <c r="H458" s="55"/>
      <c r="I458" s="55"/>
    </row>
    <row r="459" spans="1:9" ht="12.75" x14ac:dyDescent="0.2">
      <c r="A459" s="25">
        <v>446</v>
      </c>
      <c r="B459" s="216" t="s">
        <v>1364</v>
      </c>
      <c r="C459" s="43">
        <v>1</v>
      </c>
      <c r="D459" s="71">
        <v>0</v>
      </c>
      <c r="E459" s="71">
        <v>191845</v>
      </c>
      <c r="F459" s="71">
        <f t="shared" si="7"/>
        <v>191845</v>
      </c>
      <c r="G459" s="14"/>
      <c r="H459" s="55"/>
      <c r="I459" s="55"/>
    </row>
    <row r="460" spans="1:9" ht="12.75" x14ac:dyDescent="0.2">
      <c r="A460" s="25">
        <v>447</v>
      </c>
      <c r="B460" s="216" t="s">
        <v>1365</v>
      </c>
      <c r="C460" s="43">
        <v>1</v>
      </c>
      <c r="D460" s="71">
        <v>0</v>
      </c>
      <c r="E460" s="71">
        <v>662429.5</v>
      </c>
      <c r="F460" s="71">
        <f t="shared" si="7"/>
        <v>662429.5</v>
      </c>
      <c r="G460" s="14"/>
      <c r="H460" s="55"/>
      <c r="I460" s="55"/>
    </row>
    <row r="461" spans="1:9" ht="12.75" x14ac:dyDescent="0.2">
      <c r="A461" s="25">
        <v>448</v>
      </c>
      <c r="B461" s="216" t="s">
        <v>1366</v>
      </c>
      <c r="C461" s="43">
        <v>1</v>
      </c>
      <c r="D461" s="71">
        <v>0</v>
      </c>
      <c r="E461" s="71">
        <v>191845</v>
      </c>
      <c r="F461" s="71">
        <f t="shared" si="7"/>
        <v>191845</v>
      </c>
      <c r="G461" s="14"/>
      <c r="H461" s="55"/>
      <c r="I461" s="55"/>
    </row>
    <row r="462" spans="1:9" ht="12.75" x14ac:dyDescent="0.2">
      <c r="A462" s="25">
        <v>449</v>
      </c>
      <c r="B462" s="216" t="s">
        <v>1367</v>
      </c>
      <c r="C462" s="43">
        <v>1</v>
      </c>
      <c r="D462" s="71">
        <v>0</v>
      </c>
      <c r="E462" s="71">
        <v>549579.5</v>
      </c>
      <c r="F462" s="71">
        <f t="shared" si="7"/>
        <v>549579.5</v>
      </c>
      <c r="G462" s="14"/>
      <c r="H462" s="55"/>
      <c r="I462" s="55"/>
    </row>
    <row r="463" spans="1:9" ht="12.75" x14ac:dyDescent="0.2">
      <c r="A463" s="25">
        <v>450</v>
      </c>
      <c r="B463" s="216" t="s">
        <v>1368</v>
      </c>
      <c r="C463" s="43">
        <v>1</v>
      </c>
      <c r="D463" s="71">
        <v>0</v>
      </c>
      <c r="E463" s="71">
        <v>191845</v>
      </c>
      <c r="F463" s="71">
        <f t="shared" si="7"/>
        <v>191845</v>
      </c>
      <c r="G463" s="14"/>
      <c r="H463" s="55"/>
      <c r="I463" s="55"/>
    </row>
    <row r="464" spans="1:9" ht="12.75" x14ac:dyDescent="0.2">
      <c r="A464" s="25">
        <v>451</v>
      </c>
      <c r="B464" s="216" t="s">
        <v>1006</v>
      </c>
      <c r="C464" s="43">
        <v>1</v>
      </c>
      <c r="D464" s="71">
        <v>0</v>
      </c>
      <c r="E464" s="71">
        <v>716597.5</v>
      </c>
      <c r="F464" s="71">
        <f t="shared" si="7"/>
        <v>716597.5</v>
      </c>
      <c r="G464" s="14"/>
      <c r="H464" s="55"/>
      <c r="I464" s="55"/>
    </row>
    <row r="465" spans="1:9" ht="12.75" x14ac:dyDescent="0.2">
      <c r="A465" s="25">
        <v>452</v>
      </c>
      <c r="B465" s="216" t="s">
        <v>1369</v>
      </c>
      <c r="C465" s="43">
        <v>1</v>
      </c>
      <c r="D465" s="71">
        <v>0</v>
      </c>
      <c r="E465" s="71">
        <v>387075.5</v>
      </c>
      <c r="F465" s="71">
        <f t="shared" si="7"/>
        <v>387075.5</v>
      </c>
      <c r="G465" s="14"/>
      <c r="H465" s="55"/>
      <c r="I465" s="55"/>
    </row>
    <row r="466" spans="1:9" ht="12.75" x14ac:dyDescent="0.2">
      <c r="A466" s="25">
        <v>453</v>
      </c>
      <c r="B466" s="216" t="s">
        <v>1370</v>
      </c>
      <c r="C466" s="43">
        <v>1</v>
      </c>
      <c r="D466" s="71">
        <v>0</v>
      </c>
      <c r="E466" s="71">
        <v>865559.5</v>
      </c>
      <c r="F466" s="71">
        <f t="shared" si="7"/>
        <v>865559.5</v>
      </c>
      <c r="G466" s="14"/>
      <c r="H466" s="55"/>
      <c r="I466" s="55"/>
    </row>
    <row r="467" spans="1:9" x14ac:dyDescent="0.2">
      <c r="A467" s="25">
        <v>454</v>
      </c>
      <c r="B467" s="6" t="s">
        <v>613</v>
      </c>
      <c r="C467" s="43">
        <v>1</v>
      </c>
      <c r="D467" s="71">
        <v>0</v>
      </c>
      <c r="E467" s="71">
        <v>704184</v>
      </c>
      <c r="F467" s="71">
        <f t="shared" si="7"/>
        <v>704184</v>
      </c>
      <c r="G467" s="14"/>
      <c r="H467" s="55"/>
      <c r="I467" s="55"/>
    </row>
    <row r="468" spans="1:9" x14ac:dyDescent="0.2">
      <c r="A468" s="25">
        <v>455</v>
      </c>
      <c r="B468" s="6" t="s">
        <v>614</v>
      </c>
      <c r="C468" s="43">
        <v>1</v>
      </c>
      <c r="D468" s="71">
        <v>0</v>
      </c>
      <c r="E468" s="71">
        <v>350963.5</v>
      </c>
      <c r="F468" s="71">
        <f t="shared" si="7"/>
        <v>350963.5</v>
      </c>
      <c r="G468" s="14"/>
      <c r="H468" s="55"/>
      <c r="I468" s="55"/>
    </row>
    <row r="469" spans="1:9" x14ac:dyDescent="0.2">
      <c r="A469" s="25">
        <v>456</v>
      </c>
      <c r="B469" s="6" t="s">
        <v>615</v>
      </c>
      <c r="C469" s="43">
        <v>1</v>
      </c>
      <c r="D469" s="71">
        <v>0</v>
      </c>
      <c r="E469" s="71">
        <v>250527</v>
      </c>
      <c r="F469" s="71">
        <f t="shared" si="7"/>
        <v>250527</v>
      </c>
      <c r="G469" s="14"/>
      <c r="H469" s="55"/>
      <c r="I469" s="55"/>
    </row>
    <row r="470" spans="1:9" x14ac:dyDescent="0.2">
      <c r="A470" s="25">
        <v>457</v>
      </c>
      <c r="B470" s="6" t="s">
        <v>741</v>
      </c>
      <c r="C470" s="43">
        <v>1</v>
      </c>
      <c r="D470" s="71">
        <v>0</v>
      </c>
      <c r="E470" s="71">
        <v>302438</v>
      </c>
      <c r="F470" s="71">
        <f t="shared" si="7"/>
        <v>302438</v>
      </c>
      <c r="G470" s="14"/>
      <c r="H470" s="55"/>
      <c r="I470" s="55"/>
    </row>
    <row r="471" spans="1:9" x14ac:dyDescent="0.2">
      <c r="A471" s="25">
        <v>458</v>
      </c>
      <c r="B471" s="6" t="s">
        <v>742</v>
      </c>
      <c r="C471" s="43">
        <v>1</v>
      </c>
      <c r="D471" s="71">
        <v>0</v>
      </c>
      <c r="E471" s="71">
        <v>894900.5</v>
      </c>
      <c r="F471" s="71">
        <f t="shared" si="7"/>
        <v>894900.5</v>
      </c>
      <c r="G471" s="14"/>
      <c r="H471" s="55"/>
      <c r="I471" s="55"/>
    </row>
    <row r="472" spans="1:9" x14ac:dyDescent="0.2">
      <c r="A472" s="25">
        <v>459</v>
      </c>
      <c r="B472" s="6" t="s">
        <v>46</v>
      </c>
      <c r="C472" s="43">
        <v>1</v>
      </c>
      <c r="D472" s="71">
        <v>0</v>
      </c>
      <c r="E472" s="71">
        <v>1906036.5</v>
      </c>
      <c r="F472" s="71">
        <f t="shared" si="7"/>
        <v>1906036.5</v>
      </c>
      <c r="G472" s="14"/>
      <c r="H472" s="55"/>
      <c r="I472" s="55"/>
    </row>
    <row r="473" spans="1:9" x14ac:dyDescent="0.2">
      <c r="A473" s="25">
        <v>460</v>
      </c>
      <c r="B473" s="6" t="s">
        <v>619</v>
      </c>
      <c r="C473" s="43">
        <v>1</v>
      </c>
      <c r="D473" s="71">
        <v>0</v>
      </c>
      <c r="E473" s="71">
        <v>452528.5</v>
      </c>
      <c r="F473" s="71">
        <f t="shared" si="7"/>
        <v>452528.5</v>
      </c>
      <c r="G473" s="14"/>
      <c r="H473" s="55"/>
      <c r="I473" s="55"/>
    </row>
    <row r="474" spans="1:9" x14ac:dyDescent="0.2">
      <c r="A474" s="25">
        <v>461</v>
      </c>
      <c r="B474" s="6" t="s">
        <v>620</v>
      </c>
      <c r="C474" s="43">
        <v>1</v>
      </c>
      <c r="D474" s="71">
        <v>0</v>
      </c>
      <c r="E474" s="71">
        <v>428830</v>
      </c>
      <c r="F474" s="71">
        <f t="shared" si="7"/>
        <v>428830</v>
      </c>
      <c r="G474" s="14"/>
      <c r="H474" s="55"/>
      <c r="I474" s="55"/>
    </row>
    <row r="475" spans="1:9" x14ac:dyDescent="0.2">
      <c r="A475" s="25">
        <v>462</v>
      </c>
      <c r="B475" s="6" t="s">
        <v>621</v>
      </c>
      <c r="C475" s="43">
        <v>1</v>
      </c>
      <c r="D475" s="71">
        <v>0</v>
      </c>
      <c r="E475" s="71">
        <v>203130</v>
      </c>
      <c r="F475" s="71">
        <f t="shared" si="7"/>
        <v>203130</v>
      </c>
      <c r="G475" s="14"/>
      <c r="H475" s="55"/>
      <c r="I475" s="55"/>
    </row>
    <row r="476" spans="1:9" x14ac:dyDescent="0.2">
      <c r="A476" s="25">
        <v>463</v>
      </c>
      <c r="B476" s="6" t="s">
        <v>624</v>
      </c>
      <c r="C476" s="43">
        <v>1</v>
      </c>
      <c r="D476" s="71">
        <v>0</v>
      </c>
      <c r="E476" s="71">
        <v>726754</v>
      </c>
      <c r="F476" s="71">
        <f t="shared" si="7"/>
        <v>726754</v>
      </c>
      <c r="G476" s="14"/>
      <c r="H476" s="55"/>
      <c r="I476" s="55"/>
    </row>
    <row r="477" spans="1:9" x14ac:dyDescent="0.2">
      <c r="A477" s="25">
        <v>464</v>
      </c>
      <c r="B477" s="6" t="s">
        <v>625</v>
      </c>
      <c r="C477" s="43">
        <v>1</v>
      </c>
      <c r="D477" s="71">
        <v>0</v>
      </c>
      <c r="E477" s="71">
        <v>1038220</v>
      </c>
      <c r="F477" s="71">
        <f t="shared" si="7"/>
        <v>1038220</v>
      </c>
      <c r="G477" s="14"/>
      <c r="H477" s="55"/>
      <c r="I477" s="55"/>
    </row>
    <row r="478" spans="1:9" x14ac:dyDescent="0.2">
      <c r="A478" s="25">
        <v>465</v>
      </c>
      <c r="B478" s="6" t="s">
        <v>628</v>
      </c>
      <c r="C478" s="43">
        <v>1</v>
      </c>
      <c r="D478" s="71">
        <v>0</v>
      </c>
      <c r="E478" s="71">
        <v>572149.5</v>
      </c>
      <c r="F478" s="71">
        <f t="shared" si="7"/>
        <v>572149.5</v>
      </c>
      <c r="G478" s="14"/>
      <c r="H478" s="55"/>
      <c r="I478" s="55"/>
    </row>
    <row r="479" spans="1:9" x14ac:dyDescent="0.2">
      <c r="A479" s="25">
        <v>466</v>
      </c>
      <c r="B479" s="6" t="s">
        <v>629</v>
      </c>
      <c r="C479" s="43">
        <v>1</v>
      </c>
      <c r="D479" s="71">
        <v>0</v>
      </c>
      <c r="E479" s="71">
        <v>522495.5</v>
      </c>
      <c r="F479" s="71">
        <f t="shared" si="7"/>
        <v>522495.5</v>
      </c>
      <c r="G479" s="14"/>
      <c r="H479" s="55"/>
      <c r="I479" s="55"/>
    </row>
    <row r="480" spans="1:9" x14ac:dyDescent="0.2">
      <c r="A480" s="25">
        <v>467</v>
      </c>
      <c r="B480" s="6" t="s">
        <v>630</v>
      </c>
      <c r="C480" s="43">
        <v>1</v>
      </c>
      <c r="D480" s="71">
        <v>0</v>
      </c>
      <c r="E480" s="71">
        <v>1251506.5</v>
      </c>
      <c r="F480" s="71">
        <f t="shared" si="7"/>
        <v>1251506.5</v>
      </c>
      <c r="G480" s="14"/>
      <c r="H480" s="55"/>
      <c r="I480" s="55"/>
    </row>
    <row r="481" spans="1:9" x14ac:dyDescent="0.2">
      <c r="A481" s="25">
        <v>468</v>
      </c>
      <c r="B481" s="6" t="s">
        <v>631</v>
      </c>
      <c r="C481" s="43">
        <v>1</v>
      </c>
      <c r="D481" s="71">
        <v>0</v>
      </c>
      <c r="E481" s="71">
        <v>628574.5</v>
      </c>
      <c r="F481" s="71">
        <f t="shared" si="7"/>
        <v>628574.5</v>
      </c>
      <c r="G481" s="14"/>
      <c r="H481" s="55"/>
      <c r="I481" s="55"/>
    </row>
    <row r="482" spans="1:9" x14ac:dyDescent="0.2">
      <c r="A482" s="25">
        <v>469</v>
      </c>
      <c r="B482" s="6" t="s">
        <v>632</v>
      </c>
      <c r="C482" s="43">
        <v>1</v>
      </c>
      <c r="D482" s="71">
        <v>0</v>
      </c>
      <c r="E482" s="71">
        <v>999851</v>
      </c>
      <c r="F482" s="71">
        <f t="shared" si="7"/>
        <v>999851</v>
      </c>
      <c r="G482" s="14"/>
      <c r="H482" s="55"/>
      <c r="I482" s="55"/>
    </row>
    <row r="483" spans="1:9" x14ac:dyDescent="0.2">
      <c r="A483" s="25">
        <v>470</v>
      </c>
      <c r="B483" s="6" t="s">
        <v>633</v>
      </c>
      <c r="C483" s="43">
        <v>1</v>
      </c>
      <c r="D483" s="71">
        <v>0</v>
      </c>
      <c r="E483" s="71">
        <v>50782.5</v>
      </c>
      <c r="F483" s="71">
        <f t="shared" si="7"/>
        <v>50782.5</v>
      </c>
      <c r="G483" s="14"/>
      <c r="H483" s="55"/>
      <c r="I483" s="55"/>
    </row>
    <row r="484" spans="1:9" x14ac:dyDescent="0.2">
      <c r="A484" s="25">
        <v>471</v>
      </c>
      <c r="B484" s="6" t="s">
        <v>634</v>
      </c>
      <c r="C484" s="43">
        <v>1</v>
      </c>
      <c r="D484" s="71">
        <v>0</v>
      </c>
      <c r="E484" s="71">
        <v>71095.5</v>
      </c>
      <c r="F484" s="71">
        <f t="shared" si="7"/>
        <v>71095.5</v>
      </c>
      <c r="G484" s="14"/>
      <c r="H484" s="55"/>
      <c r="I484" s="55"/>
    </row>
    <row r="485" spans="1:9" ht="11.25" customHeight="1" x14ac:dyDescent="0.2">
      <c r="A485" s="25">
        <v>472</v>
      </c>
      <c r="B485" s="6" t="s">
        <v>636</v>
      </c>
      <c r="C485" s="43">
        <v>1</v>
      </c>
      <c r="D485" s="71">
        <v>0</v>
      </c>
      <c r="E485" s="71">
        <v>503311</v>
      </c>
      <c r="F485" s="71">
        <f t="shared" si="7"/>
        <v>503311</v>
      </c>
      <c r="G485" s="14"/>
      <c r="H485" s="55"/>
      <c r="I485" s="55"/>
    </row>
    <row r="486" spans="1:9" x14ac:dyDescent="0.2">
      <c r="A486" s="25">
        <v>473</v>
      </c>
      <c r="B486" s="6" t="s">
        <v>886</v>
      </c>
      <c r="C486" s="43">
        <v>1</v>
      </c>
      <c r="D486" s="71">
        <v>0</v>
      </c>
      <c r="E486" s="71">
        <v>724497</v>
      </c>
      <c r="F486" s="71">
        <f t="shared" si="7"/>
        <v>724497</v>
      </c>
      <c r="G486" s="14"/>
      <c r="H486" s="55"/>
      <c r="I486" s="55"/>
    </row>
    <row r="487" spans="1:9" x14ac:dyDescent="0.2">
      <c r="A487" s="25">
        <v>474</v>
      </c>
      <c r="B487" s="6" t="s">
        <v>1608</v>
      </c>
      <c r="C487" s="9">
        <v>1</v>
      </c>
      <c r="D487" s="71">
        <v>0</v>
      </c>
      <c r="E487" s="71">
        <v>361120</v>
      </c>
      <c r="F487" s="71">
        <f t="shared" si="7"/>
        <v>361120</v>
      </c>
      <c r="G487" s="14"/>
      <c r="H487" s="55"/>
      <c r="I487" s="55"/>
    </row>
    <row r="488" spans="1:9" x14ac:dyDescent="0.2">
      <c r="A488" s="25">
        <v>475</v>
      </c>
      <c r="B488" s="6" t="s">
        <v>748</v>
      </c>
      <c r="C488" s="96">
        <v>1</v>
      </c>
      <c r="D488" s="71">
        <v>0</v>
      </c>
      <c r="E488" s="71">
        <v>378047.5</v>
      </c>
      <c r="F488" s="71">
        <f t="shared" si="7"/>
        <v>378047.5</v>
      </c>
      <c r="G488" s="14"/>
      <c r="H488" s="55"/>
      <c r="I488" s="55"/>
    </row>
    <row r="489" spans="1:9" x14ac:dyDescent="0.2">
      <c r="A489" s="25">
        <v>476</v>
      </c>
      <c r="B489" s="6" t="s">
        <v>894</v>
      </c>
      <c r="C489" s="96" t="s">
        <v>24</v>
      </c>
      <c r="D489" s="71">
        <v>313723</v>
      </c>
      <c r="E489" s="71">
        <v>207644</v>
      </c>
      <c r="F489" s="71">
        <f t="shared" si="7"/>
        <v>521367</v>
      </c>
      <c r="G489" s="14"/>
      <c r="H489" s="55"/>
      <c r="I489" s="55"/>
    </row>
    <row r="490" spans="1:9" x14ac:dyDescent="0.2">
      <c r="A490" s="25">
        <v>477</v>
      </c>
      <c r="B490" s="6" t="s">
        <v>893</v>
      </c>
      <c r="C490" s="96">
        <v>1</v>
      </c>
      <c r="D490" s="71">
        <v>0</v>
      </c>
      <c r="E490" s="71">
        <v>643245</v>
      </c>
      <c r="F490" s="71">
        <f t="shared" si="7"/>
        <v>643245</v>
      </c>
      <c r="G490" s="14"/>
      <c r="H490" s="55"/>
      <c r="I490" s="55"/>
    </row>
    <row r="491" spans="1:9" x14ac:dyDescent="0.2">
      <c r="A491" s="25">
        <v>478</v>
      </c>
      <c r="B491" s="6" t="s">
        <v>710</v>
      </c>
      <c r="C491" s="96">
        <v>1</v>
      </c>
      <c r="D491" s="71">
        <v>0</v>
      </c>
      <c r="E491" s="71">
        <v>179431.5</v>
      </c>
      <c r="F491" s="71">
        <f t="shared" si="7"/>
        <v>179431.5</v>
      </c>
      <c r="G491" s="14"/>
      <c r="H491" s="55"/>
      <c r="I491" s="55"/>
    </row>
    <row r="492" spans="1:9" x14ac:dyDescent="0.2">
      <c r="A492" s="25">
        <v>479</v>
      </c>
      <c r="B492" s="6" t="s">
        <v>169</v>
      </c>
      <c r="C492" s="96">
        <v>1</v>
      </c>
      <c r="D492" s="71">
        <v>9705100</v>
      </c>
      <c r="E492" s="71">
        <v>1209752</v>
      </c>
      <c r="F492" s="71">
        <f t="shared" si="7"/>
        <v>10914852</v>
      </c>
      <c r="G492" s="14"/>
      <c r="H492" s="55"/>
      <c r="I492" s="55"/>
    </row>
    <row r="493" spans="1:9" x14ac:dyDescent="0.2">
      <c r="A493" s="25">
        <v>480</v>
      </c>
      <c r="B493" s="6" t="s">
        <v>170</v>
      </c>
      <c r="C493" s="96">
        <v>1</v>
      </c>
      <c r="D493" s="71">
        <v>5112105</v>
      </c>
      <c r="E493" s="71">
        <v>607133</v>
      </c>
      <c r="F493" s="71">
        <f t="shared" si="7"/>
        <v>5719238</v>
      </c>
      <c r="G493" s="14"/>
      <c r="H493" s="55"/>
      <c r="I493" s="55"/>
    </row>
    <row r="494" spans="1:9" x14ac:dyDescent="0.2">
      <c r="A494" s="25">
        <v>481</v>
      </c>
      <c r="B494" s="6" t="s">
        <v>171</v>
      </c>
      <c r="C494" s="96">
        <v>1</v>
      </c>
      <c r="D494" s="71">
        <v>4939444.5</v>
      </c>
      <c r="E494" s="71">
        <v>446886</v>
      </c>
      <c r="F494" s="71">
        <f t="shared" si="7"/>
        <v>5386330.5</v>
      </c>
      <c r="G494" s="14"/>
      <c r="H494" s="55"/>
      <c r="I494" s="55"/>
    </row>
    <row r="495" spans="1:9" x14ac:dyDescent="0.2">
      <c r="A495" s="25">
        <v>482</v>
      </c>
      <c r="B495" s="6" t="s">
        <v>2113</v>
      </c>
      <c r="C495" s="96"/>
      <c r="D495" s="71">
        <v>10743320</v>
      </c>
      <c r="E495" s="71">
        <v>695156</v>
      </c>
      <c r="F495" s="71">
        <f t="shared" si="7"/>
        <v>11438476</v>
      </c>
    </row>
    <row r="496" spans="1:9" x14ac:dyDescent="0.2">
      <c r="A496" s="25">
        <v>483</v>
      </c>
      <c r="B496" s="6" t="s">
        <v>2125</v>
      </c>
      <c r="C496" s="96"/>
      <c r="D496" s="71">
        <v>859917</v>
      </c>
      <c r="E496" s="71">
        <v>189588</v>
      </c>
      <c r="F496" s="71">
        <f t="shared" si="7"/>
        <v>1049505</v>
      </c>
    </row>
    <row r="497" spans="1:6" x14ac:dyDescent="0.2">
      <c r="A497" s="25">
        <v>484</v>
      </c>
      <c r="B497" s="6" t="s">
        <v>2123</v>
      </c>
      <c r="C497" s="96"/>
      <c r="D497" s="71">
        <v>859917</v>
      </c>
      <c r="E497" s="71">
        <v>189588</v>
      </c>
      <c r="F497" s="71">
        <f t="shared" si="7"/>
        <v>1049505</v>
      </c>
    </row>
    <row r="498" spans="1:6" x14ac:dyDescent="0.2">
      <c r="A498" s="25">
        <v>485</v>
      </c>
      <c r="B498" s="6" t="s">
        <v>2114</v>
      </c>
      <c r="C498" s="96"/>
      <c r="D498" s="71">
        <v>12413.5</v>
      </c>
      <c r="E498" s="71">
        <v>12413.5</v>
      </c>
      <c r="F498" s="71">
        <f t="shared" si="7"/>
        <v>24827</v>
      </c>
    </row>
    <row r="499" spans="1:6" x14ac:dyDescent="0.2">
      <c r="A499" s="25">
        <v>486</v>
      </c>
      <c r="B499" s="6" t="s">
        <v>2115</v>
      </c>
      <c r="C499" s="96"/>
      <c r="D499" s="71">
        <v>3538976</v>
      </c>
      <c r="E499" s="71">
        <v>493154.5</v>
      </c>
      <c r="F499" s="71">
        <f t="shared" si="7"/>
        <v>4032130.5</v>
      </c>
    </row>
    <row r="500" spans="1:6" x14ac:dyDescent="0.2">
      <c r="A500" s="25">
        <v>487</v>
      </c>
      <c r="B500" s="6" t="s">
        <v>2116</v>
      </c>
      <c r="C500" s="96"/>
      <c r="D500" s="71">
        <v>1579900</v>
      </c>
      <c r="E500" s="71">
        <v>530395</v>
      </c>
      <c r="F500" s="71">
        <f t="shared" si="7"/>
        <v>2110295</v>
      </c>
    </row>
    <row r="501" spans="1:6" x14ac:dyDescent="0.2">
      <c r="A501" s="25">
        <v>488</v>
      </c>
      <c r="B501" s="6" t="s">
        <v>2117</v>
      </c>
      <c r="C501" s="96"/>
      <c r="D501" s="71">
        <v>3159800</v>
      </c>
      <c r="E501" s="71">
        <v>442372</v>
      </c>
      <c r="F501" s="71">
        <f t="shared" si="7"/>
        <v>3602172</v>
      </c>
    </row>
    <row r="502" spans="1:6" x14ac:dyDescent="0.2">
      <c r="A502" s="25">
        <v>489</v>
      </c>
      <c r="B502" s="6" t="s">
        <v>2118</v>
      </c>
      <c r="C502" s="96"/>
      <c r="D502" s="71">
        <v>12413.5</v>
      </c>
      <c r="E502" s="71">
        <v>12413.5</v>
      </c>
      <c r="F502" s="71">
        <f t="shared" si="7"/>
        <v>24827</v>
      </c>
    </row>
    <row r="503" spans="1:6" x14ac:dyDescent="0.2">
      <c r="A503" s="25">
        <v>490</v>
      </c>
      <c r="B503" s="6" t="s">
        <v>2119</v>
      </c>
      <c r="C503" s="96"/>
      <c r="D503" s="71">
        <v>1516704</v>
      </c>
      <c r="E503" s="71">
        <v>442372</v>
      </c>
      <c r="F503" s="71">
        <f t="shared" si="7"/>
        <v>1959076</v>
      </c>
    </row>
    <row r="504" spans="1:6" x14ac:dyDescent="0.2">
      <c r="A504" s="25">
        <v>491</v>
      </c>
      <c r="B504" s="6" t="s">
        <v>2120</v>
      </c>
      <c r="C504" s="96"/>
      <c r="D504" s="71">
        <v>227957</v>
      </c>
      <c r="E504" s="71">
        <v>151219</v>
      </c>
      <c r="F504" s="71">
        <f t="shared" si="7"/>
        <v>379176</v>
      </c>
    </row>
    <row r="505" spans="1:6" x14ac:dyDescent="0.2">
      <c r="A505" s="25">
        <v>492</v>
      </c>
      <c r="B505" s="6" t="s">
        <v>2121</v>
      </c>
      <c r="C505" s="96"/>
      <c r="D505" s="71">
        <v>1390312</v>
      </c>
      <c r="E505" s="71">
        <v>442372</v>
      </c>
      <c r="F505" s="71">
        <f t="shared" si="7"/>
        <v>1832684</v>
      </c>
    </row>
  </sheetData>
  <mergeCells count="5">
    <mergeCell ref="A1:F1"/>
    <mergeCell ref="A2:A3"/>
    <mergeCell ref="B2:B3"/>
    <mergeCell ref="C2:C3"/>
    <mergeCell ref="D2:F2"/>
  </mergeCells>
  <conditionalFormatting sqref="A2:A3">
    <cfRule type="duplicateValues" dxfId="2" priority="1"/>
  </conditionalFormatting>
  <pageMargins left="0.7" right="0.7" top="0.75" bottom="0.75" header="0.3" footer="0.3"/>
  <pageSetup scale="62" fitToHeight="0" orientation="portrait" r:id="rId1"/>
  <rowBreaks count="5" manualBreakCount="5">
    <brk id="83" max="5" man="1"/>
    <brk id="166" max="5" man="1"/>
    <brk id="247" max="5" man="1"/>
    <brk id="330" max="5" man="1"/>
    <brk id="411" max="5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I505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activeCell="D2" sqref="D2:F2"/>
    </sheetView>
  </sheetViews>
  <sheetFormatPr baseColWidth="10" defaultColWidth="11.42578125" defaultRowHeight="12" x14ac:dyDescent="0.2"/>
  <cols>
    <col min="1" max="1" width="4.28515625" style="175" customWidth="1"/>
    <col min="2" max="2" width="83.85546875" style="12" customWidth="1"/>
    <col min="3" max="3" width="11.5703125" style="22" customWidth="1"/>
    <col min="4" max="4" width="14.85546875" style="55" customWidth="1"/>
    <col min="5" max="5" width="15.85546875" style="55" customWidth="1"/>
    <col min="6" max="6" width="12.42578125" style="55" customWidth="1"/>
    <col min="7" max="16384" width="11.42578125" style="1"/>
  </cols>
  <sheetData>
    <row r="1" spans="1:9" x14ac:dyDescent="0.2">
      <c r="A1" s="255" t="s">
        <v>144</v>
      </c>
      <c r="B1" s="255"/>
      <c r="C1" s="255"/>
      <c r="D1" s="255"/>
      <c r="E1" s="255"/>
      <c r="F1" s="255"/>
    </row>
    <row r="2" spans="1:9" s="14" customFormat="1" ht="25.5" customHeight="1" x14ac:dyDescent="0.25">
      <c r="A2" s="255" t="s">
        <v>172</v>
      </c>
      <c r="B2" s="255" t="s">
        <v>18</v>
      </c>
      <c r="C2" s="255" t="s">
        <v>19</v>
      </c>
      <c r="D2" s="272" t="s">
        <v>2150</v>
      </c>
      <c r="E2" s="272"/>
      <c r="F2" s="272"/>
    </row>
    <row r="3" spans="1:9" s="15" customFormat="1" ht="60" x14ac:dyDescent="0.25">
      <c r="A3" s="255"/>
      <c r="B3" s="255"/>
      <c r="C3" s="255"/>
      <c r="D3" s="104" t="s">
        <v>21</v>
      </c>
      <c r="E3" s="104" t="s">
        <v>22</v>
      </c>
      <c r="F3" s="105" t="s">
        <v>23</v>
      </c>
    </row>
    <row r="4" spans="1:9" x14ac:dyDescent="0.2">
      <c r="A4" s="111">
        <v>1</v>
      </c>
      <c r="B4" s="25" t="s">
        <v>711</v>
      </c>
      <c r="C4" s="43" t="s">
        <v>25</v>
      </c>
      <c r="D4" s="71">
        <v>880230</v>
      </c>
      <c r="E4" s="71">
        <v>564250</v>
      </c>
      <c r="F4" s="71">
        <f>+D4+E4</f>
        <v>1444480</v>
      </c>
      <c r="G4" s="14"/>
      <c r="H4" s="103"/>
      <c r="I4" s="103"/>
    </row>
    <row r="5" spans="1:9" x14ac:dyDescent="0.2">
      <c r="A5" s="111">
        <v>2</v>
      </c>
      <c r="B5" s="25" t="s">
        <v>240</v>
      </c>
      <c r="C5" s="43">
        <v>1</v>
      </c>
      <c r="D5" s="71">
        <v>12413.5</v>
      </c>
      <c r="E5" s="71">
        <v>24827</v>
      </c>
      <c r="F5" s="71">
        <f t="shared" ref="F5:F68" si="0">+D5+E5</f>
        <v>37240.5</v>
      </c>
      <c r="G5" s="14"/>
      <c r="H5" s="103"/>
      <c r="I5" s="103"/>
    </row>
    <row r="6" spans="1:9" x14ac:dyDescent="0.2">
      <c r="A6" s="111">
        <v>3</v>
      </c>
      <c r="B6" s="25" t="s">
        <v>241</v>
      </c>
      <c r="C6" s="43">
        <v>1</v>
      </c>
      <c r="D6" s="71">
        <v>4466603</v>
      </c>
      <c r="E6" s="71">
        <v>1128500</v>
      </c>
      <c r="F6" s="71">
        <f t="shared" si="0"/>
        <v>5595103</v>
      </c>
      <c r="G6" s="14"/>
      <c r="H6" s="103"/>
      <c r="I6" s="103"/>
    </row>
    <row r="7" spans="1:9" x14ac:dyDescent="0.2">
      <c r="A7" s="111">
        <v>4</v>
      </c>
      <c r="B7" s="25" t="s">
        <v>900</v>
      </c>
      <c r="C7" s="43">
        <v>1</v>
      </c>
      <c r="D7" s="71">
        <v>2868647</v>
      </c>
      <c r="E7" s="71">
        <v>804620.5</v>
      </c>
      <c r="F7" s="71">
        <f t="shared" si="0"/>
        <v>3673267.5</v>
      </c>
      <c r="G7" s="14"/>
      <c r="H7" s="103"/>
      <c r="I7" s="103"/>
    </row>
    <row r="8" spans="1:9" x14ac:dyDescent="0.2">
      <c r="A8" s="111">
        <v>5</v>
      </c>
      <c r="B8" s="25" t="s">
        <v>901</v>
      </c>
      <c r="C8" s="43">
        <v>1</v>
      </c>
      <c r="D8" s="71">
        <v>2850591</v>
      </c>
      <c r="E8" s="71">
        <v>804620.5</v>
      </c>
      <c r="F8" s="71">
        <f t="shared" si="0"/>
        <v>3655211.5</v>
      </c>
      <c r="G8" s="14"/>
      <c r="H8" s="103"/>
      <c r="I8" s="103"/>
    </row>
    <row r="9" spans="1:9" x14ac:dyDescent="0.2">
      <c r="A9" s="111">
        <v>6</v>
      </c>
      <c r="B9" s="25" t="s">
        <v>242</v>
      </c>
      <c r="C9" s="43">
        <v>1</v>
      </c>
      <c r="D9" s="71">
        <v>1256020.5</v>
      </c>
      <c r="E9" s="71">
        <v>375790.5</v>
      </c>
      <c r="F9" s="71">
        <f t="shared" si="0"/>
        <v>1631811</v>
      </c>
      <c r="G9" s="14"/>
      <c r="H9" s="103"/>
      <c r="I9" s="103"/>
    </row>
    <row r="10" spans="1:9" x14ac:dyDescent="0.2">
      <c r="A10" s="111">
        <v>7</v>
      </c>
      <c r="B10" s="25" t="s">
        <v>243</v>
      </c>
      <c r="C10" s="43">
        <v>1</v>
      </c>
      <c r="D10" s="71">
        <v>6824039.5</v>
      </c>
      <c r="E10" s="71">
        <v>1039348.5</v>
      </c>
      <c r="F10" s="71">
        <f t="shared" si="0"/>
        <v>7863388</v>
      </c>
      <c r="G10" s="14"/>
      <c r="H10" s="103"/>
      <c r="I10" s="103"/>
    </row>
    <row r="11" spans="1:9" x14ac:dyDescent="0.2">
      <c r="A11" s="111">
        <v>8</v>
      </c>
      <c r="B11" s="25" t="s">
        <v>757</v>
      </c>
      <c r="C11" s="43">
        <v>1</v>
      </c>
      <c r="D11" s="71">
        <v>1508804.5</v>
      </c>
      <c r="E11" s="71">
        <v>452528.5</v>
      </c>
      <c r="F11" s="71">
        <f t="shared" si="0"/>
        <v>1961333</v>
      </c>
      <c r="G11" s="14"/>
      <c r="H11" s="103"/>
      <c r="I11" s="103"/>
    </row>
    <row r="12" spans="1:9" x14ac:dyDescent="0.2">
      <c r="A12" s="111">
        <v>9</v>
      </c>
      <c r="B12" s="25" t="s">
        <v>244</v>
      </c>
      <c r="C12" s="43">
        <v>1</v>
      </c>
      <c r="D12" s="71">
        <v>3394528</v>
      </c>
      <c r="E12" s="71">
        <v>955839.5</v>
      </c>
      <c r="F12" s="71">
        <f t="shared" si="0"/>
        <v>4350367.5</v>
      </c>
      <c r="G12" s="14"/>
      <c r="H12" s="103"/>
      <c r="I12" s="103"/>
    </row>
    <row r="13" spans="1:9" x14ac:dyDescent="0.2">
      <c r="A13" s="111">
        <v>10</v>
      </c>
      <c r="B13" s="25" t="s">
        <v>245</v>
      </c>
      <c r="C13" s="43">
        <v>1</v>
      </c>
      <c r="D13" s="71">
        <v>994208.5</v>
      </c>
      <c r="E13" s="71">
        <v>375790.5</v>
      </c>
      <c r="F13" s="71">
        <f t="shared" si="0"/>
        <v>1369999</v>
      </c>
      <c r="G13" s="14"/>
      <c r="H13" s="103"/>
      <c r="I13" s="103"/>
    </row>
    <row r="14" spans="1:9" x14ac:dyDescent="0.2">
      <c r="A14" s="111">
        <v>11</v>
      </c>
      <c r="B14" s="25" t="s">
        <v>712</v>
      </c>
      <c r="C14" s="43">
        <v>1</v>
      </c>
      <c r="D14" s="71">
        <v>24090089.5</v>
      </c>
      <c r="E14" s="71">
        <v>2257000</v>
      </c>
      <c r="F14" s="71">
        <f t="shared" si="0"/>
        <v>26347089.5</v>
      </c>
      <c r="G14" s="14"/>
      <c r="H14" s="103"/>
      <c r="I14" s="103"/>
    </row>
    <row r="15" spans="1:9" x14ac:dyDescent="0.2">
      <c r="A15" s="111">
        <v>12</v>
      </c>
      <c r="B15" s="25" t="s">
        <v>945</v>
      </c>
      <c r="C15" s="43">
        <v>1</v>
      </c>
      <c r="D15" s="71">
        <v>628574.5</v>
      </c>
      <c r="E15" s="71">
        <v>302438</v>
      </c>
      <c r="F15" s="71">
        <f t="shared" si="0"/>
        <v>931012.5</v>
      </c>
      <c r="G15" s="14"/>
      <c r="H15" s="103"/>
      <c r="I15" s="103"/>
    </row>
    <row r="16" spans="1:9" x14ac:dyDescent="0.2">
      <c r="A16" s="111">
        <v>13</v>
      </c>
      <c r="B16" s="25" t="s">
        <v>2128</v>
      </c>
      <c r="C16" s="43">
        <v>1</v>
      </c>
      <c r="D16" s="71">
        <v>378047.5</v>
      </c>
      <c r="E16" s="71">
        <v>125263.5</v>
      </c>
      <c r="F16" s="71">
        <f t="shared" si="0"/>
        <v>503311</v>
      </c>
      <c r="G16" s="14"/>
      <c r="H16" s="103"/>
      <c r="I16" s="103"/>
    </row>
    <row r="17" spans="1:9" x14ac:dyDescent="0.2">
      <c r="A17" s="111">
        <v>14</v>
      </c>
      <c r="B17" s="25" t="s">
        <v>247</v>
      </c>
      <c r="C17" s="43">
        <v>1</v>
      </c>
      <c r="D17" s="71">
        <v>2137379</v>
      </c>
      <c r="E17" s="71">
        <v>677100</v>
      </c>
      <c r="F17" s="71">
        <f t="shared" si="0"/>
        <v>2814479</v>
      </c>
      <c r="G17" s="14"/>
      <c r="H17" s="103"/>
      <c r="I17" s="103"/>
    </row>
    <row r="18" spans="1:9" x14ac:dyDescent="0.2">
      <c r="A18" s="111">
        <v>15</v>
      </c>
      <c r="B18" s="25" t="s">
        <v>248</v>
      </c>
      <c r="C18" s="43" t="s">
        <v>25</v>
      </c>
      <c r="D18" s="71">
        <v>727882.5</v>
      </c>
      <c r="E18" s="71">
        <v>378047.5</v>
      </c>
      <c r="F18" s="71">
        <f t="shared" si="0"/>
        <v>1105930</v>
      </c>
      <c r="G18" s="14"/>
      <c r="H18" s="103"/>
      <c r="I18" s="103"/>
    </row>
    <row r="19" spans="1:9" x14ac:dyDescent="0.2">
      <c r="A19" s="111">
        <v>16</v>
      </c>
      <c r="B19" s="25" t="s">
        <v>249</v>
      </c>
      <c r="C19" s="43" t="s">
        <v>25</v>
      </c>
      <c r="D19" s="71">
        <v>628574.5</v>
      </c>
      <c r="E19" s="71">
        <v>378047.5</v>
      </c>
      <c r="F19" s="71">
        <f t="shared" si="0"/>
        <v>1006622</v>
      </c>
      <c r="G19" s="14"/>
      <c r="H19" s="103"/>
      <c r="I19" s="103"/>
    </row>
    <row r="20" spans="1:9" x14ac:dyDescent="0.2">
      <c r="A20" s="111">
        <v>17</v>
      </c>
      <c r="B20" s="25" t="s">
        <v>250</v>
      </c>
      <c r="C20" s="43">
        <v>1</v>
      </c>
      <c r="D20" s="71">
        <v>5607516.5</v>
      </c>
      <c r="E20" s="71">
        <v>1497519.5</v>
      </c>
      <c r="F20" s="71">
        <f t="shared" si="0"/>
        <v>7105036</v>
      </c>
      <c r="G20" s="14"/>
      <c r="H20" s="103"/>
      <c r="I20" s="103"/>
    </row>
    <row r="21" spans="1:9" x14ac:dyDescent="0.2">
      <c r="A21" s="111">
        <v>18</v>
      </c>
      <c r="B21" s="25" t="s">
        <v>1479</v>
      </c>
      <c r="C21" s="43">
        <v>1</v>
      </c>
      <c r="D21" s="71">
        <v>64324.5</v>
      </c>
      <c r="E21" s="71">
        <v>104950.5</v>
      </c>
      <c r="F21" s="71">
        <f t="shared" si="0"/>
        <v>169275</v>
      </c>
      <c r="G21" s="14"/>
      <c r="H21" s="103"/>
      <c r="I21" s="103"/>
    </row>
    <row r="22" spans="1:9" x14ac:dyDescent="0.2">
      <c r="A22" s="111">
        <v>19</v>
      </c>
      <c r="B22" s="25" t="s">
        <v>251</v>
      </c>
      <c r="C22" s="43">
        <v>1</v>
      </c>
      <c r="D22" s="71">
        <v>443500.5</v>
      </c>
      <c r="E22" s="71">
        <v>150090.5</v>
      </c>
      <c r="F22" s="71">
        <f t="shared" si="0"/>
        <v>593591</v>
      </c>
      <c r="G22" s="14"/>
      <c r="H22" s="103"/>
      <c r="I22" s="103"/>
    </row>
    <row r="23" spans="1:9" x14ac:dyDescent="0.2">
      <c r="A23" s="111">
        <v>20</v>
      </c>
      <c r="B23" s="25" t="s">
        <v>714</v>
      </c>
      <c r="C23" s="43">
        <v>1</v>
      </c>
      <c r="D23" s="71">
        <v>125263.5</v>
      </c>
      <c r="E23" s="71">
        <v>76738</v>
      </c>
      <c r="F23" s="71">
        <f t="shared" si="0"/>
        <v>202001.5</v>
      </c>
      <c r="G23" s="14"/>
      <c r="H23" s="103"/>
      <c r="I23" s="103"/>
    </row>
    <row r="24" spans="1:9" x14ac:dyDescent="0.2">
      <c r="A24" s="111">
        <v>21</v>
      </c>
      <c r="B24" s="25" t="s">
        <v>252</v>
      </c>
      <c r="C24" s="43">
        <v>1</v>
      </c>
      <c r="D24" s="71">
        <v>125263.5</v>
      </c>
      <c r="E24" s="71">
        <v>76738</v>
      </c>
      <c r="F24" s="71">
        <f t="shared" si="0"/>
        <v>202001.5</v>
      </c>
      <c r="G24" s="14"/>
      <c r="H24" s="103"/>
      <c r="I24" s="103"/>
    </row>
    <row r="25" spans="1:9" x14ac:dyDescent="0.2">
      <c r="A25" s="111">
        <v>22</v>
      </c>
      <c r="B25" s="25" t="s">
        <v>762</v>
      </c>
      <c r="C25" s="43">
        <v>1</v>
      </c>
      <c r="D25" s="71">
        <v>666943.5</v>
      </c>
      <c r="E25" s="71">
        <v>202001.5</v>
      </c>
      <c r="F25" s="71">
        <f t="shared" si="0"/>
        <v>868945</v>
      </c>
      <c r="G25" s="14"/>
      <c r="H25" s="103"/>
      <c r="I25" s="103"/>
    </row>
    <row r="26" spans="1:9" x14ac:dyDescent="0.2">
      <c r="A26" s="111">
        <v>23</v>
      </c>
      <c r="B26" s="25" t="s">
        <v>1850</v>
      </c>
      <c r="C26" s="43">
        <v>1</v>
      </c>
      <c r="D26" s="71">
        <v>1004365</v>
      </c>
      <c r="E26" s="71">
        <v>726754</v>
      </c>
      <c r="F26" s="71">
        <f t="shared" si="0"/>
        <v>1731119</v>
      </c>
      <c r="G26" s="14"/>
      <c r="H26" s="103"/>
      <c r="I26" s="103"/>
    </row>
    <row r="27" spans="1:9" x14ac:dyDescent="0.2">
      <c r="A27" s="111">
        <v>24</v>
      </c>
      <c r="B27" s="25" t="s">
        <v>717</v>
      </c>
      <c r="C27" s="43">
        <v>1</v>
      </c>
      <c r="D27" s="71">
        <v>880230</v>
      </c>
      <c r="E27" s="71">
        <v>302438</v>
      </c>
      <c r="F27" s="71">
        <f t="shared" si="0"/>
        <v>1182668</v>
      </c>
      <c r="G27" s="14"/>
      <c r="H27" s="103"/>
      <c r="I27" s="103"/>
    </row>
    <row r="28" spans="1:9" x14ac:dyDescent="0.2">
      <c r="A28" s="111">
        <v>25</v>
      </c>
      <c r="B28" s="25" t="s">
        <v>253</v>
      </c>
      <c r="C28" s="43">
        <v>1</v>
      </c>
      <c r="D28" s="71">
        <v>5489024</v>
      </c>
      <c r="E28" s="71">
        <v>1130757</v>
      </c>
      <c r="F28" s="71">
        <f t="shared" si="0"/>
        <v>6619781</v>
      </c>
      <c r="G28" s="14"/>
      <c r="H28" s="103"/>
      <c r="I28" s="103"/>
    </row>
    <row r="29" spans="1:9" x14ac:dyDescent="0.2">
      <c r="A29" s="111">
        <v>26</v>
      </c>
      <c r="B29" s="25" t="s">
        <v>254</v>
      </c>
      <c r="C29" s="43">
        <v>1</v>
      </c>
      <c r="D29" s="71">
        <v>1559587</v>
      </c>
      <c r="E29" s="71">
        <v>202001.5</v>
      </c>
      <c r="F29" s="71">
        <f t="shared" si="0"/>
        <v>1761588.5</v>
      </c>
      <c r="G29" s="14"/>
      <c r="H29" s="103"/>
      <c r="I29" s="103"/>
    </row>
    <row r="30" spans="1:9" x14ac:dyDescent="0.2">
      <c r="A30" s="111">
        <v>27</v>
      </c>
      <c r="B30" s="25" t="s">
        <v>257</v>
      </c>
      <c r="C30" s="43">
        <v>1</v>
      </c>
      <c r="D30" s="71">
        <v>569892.5</v>
      </c>
      <c r="E30" s="71">
        <v>248270</v>
      </c>
      <c r="F30" s="71">
        <f t="shared" si="0"/>
        <v>818162.5</v>
      </c>
      <c r="G30" s="14"/>
      <c r="H30" s="103"/>
      <c r="I30" s="103"/>
    </row>
    <row r="31" spans="1:9" x14ac:dyDescent="0.2">
      <c r="A31" s="111">
        <v>28</v>
      </c>
      <c r="B31" s="25" t="s">
        <v>258</v>
      </c>
      <c r="C31" s="43">
        <v>1</v>
      </c>
      <c r="D31" s="71">
        <v>150090.5</v>
      </c>
      <c r="E31" s="71">
        <v>38369</v>
      </c>
      <c r="F31" s="71">
        <f t="shared" si="0"/>
        <v>188459.5</v>
      </c>
      <c r="G31" s="14"/>
      <c r="H31" s="103"/>
      <c r="I31" s="103"/>
    </row>
    <row r="32" spans="1:9" x14ac:dyDescent="0.2">
      <c r="A32" s="111">
        <v>29</v>
      </c>
      <c r="B32" s="25" t="s">
        <v>259</v>
      </c>
      <c r="C32" s="43">
        <v>1</v>
      </c>
      <c r="D32" s="71">
        <v>125263.5</v>
      </c>
      <c r="E32" s="71">
        <v>319365.5</v>
      </c>
      <c r="F32" s="71">
        <f t="shared" si="0"/>
        <v>444629</v>
      </c>
      <c r="G32" s="14"/>
      <c r="H32" s="103"/>
      <c r="I32" s="103"/>
    </row>
    <row r="33" spans="1:9" x14ac:dyDescent="0.2">
      <c r="A33" s="111">
        <v>30</v>
      </c>
      <c r="B33" s="25" t="s">
        <v>260</v>
      </c>
      <c r="C33" s="43">
        <v>1</v>
      </c>
      <c r="D33" s="71">
        <v>150090.5</v>
      </c>
      <c r="E33" s="71">
        <v>302438</v>
      </c>
      <c r="F33" s="71">
        <f t="shared" si="0"/>
        <v>452528.5</v>
      </c>
      <c r="G33" s="14"/>
      <c r="H33" s="103"/>
      <c r="I33" s="103"/>
    </row>
    <row r="34" spans="1:9" x14ac:dyDescent="0.2">
      <c r="A34" s="111">
        <v>31</v>
      </c>
      <c r="B34" s="25" t="s">
        <v>261</v>
      </c>
      <c r="C34" s="43">
        <v>1</v>
      </c>
      <c r="D34" s="71">
        <v>1296646.5</v>
      </c>
      <c r="E34" s="71">
        <v>466070.5</v>
      </c>
      <c r="F34" s="71">
        <f t="shared" si="0"/>
        <v>1762717</v>
      </c>
      <c r="G34" s="14"/>
      <c r="H34" s="103"/>
      <c r="I34" s="103"/>
    </row>
    <row r="35" spans="1:9" x14ac:dyDescent="0.2">
      <c r="A35" s="111">
        <v>32</v>
      </c>
      <c r="B35" s="25" t="s">
        <v>262</v>
      </c>
      <c r="C35" s="43" t="s">
        <v>25</v>
      </c>
      <c r="D35" s="71">
        <v>469456</v>
      </c>
      <c r="E35" s="71">
        <v>224571.5</v>
      </c>
      <c r="F35" s="71">
        <f t="shared" si="0"/>
        <v>694027.5</v>
      </c>
      <c r="G35" s="14"/>
      <c r="H35" s="103"/>
      <c r="I35" s="103"/>
    </row>
    <row r="36" spans="1:9" x14ac:dyDescent="0.2">
      <c r="A36" s="111">
        <v>33</v>
      </c>
      <c r="B36" s="25" t="s">
        <v>263</v>
      </c>
      <c r="C36" s="43">
        <v>1</v>
      </c>
      <c r="D36" s="71">
        <v>190716.5</v>
      </c>
      <c r="E36" s="71">
        <v>38369</v>
      </c>
      <c r="F36" s="71">
        <f t="shared" si="0"/>
        <v>229085.5</v>
      </c>
      <c r="G36" s="14"/>
      <c r="H36" s="103"/>
      <c r="I36" s="103"/>
    </row>
    <row r="37" spans="1:9" x14ac:dyDescent="0.2">
      <c r="A37" s="111">
        <v>34</v>
      </c>
      <c r="B37" s="25" t="s">
        <v>264</v>
      </c>
      <c r="C37" s="43">
        <v>1</v>
      </c>
      <c r="D37" s="71">
        <v>260683.5</v>
      </c>
      <c r="E37" s="71">
        <v>38369</v>
      </c>
      <c r="F37" s="71">
        <f t="shared" si="0"/>
        <v>299052.5</v>
      </c>
      <c r="G37" s="14"/>
      <c r="H37" s="103"/>
      <c r="I37" s="103"/>
    </row>
    <row r="38" spans="1:9" x14ac:dyDescent="0.2">
      <c r="A38" s="111">
        <v>35</v>
      </c>
      <c r="B38" s="25" t="s">
        <v>265</v>
      </c>
      <c r="C38" s="43">
        <v>1</v>
      </c>
      <c r="D38" s="71">
        <v>243756</v>
      </c>
      <c r="E38" s="71">
        <v>38369</v>
      </c>
      <c r="F38" s="71">
        <f t="shared" si="0"/>
        <v>282125</v>
      </c>
      <c r="G38" s="14"/>
      <c r="H38" s="103"/>
      <c r="I38" s="103"/>
    </row>
    <row r="39" spans="1:9" x14ac:dyDescent="0.2">
      <c r="A39" s="111">
        <v>36</v>
      </c>
      <c r="B39" s="25" t="s">
        <v>266</v>
      </c>
      <c r="C39" s="43">
        <v>1</v>
      </c>
      <c r="D39" s="71">
        <v>260683.5</v>
      </c>
      <c r="E39" s="71">
        <v>38369</v>
      </c>
      <c r="F39" s="71">
        <f t="shared" si="0"/>
        <v>299052.5</v>
      </c>
      <c r="G39" s="14"/>
      <c r="H39" s="103"/>
      <c r="I39" s="103"/>
    </row>
    <row r="40" spans="1:9" x14ac:dyDescent="0.2">
      <c r="A40" s="111">
        <v>37</v>
      </c>
      <c r="B40" s="25" t="s">
        <v>952</v>
      </c>
      <c r="C40" s="43">
        <v>1</v>
      </c>
      <c r="D40" s="71">
        <v>177174.5</v>
      </c>
      <c r="E40" s="71">
        <v>38369</v>
      </c>
      <c r="F40" s="71">
        <f t="shared" si="0"/>
        <v>215543.5</v>
      </c>
      <c r="G40" s="14"/>
      <c r="H40" s="103"/>
      <c r="I40" s="103"/>
    </row>
    <row r="41" spans="1:9" x14ac:dyDescent="0.2">
      <c r="A41" s="111">
        <v>38</v>
      </c>
      <c r="B41" s="25" t="s">
        <v>268</v>
      </c>
      <c r="C41" s="43">
        <v>1</v>
      </c>
      <c r="D41" s="71">
        <v>194102</v>
      </c>
      <c r="E41" s="71">
        <v>66581.5</v>
      </c>
      <c r="F41" s="71">
        <f t="shared" si="0"/>
        <v>260683.5</v>
      </c>
      <c r="G41" s="14"/>
      <c r="H41" s="103"/>
      <c r="I41" s="103"/>
    </row>
    <row r="42" spans="1:9" x14ac:dyDescent="0.2">
      <c r="A42" s="111">
        <v>39</v>
      </c>
      <c r="B42" s="25" t="s">
        <v>270</v>
      </c>
      <c r="C42" s="43">
        <v>1</v>
      </c>
      <c r="D42" s="71">
        <v>190716.5</v>
      </c>
      <c r="E42" s="71">
        <v>38369</v>
      </c>
      <c r="F42" s="71">
        <f t="shared" si="0"/>
        <v>229085.5</v>
      </c>
      <c r="G42" s="14"/>
      <c r="H42" s="103"/>
      <c r="I42" s="103"/>
    </row>
    <row r="43" spans="1:9" x14ac:dyDescent="0.2">
      <c r="A43" s="111">
        <v>40</v>
      </c>
      <c r="B43" s="25" t="s">
        <v>271</v>
      </c>
      <c r="C43" s="43">
        <v>1</v>
      </c>
      <c r="D43" s="71">
        <v>989694.5</v>
      </c>
      <c r="E43" s="71">
        <v>334036</v>
      </c>
      <c r="F43" s="71">
        <f t="shared" si="0"/>
        <v>1323730.5</v>
      </c>
      <c r="G43" s="14"/>
      <c r="H43" s="103"/>
      <c r="I43" s="103"/>
    </row>
    <row r="44" spans="1:9" x14ac:dyDescent="0.2">
      <c r="A44" s="111">
        <v>41</v>
      </c>
      <c r="B44" s="25" t="s">
        <v>272</v>
      </c>
      <c r="C44" s="43">
        <v>1</v>
      </c>
      <c r="D44" s="71">
        <v>989694.5</v>
      </c>
      <c r="E44" s="71">
        <v>457042.5</v>
      </c>
      <c r="F44" s="71">
        <f t="shared" si="0"/>
        <v>1446737</v>
      </c>
      <c r="G44" s="14"/>
      <c r="H44" s="103"/>
      <c r="I44" s="103"/>
    </row>
    <row r="45" spans="1:9" x14ac:dyDescent="0.2">
      <c r="A45" s="111">
        <v>42</v>
      </c>
      <c r="B45" s="25" t="s">
        <v>273</v>
      </c>
      <c r="C45" s="43">
        <v>1</v>
      </c>
      <c r="D45" s="71">
        <v>1051762</v>
      </c>
      <c r="E45" s="71">
        <v>455914</v>
      </c>
      <c r="F45" s="71">
        <f t="shared" si="0"/>
        <v>1507676</v>
      </c>
      <c r="G45" s="14"/>
      <c r="H45" s="103"/>
      <c r="I45" s="103"/>
    </row>
    <row r="46" spans="1:9" x14ac:dyDescent="0.2">
      <c r="A46" s="111">
        <v>43</v>
      </c>
      <c r="B46" s="25" t="s">
        <v>274</v>
      </c>
      <c r="C46" s="43" t="s">
        <v>25</v>
      </c>
      <c r="D46" s="71">
        <v>285510.5</v>
      </c>
      <c r="E46" s="71">
        <v>95922.5</v>
      </c>
      <c r="F46" s="71">
        <f t="shared" si="0"/>
        <v>381433</v>
      </c>
      <c r="G46" s="14"/>
      <c r="H46" s="103"/>
      <c r="I46" s="103"/>
    </row>
    <row r="47" spans="1:9" x14ac:dyDescent="0.2">
      <c r="A47" s="111">
        <v>44</v>
      </c>
      <c r="B47" s="25" t="s">
        <v>765</v>
      </c>
      <c r="C47" s="43" t="s">
        <v>25</v>
      </c>
      <c r="D47" s="71">
        <v>111721.5</v>
      </c>
      <c r="E47" s="71">
        <v>150090.5</v>
      </c>
      <c r="F47" s="71">
        <f t="shared" si="0"/>
        <v>261812</v>
      </c>
      <c r="G47" s="14"/>
      <c r="H47" s="103"/>
      <c r="I47" s="103"/>
    </row>
    <row r="48" spans="1:9" x14ac:dyDescent="0.2">
      <c r="A48" s="111">
        <v>45</v>
      </c>
      <c r="B48" s="25" t="s">
        <v>275</v>
      </c>
      <c r="C48" s="43" t="s">
        <v>25</v>
      </c>
      <c r="D48" s="71">
        <v>111721.5</v>
      </c>
      <c r="E48" s="71">
        <v>76738</v>
      </c>
      <c r="F48" s="71">
        <f t="shared" si="0"/>
        <v>188459.5</v>
      </c>
      <c r="G48" s="14"/>
      <c r="H48" s="103"/>
      <c r="I48" s="103"/>
    </row>
    <row r="49" spans="1:9" x14ac:dyDescent="0.2">
      <c r="A49" s="111">
        <v>46</v>
      </c>
      <c r="B49" s="25" t="s">
        <v>954</v>
      </c>
      <c r="C49" s="43">
        <v>1</v>
      </c>
      <c r="D49" s="71">
        <v>8318173.5</v>
      </c>
      <c r="E49" s="71">
        <v>628574.5</v>
      </c>
      <c r="F49" s="71">
        <f t="shared" si="0"/>
        <v>8946748</v>
      </c>
      <c r="G49" s="14"/>
      <c r="H49" s="103"/>
      <c r="I49" s="103"/>
    </row>
    <row r="50" spans="1:9" x14ac:dyDescent="0.2">
      <c r="A50" s="111">
        <v>47</v>
      </c>
      <c r="B50" s="25" t="s">
        <v>277</v>
      </c>
      <c r="C50" s="43">
        <v>1</v>
      </c>
      <c r="D50" s="71">
        <v>11786054</v>
      </c>
      <c r="E50" s="71">
        <v>378047.5</v>
      </c>
      <c r="F50" s="71">
        <f t="shared" si="0"/>
        <v>12164101.5</v>
      </c>
      <c r="G50" s="14"/>
      <c r="H50" s="103"/>
      <c r="I50" s="103"/>
    </row>
    <row r="51" spans="1:9" x14ac:dyDescent="0.2">
      <c r="A51" s="111">
        <v>48</v>
      </c>
      <c r="B51" s="25" t="s">
        <v>278</v>
      </c>
      <c r="C51" s="43" t="s">
        <v>25</v>
      </c>
      <c r="D51" s="71">
        <v>551836.5</v>
      </c>
      <c r="E51" s="71">
        <v>338550</v>
      </c>
      <c r="F51" s="71">
        <f t="shared" si="0"/>
        <v>890386.5</v>
      </c>
      <c r="G51" s="14"/>
      <c r="H51" s="103"/>
      <c r="I51" s="103"/>
    </row>
    <row r="52" spans="1:9" x14ac:dyDescent="0.2">
      <c r="A52" s="111">
        <v>49</v>
      </c>
      <c r="B52" s="25" t="s">
        <v>279</v>
      </c>
      <c r="C52" s="43" t="s">
        <v>25</v>
      </c>
      <c r="D52" s="71">
        <v>1081103</v>
      </c>
      <c r="E52" s="71">
        <v>365634</v>
      </c>
      <c r="F52" s="71">
        <f t="shared" si="0"/>
        <v>1446737</v>
      </c>
      <c r="G52" s="14"/>
      <c r="H52" s="103"/>
      <c r="I52" s="103"/>
    </row>
    <row r="53" spans="1:9" x14ac:dyDescent="0.2">
      <c r="A53" s="111">
        <v>50</v>
      </c>
      <c r="B53" s="25" t="s">
        <v>280</v>
      </c>
      <c r="C53" s="43">
        <v>1</v>
      </c>
      <c r="D53" s="71">
        <v>401746</v>
      </c>
      <c r="E53" s="71">
        <v>443500.5</v>
      </c>
      <c r="F53" s="71">
        <f t="shared" si="0"/>
        <v>845246.5</v>
      </c>
      <c r="G53" s="14"/>
      <c r="H53" s="103"/>
      <c r="I53" s="103"/>
    </row>
    <row r="54" spans="1:9" x14ac:dyDescent="0.2">
      <c r="A54" s="111">
        <v>51</v>
      </c>
      <c r="B54" s="25" t="s">
        <v>281</v>
      </c>
      <c r="C54" s="43">
        <v>1</v>
      </c>
      <c r="D54" s="71">
        <v>350963.5</v>
      </c>
      <c r="E54" s="71">
        <v>302438</v>
      </c>
      <c r="F54" s="71">
        <f t="shared" si="0"/>
        <v>653401.5</v>
      </c>
      <c r="G54" s="14"/>
      <c r="H54" s="103"/>
      <c r="I54" s="103"/>
    </row>
    <row r="55" spans="1:9" x14ac:dyDescent="0.2">
      <c r="A55" s="111">
        <v>52</v>
      </c>
      <c r="B55" s="25" t="s">
        <v>282</v>
      </c>
      <c r="C55" s="43">
        <v>1</v>
      </c>
      <c r="D55" s="71">
        <v>960353.5</v>
      </c>
      <c r="E55" s="71">
        <v>325008</v>
      </c>
      <c r="F55" s="71">
        <f t="shared" si="0"/>
        <v>1285361.5</v>
      </c>
      <c r="G55" s="14"/>
      <c r="H55" s="103"/>
      <c r="I55" s="103"/>
    </row>
    <row r="56" spans="1:9" x14ac:dyDescent="0.2">
      <c r="A56" s="111">
        <v>53</v>
      </c>
      <c r="B56" s="25" t="s">
        <v>283</v>
      </c>
      <c r="C56" s="43">
        <v>1</v>
      </c>
      <c r="D56" s="71">
        <v>302438</v>
      </c>
      <c r="E56" s="71">
        <v>222314.5</v>
      </c>
      <c r="F56" s="71">
        <f t="shared" si="0"/>
        <v>524752.5</v>
      </c>
      <c r="G56" s="14"/>
      <c r="H56" s="103"/>
      <c r="I56" s="103"/>
    </row>
    <row r="57" spans="1:9" x14ac:dyDescent="0.2">
      <c r="A57" s="111">
        <v>54</v>
      </c>
      <c r="B57" s="25" t="s">
        <v>1811</v>
      </c>
      <c r="C57" s="43">
        <v>1</v>
      </c>
      <c r="D57" s="71">
        <v>2685830</v>
      </c>
      <c r="E57" s="71">
        <v>313723</v>
      </c>
      <c r="F57" s="71">
        <f t="shared" si="0"/>
        <v>2999553</v>
      </c>
      <c r="G57" s="14"/>
      <c r="H57" s="103"/>
      <c r="I57" s="103"/>
    </row>
    <row r="58" spans="1:9" x14ac:dyDescent="0.2">
      <c r="A58" s="111">
        <v>55</v>
      </c>
      <c r="B58" s="25" t="s">
        <v>285</v>
      </c>
      <c r="C58" s="43">
        <v>1</v>
      </c>
      <c r="D58" s="71">
        <v>427701.5</v>
      </c>
      <c r="E58" s="71">
        <v>202001.5</v>
      </c>
      <c r="F58" s="71">
        <f t="shared" si="0"/>
        <v>629703</v>
      </c>
      <c r="G58" s="14"/>
      <c r="H58" s="103"/>
      <c r="I58" s="103"/>
    </row>
    <row r="59" spans="1:9" x14ac:dyDescent="0.2">
      <c r="A59" s="111">
        <v>56</v>
      </c>
      <c r="B59" s="25" t="s">
        <v>286</v>
      </c>
      <c r="C59" s="43">
        <v>1</v>
      </c>
      <c r="D59" s="71">
        <v>179431.5</v>
      </c>
      <c r="E59" s="71">
        <v>83509</v>
      </c>
      <c r="F59" s="71">
        <f t="shared" si="0"/>
        <v>262940.5</v>
      </c>
      <c r="G59" s="14"/>
      <c r="H59" s="103"/>
      <c r="I59" s="103"/>
    </row>
    <row r="60" spans="1:9" x14ac:dyDescent="0.2">
      <c r="A60" s="111">
        <v>57</v>
      </c>
      <c r="B60" s="25" t="s">
        <v>287</v>
      </c>
      <c r="C60" s="43" t="s">
        <v>26</v>
      </c>
      <c r="D60" s="71">
        <v>4527542</v>
      </c>
      <c r="E60" s="71">
        <v>2389034.5</v>
      </c>
      <c r="F60" s="71">
        <f t="shared" si="0"/>
        <v>6916576.5</v>
      </c>
      <c r="G60" s="14"/>
      <c r="H60" s="103"/>
      <c r="I60" s="103"/>
    </row>
    <row r="61" spans="1:9" x14ac:dyDescent="0.2">
      <c r="A61" s="111">
        <v>58</v>
      </c>
      <c r="B61" s="25" t="s">
        <v>288</v>
      </c>
      <c r="C61" s="43" t="s">
        <v>25</v>
      </c>
      <c r="D61" s="71">
        <v>2080954</v>
      </c>
      <c r="E61" s="71">
        <v>659044</v>
      </c>
      <c r="F61" s="71">
        <f t="shared" si="0"/>
        <v>2739998</v>
      </c>
      <c r="G61" s="14"/>
      <c r="H61" s="103"/>
      <c r="I61" s="103"/>
    </row>
    <row r="62" spans="1:9" x14ac:dyDescent="0.2">
      <c r="A62" s="111">
        <v>59</v>
      </c>
      <c r="B62" s="25" t="s">
        <v>289</v>
      </c>
      <c r="C62" s="43" t="s">
        <v>25</v>
      </c>
      <c r="D62" s="71">
        <v>50782.5</v>
      </c>
      <c r="E62" s="71">
        <v>24827</v>
      </c>
      <c r="F62" s="71">
        <f t="shared" si="0"/>
        <v>75609.5</v>
      </c>
      <c r="G62" s="14"/>
      <c r="H62" s="103"/>
      <c r="I62" s="103"/>
    </row>
    <row r="63" spans="1:9" x14ac:dyDescent="0.2">
      <c r="A63" s="111">
        <v>60</v>
      </c>
      <c r="B63" s="25" t="s">
        <v>955</v>
      </c>
      <c r="C63" s="43">
        <v>1</v>
      </c>
      <c r="D63" s="71">
        <v>64324.5</v>
      </c>
      <c r="E63" s="71">
        <v>84637.5</v>
      </c>
      <c r="F63" s="71">
        <f t="shared" si="0"/>
        <v>148962</v>
      </c>
      <c r="G63" s="14"/>
      <c r="H63" s="103"/>
      <c r="I63" s="103"/>
    </row>
    <row r="64" spans="1:9" x14ac:dyDescent="0.2">
      <c r="A64" s="111">
        <v>61</v>
      </c>
      <c r="B64" s="25" t="s">
        <v>768</v>
      </c>
      <c r="C64" s="43">
        <v>1</v>
      </c>
      <c r="D64" s="71">
        <v>556350.5</v>
      </c>
      <c r="E64" s="71">
        <v>293410</v>
      </c>
      <c r="F64" s="71">
        <f t="shared" si="0"/>
        <v>849760.5</v>
      </c>
      <c r="G64" s="14"/>
      <c r="H64" s="103"/>
      <c r="I64" s="103"/>
    </row>
    <row r="65" spans="1:9" x14ac:dyDescent="0.2">
      <c r="A65" s="111">
        <v>62</v>
      </c>
      <c r="B65" s="25" t="s">
        <v>769</v>
      </c>
      <c r="C65" s="43">
        <v>1</v>
      </c>
      <c r="D65" s="71">
        <v>556350.5</v>
      </c>
      <c r="E65" s="71">
        <v>293410</v>
      </c>
      <c r="F65" s="71">
        <f t="shared" si="0"/>
        <v>849760.5</v>
      </c>
      <c r="G65" s="14"/>
      <c r="H65" s="103"/>
      <c r="I65" s="103"/>
    </row>
    <row r="66" spans="1:9" x14ac:dyDescent="0.2">
      <c r="A66" s="111">
        <v>63</v>
      </c>
      <c r="B66" s="25" t="s">
        <v>770</v>
      </c>
      <c r="C66" s="43" t="s">
        <v>6</v>
      </c>
      <c r="D66" s="71">
        <v>556350.5</v>
      </c>
      <c r="E66" s="71">
        <v>452528.5</v>
      </c>
      <c r="F66" s="71">
        <f t="shared" si="0"/>
        <v>1008879</v>
      </c>
      <c r="G66" s="14"/>
      <c r="H66" s="103"/>
      <c r="I66" s="103"/>
    </row>
    <row r="67" spans="1:9" x14ac:dyDescent="0.2">
      <c r="A67" s="111">
        <v>64</v>
      </c>
      <c r="B67" s="25" t="s">
        <v>290</v>
      </c>
      <c r="C67" s="43">
        <v>1</v>
      </c>
      <c r="D67" s="71">
        <v>371276.5</v>
      </c>
      <c r="E67" s="71">
        <v>262940.5</v>
      </c>
      <c r="F67" s="71">
        <f t="shared" si="0"/>
        <v>634217</v>
      </c>
      <c r="G67" s="14"/>
      <c r="H67" s="103"/>
      <c r="I67" s="103"/>
    </row>
    <row r="68" spans="1:9" x14ac:dyDescent="0.2">
      <c r="A68" s="111">
        <v>65</v>
      </c>
      <c r="B68" s="25" t="s">
        <v>291</v>
      </c>
      <c r="C68" s="43">
        <v>1</v>
      </c>
      <c r="D68" s="71">
        <v>371276.5</v>
      </c>
      <c r="E68" s="71">
        <v>378047.5</v>
      </c>
      <c r="F68" s="71">
        <f t="shared" si="0"/>
        <v>749324</v>
      </c>
      <c r="G68" s="14"/>
      <c r="H68" s="103"/>
      <c r="I68" s="103"/>
    </row>
    <row r="69" spans="1:9" x14ac:dyDescent="0.2">
      <c r="A69" s="111">
        <v>66</v>
      </c>
      <c r="B69" s="25" t="s">
        <v>292</v>
      </c>
      <c r="C69" s="43">
        <v>1</v>
      </c>
      <c r="D69" s="71">
        <v>371276.5</v>
      </c>
      <c r="E69" s="71">
        <v>452528.5</v>
      </c>
      <c r="F69" s="71">
        <f t="shared" ref="F69:F132" si="1">+D69+E69</f>
        <v>823805</v>
      </c>
      <c r="G69" s="14"/>
      <c r="H69" s="103"/>
      <c r="I69" s="103"/>
    </row>
    <row r="70" spans="1:9" x14ac:dyDescent="0.2">
      <c r="A70" s="111">
        <v>67</v>
      </c>
      <c r="B70" s="25" t="s">
        <v>293</v>
      </c>
      <c r="C70" s="43">
        <v>1</v>
      </c>
      <c r="D70" s="71">
        <v>125263.5</v>
      </c>
      <c r="E70" s="71">
        <v>50782.5</v>
      </c>
      <c r="F70" s="71">
        <f t="shared" si="1"/>
        <v>176046</v>
      </c>
      <c r="G70" s="14"/>
      <c r="H70" s="103"/>
      <c r="I70" s="103"/>
    </row>
    <row r="71" spans="1:9" x14ac:dyDescent="0.2">
      <c r="A71" s="111">
        <v>68</v>
      </c>
      <c r="B71" s="25" t="s">
        <v>294</v>
      </c>
      <c r="C71" s="43">
        <v>1</v>
      </c>
      <c r="D71" s="71">
        <v>556350.5</v>
      </c>
      <c r="E71" s="71">
        <v>271968.5</v>
      </c>
      <c r="F71" s="71">
        <f t="shared" si="1"/>
        <v>828319</v>
      </c>
      <c r="G71" s="14"/>
      <c r="H71" s="103"/>
      <c r="I71" s="103"/>
    </row>
    <row r="72" spans="1:9" x14ac:dyDescent="0.2">
      <c r="A72" s="111">
        <v>69</v>
      </c>
      <c r="B72" s="25" t="s">
        <v>295</v>
      </c>
      <c r="C72" s="43">
        <v>1</v>
      </c>
      <c r="D72" s="71">
        <v>260683.5</v>
      </c>
      <c r="E72" s="71">
        <v>189588</v>
      </c>
      <c r="F72" s="71">
        <f t="shared" si="1"/>
        <v>450271.5</v>
      </c>
      <c r="G72" s="14"/>
      <c r="H72" s="103"/>
      <c r="I72" s="103"/>
    </row>
    <row r="73" spans="1:9" x14ac:dyDescent="0.2">
      <c r="A73" s="111">
        <v>70</v>
      </c>
      <c r="B73" s="25" t="s">
        <v>296</v>
      </c>
      <c r="C73" s="43">
        <v>1</v>
      </c>
      <c r="D73" s="71">
        <v>1906036.5</v>
      </c>
      <c r="E73" s="71">
        <v>181688.5</v>
      </c>
      <c r="F73" s="71">
        <f t="shared" si="1"/>
        <v>2087725</v>
      </c>
      <c r="G73" s="14"/>
      <c r="H73" s="103"/>
      <c r="I73" s="103"/>
    </row>
    <row r="74" spans="1:9" x14ac:dyDescent="0.2">
      <c r="A74" s="111">
        <v>71</v>
      </c>
      <c r="B74" s="25" t="s">
        <v>297</v>
      </c>
      <c r="C74" s="43">
        <v>1</v>
      </c>
      <c r="D74" s="71">
        <v>607133</v>
      </c>
      <c r="E74" s="71">
        <v>104950.5</v>
      </c>
      <c r="F74" s="71">
        <f t="shared" si="1"/>
        <v>712083.5</v>
      </c>
      <c r="G74" s="14"/>
      <c r="H74" s="103"/>
      <c r="I74" s="103"/>
    </row>
    <row r="75" spans="1:9" x14ac:dyDescent="0.2">
      <c r="A75" s="111">
        <v>72</v>
      </c>
      <c r="B75" s="25" t="s">
        <v>298</v>
      </c>
      <c r="C75" s="43">
        <v>1</v>
      </c>
      <c r="D75" s="71">
        <v>125263.5</v>
      </c>
      <c r="E75" s="71">
        <v>50782.5</v>
      </c>
      <c r="F75" s="71">
        <f t="shared" si="1"/>
        <v>176046</v>
      </c>
      <c r="G75" s="14"/>
      <c r="H75" s="103"/>
      <c r="I75" s="103"/>
    </row>
    <row r="76" spans="1:9" x14ac:dyDescent="0.2">
      <c r="A76" s="111">
        <v>73</v>
      </c>
      <c r="B76" s="25" t="s">
        <v>299</v>
      </c>
      <c r="C76" s="43">
        <v>1</v>
      </c>
      <c r="D76" s="71">
        <v>285510.5</v>
      </c>
      <c r="E76" s="71">
        <v>95922.5</v>
      </c>
      <c r="F76" s="71">
        <f t="shared" si="1"/>
        <v>381433</v>
      </c>
      <c r="G76" s="14"/>
      <c r="H76" s="103"/>
      <c r="I76" s="103"/>
    </row>
    <row r="77" spans="1:9" x14ac:dyDescent="0.2">
      <c r="A77" s="111">
        <v>74</v>
      </c>
      <c r="B77" s="25" t="s">
        <v>300</v>
      </c>
      <c r="C77" s="43">
        <v>1</v>
      </c>
      <c r="D77" s="71">
        <v>443500.5</v>
      </c>
      <c r="E77" s="71">
        <v>202001.5</v>
      </c>
      <c r="F77" s="71">
        <f t="shared" si="1"/>
        <v>645502</v>
      </c>
      <c r="G77" s="14"/>
      <c r="H77" s="103"/>
      <c r="I77" s="103"/>
    </row>
    <row r="78" spans="1:9" x14ac:dyDescent="0.2">
      <c r="A78" s="111">
        <v>75</v>
      </c>
      <c r="B78" s="25" t="s">
        <v>720</v>
      </c>
      <c r="C78" s="43">
        <v>1</v>
      </c>
      <c r="D78" s="71">
        <v>1906036.5</v>
      </c>
      <c r="E78" s="71">
        <v>177174.5</v>
      </c>
      <c r="F78" s="71">
        <f t="shared" si="1"/>
        <v>2083211</v>
      </c>
      <c r="G78" s="14"/>
      <c r="H78" s="103"/>
      <c r="I78" s="103"/>
    </row>
    <row r="79" spans="1:9" x14ac:dyDescent="0.2">
      <c r="A79" s="111">
        <v>76</v>
      </c>
      <c r="B79" s="25" t="s">
        <v>302</v>
      </c>
      <c r="C79" s="43">
        <v>1</v>
      </c>
      <c r="D79" s="71">
        <v>222314.5</v>
      </c>
      <c r="E79" s="71">
        <v>136548.5</v>
      </c>
      <c r="F79" s="71">
        <f t="shared" si="1"/>
        <v>358863</v>
      </c>
      <c r="G79" s="14"/>
      <c r="H79" s="103"/>
      <c r="I79" s="103"/>
    </row>
    <row r="80" spans="1:9" x14ac:dyDescent="0.2">
      <c r="A80" s="111">
        <v>77</v>
      </c>
      <c r="B80" s="25" t="s">
        <v>303</v>
      </c>
      <c r="C80" s="43">
        <v>1</v>
      </c>
      <c r="D80" s="71">
        <v>607133</v>
      </c>
      <c r="E80" s="71">
        <v>150090.5</v>
      </c>
      <c r="F80" s="71">
        <f t="shared" si="1"/>
        <v>757223.5</v>
      </c>
      <c r="G80" s="14"/>
      <c r="H80" s="103"/>
      <c r="I80" s="103"/>
    </row>
    <row r="81" spans="1:9" x14ac:dyDescent="0.2">
      <c r="A81" s="111">
        <v>78</v>
      </c>
      <c r="B81" s="25" t="s">
        <v>304</v>
      </c>
      <c r="C81" s="43">
        <v>1</v>
      </c>
      <c r="D81" s="71">
        <v>302438</v>
      </c>
      <c r="E81" s="71">
        <v>146705</v>
      </c>
      <c r="F81" s="71">
        <f t="shared" si="1"/>
        <v>449143</v>
      </c>
      <c r="G81" s="14"/>
      <c r="H81" s="103"/>
      <c r="I81" s="103"/>
    </row>
    <row r="82" spans="1:9" x14ac:dyDescent="0.2">
      <c r="A82" s="111">
        <v>79</v>
      </c>
      <c r="B82" s="25" t="s">
        <v>305</v>
      </c>
      <c r="C82" s="43">
        <v>1</v>
      </c>
      <c r="D82" s="71">
        <v>186202.5</v>
      </c>
      <c r="E82" s="71">
        <v>167018</v>
      </c>
      <c r="F82" s="71">
        <f t="shared" si="1"/>
        <v>353220.5</v>
      </c>
      <c r="G82" s="14"/>
      <c r="H82" s="103"/>
      <c r="I82" s="103"/>
    </row>
    <row r="83" spans="1:9" x14ac:dyDescent="0.2">
      <c r="A83" s="111">
        <v>80</v>
      </c>
      <c r="B83" s="25" t="s">
        <v>306</v>
      </c>
      <c r="C83" s="43">
        <v>1</v>
      </c>
      <c r="D83" s="71">
        <v>5026339</v>
      </c>
      <c r="E83" s="71">
        <v>1305674.5</v>
      </c>
      <c r="F83" s="71">
        <f t="shared" si="1"/>
        <v>6332013.5</v>
      </c>
      <c r="G83" s="14"/>
      <c r="H83" s="103"/>
      <c r="I83" s="103"/>
    </row>
    <row r="84" spans="1:9" x14ac:dyDescent="0.2">
      <c r="A84" s="111">
        <v>81</v>
      </c>
      <c r="B84" s="25" t="s">
        <v>307</v>
      </c>
      <c r="C84" s="43">
        <v>1</v>
      </c>
      <c r="D84" s="71">
        <v>18056</v>
      </c>
      <c r="E84" s="71">
        <v>24827</v>
      </c>
      <c r="F84" s="71">
        <f t="shared" si="1"/>
        <v>42883</v>
      </c>
      <c r="G84" s="14"/>
      <c r="H84" s="103"/>
      <c r="I84" s="103"/>
    </row>
    <row r="85" spans="1:9" x14ac:dyDescent="0.2">
      <c r="A85" s="111">
        <v>82</v>
      </c>
      <c r="B85" s="25" t="s">
        <v>721</v>
      </c>
      <c r="C85" s="43">
        <v>1</v>
      </c>
      <c r="D85" s="71">
        <v>371276.5</v>
      </c>
      <c r="E85" s="71">
        <v>181688.5</v>
      </c>
      <c r="F85" s="71">
        <f t="shared" si="1"/>
        <v>552965</v>
      </c>
      <c r="G85" s="14"/>
      <c r="H85" s="103"/>
      <c r="I85" s="103"/>
    </row>
    <row r="86" spans="1:9" x14ac:dyDescent="0.2">
      <c r="A86" s="111">
        <v>83</v>
      </c>
      <c r="B86" s="25" t="s">
        <v>308</v>
      </c>
      <c r="C86" s="43">
        <v>1</v>
      </c>
      <c r="D86" s="71">
        <v>832833</v>
      </c>
      <c r="E86" s="71">
        <v>271968.5</v>
      </c>
      <c r="F86" s="71">
        <f t="shared" si="1"/>
        <v>1104801.5</v>
      </c>
      <c r="G86" s="14"/>
      <c r="H86" s="103"/>
      <c r="I86" s="103"/>
    </row>
    <row r="87" spans="1:9" x14ac:dyDescent="0.2">
      <c r="A87" s="111">
        <v>84</v>
      </c>
      <c r="B87" s="25" t="s">
        <v>1820</v>
      </c>
      <c r="C87" s="43">
        <v>1</v>
      </c>
      <c r="D87" s="71">
        <v>2080954</v>
      </c>
      <c r="E87" s="71">
        <v>433344</v>
      </c>
      <c r="F87" s="71">
        <f t="shared" si="1"/>
        <v>2514298</v>
      </c>
      <c r="G87" s="14"/>
      <c r="H87" s="103"/>
      <c r="I87" s="103"/>
    </row>
    <row r="88" spans="1:9" x14ac:dyDescent="0.2">
      <c r="A88" s="111">
        <v>85</v>
      </c>
      <c r="B88" s="25" t="s">
        <v>310</v>
      </c>
      <c r="C88" s="43" t="s">
        <v>25</v>
      </c>
      <c r="D88" s="71">
        <v>3032279.5</v>
      </c>
      <c r="E88" s="71">
        <v>302438</v>
      </c>
      <c r="F88" s="71">
        <f t="shared" si="1"/>
        <v>3334717.5</v>
      </c>
      <c r="G88" s="14"/>
      <c r="H88" s="103"/>
      <c r="I88" s="103"/>
    </row>
    <row r="89" spans="1:9" x14ac:dyDescent="0.2">
      <c r="A89" s="111">
        <v>86</v>
      </c>
      <c r="B89" s="25" t="s">
        <v>311</v>
      </c>
      <c r="C89" s="43">
        <v>1</v>
      </c>
      <c r="D89" s="71">
        <v>443500.5</v>
      </c>
      <c r="E89" s="71">
        <v>302438</v>
      </c>
      <c r="F89" s="71">
        <f t="shared" si="1"/>
        <v>745938.5</v>
      </c>
      <c r="G89" s="14"/>
      <c r="H89" s="103"/>
      <c r="I89" s="103"/>
    </row>
    <row r="90" spans="1:9" x14ac:dyDescent="0.2">
      <c r="A90" s="111">
        <v>87</v>
      </c>
      <c r="B90" s="25" t="s">
        <v>312</v>
      </c>
      <c r="C90" s="43">
        <v>1</v>
      </c>
      <c r="D90" s="71">
        <v>222314.5</v>
      </c>
      <c r="E90" s="71">
        <v>181688.5</v>
      </c>
      <c r="F90" s="71">
        <f t="shared" si="1"/>
        <v>404003</v>
      </c>
      <c r="G90" s="14"/>
      <c r="H90" s="103"/>
      <c r="I90" s="103"/>
    </row>
    <row r="91" spans="1:9" x14ac:dyDescent="0.2">
      <c r="A91" s="111">
        <v>88</v>
      </c>
      <c r="B91" s="25" t="s">
        <v>1808</v>
      </c>
      <c r="C91" s="43">
        <v>1</v>
      </c>
      <c r="D91" s="71">
        <v>350963.5</v>
      </c>
      <c r="E91" s="71">
        <v>554093.5</v>
      </c>
      <c r="F91" s="71">
        <f t="shared" si="1"/>
        <v>905057</v>
      </c>
      <c r="G91" s="14"/>
      <c r="H91" s="103"/>
      <c r="I91" s="103"/>
    </row>
    <row r="92" spans="1:9" x14ac:dyDescent="0.2">
      <c r="A92" s="111">
        <v>89</v>
      </c>
      <c r="B92" s="25" t="s">
        <v>314</v>
      </c>
      <c r="C92" s="43">
        <v>1</v>
      </c>
      <c r="D92" s="71">
        <v>503311</v>
      </c>
      <c r="E92" s="71">
        <v>726754</v>
      </c>
      <c r="F92" s="71">
        <f t="shared" si="1"/>
        <v>1230065</v>
      </c>
      <c r="G92" s="14"/>
      <c r="H92" s="103"/>
      <c r="I92" s="103"/>
    </row>
    <row r="93" spans="1:9" x14ac:dyDescent="0.2">
      <c r="A93" s="111">
        <v>90</v>
      </c>
      <c r="B93" s="25" t="s">
        <v>315</v>
      </c>
      <c r="C93" s="43">
        <v>1</v>
      </c>
      <c r="D93" s="71">
        <v>55296.5</v>
      </c>
      <c r="E93" s="71">
        <v>124135</v>
      </c>
      <c r="F93" s="71">
        <f t="shared" si="1"/>
        <v>179431.5</v>
      </c>
      <c r="G93" s="14"/>
      <c r="H93" s="103"/>
      <c r="I93" s="103"/>
    </row>
    <row r="94" spans="1:9" x14ac:dyDescent="0.2">
      <c r="A94" s="111">
        <v>91</v>
      </c>
      <c r="B94" s="25" t="s">
        <v>316</v>
      </c>
      <c r="C94" s="43">
        <v>1</v>
      </c>
      <c r="D94" s="71">
        <v>659044</v>
      </c>
      <c r="E94" s="71">
        <v>150090.5</v>
      </c>
      <c r="F94" s="71">
        <f t="shared" si="1"/>
        <v>809134.5</v>
      </c>
      <c r="G94" s="14"/>
      <c r="H94" s="103"/>
      <c r="I94" s="103"/>
    </row>
    <row r="95" spans="1:9" x14ac:dyDescent="0.2">
      <c r="A95" s="111">
        <v>92</v>
      </c>
      <c r="B95" s="25" t="s">
        <v>317</v>
      </c>
      <c r="C95" s="43">
        <v>1</v>
      </c>
      <c r="D95" s="71">
        <v>659044</v>
      </c>
      <c r="E95" s="71">
        <v>155733</v>
      </c>
      <c r="F95" s="71">
        <f t="shared" si="1"/>
        <v>814777</v>
      </c>
      <c r="G95" s="14"/>
      <c r="H95" s="103"/>
      <c r="I95" s="103"/>
    </row>
    <row r="96" spans="1:9" x14ac:dyDescent="0.2">
      <c r="A96" s="111">
        <v>93</v>
      </c>
      <c r="B96" s="25" t="s">
        <v>775</v>
      </c>
      <c r="C96" s="43">
        <v>1</v>
      </c>
      <c r="D96" s="71">
        <v>960353.5</v>
      </c>
      <c r="E96" s="71">
        <v>415288</v>
      </c>
      <c r="F96" s="71">
        <f t="shared" si="1"/>
        <v>1375641.5</v>
      </c>
      <c r="G96" s="14"/>
      <c r="H96" s="103"/>
      <c r="I96" s="103"/>
    </row>
    <row r="97" spans="1:9" x14ac:dyDescent="0.2">
      <c r="A97" s="111">
        <v>94</v>
      </c>
      <c r="B97" s="25" t="s">
        <v>776</v>
      </c>
      <c r="C97" s="43">
        <v>1</v>
      </c>
      <c r="D97" s="71">
        <v>539423</v>
      </c>
      <c r="E97" s="71">
        <v>181688.5</v>
      </c>
      <c r="F97" s="71">
        <f t="shared" si="1"/>
        <v>721111.5</v>
      </c>
      <c r="G97" s="14"/>
      <c r="H97" s="103"/>
      <c r="I97" s="103"/>
    </row>
    <row r="98" spans="1:9" x14ac:dyDescent="0.2">
      <c r="A98" s="111">
        <v>95</v>
      </c>
      <c r="B98" s="25" t="s">
        <v>319</v>
      </c>
      <c r="C98" s="43">
        <v>1</v>
      </c>
      <c r="D98" s="71">
        <v>222314.5</v>
      </c>
      <c r="E98" s="71">
        <v>150090.5</v>
      </c>
      <c r="F98" s="71">
        <f t="shared" si="1"/>
        <v>372405</v>
      </c>
      <c r="G98" s="14"/>
      <c r="H98" s="103"/>
      <c r="I98" s="103"/>
    </row>
    <row r="99" spans="1:9" x14ac:dyDescent="0.2">
      <c r="A99" s="111">
        <v>96</v>
      </c>
      <c r="B99" s="25" t="s">
        <v>320</v>
      </c>
      <c r="C99" s="43">
        <v>1</v>
      </c>
      <c r="D99" s="71">
        <v>302438</v>
      </c>
      <c r="E99" s="71">
        <v>162504</v>
      </c>
      <c r="F99" s="71">
        <f t="shared" si="1"/>
        <v>464942</v>
      </c>
      <c r="G99" s="14"/>
      <c r="H99" s="103"/>
      <c r="I99" s="103"/>
    </row>
    <row r="100" spans="1:9" x14ac:dyDescent="0.2">
      <c r="A100" s="111">
        <v>97</v>
      </c>
      <c r="B100" s="25" t="s">
        <v>321</v>
      </c>
      <c r="C100" s="43">
        <v>1</v>
      </c>
      <c r="D100" s="71">
        <v>202001.5</v>
      </c>
      <c r="E100" s="71">
        <v>162504</v>
      </c>
      <c r="F100" s="71">
        <f t="shared" si="1"/>
        <v>364505.5</v>
      </c>
      <c r="G100" s="14"/>
      <c r="H100" s="103"/>
      <c r="I100" s="103"/>
    </row>
    <row r="101" spans="1:9" x14ac:dyDescent="0.2">
      <c r="A101" s="111">
        <v>98</v>
      </c>
      <c r="B101" s="25" t="s">
        <v>322</v>
      </c>
      <c r="C101" s="43">
        <v>1</v>
      </c>
      <c r="D101" s="71">
        <v>38369</v>
      </c>
      <c r="E101" s="71">
        <v>38369</v>
      </c>
      <c r="F101" s="71">
        <f t="shared" si="1"/>
        <v>76738</v>
      </c>
      <c r="G101" s="14"/>
      <c r="H101" s="103"/>
      <c r="I101" s="103"/>
    </row>
    <row r="102" spans="1:9" x14ac:dyDescent="0.2">
      <c r="A102" s="111">
        <v>99</v>
      </c>
      <c r="B102" s="25" t="s">
        <v>323</v>
      </c>
      <c r="C102" s="43">
        <v>1</v>
      </c>
      <c r="D102" s="71">
        <v>443500.5</v>
      </c>
      <c r="E102" s="71">
        <v>202001.5</v>
      </c>
      <c r="F102" s="71">
        <f t="shared" si="1"/>
        <v>645502</v>
      </c>
      <c r="G102" s="14"/>
      <c r="H102" s="103"/>
      <c r="I102" s="103"/>
    </row>
    <row r="103" spans="1:9" x14ac:dyDescent="0.2">
      <c r="A103" s="111">
        <v>100</v>
      </c>
      <c r="B103" s="25" t="s">
        <v>1853</v>
      </c>
      <c r="C103" s="43">
        <v>1</v>
      </c>
      <c r="D103" s="71">
        <v>503311</v>
      </c>
      <c r="E103" s="71">
        <v>53039.5</v>
      </c>
      <c r="F103" s="71">
        <f t="shared" si="1"/>
        <v>556350.5</v>
      </c>
      <c r="G103" s="14"/>
      <c r="H103" s="103"/>
      <c r="I103" s="103"/>
    </row>
    <row r="104" spans="1:9" x14ac:dyDescent="0.2">
      <c r="A104" s="111">
        <v>101</v>
      </c>
      <c r="B104" s="25" t="s">
        <v>324</v>
      </c>
      <c r="C104" s="43">
        <v>1</v>
      </c>
      <c r="D104" s="71">
        <v>302438</v>
      </c>
      <c r="E104" s="71">
        <v>150090.5</v>
      </c>
      <c r="F104" s="71">
        <f t="shared" si="1"/>
        <v>452528.5</v>
      </c>
      <c r="G104" s="14"/>
      <c r="H104" s="103"/>
      <c r="I104" s="103"/>
    </row>
    <row r="105" spans="1:9" x14ac:dyDescent="0.2">
      <c r="A105" s="111">
        <v>102</v>
      </c>
      <c r="B105" s="25" t="s">
        <v>325</v>
      </c>
      <c r="C105" s="43">
        <v>1</v>
      </c>
      <c r="D105" s="71">
        <v>1748046.5</v>
      </c>
      <c r="E105" s="71">
        <v>880230</v>
      </c>
      <c r="F105" s="71">
        <f t="shared" si="1"/>
        <v>2628276.5</v>
      </c>
      <c r="G105" s="14"/>
      <c r="H105" s="103"/>
      <c r="I105" s="103"/>
    </row>
    <row r="106" spans="1:9" x14ac:dyDescent="0.2">
      <c r="A106" s="111">
        <v>103</v>
      </c>
      <c r="B106" s="25" t="s">
        <v>958</v>
      </c>
      <c r="C106" s="43">
        <v>1</v>
      </c>
      <c r="D106" s="71">
        <v>7268668.5</v>
      </c>
      <c r="E106" s="71">
        <v>880230</v>
      </c>
      <c r="F106" s="71">
        <f t="shared" si="1"/>
        <v>8148898.5</v>
      </c>
      <c r="G106" s="14"/>
      <c r="H106" s="103"/>
      <c r="I106" s="103"/>
    </row>
    <row r="107" spans="1:9" x14ac:dyDescent="0.2">
      <c r="A107" s="111">
        <v>104</v>
      </c>
      <c r="B107" s="25" t="s">
        <v>326</v>
      </c>
      <c r="C107" s="43" t="s">
        <v>25</v>
      </c>
      <c r="D107" s="71">
        <v>880230</v>
      </c>
      <c r="E107" s="71">
        <v>378047.5</v>
      </c>
      <c r="F107" s="71">
        <f t="shared" si="1"/>
        <v>1258277.5</v>
      </c>
      <c r="G107" s="14"/>
      <c r="H107" s="103"/>
      <c r="I107" s="103"/>
    </row>
    <row r="108" spans="1:9" x14ac:dyDescent="0.2">
      <c r="A108" s="111">
        <v>105</v>
      </c>
      <c r="B108" s="25" t="s">
        <v>327</v>
      </c>
      <c r="C108" s="43" t="s">
        <v>27</v>
      </c>
      <c r="D108" s="71">
        <v>880230</v>
      </c>
      <c r="E108" s="71">
        <v>378047.5</v>
      </c>
      <c r="F108" s="71">
        <f t="shared" si="1"/>
        <v>1258277.5</v>
      </c>
      <c r="G108" s="14"/>
      <c r="H108" s="103"/>
      <c r="I108" s="103"/>
    </row>
    <row r="109" spans="1:9" x14ac:dyDescent="0.2">
      <c r="A109" s="111">
        <v>106</v>
      </c>
      <c r="B109" s="25" t="s">
        <v>777</v>
      </c>
      <c r="C109" s="43">
        <v>1</v>
      </c>
      <c r="D109" s="71">
        <v>1081103</v>
      </c>
      <c r="E109" s="71">
        <v>498797</v>
      </c>
      <c r="F109" s="71">
        <f t="shared" si="1"/>
        <v>1579900</v>
      </c>
      <c r="G109" s="14"/>
      <c r="H109" s="103"/>
      <c r="I109" s="103"/>
    </row>
    <row r="110" spans="1:9" x14ac:dyDescent="0.2">
      <c r="A110" s="111">
        <v>107</v>
      </c>
      <c r="B110" s="25" t="s">
        <v>329</v>
      </c>
      <c r="C110" s="43">
        <v>1</v>
      </c>
      <c r="D110" s="71">
        <v>779793.5</v>
      </c>
      <c r="E110" s="71">
        <v>302438</v>
      </c>
      <c r="F110" s="71">
        <f t="shared" si="1"/>
        <v>1082231.5</v>
      </c>
      <c r="G110" s="14"/>
      <c r="H110" s="103"/>
      <c r="I110" s="103"/>
    </row>
    <row r="111" spans="1:9" x14ac:dyDescent="0.2">
      <c r="A111" s="111">
        <v>108</v>
      </c>
      <c r="B111" s="25" t="s">
        <v>330</v>
      </c>
      <c r="C111" s="43">
        <v>1</v>
      </c>
      <c r="D111" s="71">
        <v>443500.5</v>
      </c>
      <c r="E111" s="71">
        <v>188459.5</v>
      </c>
      <c r="F111" s="71">
        <f t="shared" si="1"/>
        <v>631960</v>
      </c>
      <c r="G111" s="14"/>
      <c r="H111" s="103"/>
      <c r="I111" s="103"/>
    </row>
    <row r="112" spans="1:9" x14ac:dyDescent="0.2">
      <c r="A112" s="111">
        <v>109</v>
      </c>
      <c r="B112" s="25" t="s">
        <v>331</v>
      </c>
      <c r="C112" s="43">
        <v>1</v>
      </c>
      <c r="D112" s="71">
        <v>4527542</v>
      </c>
      <c r="E112" s="71">
        <v>302438</v>
      </c>
      <c r="F112" s="71">
        <f t="shared" si="1"/>
        <v>4829980</v>
      </c>
      <c r="G112" s="14"/>
      <c r="H112" s="103"/>
      <c r="I112" s="103"/>
    </row>
    <row r="113" spans="1:9" x14ac:dyDescent="0.2">
      <c r="A113" s="189"/>
      <c r="B113" s="119" t="s">
        <v>28</v>
      </c>
      <c r="C113" s="109"/>
      <c r="D113" s="54">
        <v>0</v>
      </c>
      <c r="E113" s="54">
        <v>0</v>
      </c>
      <c r="F113" s="254">
        <f t="shared" si="1"/>
        <v>0</v>
      </c>
      <c r="G113" s="14"/>
      <c r="H113" s="103"/>
      <c r="I113" s="103"/>
    </row>
    <row r="114" spans="1:9" x14ac:dyDescent="0.2">
      <c r="A114" s="111">
        <v>110</v>
      </c>
      <c r="B114" s="25" t="s">
        <v>332</v>
      </c>
      <c r="C114" s="43">
        <v>1</v>
      </c>
      <c r="D114" s="71">
        <v>150090.5</v>
      </c>
      <c r="E114" s="71">
        <v>38369</v>
      </c>
      <c r="F114" s="71">
        <f t="shared" si="1"/>
        <v>188459.5</v>
      </c>
      <c r="G114" s="14"/>
      <c r="H114" s="103"/>
      <c r="I114" s="103"/>
    </row>
    <row r="115" spans="1:9" x14ac:dyDescent="0.2">
      <c r="A115" s="111">
        <v>111</v>
      </c>
      <c r="B115" s="25" t="s">
        <v>333</v>
      </c>
      <c r="C115" s="43">
        <v>1</v>
      </c>
      <c r="D115" s="71">
        <v>503311</v>
      </c>
      <c r="E115" s="71">
        <v>150090.5</v>
      </c>
      <c r="F115" s="71">
        <f t="shared" si="1"/>
        <v>653401.5</v>
      </c>
      <c r="G115" s="14"/>
      <c r="H115" s="103"/>
      <c r="I115" s="103"/>
    </row>
    <row r="116" spans="1:9" x14ac:dyDescent="0.2">
      <c r="A116" s="111">
        <v>112</v>
      </c>
      <c r="B116" s="25" t="s">
        <v>334</v>
      </c>
      <c r="C116" s="43">
        <v>1</v>
      </c>
      <c r="D116" s="71">
        <v>1004365</v>
      </c>
      <c r="E116" s="71">
        <v>224571.5</v>
      </c>
      <c r="F116" s="71">
        <f t="shared" si="1"/>
        <v>1228936.5</v>
      </c>
      <c r="G116" s="14"/>
      <c r="H116" s="103"/>
      <c r="I116" s="103"/>
    </row>
    <row r="117" spans="1:9" x14ac:dyDescent="0.2">
      <c r="A117" s="111">
        <v>113</v>
      </c>
      <c r="B117" s="25" t="s">
        <v>723</v>
      </c>
      <c r="C117" s="43">
        <v>1</v>
      </c>
      <c r="D117" s="71">
        <v>779793.5</v>
      </c>
      <c r="E117" s="71">
        <v>262940.5</v>
      </c>
      <c r="F117" s="71">
        <f t="shared" si="1"/>
        <v>1042734</v>
      </c>
      <c r="G117" s="14"/>
      <c r="H117" s="103"/>
      <c r="I117" s="103"/>
    </row>
    <row r="118" spans="1:9" x14ac:dyDescent="0.2">
      <c r="A118" s="111">
        <v>114</v>
      </c>
      <c r="B118" s="25" t="s">
        <v>336</v>
      </c>
      <c r="C118" s="43">
        <v>1</v>
      </c>
      <c r="D118" s="71">
        <v>106079</v>
      </c>
      <c r="E118" s="71">
        <v>38369</v>
      </c>
      <c r="F118" s="71">
        <f t="shared" si="1"/>
        <v>144448</v>
      </c>
      <c r="G118" s="14"/>
      <c r="H118" s="103"/>
      <c r="I118" s="103"/>
    </row>
    <row r="119" spans="1:9" x14ac:dyDescent="0.2">
      <c r="A119" s="111">
        <v>115</v>
      </c>
      <c r="B119" s="25" t="s">
        <v>337</v>
      </c>
      <c r="C119" s="43">
        <v>1</v>
      </c>
      <c r="D119" s="71">
        <v>628574.5</v>
      </c>
      <c r="E119" s="71">
        <v>76738</v>
      </c>
      <c r="F119" s="71">
        <f t="shared" si="1"/>
        <v>705312.5</v>
      </c>
      <c r="G119" s="14"/>
      <c r="H119" s="103"/>
      <c r="I119" s="103"/>
    </row>
    <row r="120" spans="1:9" x14ac:dyDescent="0.2">
      <c r="A120" s="111">
        <v>116</v>
      </c>
      <c r="B120" s="25" t="s">
        <v>338</v>
      </c>
      <c r="C120" s="43" t="s">
        <v>29</v>
      </c>
      <c r="D120" s="71">
        <v>4527542</v>
      </c>
      <c r="E120" s="71">
        <v>1130757</v>
      </c>
      <c r="F120" s="71">
        <f t="shared" si="1"/>
        <v>5658299</v>
      </c>
      <c r="G120" s="14"/>
      <c r="H120" s="103"/>
      <c r="I120" s="103"/>
    </row>
    <row r="121" spans="1:9" x14ac:dyDescent="0.2">
      <c r="A121" s="111">
        <v>117</v>
      </c>
      <c r="B121" s="25" t="s">
        <v>339</v>
      </c>
      <c r="C121" s="43">
        <v>1</v>
      </c>
      <c r="D121" s="71">
        <v>276482.5</v>
      </c>
      <c r="E121" s="71">
        <v>167018</v>
      </c>
      <c r="F121" s="71">
        <f t="shared" si="1"/>
        <v>443500.5</v>
      </c>
      <c r="G121" s="14"/>
      <c r="H121" s="103"/>
      <c r="I121" s="103"/>
    </row>
    <row r="122" spans="1:9" x14ac:dyDescent="0.2">
      <c r="A122" s="111">
        <v>118</v>
      </c>
      <c r="B122" s="25" t="s">
        <v>340</v>
      </c>
      <c r="C122" s="43">
        <v>1</v>
      </c>
      <c r="D122" s="71">
        <v>73352.5</v>
      </c>
      <c r="E122" s="71">
        <v>31598</v>
      </c>
      <c r="F122" s="71">
        <f t="shared" si="1"/>
        <v>104950.5</v>
      </c>
      <c r="G122" s="14"/>
      <c r="H122" s="103"/>
      <c r="I122" s="103"/>
    </row>
    <row r="123" spans="1:9" x14ac:dyDescent="0.2">
      <c r="A123" s="111">
        <v>119</v>
      </c>
      <c r="B123" s="25" t="s">
        <v>1906</v>
      </c>
      <c r="C123" s="43">
        <v>1</v>
      </c>
      <c r="D123" s="71">
        <v>0</v>
      </c>
      <c r="E123" s="71">
        <v>260683.5</v>
      </c>
      <c r="F123" s="71">
        <f t="shared" si="1"/>
        <v>260683.5</v>
      </c>
      <c r="G123" s="14"/>
      <c r="H123" s="103"/>
      <c r="I123" s="103"/>
    </row>
    <row r="124" spans="1:9" x14ac:dyDescent="0.2">
      <c r="A124" s="189"/>
      <c r="B124" s="119" t="s">
        <v>30</v>
      </c>
      <c r="C124" s="109"/>
      <c r="D124" s="54">
        <v>0</v>
      </c>
      <c r="E124" s="54">
        <v>0</v>
      </c>
      <c r="F124" s="254">
        <f t="shared" si="1"/>
        <v>0</v>
      </c>
      <c r="G124" s="14"/>
      <c r="H124" s="103"/>
      <c r="I124" s="103"/>
    </row>
    <row r="125" spans="1:9" x14ac:dyDescent="0.2">
      <c r="A125" s="111">
        <v>120</v>
      </c>
      <c r="B125" s="25" t="s">
        <v>959</v>
      </c>
      <c r="C125" s="43">
        <v>1</v>
      </c>
      <c r="D125" s="71">
        <v>1777387.5</v>
      </c>
      <c r="E125" s="71">
        <v>769637</v>
      </c>
      <c r="F125" s="71">
        <f t="shared" si="1"/>
        <v>2547024.5</v>
      </c>
      <c r="G125" s="14"/>
      <c r="H125" s="103"/>
      <c r="I125" s="103"/>
    </row>
    <row r="126" spans="1:9" x14ac:dyDescent="0.2">
      <c r="A126" s="111">
        <v>121</v>
      </c>
      <c r="B126" s="25" t="s">
        <v>342</v>
      </c>
      <c r="C126" s="43">
        <v>1</v>
      </c>
      <c r="D126" s="71">
        <v>1081103</v>
      </c>
      <c r="E126" s="71">
        <v>365634</v>
      </c>
      <c r="F126" s="71">
        <f t="shared" si="1"/>
        <v>1446737</v>
      </c>
      <c r="G126" s="14"/>
      <c r="H126" s="103"/>
      <c r="I126" s="103"/>
    </row>
    <row r="127" spans="1:9" x14ac:dyDescent="0.2">
      <c r="A127" s="111">
        <v>122</v>
      </c>
      <c r="B127" s="25" t="s">
        <v>343</v>
      </c>
      <c r="C127" s="43">
        <v>1</v>
      </c>
      <c r="D127" s="71">
        <v>4852550</v>
      </c>
      <c r="E127" s="71">
        <v>607133</v>
      </c>
      <c r="F127" s="71">
        <f t="shared" si="1"/>
        <v>5459683</v>
      </c>
      <c r="G127" s="14"/>
      <c r="H127" s="103"/>
      <c r="I127" s="103"/>
    </row>
    <row r="128" spans="1:9" x14ac:dyDescent="0.2">
      <c r="A128" s="111">
        <v>123</v>
      </c>
      <c r="B128" s="25" t="s">
        <v>345</v>
      </c>
      <c r="C128" s="43">
        <v>1</v>
      </c>
      <c r="D128" s="71">
        <v>327265</v>
      </c>
      <c r="E128" s="71">
        <v>150090.5</v>
      </c>
      <c r="F128" s="71">
        <f t="shared" si="1"/>
        <v>477355.5</v>
      </c>
      <c r="G128" s="14"/>
      <c r="H128" s="103"/>
      <c r="I128" s="103"/>
    </row>
    <row r="129" spans="1:9" x14ac:dyDescent="0.2">
      <c r="A129" s="111">
        <v>124</v>
      </c>
      <c r="B129" s="25" t="s">
        <v>2143</v>
      </c>
      <c r="C129" s="43">
        <v>1</v>
      </c>
      <c r="D129" s="71">
        <v>607133</v>
      </c>
      <c r="E129" s="71">
        <v>95922.5</v>
      </c>
      <c r="F129" s="71">
        <f t="shared" si="1"/>
        <v>703055.5</v>
      </c>
      <c r="G129" s="14"/>
      <c r="H129" s="103"/>
      <c r="I129" s="103"/>
    </row>
    <row r="130" spans="1:9" x14ac:dyDescent="0.2">
      <c r="A130" s="111">
        <v>125</v>
      </c>
      <c r="B130" s="25" t="s">
        <v>780</v>
      </c>
      <c r="C130" s="43">
        <v>1</v>
      </c>
      <c r="D130" s="71">
        <v>125263.5</v>
      </c>
      <c r="E130" s="71">
        <v>76738</v>
      </c>
      <c r="F130" s="71">
        <f t="shared" si="1"/>
        <v>202001.5</v>
      </c>
      <c r="G130" s="14"/>
      <c r="H130" s="103"/>
      <c r="I130" s="103"/>
    </row>
    <row r="131" spans="1:9" x14ac:dyDescent="0.2">
      <c r="A131" s="111">
        <v>126</v>
      </c>
      <c r="B131" s="25" t="s">
        <v>347</v>
      </c>
      <c r="C131" s="43">
        <v>1</v>
      </c>
      <c r="D131" s="71">
        <v>8318173.5</v>
      </c>
      <c r="E131" s="71">
        <v>452528.5</v>
      </c>
      <c r="F131" s="71">
        <f t="shared" si="1"/>
        <v>8770702</v>
      </c>
      <c r="G131" s="14"/>
      <c r="H131" s="103"/>
      <c r="I131" s="103"/>
    </row>
    <row r="132" spans="1:9" x14ac:dyDescent="0.2">
      <c r="A132" s="111">
        <v>127</v>
      </c>
      <c r="B132" s="25" t="s">
        <v>348</v>
      </c>
      <c r="C132" s="43">
        <v>1</v>
      </c>
      <c r="D132" s="71">
        <v>1769488</v>
      </c>
      <c r="E132" s="71">
        <v>551836.5</v>
      </c>
      <c r="F132" s="71">
        <f t="shared" si="1"/>
        <v>2321324.5</v>
      </c>
      <c r="G132" s="14"/>
      <c r="H132" s="103"/>
      <c r="I132" s="103"/>
    </row>
    <row r="133" spans="1:9" x14ac:dyDescent="0.2">
      <c r="A133" s="111">
        <v>128</v>
      </c>
      <c r="B133" s="25" t="s">
        <v>781</v>
      </c>
      <c r="C133" s="43">
        <v>1</v>
      </c>
      <c r="D133" s="71">
        <v>2159949</v>
      </c>
      <c r="E133" s="71">
        <v>813648.5</v>
      </c>
      <c r="F133" s="71">
        <f t="shared" ref="F133:F196" si="2">+D133+E133</f>
        <v>2973597.5</v>
      </c>
      <c r="G133" s="14"/>
      <c r="H133" s="103"/>
      <c r="I133" s="103"/>
    </row>
    <row r="134" spans="1:9" x14ac:dyDescent="0.2">
      <c r="A134" s="111">
        <v>129</v>
      </c>
      <c r="B134" s="25" t="s">
        <v>349</v>
      </c>
      <c r="C134" s="43" t="s">
        <v>31</v>
      </c>
      <c r="D134" s="71">
        <v>1130757</v>
      </c>
      <c r="E134" s="71">
        <v>675971.5</v>
      </c>
      <c r="F134" s="71">
        <f t="shared" si="2"/>
        <v>1806728.5</v>
      </c>
      <c r="G134" s="14"/>
      <c r="H134" s="103"/>
      <c r="I134" s="103"/>
    </row>
    <row r="135" spans="1:9" x14ac:dyDescent="0.2">
      <c r="A135" s="111">
        <v>130</v>
      </c>
      <c r="B135" s="25" t="s">
        <v>350</v>
      </c>
      <c r="C135" s="43" t="s">
        <v>25</v>
      </c>
      <c r="D135" s="71">
        <v>148962</v>
      </c>
      <c r="E135" s="71">
        <v>50782.5</v>
      </c>
      <c r="F135" s="71">
        <f t="shared" si="2"/>
        <v>199744.5</v>
      </c>
      <c r="G135" s="14"/>
      <c r="H135" s="103"/>
      <c r="I135" s="103"/>
    </row>
    <row r="136" spans="1:9" x14ac:dyDescent="0.2">
      <c r="A136" s="111">
        <v>131</v>
      </c>
      <c r="B136" s="25" t="s">
        <v>351</v>
      </c>
      <c r="C136" s="43">
        <v>1</v>
      </c>
      <c r="D136" s="71">
        <v>150090.5</v>
      </c>
      <c r="E136" s="71">
        <v>91408.5</v>
      </c>
      <c r="F136" s="71">
        <f t="shared" si="2"/>
        <v>241499</v>
      </c>
      <c r="G136" s="14"/>
      <c r="H136" s="103"/>
      <c r="I136" s="103"/>
    </row>
    <row r="137" spans="1:9" x14ac:dyDescent="0.2">
      <c r="A137" s="111">
        <v>132</v>
      </c>
      <c r="B137" s="25" t="s">
        <v>754</v>
      </c>
      <c r="C137" s="43">
        <v>1</v>
      </c>
      <c r="D137" s="71">
        <v>125263.5</v>
      </c>
      <c r="E137" s="71">
        <v>124135</v>
      </c>
      <c r="F137" s="71">
        <f t="shared" si="2"/>
        <v>249398.5</v>
      </c>
      <c r="G137" s="14"/>
      <c r="H137" s="103"/>
      <c r="I137" s="103"/>
    </row>
    <row r="138" spans="1:9" x14ac:dyDescent="0.2">
      <c r="A138" s="111">
        <v>133</v>
      </c>
      <c r="B138" s="25" t="s">
        <v>352</v>
      </c>
      <c r="C138" s="43">
        <v>1</v>
      </c>
      <c r="D138" s="71">
        <v>150090.5</v>
      </c>
      <c r="E138" s="71">
        <v>85766</v>
      </c>
      <c r="F138" s="71">
        <f t="shared" si="2"/>
        <v>235856.5</v>
      </c>
      <c r="G138" s="14"/>
      <c r="H138" s="103"/>
      <c r="I138" s="103"/>
    </row>
    <row r="139" spans="1:9" x14ac:dyDescent="0.2">
      <c r="A139" s="111">
        <v>134</v>
      </c>
      <c r="B139" s="25" t="s">
        <v>353</v>
      </c>
      <c r="C139" s="43">
        <v>3</v>
      </c>
      <c r="D139" s="71">
        <v>260683.5</v>
      </c>
      <c r="E139" s="71">
        <v>86894.5</v>
      </c>
      <c r="F139" s="71">
        <f t="shared" si="2"/>
        <v>347578</v>
      </c>
      <c r="G139" s="14"/>
      <c r="H139" s="103"/>
      <c r="I139" s="103"/>
    </row>
    <row r="140" spans="1:9" x14ac:dyDescent="0.2">
      <c r="A140" s="111">
        <v>135</v>
      </c>
      <c r="B140" s="25" t="s">
        <v>354</v>
      </c>
      <c r="C140" s="43">
        <v>1</v>
      </c>
      <c r="D140" s="71">
        <v>1081103</v>
      </c>
      <c r="E140" s="71">
        <v>438986.5</v>
      </c>
      <c r="F140" s="71">
        <f t="shared" si="2"/>
        <v>1520089.5</v>
      </c>
      <c r="G140" s="14"/>
      <c r="H140" s="103"/>
      <c r="I140" s="103"/>
    </row>
    <row r="141" spans="1:9" x14ac:dyDescent="0.2">
      <c r="A141" s="111">
        <v>136</v>
      </c>
      <c r="B141" s="25" t="s">
        <v>356</v>
      </c>
      <c r="C141" s="43">
        <v>1</v>
      </c>
      <c r="D141" s="71">
        <v>1296646.5</v>
      </c>
      <c r="E141" s="71">
        <v>438986.5</v>
      </c>
      <c r="F141" s="71">
        <f t="shared" si="2"/>
        <v>1735633</v>
      </c>
      <c r="G141" s="14"/>
      <c r="H141" s="103"/>
      <c r="I141" s="103"/>
    </row>
    <row r="142" spans="1:9" x14ac:dyDescent="0.2">
      <c r="A142" s="111">
        <v>137</v>
      </c>
      <c r="B142" s="25" t="s">
        <v>357</v>
      </c>
      <c r="C142" s="43">
        <v>1</v>
      </c>
      <c r="D142" s="71">
        <v>380304.5</v>
      </c>
      <c r="E142" s="71">
        <v>104950.5</v>
      </c>
      <c r="F142" s="71">
        <f t="shared" si="2"/>
        <v>485255</v>
      </c>
      <c r="G142" s="14"/>
      <c r="H142" s="103"/>
      <c r="I142" s="103"/>
    </row>
    <row r="143" spans="1:9" x14ac:dyDescent="0.2">
      <c r="A143" s="111">
        <v>138</v>
      </c>
      <c r="B143" s="25" t="s">
        <v>358</v>
      </c>
      <c r="C143" s="43">
        <v>1</v>
      </c>
      <c r="D143" s="71">
        <v>480741</v>
      </c>
      <c r="E143" s="71">
        <v>208772.5</v>
      </c>
      <c r="F143" s="71">
        <f t="shared" si="2"/>
        <v>689513.5</v>
      </c>
      <c r="G143" s="14"/>
      <c r="H143" s="103"/>
      <c r="I143" s="103"/>
    </row>
    <row r="144" spans="1:9" x14ac:dyDescent="0.2">
      <c r="A144" s="111">
        <v>139</v>
      </c>
      <c r="B144" s="25" t="s">
        <v>359</v>
      </c>
      <c r="C144" s="43">
        <v>1</v>
      </c>
      <c r="D144" s="71">
        <v>480741</v>
      </c>
      <c r="E144" s="71">
        <v>162504</v>
      </c>
      <c r="F144" s="71">
        <f t="shared" si="2"/>
        <v>643245</v>
      </c>
      <c r="G144" s="14"/>
      <c r="H144" s="103"/>
      <c r="I144" s="103"/>
    </row>
    <row r="145" spans="1:9" x14ac:dyDescent="0.2">
      <c r="A145" s="111">
        <v>140</v>
      </c>
      <c r="B145" s="25" t="s">
        <v>360</v>
      </c>
      <c r="C145" s="43">
        <v>1</v>
      </c>
      <c r="D145" s="71">
        <v>302438</v>
      </c>
      <c r="E145" s="71">
        <v>224571.5</v>
      </c>
      <c r="F145" s="71">
        <f t="shared" si="2"/>
        <v>527009.5</v>
      </c>
      <c r="G145" s="14"/>
      <c r="H145" s="103"/>
      <c r="I145" s="103"/>
    </row>
    <row r="146" spans="1:9" x14ac:dyDescent="0.2">
      <c r="A146" s="189"/>
      <c r="B146" s="119" t="s">
        <v>32</v>
      </c>
      <c r="C146" s="109"/>
      <c r="D146" s="54">
        <v>0</v>
      </c>
      <c r="E146" s="54">
        <v>0</v>
      </c>
      <c r="F146" s="254">
        <f t="shared" si="2"/>
        <v>0</v>
      </c>
      <c r="G146" s="14"/>
      <c r="H146" s="103"/>
      <c r="I146" s="103"/>
    </row>
    <row r="147" spans="1:9" x14ac:dyDescent="0.2">
      <c r="A147" s="111">
        <v>141</v>
      </c>
      <c r="B147" s="25" t="s">
        <v>361</v>
      </c>
      <c r="C147" s="43">
        <v>1</v>
      </c>
      <c r="D147" s="71">
        <v>541680</v>
      </c>
      <c r="E147" s="71">
        <v>181688.5</v>
      </c>
      <c r="F147" s="71">
        <f t="shared" si="2"/>
        <v>723368.5</v>
      </c>
      <c r="G147" s="14"/>
      <c r="H147" s="103"/>
      <c r="I147" s="103"/>
    </row>
    <row r="148" spans="1:9" x14ac:dyDescent="0.2">
      <c r="A148" s="111">
        <v>142</v>
      </c>
      <c r="B148" s="25" t="s">
        <v>362</v>
      </c>
      <c r="C148" s="43">
        <v>1</v>
      </c>
      <c r="D148" s="71">
        <v>541680</v>
      </c>
      <c r="E148" s="71">
        <v>181688.5</v>
      </c>
      <c r="F148" s="71">
        <f t="shared" si="2"/>
        <v>723368.5</v>
      </c>
      <c r="G148" s="14"/>
      <c r="H148" s="103"/>
      <c r="I148" s="103"/>
    </row>
    <row r="149" spans="1:9" x14ac:dyDescent="0.2">
      <c r="A149" s="111">
        <v>143</v>
      </c>
      <c r="B149" s="25" t="s">
        <v>363</v>
      </c>
      <c r="C149" s="43">
        <v>1</v>
      </c>
      <c r="D149" s="71">
        <v>541680</v>
      </c>
      <c r="E149" s="71">
        <v>181688.5</v>
      </c>
      <c r="F149" s="71">
        <f t="shared" si="2"/>
        <v>723368.5</v>
      </c>
      <c r="G149" s="14"/>
      <c r="H149" s="103"/>
      <c r="I149" s="103"/>
    </row>
    <row r="150" spans="1:9" x14ac:dyDescent="0.2">
      <c r="A150" s="111">
        <v>144</v>
      </c>
      <c r="B150" s="25" t="s">
        <v>364</v>
      </c>
      <c r="C150" s="43">
        <v>1</v>
      </c>
      <c r="D150" s="71">
        <v>541680</v>
      </c>
      <c r="E150" s="71">
        <v>181688.5</v>
      </c>
      <c r="F150" s="71">
        <f t="shared" si="2"/>
        <v>723368.5</v>
      </c>
      <c r="G150" s="14"/>
      <c r="H150" s="103"/>
      <c r="I150" s="103"/>
    </row>
    <row r="151" spans="1:9" x14ac:dyDescent="0.2">
      <c r="A151" s="111">
        <v>145</v>
      </c>
      <c r="B151" s="25" t="s">
        <v>365</v>
      </c>
      <c r="C151" s="43">
        <v>1</v>
      </c>
      <c r="D151" s="71">
        <v>541680</v>
      </c>
      <c r="E151" s="71">
        <v>181688.5</v>
      </c>
      <c r="F151" s="71">
        <f t="shared" si="2"/>
        <v>723368.5</v>
      </c>
      <c r="G151" s="14"/>
      <c r="H151" s="103"/>
      <c r="I151" s="103"/>
    </row>
    <row r="152" spans="1:9" x14ac:dyDescent="0.2">
      <c r="A152" s="111">
        <v>146</v>
      </c>
      <c r="B152" s="25" t="s">
        <v>366</v>
      </c>
      <c r="C152" s="43">
        <v>1</v>
      </c>
      <c r="D152" s="71">
        <v>541680</v>
      </c>
      <c r="E152" s="71">
        <v>181688.5</v>
      </c>
      <c r="F152" s="71">
        <f t="shared" si="2"/>
        <v>723368.5</v>
      </c>
      <c r="G152" s="14"/>
      <c r="H152" s="103"/>
      <c r="I152" s="103"/>
    </row>
    <row r="153" spans="1:9" x14ac:dyDescent="0.2">
      <c r="A153" s="111">
        <v>147</v>
      </c>
      <c r="B153" s="25" t="s">
        <v>367</v>
      </c>
      <c r="C153" s="43" t="s">
        <v>33</v>
      </c>
      <c r="D153" s="71">
        <v>227957</v>
      </c>
      <c r="E153" s="71">
        <v>77866.5</v>
      </c>
      <c r="F153" s="71">
        <f t="shared" si="2"/>
        <v>305823.5</v>
      </c>
      <c r="G153" s="14"/>
      <c r="H153" s="103"/>
      <c r="I153" s="103"/>
    </row>
    <row r="154" spans="1:9" x14ac:dyDescent="0.2">
      <c r="A154" s="111">
        <v>148</v>
      </c>
      <c r="B154" s="25" t="s">
        <v>368</v>
      </c>
      <c r="C154" s="43" t="s">
        <v>33</v>
      </c>
      <c r="D154" s="71">
        <v>171532</v>
      </c>
      <c r="E154" s="71">
        <v>56425</v>
      </c>
      <c r="F154" s="71">
        <f t="shared" si="2"/>
        <v>227957</v>
      </c>
      <c r="G154" s="14"/>
      <c r="H154" s="103"/>
      <c r="I154" s="103"/>
    </row>
    <row r="155" spans="1:9" x14ac:dyDescent="0.2">
      <c r="A155" s="111">
        <v>149</v>
      </c>
      <c r="B155" s="25" t="s">
        <v>369</v>
      </c>
      <c r="C155" s="43">
        <v>1</v>
      </c>
      <c r="D155" s="71">
        <v>779793.5</v>
      </c>
      <c r="E155" s="71">
        <v>125263.5</v>
      </c>
      <c r="F155" s="71">
        <f t="shared" si="2"/>
        <v>905057</v>
      </c>
      <c r="G155" s="14"/>
      <c r="H155" s="103"/>
      <c r="I155" s="103"/>
    </row>
    <row r="156" spans="1:9" x14ac:dyDescent="0.2">
      <c r="A156" s="111">
        <v>150</v>
      </c>
      <c r="B156" s="25" t="s">
        <v>370</v>
      </c>
      <c r="C156" s="43">
        <v>1</v>
      </c>
      <c r="D156" s="71">
        <v>1081103</v>
      </c>
      <c r="E156" s="71">
        <v>365634</v>
      </c>
      <c r="F156" s="71">
        <f t="shared" si="2"/>
        <v>1446737</v>
      </c>
      <c r="G156" s="14"/>
      <c r="H156" s="103"/>
      <c r="I156" s="103"/>
    </row>
    <row r="157" spans="1:9" x14ac:dyDescent="0.2">
      <c r="A157" s="111">
        <v>151</v>
      </c>
      <c r="B157" s="25" t="s">
        <v>371</v>
      </c>
      <c r="C157" s="43">
        <v>1</v>
      </c>
      <c r="D157" s="71">
        <v>627446</v>
      </c>
      <c r="E157" s="71">
        <v>211029.5</v>
      </c>
      <c r="F157" s="71">
        <f t="shared" si="2"/>
        <v>838475.5</v>
      </c>
      <c r="G157" s="14"/>
      <c r="H157" s="103"/>
      <c r="I157" s="103"/>
    </row>
    <row r="158" spans="1:9" x14ac:dyDescent="0.2">
      <c r="A158" s="111">
        <v>152</v>
      </c>
      <c r="B158" s="25" t="s">
        <v>783</v>
      </c>
      <c r="C158" s="43" t="s">
        <v>31</v>
      </c>
      <c r="D158" s="71">
        <v>56425</v>
      </c>
      <c r="E158" s="71">
        <v>18056</v>
      </c>
      <c r="F158" s="71">
        <f t="shared" si="2"/>
        <v>74481</v>
      </c>
      <c r="G158" s="14"/>
      <c r="H158" s="103"/>
      <c r="I158" s="103"/>
    </row>
    <row r="159" spans="1:9" x14ac:dyDescent="0.2">
      <c r="A159" s="111">
        <v>153</v>
      </c>
      <c r="B159" s="25" t="s">
        <v>373</v>
      </c>
      <c r="C159" s="43">
        <v>1</v>
      </c>
      <c r="D159" s="71">
        <v>38369</v>
      </c>
      <c r="E159" s="71">
        <v>24827</v>
      </c>
      <c r="F159" s="71">
        <f t="shared" si="2"/>
        <v>63196</v>
      </c>
      <c r="G159" s="14"/>
      <c r="H159" s="103"/>
      <c r="I159" s="103"/>
    </row>
    <row r="160" spans="1:9" x14ac:dyDescent="0.2">
      <c r="A160" s="111">
        <v>154</v>
      </c>
      <c r="B160" s="25" t="s">
        <v>960</v>
      </c>
      <c r="C160" s="43">
        <v>1</v>
      </c>
      <c r="D160" s="71">
        <v>76738</v>
      </c>
      <c r="E160" s="71">
        <v>50782.5</v>
      </c>
      <c r="F160" s="71">
        <f t="shared" si="2"/>
        <v>127520.5</v>
      </c>
      <c r="G160" s="14"/>
      <c r="H160" s="103"/>
      <c r="I160" s="103"/>
    </row>
    <row r="161" spans="1:9" x14ac:dyDescent="0.2">
      <c r="A161" s="111">
        <v>155</v>
      </c>
      <c r="B161" s="25" t="s">
        <v>374</v>
      </c>
      <c r="C161" s="43">
        <v>1</v>
      </c>
      <c r="D161" s="71">
        <v>141062.5</v>
      </c>
      <c r="E161" s="71">
        <v>49654</v>
      </c>
      <c r="F161" s="71">
        <f t="shared" si="2"/>
        <v>190716.5</v>
      </c>
      <c r="G161" s="14"/>
      <c r="H161" s="103"/>
      <c r="I161" s="103"/>
    </row>
    <row r="162" spans="1:9" x14ac:dyDescent="0.2">
      <c r="A162" s="111">
        <v>156</v>
      </c>
      <c r="B162" s="25" t="s">
        <v>375</v>
      </c>
      <c r="C162" s="43">
        <v>1</v>
      </c>
      <c r="D162" s="71">
        <v>5531907</v>
      </c>
      <c r="E162" s="71">
        <v>704184</v>
      </c>
      <c r="F162" s="71">
        <f t="shared" si="2"/>
        <v>6236091</v>
      </c>
      <c r="G162" s="14"/>
      <c r="H162" s="103"/>
      <c r="I162" s="103"/>
    </row>
    <row r="163" spans="1:9" x14ac:dyDescent="0.2">
      <c r="A163" s="111">
        <v>157</v>
      </c>
      <c r="B163" s="25" t="s">
        <v>376</v>
      </c>
      <c r="C163" s="43">
        <v>1</v>
      </c>
      <c r="D163" s="71">
        <v>3781603.5</v>
      </c>
      <c r="E163" s="71">
        <v>880230</v>
      </c>
      <c r="F163" s="71">
        <f t="shared" si="2"/>
        <v>4661833.5</v>
      </c>
      <c r="G163" s="14"/>
      <c r="H163" s="103"/>
      <c r="I163" s="103"/>
    </row>
    <row r="164" spans="1:9" x14ac:dyDescent="0.2">
      <c r="A164" s="111">
        <v>158</v>
      </c>
      <c r="B164" s="25" t="s">
        <v>377</v>
      </c>
      <c r="C164" s="43">
        <v>1</v>
      </c>
      <c r="D164" s="71">
        <v>955839.5</v>
      </c>
      <c r="E164" s="71">
        <v>704184</v>
      </c>
      <c r="F164" s="71">
        <f t="shared" si="2"/>
        <v>1660023.5</v>
      </c>
      <c r="G164" s="14"/>
      <c r="H164" s="103"/>
      <c r="I164" s="103"/>
    </row>
    <row r="165" spans="1:9" x14ac:dyDescent="0.2">
      <c r="A165" s="111">
        <v>159</v>
      </c>
      <c r="B165" s="25" t="s">
        <v>961</v>
      </c>
      <c r="C165" s="43">
        <v>1</v>
      </c>
      <c r="D165" s="71">
        <v>1852997</v>
      </c>
      <c r="E165" s="71">
        <v>625189</v>
      </c>
      <c r="F165" s="71">
        <f t="shared" si="2"/>
        <v>2478186</v>
      </c>
      <c r="G165" s="14"/>
      <c r="H165" s="103"/>
      <c r="I165" s="103"/>
    </row>
    <row r="166" spans="1:9" x14ac:dyDescent="0.2">
      <c r="A166" s="111">
        <v>160</v>
      </c>
      <c r="B166" s="25" t="s">
        <v>962</v>
      </c>
      <c r="C166" s="43">
        <v>1</v>
      </c>
      <c r="D166" s="71">
        <v>1681465</v>
      </c>
      <c r="E166" s="71">
        <v>177174.5</v>
      </c>
      <c r="F166" s="71">
        <f t="shared" si="2"/>
        <v>1858639.5</v>
      </c>
      <c r="G166" s="14"/>
      <c r="H166" s="103"/>
      <c r="I166" s="103"/>
    </row>
    <row r="167" spans="1:9" x14ac:dyDescent="0.2">
      <c r="A167" s="111">
        <v>161</v>
      </c>
      <c r="B167" s="25" t="s">
        <v>378</v>
      </c>
      <c r="C167" s="43">
        <v>1</v>
      </c>
      <c r="D167" s="71">
        <v>4201405.5</v>
      </c>
      <c r="E167" s="71">
        <v>250527</v>
      </c>
      <c r="F167" s="71">
        <f t="shared" si="2"/>
        <v>4451932.5</v>
      </c>
      <c r="G167" s="14"/>
      <c r="H167" s="103"/>
      <c r="I167" s="103"/>
    </row>
    <row r="168" spans="1:9" x14ac:dyDescent="0.2">
      <c r="A168" s="111">
        <v>162</v>
      </c>
      <c r="B168" s="25" t="s">
        <v>379</v>
      </c>
      <c r="C168" s="43">
        <v>1</v>
      </c>
      <c r="D168" s="71">
        <v>440115</v>
      </c>
      <c r="E168" s="71">
        <v>177174.5</v>
      </c>
      <c r="F168" s="71">
        <f t="shared" si="2"/>
        <v>617289.5</v>
      </c>
      <c r="G168" s="14"/>
      <c r="H168" s="103"/>
      <c r="I168" s="103"/>
    </row>
    <row r="169" spans="1:9" x14ac:dyDescent="0.2">
      <c r="A169" s="111">
        <v>163</v>
      </c>
      <c r="B169" s="25" t="s">
        <v>380</v>
      </c>
      <c r="C169" s="43" t="s">
        <v>27</v>
      </c>
      <c r="D169" s="71">
        <v>2708400</v>
      </c>
      <c r="E169" s="71">
        <v>565378.5</v>
      </c>
      <c r="F169" s="71">
        <f t="shared" si="2"/>
        <v>3273778.5</v>
      </c>
      <c r="G169" s="14"/>
      <c r="H169" s="103"/>
      <c r="I169" s="103"/>
    </row>
    <row r="170" spans="1:9" x14ac:dyDescent="0.2">
      <c r="A170" s="111">
        <v>164</v>
      </c>
      <c r="B170" s="25" t="s">
        <v>381</v>
      </c>
      <c r="C170" s="43">
        <v>1</v>
      </c>
      <c r="D170" s="71">
        <v>155733</v>
      </c>
      <c r="E170" s="71">
        <v>53039.5</v>
      </c>
      <c r="F170" s="71">
        <f t="shared" si="2"/>
        <v>208772.5</v>
      </c>
      <c r="G170" s="14"/>
      <c r="H170" s="103"/>
      <c r="I170" s="103"/>
    </row>
    <row r="171" spans="1:9" x14ac:dyDescent="0.2">
      <c r="A171" s="111">
        <v>165</v>
      </c>
      <c r="B171" s="25" t="s">
        <v>382</v>
      </c>
      <c r="C171" s="43">
        <v>1</v>
      </c>
      <c r="D171" s="71">
        <v>2611349</v>
      </c>
      <c r="E171" s="71">
        <v>628574.5</v>
      </c>
      <c r="F171" s="71">
        <f t="shared" si="2"/>
        <v>3239923.5</v>
      </c>
      <c r="G171" s="14"/>
      <c r="H171" s="103"/>
      <c r="I171" s="103"/>
    </row>
    <row r="172" spans="1:9" x14ac:dyDescent="0.2">
      <c r="A172" s="111">
        <v>166</v>
      </c>
      <c r="B172" s="25" t="s">
        <v>383</v>
      </c>
      <c r="C172" s="43">
        <v>1</v>
      </c>
      <c r="D172" s="71">
        <v>2519940.5</v>
      </c>
      <c r="E172" s="71">
        <v>628574.5</v>
      </c>
      <c r="F172" s="71">
        <f t="shared" si="2"/>
        <v>3148515</v>
      </c>
      <c r="G172" s="14"/>
      <c r="H172" s="103"/>
      <c r="I172" s="103"/>
    </row>
    <row r="173" spans="1:9" x14ac:dyDescent="0.2">
      <c r="A173" s="111">
        <v>167</v>
      </c>
      <c r="B173" s="25" t="s">
        <v>384</v>
      </c>
      <c r="C173" s="43">
        <v>1</v>
      </c>
      <c r="D173" s="71">
        <v>1852997</v>
      </c>
      <c r="E173" s="71">
        <v>378047.5</v>
      </c>
      <c r="F173" s="71">
        <f t="shared" si="2"/>
        <v>2231044.5</v>
      </c>
      <c r="G173" s="14"/>
      <c r="H173" s="103"/>
      <c r="I173" s="103"/>
    </row>
    <row r="174" spans="1:9" x14ac:dyDescent="0.2">
      <c r="A174" s="111">
        <v>168</v>
      </c>
      <c r="B174" s="25" t="s">
        <v>385</v>
      </c>
      <c r="C174" s="43">
        <v>1</v>
      </c>
      <c r="D174" s="71">
        <v>880230</v>
      </c>
      <c r="E174" s="71">
        <v>337421.5</v>
      </c>
      <c r="F174" s="71">
        <f t="shared" si="2"/>
        <v>1217651.5</v>
      </c>
      <c r="G174" s="14"/>
      <c r="H174" s="103"/>
      <c r="I174" s="103"/>
    </row>
    <row r="175" spans="1:9" x14ac:dyDescent="0.2">
      <c r="A175" s="111">
        <v>169</v>
      </c>
      <c r="B175" s="25" t="s">
        <v>386</v>
      </c>
      <c r="C175" s="43">
        <v>1</v>
      </c>
      <c r="D175" s="71">
        <v>1441094.5</v>
      </c>
      <c r="E175" s="71">
        <v>378047.5</v>
      </c>
      <c r="F175" s="71">
        <f t="shared" si="2"/>
        <v>1819142</v>
      </c>
      <c r="G175" s="14"/>
      <c r="H175" s="103"/>
      <c r="I175" s="103"/>
    </row>
    <row r="176" spans="1:9" x14ac:dyDescent="0.2">
      <c r="A176" s="111">
        <v>170</v>
      </c>
      <c r="B176" s="25" t="s">
        <v>387</v>
      </c>
      <c r="C176" s="43">
        <v>1</v>
      </c>
      <c r="D176" s="71">
        <v>1530246</v>
      </c>
      <c r="E176" s="71">
        <v>378047.5</v>
      </c>
      <c r="F176" s="71">
        <f t="shared" si="2"/>
        <v>1908293.5</v>
      </c>
      <c r="G176" s="14"/>
      <c r="H176" s="103"/>
      <c r="I176" s="103"/>
    </row>
    <row r="177" spans="1:9" x14ac:dyDescent="0.2">
      <c r="A177" s="111">
        <v>171</v>
      </c>
      <c r="B177" s="25" t="s">
        <v>388</v>
      </c>
      <c r="C177" s="43">
        <v>1</v>
      </c>
      <c r="D177" s="71">
        <v>713212</v>
      </c>
      <c r="E177" s="71">
        <v>241499</v>
      </c>
      <c r="F177" s="71">
        <f t="shared" si="2"/>
        <v>954711</v>
      </c>
      <c r="G177" s="14"/>
      <c r="H177" s="103"/>
      <c r="I177" s="103"/>
    </row>
    <row r="178" spans="1:9" x14ac:dyDescent="0.2">
      <c r="A178" s="111">
        <v>172</v>
      </c>
      <c r="B178" s="25" t="s">
        <v>389</v>
      </c>
      <c r="C178" s="43">
        <v>1</v>
      </c>
      <c r="D178" s="71">
        <v>1283104.5</v>
      </c>
      <c r="E178" s="71">
        <v>378047.5</v>
      </c>
      <c r="F178" s="71">
        <f t="shared" si="2"/>
        <v>1661152</v>
      </c>
      <c r="G178" s="14"/>
      <c r="H178" s="103"/>
      <c r="I178" s="103"/>
    </row>
    <row r="179" spans="1:9" x14ac:dyDescent="0.2">
      <c r="A179" s="111">
        <v>173</v>
      </c>
      <c r="B179" s="25" t="s">
        <v>390</v>
      </c>
      <c r="C179" s="43">
        <v>1</v>
      </c>
      <c r="D179" s="71">
        <v>998722.5</v>
      </c>
      <c r="E179" s="71">
        <v>337421.5</v>
      </c>
      <c r="F179" s="71">
        <f t="shared" si="2"/>
        <v>1336144</v>
      </c>
      <c r="G179" s="14"/>
      <c r="H179" s="103"/>
      <c r="I179" s="103"/>
    </row>
    <row r="180" spans="1:9" x14ac:dyDescent="0.2">
      <c r="A180" s="111">
        <v>174</v>
      </c>
      <c r="B180" s="25" t="s">
        <v>785</v>
      </c>
      <c r="C180" s="43">
        <v>1</v>
      </c>
      <c r="D180" s="71">
        <v>276482.5</v>
      </c>
      <c r="E180" s="71">
        <v>179431.5</v>
      </c>
      <c r="F180" s="71">
        <f t="shared" si="2"/>
        <v>455914</v>
      </c>
      <c r="G180" s="14"/>
      <c r="H180" s="103"/>
      <c r="I180" s="103"/>
    </row>
    <row r="181" spans="1:9" x14ac:dyDescent="0.2">
      <c r="A181" s="111">
        <v>175</v>
      </c>
      <c r="B181" s="25" t="s">
        <v>391</v>
      </c>
      <c r="C181" s="43">
        <v>1</v>
      </c>
      <c r="D181" s="71">
        <v>1081103</v>
      </c>
      <c r="E181" s="71">
        <v>302438</v>
      </c>
      <c r="F181" s="71">
        <f t="shared" si="2"/>
        <v>1383541</v>
      </c>
      <c r="G181" s="14"/>
      <c r="H181" s="103"/>
      <c r="I181" s="103"/>
    </row>
    <row r="182" spans="1:9" x14ac:dyDescent="0.2">
      <c r="A182" s="111">
        <v>176</v>
      </c>
      <c r="B182" s="25" t="s">
        <v>392</v>
      </c>
      <c r="C182" s="43">
        <v>1</v>
      </c>
      <c r="D182" s="71">
        <v>1139785</v>
      </c>
      <c r="E182" s="71">
        <v>302438</v>
      </c>
      <c r="F182" s="71">
        <f t="shared" si="2"/>
        <v>1442223</v>
      </c>
      <c r="G182" s="14"/>
      <c r="H182" s="103"/>
      <c r="I182" s="103"/>
    </row>
    <row r="183" spans="1:9" x14ac:dyDescent="0.2">
      <c r="A183" s="111">
        <v>177</v>
      </c>
      <c r="B183" s="25" t="s">
        <v>393</v>
      </c>
      <c r="C183" s="43">
        <v>1</v>
      </c>
      <c r="D183" s="71">
        <v>1231193.5</v>
      </c>
      <c r="E183" s="71">
        <v>302438</v>
      </c>
      <c r="F183" s="71">
        <f t="shared" si="2"/>
        <v>1533631.5</v>
      </c>
      <c r="G183" s="14"/>
      <c r="H183" s="103"/>
      <c r="I183" s="103"/>
    </row>
    <row r="184" spans="1:9" x14ac:dyDescent="0.2">
      <c r="A184" s="111">
        <v>178</v>
      </c>
      <c r="B184" s="25" t="s">
        <v>394</v>
      </c>
      <c r="C184" s="43">
        <v>1</v>
      </c>
      <c r="D184" s="71">
        <v>1139785</v>
      </c>
      <c r="E184" s="71">
        <v>302438</v>
      </c>
      <c r="F184" s="71">
        <f t="shared" si="2"/>
        <v>1442223</v>
      </c>
      <c r="G184" s="14"/>
      <c r="H184" s="103"/>
      <c r="I184" s="103"/>
    </row>
    <row r="185" spans="1:9" x14ac:dyDescent="0.2">
      <c r="A185" s="111">
        <v>179</v>
      </c>
      <c r="B185" s="25" t="s">
        <v>395</v>
      </c>
      <c r="C185" s="43">
        <v>1</v>
      </c>
      <c r="D185" s="71">
        <v>1296646.5</v>
      </c>
      <c r="E185" s="71">
        <v>302438</v>
      </c>
      <c r="F185" s="71">
        <f t="shared" si="2"/>
        <v>1599084.5</v>
      </c>
      <c r="G185" s="14"/>
      <c r="H185" s="103"/>
      <c r="I185" s="103"/>
    </row>
    <row r="186" spans="1:9" x14ac:dyDescent="0.2">
      <c r="A186" s="111">
        <v>180</v>
      </c>
      <c r="B186" s="25" t="s">
        <v>396</v>
      </c>
      <c r="C186" s="43">
        <v>1</v>
      </c>
      <c r="D186" s="71">
        <v>1296646.5</v>
      </c>
      <c r="E186" s="71">
        <v>302438</v>
      </c>
      <c r="F186" s="71">
        <f t="shared" si="2"/>
        <v>1599084.5</v>
      </c>
      <c r="G186" s="14"/>
      <c r="H186" s="103"/>
      <c r="I186" s="103"/>
    </row>
    <row r="187" spans="1:9" x14ac:dyDescent="0.2">
      <c r="A187" s="111">
        <v>181</v>
      </c>
      <c r="B187" s="25" t="s">
        <v>397</v>
      </c>
      <c r="C187" s="43">
        <v>1</v>
      </c>
      <c r="D187" s="71">
        <v>1231193.5</v>
      </c>
      <c r="E187" s="71">
        <v>302438</v>
      </c>
      <c r="F187" s="71">
        <f t="shared" si="2"/>
        <v>1533631.5</v>
      </c>
      <c r="G187" s="14"/>
      <c r="H187" s="103"/>
      <c r="I187" s="103"/>
    </row>
    <row r="188" spans="1:9" x14ac:dyDescent="0.2">
      <c r="A188" s="111">
        <v>182</v>
      </c>
      <c r="B188" s="25" t="s">
        <v>398</v>
      </c>
      <c r="C188" s="43">
        <v>1</v>
      </c>
      <c r="D188" s="71">
        <v>1296646.5</v>
      </c>
      <c r="E188" s="71">
        <v>302438</v>
      </c>
      <c r="F188" s="71">
        <f t="shared" si="2"/>
        <v>1599084.5</v>
      </c>
      <c r="G188" s="14"/>
      <c r="H188" s="103"/>
      <c r="I188" s="103"/>
    </row>
    <row r="189" spans="1:9" x14ac:dyDescent="0.2">
      <c r="A189" s="111">
        <v>183</v>
      </c>
      <c r="B189" s="25" t="s">
        <v>786</v>
      </c>
      <c r="C189" s="43">
        <v>1</v>
      </c>
      <c r="D189" s="71">
        <v>1296646.5</v>
      </c>
      <c r="E189" s="71">
        <v>302438</v>
      </c>
      <c r="F189" s="71">
        <f t="shared" si="2"/>
        <v>1599084.5</v>
      </c>
      <c r="G189" s="14"/>
      <c r="H189" s="103"/>
      <c r="I189" s="103"/>
    </row>
    <row r="190" spans="1:9" x14ac:dyDescent="0.2">
      <c r="A190" s="111">
        <v>184</v>
      </c>
      <c r="B190" s="25" t="s">
        <v>399</v>
      </c>
      <c r="C190" s="43">
        <v>1</v>
      </c>
      <c r="D190" s="71">
        <v>1081103</v>
      </c>
      <c r="E190" s="71">
        <v>302438</v>
      </c>
      <c r="F190" s="71">
        <f t="shared" si="2"/>
        <v>1383541</v>
      </c>
      <c r="G190" s="14"/>
      <c r="H190" s="103"/>
      <c r="I190" s="103"/>
    </row>
    <row r="191" spans="1:9" x14ac:dyDescent="0.2">
      <c r="A191" s="111">
        <v>185</v>
      </c>
      <c r="B191" s="25" t="s">
        <v>787</v>
      </c>
      <c r="C191" s="43">
        <v>1</v>
      </c>
      <c r="D191" s="71">
        <v>960353.5</v>
      </c>
      <c r="E191" s="71">
        <v>302438</v>
      </c>
      <c r="F191" s="71">
        <f t="shared" si="2"/>
        <v>1262791.5</v>
      </c>
      <c r="G191" s="14"/>
      <c r="H191" s="103"/>
      <c r="I191" s="103"/>
    </row>
    <row r="192" spans="1:9" x14ac:dyDescent="0.2">
      <c r="A192" s="111">
        <v>186</v>
      </c>
      <c r="B192" s="25" t="s">
        <v>400</v>
      </c>
      <c r="C192" s="43">
        <v>1</v>
      </c>
      <c r="D192" s="71">
        <v>1231193.5</v>
      </c>
      <c r="E192" s="71">
        <v>302438</v>
      </c>
      <c r="F192" s="71">
        <f t="shared" si="2"/>
        <v>1533631.5</v>
      </c>
      <c r="G192" s="14"/>
      <c r="H192" s="103"/>
      <c r="I192" s="103"/>
    </row>
    <row r="193" spans="1:9" x14ac:dyDescent="0.2">
      <c r="A193" s="111">
        <v>187</v>
      </c>
      <c r="B193" s="25" t="s">
        <v>401</v>
      </c>
      <c r="C193" s="43">
        <v>1</v>
      </c>
      <c r="D193" s="71">
        <v>86894.5</v>
      </c>
      <c r="E193" s="71">
        <v>123006.5</v>
      </c>
      <c r="F193" s="71">
        <f t="shared" si="2"/>
        <v>209901</v>
      </c>
      <c r="G193" s="14"/>
      <c r="H193" s="103"/>
      <c r="I193" s="103"/>
    </row>
    <row r="194" spans="1:9" x14ac:dyDescent="0.2">
      <c r="A194" s="111">
        <v>188</v>
      </c>
      <c r="B194" s="25" t="s">
        <v>402</v>
      </c>
      <c r="C194" s="43">
        <v>1</v>
      </c>
      <c r="D194" s="71">
        <v>64324.5</v>
      </c>
      <c r="E194" s="71">
        <v>99308</v>
      </c>
      <c r="F194" s="71">
        <f t="shared" si="2"/>
        <v>163632.5</v>
      </c>
      <c r="G194" s="14"/>
      <c r="H194" s="103"/>
      <c r="I194" s="103"/>
    </row>
    <row r="195" spans="1:9" x14ac:dyDescent="0.2">
      <c r="A195" s="111">
        <v>189</v>
      </c>
      <c r="B195" s="25" t="s">
        <v>403</v>
      </c>
      <c r="C195" s="43">
        <v>1</v>
      </c>
      <c r="D195" s="71">
        <v>121878</v>
      </c>
      <c r="E195" s="71">
        <v>84637.5</v>
      </c>
      <c r="F195" s="71">
        <f t="shared" si="2"/>
        <v>206515.5</v>
      </c>
      <c r="G195" s="14"/>
      <c r="H195" s="103"/>
      <c r="I195" s="103"/>
    </row>
    <row r="196" spans="1:9" x14ac:dyDescent="0.2">
      <c r="A196" s="111">
        <v>190</v>
      </c>
      <c r="B196" s="25" t="s">
        <v>405</v>
      </c>
      <c r="C196" s="43">
        <v>1</v>
      </c>
      <c r="D196" s="71">
        <v>1130757</v>
      </c>
      <c r="E196" s="71">
        <v>567635.5</v>
      </c>
      <c r="F196" s="71">
        <f t="shared" si="2"/>
        <v>1698392.5</v>
      </c>
      <c r="G196" s="14"/>
      <c r="H196" s="103"/>
      <c r="I196" s="103"/>
    </row>
    <row r="197" spans="1:9" x14ac:dyDescent="0.2">
      <c r="A197" s="111">
        <v>191</v>
      </c>
      <c r="B197" s="25" t="s">
        <v>406</v>
      </c>
      <c r="C197" s="43">
        <v>1</v>
      </c>
      <c r="D197" s="71">
        <v>1130757</v>
      </c>
      <c r="E197" s="71">
        <v>750452.5</v>
      </c>
      <c r="F197" s="71">
        <f t="shared" ref="F197:F260" si="3">+D197+E197</f>
        <v>1881209.5</v>
      </c>
      <c r="G197" s="14"/>
      <c r="H197" s="103"/>
      <c r="I197" s="103"/>
    </row>
    <row r="198" spans="1:9" x14ac:dyDescent="0.2">
      <c r="A198" s="111">
        <v>192</v>
      </c>
      <c r="B198" s="25" t="s">
        <v>407</v>
      </c>
      <c r="C198" s="43">
        <v>1</v>
      </c>
      <c r="D198" s="71">
        <v>1130757</v>
      </c>
      <c r="E198" s="71">
        <v>716597.5</v>
      </c>
      <c r="F198" s="71">
        <f t="shared" si="3"/>
        <v>1847354.5</v>
      </c>
      <c r="G198" s="14"/>
      <c r="H198" s="103"/>
      <c r="I198" s="103"/>
    </row>
    <row r="199" spans="1:9" x14ac:dyDescent="0.2">
      <c r="A199" s="111">
        <v>193</v>
      </c>
      <c r="B199" s="25" t="s">
        <v>408</v>
      </c>
      <c r="C199" s="43" t="s">
        <v>25</v>
      </c>
      <c r="D199" s="71">
        <v>222314.5</v>
      </c>
      <c r="E199" s="71">
        <v>567635.5</v>
      </c>
      <c r="F199" s="71">
        <f t="shared" si="3"/>
        <v>789950</v>
      </c>
      <c r="G199" s="14"/>
      <c r="H199" s="103"/>
      <c r="I199" s="103"/>
    </row>
    <row r="200" spans="1:9" x14ac:dyDescent="0.2">
      <c r="A200" s="111">
        <v>194</v>
      </c>
      <c r="B200" s="25" t="s">
        <v>409</v>
      </c>
      <c r="C200" s="43">
        <v>1</v>
      </c>
      <c r="D200" s="71">
        <v>2611349</v>
      </c>
      <c r="E200" s="71">
        <v>955839.5</v>
      </c>
      <c r="F200" s="71">
        <f t="shared" si="3"/>
        <v>3567188.5</v>
      </c>
      <c r="G200" s="14"/>
      <c r="H200" s="103"/>
      <c r="I200" s="103"/>
    </row>
    <row r="201" spans="1:9" x14ac:dyDescent="0.2">
      <c r="A201" s="111">
        <v>195</v>
      </c>
      <c r="B201" s="25" t="s">
        <v>410</v>
      </c>
      <c r="C201" s="43">
        <v>1</v>
      </c>
      <c r="D201" s="71">
        <v>1380155.5</v>
      </c>
      <c r="E201" s="71">
        <v>599233.5</v>
      </c>
      <c r="F201" s="71">
        <f t="shared" si="3"/>
        <v>1979389</v>
      </c>
      <c r="G201" s="14"/>
      <c r="H201" s="103"/>
      <c r="I201" s="103"/>
    </row>
    <row r="202" spans="1:9" x14ac:dyDescent="0.2">
      <c r="A202" s="111">
        <v>196</v>
      </c>
      <c r="B202" s="25" t="s">
        <v>411</v>
      </c>
      <c r="C202" s="43">
        <v>1</v>
      </c>
      <c r="D202" s="71">
        <v>1319216.5</v>
      </c>
      <c r="E202" s="71">
        <v>445757.5</v>
      </c>
      <c r="F202" s="71">
        <f t="shared" si="3"/>
        <v>1764974</v>
      </c>
      <c r="G202" s="14"/>
      <c r="H202" s="103"/>
      <c r="I202" s="103"/>
    </row>
    <row r="203" spans="1:9" x14ac:dyDescent="0.2">
      <c r="A203" s="111">
        <v>197</v>
      </c>
      <c r="B203" s="25" t="s">
        <v>412</v>
      </c>
      <c r="C203" s="43">
        <v>1</v>
      </c>
      <c r="D203" s="71">
        <v>1261663</v>
      </c>
      <c r="E203" s="71">
        <v>378047.5</v>
      </c>
      <c r="F203" s="71">
        <f t="shared" si="3"/>
        <v>1639710.5</v>
      </c>
      <c r="G203" s="14"/>
      <c r="H203" s="103"/>
      <c r="I203" s="103"/>
    </row>
    <row r="204" spans="1:9" x14ac:dyDescent="0.2">
      <c r="A204" s="111">
        <v>198</v>
      </c>
      <c r="B204" s="25" t="s">
        <v>413</v>
      </c>
      <c r="C204" s="43">
        <v>1</v>
      </c>
      <c r="D204" s="71">
        <v>927627</v>
      </c>
      <c r="E204" s="71">
        <v>495411.5</v>
      </c>
      <c r="F204" s="71">
        <f t="shared" si="3"/>
        <v>1423038.5</v>
      </c>
      <c r="G204" s="14"/>
      <c r="H204" s="103"/>
      <c r="I204" s="103"/>
    </row>
    <row r="205" spans="1:9" x14ac:dyDescent="0.2">
      <c r="A205" s="111">
        <v>199</v>
      </c>
      <c r="B205" s="25" t="s">
        <v>414</v>
      </c>
      <c r="C205" s="43">
        <v>1</v>
      </c>
      <c r="D205" s="71">
        <v>871202</v>
      </c>
      <c r="E205" s="71">
        <v>293410</v>
      </c>
      <c r="F205" s="71">
        <f t="shared" si="3"/>
        <v>1164612</v>
      </c>
      <c r="G205" s="14"/>
      <c r="H205" s="103"/>
      <c r="I205" s="103"/>
    </row>
    <row r="206" spans="1:9" x14ac:dyDescent="0.2">
      <c r="A206" s="111">
        <v>200</v>
      </c>
      <c r="B206" s="25" t="s">
        <v>415</v>
      </c>
      <c r="C206" s="43">
        <v>1</v>
      </c>
      <c r="D206" s="71">
        <v>719983</v>
      </c>
      <c r="E206" s="71">
        <v>334036</v>
      </c>
      <c r="F206" s="71">
        <f t="shared" si="3"/>
        <v>1054019</v>
      </c>
      <c r="G206" s="14"/>
      <c r="H206" s="103"/>
      <c r="I206" s="103"/>
    </row>
    <row r="207" spans="1:9" x14ac:dyDescent="0.2">
      <c r="A207" s="111">
        <v>201</v>
      </c>
      <c r="B207" s="25" t="s">
        <v>790</v>
      </c>
      <c r="C207" s="43">
        <v>1</v>
      </c>
      <c r="D207" s="71">
        <v>334036</v>
      </c>
      <c r="E207" s="71">
        <v>155733</v>
      </c>
      <c r="F207" s="71">
        <f t="shared" si="3"/>
        <v>489769</v>
      </c>
      <c r="G207" s="14"/>
      <c r="H207" s="103"/>
      <c r="I207" s="103"/>
    </row>
    <row r="208" spans="1:9" x14ac:dyDescent="0.2">
      <c r="A208" s="111">
        <v>202</v>
      </c>
      <c r="B208" s="25" t="s">
        <v>416</v>
      </c>
      <c r="C208" s="43">
        <v>1</v>
      </c>
      <c r="D208" s="71">
        <v>334036</v>
      </c>
      <c r="E208" s="71">
        <v>141062.5</v>
      </c>
      <c r="F208" s="71">
        <f t="shared" si="3"/>
        <v>475098.5</v>
      </c>
      <c r="G208" s="14"/>
      <c r="H208" s="103"/>
      <c r="I208" s="103"/>
    </row>
    <row r="209" spans="1:9" x14ac:dyDescent="0.2">
      <c r="A209" s="111">
        <v>203</v>
      </c>
      <c r="B209" s="25" t="s">
        <v>417</v>
      </c>
      <c r="C209" s="43">
        <v>1</v>
      </c>
      <c r="D209" s="71">
        <v>480741</v>
      </c>
      <c r="E209" s="71">
        <v>76738</v>
      </c>
      <c r="F209" s="71">
        <f t="shared" si="3"/>
        <v>557479</v>
      </c>
      <c r="G209" s="14"/>
      <c r="H209" s="103"/>
      <c r="I209" s="103"/>
    </row>
    <row r="210" spans="1:9" x14ac:dyDescent="0.2">
      <c r="A210" s="111">
        <v>204</v>
      </c>
      <c r="B210" s="25" t="s">
        <v>418</v>
      </c>
      <c r="C210" s="43">
        <v>1</v>
      </c>
      <c r="D210" s="71">
        <v>359991.5</v>
      </c>
      <c r="E210" s="71">
        <v>125263.5</v>
      </c>
      <c r="F210" s="71">
        <f t="shared" si="3"/>
        <v>485255</v>
      </c>
      <c r="G210" s="14"/>
      <c r="H210" s="103"/>
      <c r="I210" s="103"/>
    </row>
    <row r="211" spans="1:9" x14ac:dyDescent="0.2">
      <c r="A211" s="111">
        <v>205</v>
      </c>
      <c r="B211" s="25" t="s">
        <v>791</v>
      </c>
      <c r="C211" s="43">
        <v>1</v>
      </c>
      <c r="D211" s="71">
        <v>76738</v>
      </c>
      <c r="E211" s="71">
        <v>76738</v>
      </c>
      <c r="F211" s="71">
        <f t="shared" si="3"/>
        <v>153476</v>
      </c>
      <c r="G211" s="14"/>
      <c r="H211" s="103"/>
      <c r="I211" s="103"/>
    </row>
    <row r="212" spans="1:9" x14ac:dyDescent="0.2">
      <c r="A212" s="111">
        <v>206</v>
      </c>
      <c r="B212" s="25" t="s">
        <v>420</v>
      </c>
      <c r="C212" s="43">
        <v>1</v>
      </c>
      <c r="D212" s="71">
        <v>2223145</v>
      </c>
      <c r="E212" s="71">
        <v>452528.5</v>
      </c>
      <c r="F212" s="71">
        <f t="shared" si="3"/>
        <v>2675673.5</v>
      </c>
      <c r="G212" s="14"/>
      <c r="H212" s="103"/>
      <c r="I212" s="103"/>
    </row>
    <row r="213" spans="1:9" x14ac:dyDescent="0.2">
      <c r="A213" s="111">
        <v>207</v>
      </c>
      <c r="B213" s="25" t="s">
        <v>421</v>
      </c>
      <c r="C213" s="43">
        <v>1</v>
      </c>
      <c r="D213" s="71">
        <v>655658.5</v>
      </c>
      <c r="E213" s="71">
        <v>221186</v>
      </c>
      <c r="F213" s="71">
        <f t="shared" si="3"/>
        <v>876844.5</v>
      </c>
      <c r="G213" s="14"/>
      <c r="H213" s="103"/>
      <c r="I213" s="103"/>
    </row>
    <row r="214" spans="1:9" x14ac:dyDescent="0.2">
      <c r="A214" s="111">
        <v>208</v>
      </c>
      <c r="B214" s="25" t="s">
        <v>422</v>
      </c>
      <c r="C214" s="43">
        <v>1</v>
      </c>
      <c r="D214" s="71">
        <v>1709677.5</v>
      </c>
      <c r="E214" s="71">
        <v>503311</v>
      </c>
      <c r="F214" s="71">
        <f t="shared" si="3"/>
        <v>2212988.5</v>
      </c>
      <c r="G214" s="14"/>
      <c r="H214" s="103"/>
      <c r="I214" s="103"/>
    </row>
    <row r="215" spans="1:9" x14ac:dyDescent="0.2">
      <c r="A215" s="111">
        <v>209</v>
      </c>
      <c r="B215" s="25" t="s">
        <v>423</v>
      </c>
      <c r="C215" s="43">
        <v>1</v>
      </c>
      <c r="D215" s="71">
        <v>276482.5</v>
      </c>
      <c r="E215" s="71">
        <v>153476</v>
      </c>
      <c r="F215" s="71">
        <f t="shared" si="3"/>
        <v>429958.5</v>
      </c>
      <c r="G215" s="14"/>
      <c r="H215" s="103"/>
      <c r="I215" s="103"/>
    </row>
    <row r="216" spans="1:9" x14ac:dyDescent="0.2">
      <c r="A216" s="111">
        <v>210</v>
      </c>
      <c r="B216" s="25" t="s">
        <v>424</v>
      </c>
      <c r="C216" s="43">
        <v>1</v>
      </c>
      <c r="D216" s="71">
        <v>171532</v>
      </c>
      <c r="E216" s="71">
        <v>56425</v>
      </c>
      <c r="F216" s="71">
        <f t="shared" si="3"/>
        <v>227957</v>
      </c>
      <c r="G216" s="14"/>
      <c r="H216" s="103"/>
      <c r="I216" s="103"/>
    </row>
    <row r="217" spans="1:9" x14ac:dyDescent="0.2">
      <c r="A217" s="111">
        <v>211</v>
      </c>
      <c r="B217" s="25" t="s">
        <v>425</v>
      </c>
      <c r="C217" s="43">
        <v>1</v>
      </c>
      <c r="D217" s="71">
        <v>112850</v>
      </c>
      <c r="E217" s="71">
        <v>107207.5</v>
      </c>
      <c r="F217" s="71">
        <f t="shared" si="3"/>
        <v>220057.5</v>
      </c>
      <c r="G217" s="14"/>
      <c r="H217" s="103"/>
      <c r="I217" s="103"/>
    </row>
    <row r="218" spans="1:9" x14ac:dyDescent="0.2">
      <c r="A218" s="111">
        <v>212</v>
      </c>
      <c r="B218" s="25" t="s">
        <v>426</v>
      </c>
      <c r="C218" s="43">
        <v>1</v>
      </c>
      <c r="D218" s="71">
        <v>260683.5</v>
      </c>
      <c r="E218" s="71">
        <v>155733</v>
      </c>
      <c r="F218" s="71">
        <f t="shared" si="3"/>
        <v>416416.5</v>
      </c>
      <c r="G218" s="14"/>
      <c r="H218" s="103"/>
      <c r="I218" s="103"/>
    </row>
    <row r="219" spans="1:9" x14ac:dyDescent="0.2">
      <c r="A219" s="111">
        <v>213</v>
      </c>
      <c r="B219" s="25" t="s">
        <v>427</v>
      </c>
      <c r="C219" s="43">
        <v>1</v>
      </c>
      <c r="D219" s="71">
        <v>127520.5</v>
      </c>
      <c r="E219" s="71">
        <v>42883</v>
      </c>
      <c r="F219" s="71">
        <f t="shared" si="3"/>
        <v>170403.5</v>
      </c>
      <c r="G219" s="14"/>
      <c r="H219" s="103"/>
      <c r="I219" s="103"/>
    </row>
    <row r="220" spans="1:9" x14ac:dyDescent="0.2">
      <c r="A220" s="111">
        <v>214</v>
      </c>
      <c r="B220" s="25" t="s">
        <v>428</v>
      </c>
      <c r="C220" s="43">
        <v>1</v>
      </c>
      <c r="D220" s="71">
        <v>98179.5</v>
      </c>
      <c r="E220" s="71">
        <v>32726.5</v>
      </c>
      <c r="F220" s="71">
        <f t="shared" si="3"/>
        <v>130906</v>
      </c>
      <c r="G220" s="14"/>
      <c r="H220" s="103"/>
      <c r="I220" s="103"/>
    </row>
    <row r="221" spans="1:9" x14ac:dyDescent="0.2">
      <c r="A221" s="111">
        <v>215</v>
      </c>
      <c r="B221" s="25" t="s">
        <v>429</v>
      </c>
      <c r="C221" s="43">
        <v>1</v>
      </c>
      <c r="D221" s="71">
        <v>141062.5</v>
      </c>
      <c r="E221" s="71">
        <v>49654</v>
      </c>
      <c r="F221" s="71">
        <f t="shared" si="3"/>
        <v>190716.5</v>
      </c>
      <c r="G221" s="14"/>
      <c r="H221" s="103"/>
      <c r="I221" s="103"/>
    </row>
    <row r="222" spans="1:9" x14ac:dyDescent="0.2">
      <c r="A222" s="111">
        <v>216</v>
      </c>
      <c r="B222" s="25" t="s">
        <v>430</v>
      </c>
      <c r="C222" s="43">
        <v>1</v>
      </c>
      <c r="D222" s="71">
        <v>260683.5</v>
      </c>
      <c r="E222" s="71">
        <v>155733</v>
      </c>
      <c r="F222" s="71">
        <f t="shared" si="3"/>
        <v>416416.5</v>
      </c>
      <c r="G222" s="14"/>
      <c r="H222" s="103"/>
      <c r="I222" s="103"/>
    </row>
    <row r="223" spans="1:9" x14ac:dyDescent="0.2">
      <c r="A223" s="111">
        <v>217</v>
      </c>
      <c r="B223" s="25" t="s">
        <v>431</v>
      </c>
      <c r="C223" s="43">
        <v>1</v>
      </c>
      <c r="D223" s="71">
        <v>112850</v>
      </c>
      <c r="E223" s="71">
        <v>66581.5</v>
      </c>
      <c r="F223" s="71">
        <f t="shared" si="3"/>
        <v>179431.5</v>
      </c>
      <c r="G223" s="14"/>
      <c r="H223" s="103"/>
      <c r="I223" s="103"/>
    </row>
    <row r="224" spans="1:9" x14ac:dyDescent="0.2">
      <c r="A224" s="111">
        <v>218</v>
      </c>
      <c r="B224" s="25" t="s">
        <v>796</v>
      </c>
      <c r="C224" s="43">
        <v>1</v>
      </c>
      <c r="D224" s="71">
        <v>359991.5</v>
      </c>
      <c r="E224" s="71">
        <v>167018</v>
      </c>
      <c r="F224" s="71">
        <f t="shared" si="3"/>
        <v>527009.5</v>
      </c>
      <c r="G224" s="14"/>
      <c r="H224" s="103"/>
      <c r="I224" s="103"/>
    </row>
    <row r="225" spans="1:9" x14ac:dyDescent="0.2">
      <c r="A225" s="111">
        <v>219</v>
      </c>
      <c r="B225" s="25" t="s">
        <v>797</v>
      </c>
      <c r="C225" s="43">
        <v>1</v>
      </c>
      <c r="D225" s="71">
        <v>359991.5</v>
      </c>
      <c r="E225" s="71">
        <v>155733</v>
      </c>
      <c r="F225" s="71">
        <f t="shared" si="3"/>
        <v>515724.5</v>
      </c>
      <c r="G225" s="14"/>
      <c r="H225" s="103"/>
      <c r="I225" s="103"/>
    </row>
    <row r="226" spans="1:9" x14ac:dyDescent="0.2">
      <c r="A226" s="111">
        <v>220</v>
      </c>
      <c r="B226" s="25" t="s">
        <v>432</v>
      </c>
      <c r="C226" s="43">
        <v>1</v>
      </c>
      <c r="D226" s="71">
        <v>503311</v>
      </c>
      <c r="E226" s="71">
        <v>150090.5</v>
      </c>
      <c r="F226" s="71">
        <f t="shared" si="3"/>
        <v>653401.5</v>
      </c>
      <c r="G226" s="14"/>
      <c r="H226" s="103"/>
      <c r="I226" s="103"/>
    </row>
    <row r="227" spans="1:9" x14ac:dyDescent="0.2">
      <c r="A227" s="111">
        <v>221</v>
      </c>
      <c r="B227" s="25" t="s">
        <v>433</v>
      </c>
      <c r="C227" s="43">
        <v>1</v>
      </c>
      <c r="D227" s="71">
        <v>503311</v>
      </c>
      <c r="E227" s="71">
        <v>150090.5</v>
      </c>
      <c r="F227" s="71">
        <f t="shared" si="3"/>
        <v>653401.5</v>
      </c>
      <c r="G227" s="14"/>
      <c r="H227" s="103"/>
      <c r="I227" s="103"/>
    </row>
    <row r="228" spans="1:9" x14ac:dyDescent="0.2">
      <c r="A228" s="111">
        <v>222</v>
      </c>
      <c r="B228" s="25" t="s">
        <v>434</v>
      </c>
      <c r="C228" s="43">
        <v>1</v>
      </c>
      <c r="D228" s="71">
        <v>503311</v>
      </c>
      <c r="E228" s="71">
        <v>218929</v>
      </c>
      <c r="F228" s="71">
        <f t="shared" si="3"/>
        <v>722240</v>
      </c>
      <c r="G228" s="14"/>
      <c r="H228" s="103"/>
      <c r="I228" s="103"/>
    </row>
    <row r="229" spans="1:9" x14ac:dyDescent="0.2">
      <c r="A229" s="111">
        <v>223</v>
      </c>
      <c r="B229" s="25" t="s">
        <v>435</v>
      </c>
      <c r="C229" s="43">
        <v>1</v>
      </c>
      <c r="D229" s="71">
        <v>503311</v>
      </c>
      <c r="E229" s="71">
        <v>207644</v>
      </c>
      <c r="F229" s="71">
        <f t="shared" si="3"/>
        <v>710955</v>
      </c>
      <c r="G229" s="14"/>
      <c r="H229" s="103"/>
      <c r="I229" s="103"/>
    </row>
    <row r="230" spans="1:9" x14ac:dyDescent="0.2">
      <c r="A230" s="111">
        <v>224</v>
      </c>
      <c r="B230" s="25" t="s">
        <v>436</v>
      </c>
      <c r="C230" s="43">
        <v>1</v>
      </c>
      <c r="D230" s="71">
        <v>503311</v>
      </c>
      <c r="E230" s="71">
        <v>197487.5</v>
      </c>
      <c r="F230" s="71">
        <f t="shared" si="3"/>
        <v>700798.5</v>
      </c>
      <c r="G230" s="14"/>
      <c r="H230" s="103"/>
      <c r="I230" s="103"/>
    </row>
    <row r="231" spans="1:9" x14ac:dyDescent="0.2">
      <c r="A231" s="111">
        <v>225</v>
      </c>
      <c r="B231" s="25" t="s">
        <v>437</v>
      </c>
      <c r="C231" s="43">
        <v>1</v>
      </c>
      <c r="D231" s="71">
        <v>503311</v>
      </c>
      <c r="E231" s="71">
        <v>218929</v>
      </c>
      <c r="F231" s="71">
        <f t="shared" si="3"/>
        <v>722240</v>
      </c>
      <c r="G231" s="14"/>
      <c r="H231" s="103"/>
      <c r="I231" s="103"/>
    </row>
    <row r="232" spans="1:9" x14ac:dyDescent="0.2">
      <c r="A232" s="111">
        <v>226</v>
      </c>
      <c r="B232" s="25" t="s">
        <v>963</v>
      </c>
      <c r="C232" s="43">
        <v>1</v>
      </c>
      <c r="D232" s="71">
        <v>503311</v>
      </c>
      <c r="E232" s="71">
        <v>224571.5</v>
      </c>
      <c r="F232" s="71">
        <f t="shared" si="3"/>
        <v>727882.5</v>
      </c>
      <c r="G232" s="14"/>
      <c r="H232" s="103"/>
      <c r="I232" s="103"/>
    </row>
    <row r="233" spans="1:9" x14ac:dyDescent="0.2">
      <c r="A233" s="111">
        <v>227</v>
      </c>
      <c r="B233" s="25" t="s">
        <v>798</v>
      </c>
      <c r="C233" s="43">
        <v>1</v>
      </c>
      <c r="D233" s="71">
        <v>503311</v>
      </c>
      <c r="E233" s="71">
        <v>238113.5</v>
      </c>
      <c r="F233" s="71">
        <f t="shared" si="3"/>
        <v>741424.5</v>
      </c>
      <c r="G233" s="14"/>
      <c r="H233" s="103"/>
      <c r="I233" s="103"/>
    </row>
    <row r="234" spans="1:9" x14ac:dyDescent="0.2">
      <c r="A234" s="111">
        <v>228</v>
      </c>
      <c r="B234" s="25" t="s">
        <v>799</v>
      </c>
      <c r="C234" s="43">
        <v>1</v>
      </c>
      <c r="D234" s="71">
        <v>503311</v>
      </c>
      <c r="E234" s="71">
        <v>260683.5</v>
      </c>
      <c r="F234" s="71">
        <f t="shared" si="3"/>
        <v>763994.5</v>
      </c>
      <c r="G234" s="14"/>
      <c r="H234" s="103"/>
      <c r="I234" s="103"/>
    </row>
    <row r="235" spans="1:9" x14ac:dyDescent="0.2">
      <c r="A235" s="111">
        <v>229</v>
      </c>
      <c r="B235" s="25" t="s">
        <v>438</v>
      </c>
      <c r="C235" s="43">
        <v>1</v>
      </c>
      <c r="D235" s="71">
        <v>480741</v>
      </c>
      <c r="E235" s="71">
        <v>197487.5</v>
      </c>
      <c r="F235" s="71">
        <f t="shared" si="3"/>
        <v>678228.5</v>
      </c>
      <c r="G235" s="14"/>
      <c r="H235" s="103"/>
      <c r="I235" s="103"/>
    </row>
    <row r="236" spans="1:9" x14ac:dyDescent="0.2">
      <c r="A236" s="111">
        <v>230</v>
      </c>
      <c r="B236" s="25" t="s">
        <v>439</v>
      </c>
      <c r="C236" s="43">
        <v>1</v>
      </c>
      <c r="D236" s="71">
        <v>1081103</v>
      </c>
      <c r="E236" s="71">
        <v>378047.5</v>
      </c>
      <c r="F236" s="71">
        <f t="shared" si="3"/>
        <v>1459150.5</v>
      </c>
      <c r="G236" s="14"/>
      <c r="H236" s="103"/>
      <c r="I236" s="103"/>
    </row>
    <row r="237" spans="1:9" x14ac:dyDescent="0.2">
      <c r="A237" s="111">
        <v>231</v>
      </c>
      <c r="B237" s="25" t="s">
        <v>440</v>
      </c>
      <c r="C237" s="43">
        <v>1</v>
      </c>
      <c r="D237" s="71">
        <v>238113.5</v>
      </c>
      <c r="E237" s="71">
        <v>302438</v>
      </c>
      <c r="F237" s="71">
        <f t="shared" si="3"/>
        <v>540551.5</v>
      </c>
      <c r="G237" s="14"/>
      <c r="H237" s="103"/>
      <c r="I237" s="103"/>
    </row>
    <row r="238" spans="1:9" x14ac:dyDescent="0.2">
      <c r="A238" s="111">
        <v>232</v>
      </c>
      <c r="B238" s="25" t="s">
        <v>800</v>
      </c>
      <c r="C238" s="43">
        <v>1</v>
      </c>
      <c r="D238" s="71">
        <v>768508.5</v>
      </c>
      <c r="E238" s="71">
        <v>260683.5</v>
      </c>
      <c r="F238" s="71">
        <f t="shared" si="3"/>
        <v>1029192</v>
      </c>
      <c r="G238" s="14"/>
      <c r="H238" s="103"/>
      <c r="I238" s="103"/>
    </row>
    <row r="239" spans="1:9" x14ac:dyDescent="0.2">
      <c r="A239" s="111">
        <v>233</v>
      </c>
      <c r="B239" s="25" t="s">
        <v>441</v>
      </c>
      <c r="C239" s="43">
        <v>1</v>
      </c>
      <c r="D239" s="71">
        <v>659044</v>
      </c>
      <c r="E239" s="71">
        <v>224571.5</v>
      </c>
      <c r="F239" s="71">
        <f t="shared" si="3"/>
        <v>883615.5</v>
      </c>
      <c r="G239" s="14"/>
      <c r="H239" s="103"/>
      <c r="I239" s="103"/>
    </row>
    <row r="240" spans="1:9" x14ac:dyDescent="0.2">
      <c r="A240" s="111">
        <v>234</v>
      </c>
      <c r="B240" s="25" t="s">
        <v>801</v>
      </c>
      <c r="C240" s="43">
        <v>1</v>
      </c>
      <c r="D240" s="71">
        <v>238113.5</v>
      </c>
      <c r="E240" s="71">
        <v>112850</v>
      </c>
      <c r="F240" s="71">
        <f t="shared" si="3"/>
        <v>350963.5</v>
      </c>
      <c r="G240" s="14"/>
      <c r="H240" s="103"/>
      <c r="I240" s="103"/>
    </row>
    <row r="241" spans="1:9" x14ac:dyDescent="0.2">
      <c r="A241" s="111">
        <v>235</v>
      </c>
      <c r="B241" s="25" t="s">
        <v>442</v>
      </c>
      <c r="C241" s="43">
        <v>1</v>
      </c>
      <c r="D241" s="71">
        <v>629703</v>
      </c>
      <c r="E241" s="71">
        <v>213286.5</v>
      </c>
      <c r="F241" s="71">
        <f t="shared" si="3"/>
        <v>842989.5</v>
      </c>
      <c r="G241" s="14"/>
      <c r="H241" s="103"/>
      <c r="I241" s="103"/>
    </row>
    <row r="242" spans="1:9" x14ac:dyDescent="0.2">
      <c r="A242" s="111">
        <v>236</v>
      </c>
      <c r="B242" s="25" t="s">
        <v>443</v>
      </c>
      <c r="C242" s="43">
        <v>1</v>
      </c>
      <c r="D242" s="71">
        <v>73352.5</v>
      </c>
      <c r="E242" s="71">
        <v>32726.5</v>
      </c>
      <c r="F242" s="71">
        <f t="shared" si="3"/>
        <v>106079</v>
      </c>
      <c r="G242" s="14"/>
      <c r="H242" s="103"/>
      <c r="I242" s="103"/>
    </row>
    <row r="243" spans="1:9" x14ac:dyDescent="0.2">
      <c r="A243" s="189"/>
      <c r="B243" s="119" t="s">
        <v>34</v>
      </c>
      <c r="C243" s="109"/>
      <c r="D243" s="54">
        <v>0</v>
      </c>
      <c r="E243" s="54">
        <v>0</v>
      </c>
      <c r="F243" s="254">
        <f t="shared" si="3"/>
        <v>0</v>
      </c>
      <c r="G243" s="14"/>
      <c r="H243" s="103"/>
      <c r="I243" s="103"/>
    </row>
    <row r="244" spans="1:9" x14ac:dyDescent="0.2">
      <c r="A244" s="111">
        <v>237</v>
      </c>
      <c r="B244" s="25" t="s">
        <v>803</v>
      </c>
      <c r="C244" s="43">
        <v>1</v>
      </c>
      <c r="D244" s="71">
        <v>84637.5</v>
      </c>
      <c r="E244" s="71">
        <v>29341</v>
      </c>
      <c r="F244" s="71">
        <f t="shared" si="3"/>
        <v>113978.5</v>
      </c>
      <c r="G244" s="14"/>
      <c r="H244" s="103"/>
      <c r="I244" s="103"/>
    </row>
    <row r="245" spans="1:9" x14ac:dyDescent="0.2">
      <c r="A245" s="111">
        <v>238</v>
      </c>
      <c r="B245" s="25" t="s">
        <v>444</v>
      </c>
      <c r="C245" s="43">
        <v>1</v>
      </c>
      <c r="D245" s="71">
        <v>832833</v>
      </c>
      <c r="E245" s="71">
        <v>138805.5</v>
      </c>
      <c r="F245" s="71">
        <f t="shared" si="3"/>
        <v>971638.5</v>
      </c>
      <c r="G245" s="14"/>
      <c r="H245" s="103"/>
      <c r="I245" s="103"/>
    </row>
    <row r="246" spans="1:9" x14ac:dyDescent="0.2">
      <c r="A246" s="111">
        <v>239</v>
      </c>
      <c r="B246" s="25" t="s">
        <v>445</v>
      </c>
      <c r="C246" s="43">
        <v>1</v>
      </c>
      <c r="D246" s="71">
        <v>607133</v>
      </c>
      <c r="E246" s="71">
        <v>112850</v>
      </c>
      <c r="F246" s="71">
        <f t="shared" si="3"/>
        <v>719983</v>
      </c>
      <c r="G246" s="14"/>
      <c r="H246" s="103"/>
      <c r="I246" s="103"/>
    </row>
    <row r="247" spans="1:9" x14ac:dyDescent="0.2">
      <c r="A247" s="111">
        <v>240</v>
      </c>
      <c r="B247" s="25" t="s">
        <v>446</v>
      </c>
      <c r="C247" s="43">
        <v>1</v>
      </c>
      <c r="D247" s="71">
        <v>141062.5</v>
      </c>
      <c r="E247" s="71">
        <v>49654</v>
      </c>
      <c r="F247" s="71">
        <f t="shared" si="3"/>
        <v>190716.5</v>
      </c>
      <c r="G247" s="14"/>
      <c r="H247" s="103"/>
      <c r="I247" s="103"/>
    </row>
    <row r="248" spans="1:9" x14ac:dyDescent="0.2">
      <c r="A248" s="111">
        <v>241</v>
      </c>
      <c r="B248" s="25" t="s">
        <v>804</v>
      </c>
      <c r="C248" s="43">
        <v>1</v>
      </c>
      <c r="D248" s="71">
        <v>1283104.5</v>
      </c>
      <c r="E248" s="71">
        <v>150090.5</v>
      </c>
      <c r="F248" s="71">
        <f t="shared" si="3"/>
        <v>1433195</v>
      </c>
      <c r="G248" s="14"/>
      <c r="H248" s="103"/>
      <c r="I248" s="103"/>
    </row>
    <row r="249" spans="1:9" x14ac:dyDescent="0.2">
      <c r="A249" s="111">
        <v>242</v>
      </c>
      <c r="B249" s="25" t="s">
        <v>1564</v>
      </c>
      <c r="C249" s="43">
        <v>1</v>
      </c>
      <c r="D249" s="71">
        <v>1283104.5</v>
      </c>
      <c r="E249" s="71">
        <v>150090.5</v>
      </c>
      <c r="F249" s="71">
        <f t="shared" si="3"/>
        <v>1433195</v>
      </c>
      <c r="G249" s="14"/>
      <c r="H249" s="103"/>
      <c r="I249" s="103"/>
    </row>
    <row r="250" spans="1:9" x14ac:dyDescent="0.2">
      <c r="A250" s="111">
        <v>243</v>
      </c>
      <c r="B250" s="25" t="s">
        <v>448</v>
      </c>
      <c r="C250" s="43">
        <v>1</v>
      </c>
      <c r="D250" s="71">
        <v>998722.5</v>
      </c>
      <c r="E250" s="71">
        <v>224571.5</v>
      </c>
      <c r="F250" s="71">
        <f t="shared" si="3"/>
        <v>1223294</v>
      </c>
      <c r="G250" s="14"/>
      <c r="H250" s="103"/>
      <c r="I250" s="103"/>
    </row>
    <row r="251" spans="1:9" x14ac:dyDescent="0.2">
      <c r="A251" s="111">
        <v>244</v>
      </c>
      <c r="B251" s="25" t="s">
        <v>450</v>
      </c>
      <c r="C251" s="43">
        <v>1</v>
      </c>
      <c r="D251" s="71">
        <v>427701.5</v>
      </c>
      <c r="E251" s="71">
        <v>144448</v>
      </c>
      <c r="F251" s="71">
        <f t="shared" si="3"/>
        <v>572149.5</v>
      </c>
      <c r="G251" s="14"/>
      <c r="H251" s="103"/>
      <c r="I251" s="103"/>
    </row>
    <row r="252" spans="1:9" x14ac:dyDescent="0.2">
      <c r="A252" s="111">
        <v>245</v>
      </c>
      <c r="B252" s="25" t="s">
        <v>1595</v>
      </c>
      <c r="C252" s="43">
        <v>1</v>
      </c>
      <c r="D252" s="71">
        <v>359991.5</v>
      </c>
      <c r="E252" s="71">
        <v>125263.5</v>
      </c>
      <c r="F252" s="71">
        <f t="shared" si="3"/>
        <v>485255</v>
      </c>
      <c r="G252" s="14"/>
      <c r="H252" s="103"/>
      <c r="I252" s="103"/>
    </row>
    <row r="253" spans="1:9" x14ac:dyDescent="0.2">
      <c r="A253" s="111">
        <v>246</v>
      </c>
      <c r="B253" s="25" t="s">
        <v>1596</v>
      </c>
      <c r="C253" s="43">
        <v>1</v>
      </c>
      <c r="D253" s="71">
        <v>285510.5</v>
      </c>
      <c r="E253" s="71">
        <v>95922.5</v>
      </c>
      <c r="F253" s="71">
        <f t="shared" si="3"/>
        <v>381433</v>
      </c>
      <c r="G253" s="14"/>
      <c r="H253" s="103"/>
      <c r="I253" s="103"/>
    </row>
    <row r="254" spans="1:9" x14ac:dyDescent="0.2">
      <c r="A254" s="111">
        <v>247</v>
      </c>
      <c r="B254" s="25" t="s">
        <v>1567</v>
      </c>
      <c r="C254" s="43">
        <v>1</v>
      </c>
      <c r="D254" s="71">
        <v>285510.5</v>
      </c>
      <c r="E254" s="71">
        <v>76738</v>
      </c>
      <c r="F254" s="71">
        <f t="shared" si="3"/>
        <v>362248.5</v>
      </c>
      <c r="G254" s="14"/>
      <c r="H254" s="103"/>
      <c r="I254" s="103"/>
    </row>
    <row r="255" spans="1:9" x14ac:dyDescent="0.2">
      <c r="A255" s="111">
        <v>248</v>
      </c>
      <c r="B255" s="25" t="s">
        <v>1568</v>
      </c>
      <c r="C255" s="43">
        <v>1</v>
      </c>
      <c r="D255" s="71">
        <v>285510.5</v>
      </c>
      <c r="E255" s="71">
        <v>76738</v>
      </c>
      <c r="F255" s="71">
        <f t="shared" si="3"/>
        <v>362248.5</v>
      </c>
      <c r="G255" s="14"/>
      <c r="H255" s="103"/>
      <c r="I255" s="103"/>
    </row>
    <row r="256" spans="1:9" x14ac:dyDescent="0.2">
      <c r="A256" s="111">
        <v>249</v>
      </c>
      <c r="B256" s="25" t="s">
        <v>965</v>
      </c>
      <c r="C256" s="43">
        <v>1</v>
      </c>
      <c r="D256" s="71">
        <v>415288</v>
      </c>
      <c r="E256" s="71">
        <v>104950.5</v>
      </c>
      <c r="F256" s="71">
        <f t="shared" si="3"/>
        <v>520238.5</v>
      </c>
      <c r="G256" s="14"/>
      <c r="H256" s="103"/>
      <c r="I256" s="103"/>
    </row>
    <row r="257" spans="1:9" x14ac:dyDescent="0.2">
      <c r="A257" s="111">
        <v>250</v>
      </c>
      <c r="B257" s="25" t="s">
        <v>966</v>
      </c>
      <c r="C257" s="43" t="s">
        <v>25</v>
      </c>
      <c r="D257" s="71">
        <v>313723</v>
      </c>
      <c r="E257" s="71">
        <v>104950.5</v>
      </c>
      <c r="F257" s="71">
        <f t="shared" si="3"/>
        <v>418673.5</v>
      </c>
      <c r="G257" s="14"/>
      <c r="H257" s="103"/>
      <c r="I257" s="103"/>
    </row>
    <row r="258" spans="1:9" x14ac:dyDescent="0.2">
      <c r="A258" s="111">
        <v>251</v>
      </c>
      <c r="B258" s="25" t="s">
        <v>967</v>
      </c>
      <c r="C258" s="43" t="s">
        <v>35</v>
      </c>
      <c r="D258" s="71">
        <v>141062.5</v>
      </c>
      <c r="E258" s="71">
        <v>49654</v>
      </c>
      <c r="F258" s="71">
        <f t="shared" si="3"/>
        <v>190716.5</v>
      </c>
      <c r="G258" s="14"/>
      <c r="H258" s="103"/>
      <c r="I258" s="103"/>
    </row>
    <row r="259" spans="1:9" x14ac:dyDescent="0.2">
      <c r="A259" s="111">
        <v>252</v>
      </c>
      <c r="B259" s="25" t="s">
        <v>451</v>
      </c>
      <c r="C259" s="43">
        <v>1</v>
      </c>
      <c r="D259" s="71">
        <v>150090.5</v>
      </c>
      <c r="E259" s="71">
        <v>85766</v>
      </c>
      <c r="F259" s="71">
        <f t="shared" si="3"/>
        <v>235856.5</v>
      </c>
      <c r="G259" s="14"/>
      <c r="H259" s="103"/>
      <c r="I259" s="103"/>
    </row>
    <row r="260" spans="1:9" x14ac:dyDescent="0.2">
      <c r="A260" s="111">
        <v>253</v>
      </c>
      <c r="B260" s="25" t="s">
        <v>969</v>
      </c>
      <c r="C260" s="43">
        <v>1</v>
      </c>
      <c r="D260" s="71">
        <v>327265</v>
      </c>
      <c r="E260" s="71">
        <v>191845</v>
      </c>
      <c r="F260" s="71">
        <f t="shared" si="3"/>
        <v>519110</v>
      </c>
      <c r="G260" s="14"/>
      <c r="H260" s="103"/>
      <c r="I260" s="103"/>
    </row>
    <row r="261" spans="1:9" x14ac:dyDescent="0.2">
      <c r="A261" s="111">
        <v>254</v>
      </c>
      <c r="B261" s="25" t="s">
        <v>453</v>
      </c>
      <c r="C261" s="43">
        <v>1</v>
      </c>
      <c r="D261" s="71">
        <v>1820270.5</v>
      </c>
      <c r="E261" s="71">
        <v>104950.5</v>
      </c>
      <c r="F261" s="71">
        <f t="shared" ref="F261:F324" si="4">+D261+E261</f>
        <v>1925221</v>
      </c>
      <c r="G261" s="14"/>
      <c r="H261" s="103"/>
      <c r="I261" s="103"/>
    </row>
    <row r="262" spans="1:9" x14ac:dyDescent="0.2">
      <c r="A262" s="111">
        <v>255</v>
      </c>
      <c r="B262" s="25" t="s">
        <v>454</v>
      </c>
      <c r="C262" s="43">
        <v>1</v>
      </c>
      <c r="D262" s="71">
        <v>2080954</v>
      </c>
      <c r="E262" s="71">
        <v>104950.5</v>
      </c>
      <c r="F262" s="71">
        <f t="shared" si="4"/>
        <v>2185904.5</v>
      </c>
      <c r="G262" s="14"/>
      <c r="H262" s="103"/>
      <c r="I262" s="103"/>
    </row>
    <row r="263" spans="1:9" x14ac:dyDescent="0.2">
      <c r="A263" s="111">
        <v>256</v>
      </c>
      <c r="B263" s="25" t="s">
        <v>1852</v>
      </c>
      <c r="C263" s="43">
        <v>1</v>
      </c>
      <c r="D263" s="71">
        <v>537166</v>
      </c>
      <c r="E263" s="71">
        <v>104950.5</v>
      </c>
      <c r="F263" s="71">
        <f t="shared" si="4"/>
        <v>642116.5</v>
      </c>
      <c r="G263" s="14"/>
      <c r="H263" s="103"/>
      <c r="I263" s="103"/>
    </row>
    <row r="264" spans="1:9" x14ac:dyDescent="0.2">
      <c r="A264" s="111">
        <v>257</v>
      </c>
      <c r="B264" s="25" t="s">
        <v>811</v>
      </c>
      <c r="C264" s="43">
        <v>1</v>
      </c>
      <c r="D264" s="71">
        <v>128649</v>
      </c>
      <c r="E264" s="71">
        <v>85766</v>
      </c>
      <c r="F264" s="71">
        <f t="shared" si="4"/>
        <v>214415</v>
      </c>
      <c r="G264" s="14"/>
      <c r="H264" s="103"/>
      <c r="I264" s="103"/>
    </row>
    <row r="265" spans="1:9" x14ac:dyDescent="0.2">
      <c r="A265" s="111">
        <v>258</v>
      </c>
      <c r="B265" s="25" t="s">
        <v>812</v>
      </c>
      <c r="C265" s="43">
        <v>1</v>
      </c>
      <c r="D265" s="71">
        <v>371276.5</v>
      </c>
      <c r="E265" s="71">
        <v>94794</v>
      </c>
      <c r="F265" s="71">
        <f t="shared" si="4"/>
        <v>466070.5</v>
      </c>
      <c r="G265" s="14"/>
      <c r="H265" s="103"/>
      <c r="I265" s="103"/>
    </row>
    <row r="266" spans="1:9" x14ac:dyDescent="0.2">
      <c r="A266" s="111">
        <v>259</v>
      </c>
      <c r="B266" s="25" t="s">
        <v>456</v>
      </c>
      <c r="C266" s="43">
        <v>1</v>
      </c>
      <c r="D266" s="71">
        <v>84637.5</v>
      </c>
      <c r="E266" s="71">
        <v>29341</v>
      </c>
      <c r="F266" s="71">
        <f t="shared" si="4"/>
        <v>113978.5</v>
      </c>
      <c r="G266" s="14"/>
      <c r="H266" s="103"/>
      <c r="I266" s="103"/>
    </row>
    <row r="267" spans="1:9" x14ac:dyDescent="0.2">
      <c r="A267" s="111">
        <v>260</v>
      </c>
      <c r="B267" s="25" t="s">
        <v>813</v>
      </c>
      <c r="C267" s="43">
        <v>1</v>
      </c>
      <c r="D267" s="71">
        <v>960353.5</v>
      </c>
      <c r="E267" s="71">
        <v>250527</v>
      </c>
      <c r="F267" s="71">
        <f t="shared" si="4"/>
        <v>1210880.5</v>
      </c>
      <c r="G267" s="14"/>
      <c r="H267" s="103"/>
      <c r="I267" s="103"/>
    </row>
    <row r="268" spans="1:9" x14ac:dyDescent="0.2">
      <c r="A268" s="111">
        <v>261</v>
      </c>
      <c r="B268" s="25" t="s">
        <v>814</v>
      </c>
      <c r="C268" s="43">
        <v>1</v>
      </c>
      <c r="D268" s="71">
        <v>750452.5</v>
      </c>
      <c r="E268" s="71">
        <v>250527</v>
      </c>
      <c r="F268" s="71">
        <f t="shared" si="4"/>
        <v>1000979.5</v>
      </c>
      <c r="G268" s="14"/>
      <c r="H268" s="103"/>
      <c r="I268" s="103"/>
    </row>
    <row r="269" spans="1:9" x14ac:dyDescent="0.2">
      <c r="A269" s="111">
        <v>262</v>
      </c>
      <c r="B269" s="25" t="s">
        <v>457</v>
      </c>
      <c r="C269" s="43">
        <v>1</v>
      </c>
      <c r="D269" s="71">
        <v>929884</v>
      </c>
      <c r="E269" s="71">
        <v>402874.5</v>
      </c>
      <c r="F269" s="71">
        <f t="shared" si="4"/>
        <v>1332758.5</v>
      </c>
      <c r="G269" s="14"/>
      <c r="H269" s="103"/>
      <c r="I269" s="103"/>
    </row>
    <row r="270" spans="1:9" x14ac:dyDescent="0.2">
      <c r="A270" s="111">
        <v>263</v>
      </c>
      <c r="B270" s="25" t="s">
        <v>458</v>
      </c>
      <c r="C270" s="43">
        <v>1</v>
      </c>
      <c r="D270" s="71">
        <v>929884</v>
      </c>
      <c r="E270" s="71">
        <v>314851.5</v>
      </c>
      <c r="F270" s="71">
        <f t="shared" si="4"/>
        <v>1244735.5</v>
      </c>
      <c r="G270" s="14"/>
      <c r="H270" s="103"/>
      <c r="I270" s="103"/>
    </row>
    <row r="271" spans="1:9" x14ac:dyDescent="0.2">
      <c r="A271" s="111">
        <v>264</v>
      </c>
      <c r="B271" s="25" t="s">
        <v>972</v>
      </c>
      <c r="C271" s="43">
        <v>1</v>
      </c>
      <c r="D271" s="71">
        <v>569892.5</v>
      </c>
      <c r="E271" s="71">
        <v>250527</v>
      </c>
      <c r="F271" s="71">
        <f t="shared" si="4"/>
        <v>820419.5</v>
      </c>
      <c r="G271" s="14"/>
      <c r="H271" s="103"/>
      <c r="I271" s="103"/>
    </row>
    <row r="272" spans="1:9" x14ac:dyDescent="0.2">
      <c r="A272" s="111">
        <v>265</v>
      </c>
      <c r="B272" s="25" t="s">
        <v>973</v>
      </c>
      <c r="C272" s="43">
        <v>1</v>
      </c>
      <c r="D272" s="71">
        <v>433344</v>
      </c>
      <c r="E272" s="71">
        <v>112850</v>
      </c>
      <c r="F272" s="71">
        <f t="shared" si="4"/>
        <v>546194</v>
      </c>
      <c r="G272" s="14"/>
      <c r="H272" s="103"/>
      <c r="I272" s="103"/>
    </row>
    <row r="273" spans="1:9" x14ac:dyDescent="0.2">
      <c r="A273" s="111">
        <v>266</v>
      </c>
      <c r="B273" s="25" t="s">
        <v>974</v>
      </c>
      <c r="C273" s="43">
        <v>1</v>
      </c>
      <c r="D273" s="71">
        <v>380304.5</v>
      </c>
      <c r="E273" s="71">
        <v>112850</v>
      </c>
      <c r="F273" s="71">
        <f t="shared" si="4"/>
        <v>493154.5</v>
      </c>
      <c r="G273" s="14"/>
      <c r="H273" s="103"/>
      <c r="I273" s="103"/>
    </row>
    <row r="274" spans="1:9" x14ac:dyDescent="0.2">
      <c r="A274" s="111">
        <v>267</v>
      </c>
      <c r="B274" s="25" t="s">
        <v>462</v>
      </c>
      <c r="C274" s="43">
        <v>1</v>
      </c>
      <c r="D274" s="71">
        <v>199744.5</v>
      </c>
      <c r="E274" s="71">
        <v>67710</v>
      </c>
      <c r="F274" s="71">
        <f t="shared" si="4"/>
        <v>267454.5</v>
      </c>
      <c r="G274" s="14"/>
      <c r="H274" s="103"/>
      <c r="I274" s="103"/>
    </row>
    <row r="275" spans="1:9" x14ac:dyDescent="0.2">
      <c r="A275" s="111">
        <v>268</v>
      </c>
      <c r="B275" s="25" t="s">
        <v>822</v>
      </c>
      <c r="C275" s="43">
        <v>1</v>
      </c>
      <c r="D275" s="71">
        <v>1283104.5</v>
      </c>
      <c r="E275" s="71">
        <v>250527</v>
      </c>
      <c r="F275" s="71">
        <f t="shared" si="4"/>
        <v>1533631.5</v>
      </c>
      <c r="G275" s="14"/>
      <c r="H275" s="103"/>
      <c r="I275" s="103"/>
    </row>
    <row r="276" spans="1:9" x14ac:dyDescent="0.2">
      <c r="A276" s="111">
        <v>269</v>
      </c>
      <c r="B276" s="25" t="s">
        <v>975</v>
      </c>
      <c r="C276" s="43">
        <v>1</v>
      </c>
      <c r="D276" s="71">
        <v>1081103</v>
      </c>
      <c r="E276" s="71">
        <v>250527</v>
      </c>
      <c r="F276" s="71">
        <f t="shared" si="4"/>
        <v>1331630</v>
      </c>
      <c r="G276" s="14"/>
      <c r="H276" s="103"/>
      <c r="I276" s="103"/>
    </row>
    <row r="277" spans="1:9" x14ac:dyDescent="0.2">
      <c r="A277" s="111">
        <v>270</v>
      </c>
      <c r="B277" s="25" t="s">
        <v>1851</v>
      </c>
      <c r="C277" s="43" t="s">
        <v>26</v>
      </c>
      <c r="D277" s="71">
        <v>27084</v>
      </c>
      <c r="E277" s="71">
        <v>27084</v>
      </c>
      <c r="F277" s="71">
        <f t="shared" si="4"/>
        <v>54168</v>
      </c>
      <c r="G277" s="14"/>
      <c r="H277" s="103"/>
      <c r="I277" s="103"/>
    </row>
    <row r="278" spans="1:9" x14ac:dyDescent="0.2">
      <c r="A278" s="111">
        <v>271</v>
      </c>
      <c r="B278" s="25" t="s">
        <v>463</v>
      </c>
      <c r="C278" s="43">
        <v>1</v>
      </c>
      <c r="D278" s="71">
        <v>13542</v>
      </c>
      <c r="E278" s="71">
        <v>3385.5</v>
      </c>
      <c r="F278" s="71">
        <f t="shared" si="4"/>
        <v>16927.5</v>
      </c>
      <c r="G278" s="14"/>
      <c r="H278" s="103"/>
      <c r="I278" s="103"/>
    </row>
    <row r="279" spans="1:9" x14ac:dyDescent="0.2">
      <c r="A279" s="189"/>
      <c r="B279" s="119" t="s">
        <v>36</v>
      </c>
      <c r="C279" s="109"/>
      <c r="D279" s="54">
        <v>0</v>
      </c>
      <c r="E279" s="54">
        <v>0</v>
      </c>
      <c r="F279" s="254">
        <f t="shared" si="4"/>
        <v>0</v>
      </c>
      <c r="G279" s="14"/>
      <c r="H279" s="103"/>
      <c r="I279" s="103"/>
    </row>
    <row r="280" spans="1:9" x14ac:dyDescent="0.2">
      <c r="A280" s="111">
        <v>272</v>
      </c>
      <c r="B280" s="25" t="s">
        <v>824</v>
      </c>
      <c r="C280" s="43">
        <v>1</v>
      </c>
      <c r="D280" s="71">
        <v>11957586</v>
      </c>
      <c r="E280" s="71">
        <v>565378.5</v>
      </c>
      <c r="F280" s="71">
        <f t="shared" si="4"/>
        <v>12522964.5</v>
      </c>
      <c r="G280" s="14"/>
      <c r="H280" s="103"/>
      <c r="I280" s="103"/>
    </row>
    <row r="281" spans="1:9" x14ac:dyDescent="0.2">
      <c r="A281" s="111">
        <v>273</v>
      </c>
      <c r="B281" s="25" t="s">
        <v>837</v>
      </c>
      <c r="C281" s="43">
        <v>1</v>
      </c>
      <c r="D281" s="71">
        <v>503311</v>
      </c>
      <c r="E281" s="71">
        <v>69967</v>
      </c>
      <c r="F281" s="71">
        <f t="shared" si="4"/>
        <v>573278</v>
      </c>
      <c r="G281" s="14"/>
      <c r="H281" s="103"/>
      <c r="I281" s="103"/>
    </row>
    <row r="282" spans="1:9" x14ac:dyDescent="0.2">
      <c r="A282" s="111">
        <v>274</v>
      </c>
      <c r="B282" s="25" t="s">
        <v>906</v>
      </c>
      <c r="C282" s="43">
        <v>1</v>
      </c>
      <c r="D282" s="71">
        <v>1283104.5</v>
      </c>
      <c r="E282" s="71">
        <v>302438</v>
      </c>
      <c r="F282" s="71">
        <f t="shared" si="4"/>
        <v>1585542.5</v>
      </c>
      <c r="G282" s="14"/>
      <c r="H282" s="103"/>
      <c r="I282" s="103"/>
    </row>
    <row r="283" spans="1:9" x14ac:dyDescent="0.2">
      <c r="A283" s="111">
        <v>275</v>
      </c>
      <c r="B283" s="25" t="s">
        <v>826</v>
      </c>
      <c r="C283" s="43">
        <v>1</v>
      </c>
      <c r="D283" s="71">
        <v>1139785</v>
      </c>
      <c r="E283" s="71">
        <v>150090.5</v>
      </c>
      <c r="F283" s="71">
        <f t="shared" si="4"/>
        <v>1289875.5</v>
      </c>
      <c r="G283" s="14"/>
      <c r="H283" s="103"/>
      <c r="I283" s="103"/>
    </row>
    <row r="284" spans="1:9" x14ac:dyDescent="0.2">
      <c r="A284" s="111">
        <v>276</v>
      </c>
      <c r="B284" s="25" t="s">
        <v>827</v>
      </c>
      <c r="C284" s="43">
        <v>1</v>
      </c>
      <c r="D284" s="71">
        <v>607133</v>
      </c>
      <c r="E284" s="71">
        <v>53039.5</v>
      </c>
      <c r="F284" s="71">
        <f t="shared" si="4"/>
        <v>660172.5</v>
      </c>
      <c r="G284" s="14"/>
      <c r="H284" s="103"/>
      <c r="I284" s="103"/>
    </row>
    <row r="285" spans="1:9" x14ac:dyDescent="0.2">
      <c r="A285" s="111">
        <v>277</v>
      </c>
      <c r="B285" s="25" t="s">
        <v>1797</v>
      </c>
      <c r="C285" s="43">
        <v>1</v>
      </c>
      <c r="D285" s="71">
        <v>485255</v>
      </c>
      <c r="E285" s="71">
        <v>144448</v>
      </c>
      <c r="F285" s="71">
        <f t="shared" si="4"/>
        <v>629703</v>
      </c>
      <c r="G285" s="14"/>
      <c r="H285" s="103"/>
      <c r="I285" s="103"/>
    </row>
    <row r="286" spans="1:9" x14ac:dyDescent="0.2">
      <c r="A286" s="111">
        <v>278</v>
      </c>
      <c r="B286" s="25" t="s">
        <v>830</v>
      </c>
      <c r="C286" s="43">
        <v>1</v>
      </c>
      <c r="D286" s="71">
        <v>607133</v>
      </c>
      <c r="E286" s="71">
        <v>85766</v>
      </c>
      <c r="F286" s="71">
        <f t="shared" si="4"/>
        <v>692899</v>
      </c>
      <c r="G286" s="14"/>
      <c r="H286" s="103"/>
      <c r="I286" s="103"/>
    </row>
    <row r="287" spans="1:9" x14ac:dyDescent="0.2">
      <c r="A287" s="111">
        <v>279</v>
      </c>
      <c r="B287" s="25" t="s">
        <v>1849</v>
      </c>
      <c r="C287" s="43">
        <v>1</v>
      </c>
      <c r="D287" s="71">
        <v>138805.5</v>
      </c>
      <c r="E287" s="71">
        <v>69967</v>
      </c>
      <c r="F287" s="71">
        <f t="shared" si="4"/>
        <v>208772.5</v>
      </c>
      <c r="G287" s="14"/>
      <c r="H287" s="103"/>
      <c r="I287" s="103"/>
    </row>
    <row r="288" spans="1:9" x14ac:dyDescent="0.2">
      <c r="A288" s="111">
        <v>280</v>
      </c>
      <c r="B288" s="25" t="s">
        <v>467</v>
      </c>
      <c r="C288" s="43">
        <v>1</v>
      </c>
      <c r="D288" s="71">
        <v>832833</v>
      </c>
      <c r="E288" s="71">
        <v>174917.5</v>
      </c>
      <c r="F288" s="71">
        <f t="shared" si="4"/>
        <v>1007750.5</v>
      </c>
      <c r="G288" s="14"/>
      <c r="H288" s="103"/>
      <c r="I288" s="103"/>
    </row>
    <row r="289" spans="1:9" x14ac:dyDescent="0.2">
      <c r="A289" s="111">
        <v>281</v>
      </c>
      <c r="B289" s="25" t="s">
        <v>468</v>
      </c>
      <c r="C289" s="43">
        <v>1</v>
      </c>
      <c r="D289" s="71">
        <v>832833</v>
      </c>
      <c r="E289" s="71">
        <v>174917.5</v>
      </c>
      <c r="F289" s="71">
        <f t="shared" si="4"/>
        <v>1007750.5</v>
      </c>
      <c r="G289" s="14"/>
      <c r="H289" s="103"/>
      <c r="I289" s="103"/>
    </row>
    <row r="290" spans="1:9" x14ac:dyDescent="0.2">
      <c r="A290" s="111">
        <v>282</v>
      </c>
      <c r="B290" s="25" t="s">
        <v>831</v>
      </c>
      <c r="C290" s="43">
        <v>1</v>
      </c>
      <c r="D290" s="71">
        <v>108336</v>
      </c>
      <c r="E290" s="71">
        <v>38369</v>
      </c>
      <c r="F290" s="71">
        <f t="shared" si="4"/>
        <v>146705</v>
      </c>
      <c r="G290" s="14"/>
      <c r="H290" s="103"/>
      <c r="I290" s="103"/>
    </row>
    <row r="291" spans="1:9" x14ac:dyDescent="0.2">
      <c r="A291" s="111">
        <v>283</v>
      </c>
      <c r="B291" s="25" t="s">
        <v>832</v>
      </c>
      <c r="C291" s="43">
        <v>1</v>
      </c>
      <c r="D291" s="71">
        <v>433344</v>
      </c>
      <c r="E291" s="71">
        <v>115107</v>
      </c>
      <c r="F291" s="71">
        <f t="shared" si="4"/>
        <v>548451</v>
      </c>
      <c r="G291" s="14"/>
      <c r="H291" s="103"/>
      <c r="I291" s="103"/>
    </row>
    <row r="292" spans="1:9" x14ac:dyDescent="0.2">
      <c r="A292" s="111">
        <v>284</v>
      </c>
      <c r="B292" s="25" t="s">
        <v>470</v>
      </c>
      <c r="C292" s="43">
        <v>1</v>
      </c>
      <c r="D292" s="71">
        <v>433344</v>
      </c>
      <c r="E292" s="71">
        <v>115107</v>
      </c>
      <c r="F292" s="71">
        <f t="shared" si="4"/>
        <v>548451</v>
      </c>
      <c r="G292" s="14"/>
      <c r="H292" s="103"/>
      <c r="I292" s="103"/>
    </row>
    <row r="293" spans="1:9" x14ac:dyDescent="0.2">
      <c r="A293" s="111">
        <v>285</v>
      </c>
      <c r="B293" s="25" t="s">
        <v>833</v>
      </c>
      <c r="C293" s="43" t="s">
        <v>33</v>
      </c>
      <c r="D293" s="71">
        <v>554093.5</v>
      </c>
      <c r="E293" s="71">
        <v>125263.5</v>
      </c>
      <c r="F293" s="71">
        <f t="shared" si="4"/>
        <v>679357</v>
      </c>
      <c r="G293" s="14"/>
      <c r="H293" s="103"/>
      <c r="I293" s="103"/>
    </row>
    <row r="294" spans="1:9" x14ac:dyDescent="0.2">
      <c r="A294" s="111">
        <v>286</v>
      </c>
      <c r="B294" s="25" t="s">
        <v>1456</v>
      </c>
      <c r="C294" s="43" t="s">
        <v>25</v>
      </c>
      <c r="D294" s="71">
        <v>537166</v>
      </c>
      <c r="E294" s="71">
        <v>181688.5</v>
      </c>
      <c r="F294" s="71">
        <f t="shared" si="4"/>
        <v>718854.5</v>
      </c>
      <c r="G294" s="14"/>
      <c r="H294" s="103"/>
      <c r="I294" s="103"/>
    </row>
    <row r="295" spans="1:9" x14ac:dyDescent="0.2">
      <c r="A295" s="111">
        <v>287</v>
      </c>
      <c r="B295" s="25" t="s">
        <v>835</v>
      </c>
      <c r="C295" s="43" t="s">
        <v>33</v>
      </c>
      <c r="D295" s="71">
        <v>260683.5</v>
      </c>
      <c r="E295" s="71">
        <v>56425</v>
      </c>
      <c r="F295" s="71">
        <f t="shared" si="4"/>
        <v>317108.5</v>
      </c>
      <c r="G295" s="14"/>
      <c r="H295" s="103"/>
      <c r="I295" s="103"/>
    </row>
    <row r="296" spans="1:9" x14ac:dyDescent="0.2">
      <c r="A296" s="111">
        <v>288</v>
      </c>
      <c r="B296" s="25" t="s">
        <v>472</v>
      </c>
      <c r="C296" s="43" t="s">
        <v>27</v>
      </c>
      <c r="D296" s="71">
        <v>85766</v>
      </c>
      <c r="E296" s="71">
        <v>18056</v>
      </c>
      <c r="F296" s="71">
        <f t="shared" si="4"/>
        <v>103822</v>
      </c>
      <c r="G296" s="14"/>
      <c r="H296" s="103"/>
      <c r="I296" s="103"/>
    </row>
    <row r="297" spans="1:9" x14ac:dyDescent="0.2">
      <c r="A297" s="111">
        <v>289</v>
      </c>
      <c r="B297" s="25" t="s">
        <v>836</v>
      </c>
      <c r="C297" s="43">
        <v>1</v>
      </c>
      <c r="D297" s="71">
        <v>98179.5</v>
      </c>
      <c r="E297" s="71">
        <v>32726.5</v>
      </c>
      <c r="F297" s="71">
        <f t="shared" si="4"/>
        <v>130906</v>
      </c>
      <c r="G297" s="14"/>
      <c r="H297" s="103"/>
      <c r="I297" s="103"/>
    </row>
    <row r="298" spans="1:9" x14ac:dyDescent="0.2">
      <c r="A298" s="111">
        <v>290</v>
      </c>
      <c r="B298" s="25" t="s">
        <v>818</v>
      </c>
      <c r="C298" s="43">
        <v>1</v>
      </c>
      <c r="D298" s="71">
        <v>1004365</v>
      </c>
      <c r="E298" s="71">
        <v>155733</v>
      </c>
      <c r="F298" s="71">
        <f t="shared" si="4"/>
        <v>1160098</v>
      </c>
      <c r="G298" s="14"/>
      <c r="H298" s="103"/>
      <c r="I298" s="103"/>
    </row>
    <row r="299" spans="1:9" x14ac:dyDescent="0.2">
      <c r="A299" s="111">
        <v>291</v>
      </c>
      <c r="B299" s="25" t="s">
        <v>819</v>
      </c>
      <c r="C299" s="43">
        <v>1</v>
      </c>
      <c r="D299" s="71">
        <v>954711</v>
      </c>
      <c r="E299" s="71">
        <v>138805.5</v>
      </c>
      <c r="F299" s="71">
        <f t="shared" si="4"/>
        <v>1093516.5</v>
      </c>
      <c r="G299" s="14"/>
      <c r="H299" s="103"/>
      <c r="I299" s="103"/>
    </row>
    <row r="300" spans="1:9" x14ac:dyDescent="0.2">
      <c r="A300" s="111">
        <v>292</v>
      </c>
      <c r="B300" s="25" t="s">
        <v>477</v>
      </c>
      <c r="C300" s="43">
        <v>1</v>
      </c>
      <c r="D300" s="71">
        <v>11957586</v>
      </c>
      <c r="E300" s="71">
        <v>365634</v>
      </c>
      <c r="F300" s="71">
        <f t="shared" si="4"/>
        <v>12323220</v>
      </c>
      <c r="G300" s="14"/>
      <c r="H300" s="103"/>
      <c r="I300" s="103"/>
    </row>
    <row r="301" spans="1:9" x14ac:dyDescent="0.2">
      <c r="A301" s="111">
        <v>293</v>
      </c>
      <c r="B301" s="25" t="s">
        <v>479</v>
      </c>
      <c r="C301" s="43">
        <v>1</v>
      </c>
      <c r="D301" s="71">
        <v>539423</v>
      </c>
      <c r="E301" s="71">
        <v>150090.5</v>
      </c>
      <c r="F301" s="71">
        <f t="shared" si="4"/>
        <v>689513.5</v>
      </c>
      <c r="G301" s="14"/>
      <c r="H301" s="103"/>
      <c r="I301" s="103"/>
    </row>
    <row r="302" spans="1:9" x14ac:dyDescent="0.2">
      <c r="A302" s="189"/>
      <c r="B302" s="119" t="s">
        <v>37</v>
      </c>
      <c r="C302" s="109"/>
      <c r="D302" s="54">
        <v>0</v>
      </c>
      <c r="E302" s="54">
        <v>0</v>
      </c>
      <c r="F302" s="254">
        <f t="shared" si="4"/>
        <v>0</v>
      </c>
      <c r="G302" s="14"/>
      <c r="H302" s="103"/>
      <c r="I302" s="103"/>
    </row>
    <row r="303" spans="1:9" x14ac:dyDescent="0.2">
      <c r="A303" s="172">
        <v>294</v>
      </c>
      <c r="B303" s="25" t="s">
        <v>38</v>
      </c>
      <c r="C303" s="40">
        <v>1</v>
      </c>
      <c r="D303" s="71">
        <v>3824486.5</v>
      </c>
      <c r="E303" s="71">
        <v>449143</v>
      </c>
      <c r="F303" s="71">
        <f t="shared" si="4"/>
        <v>4273629.5</v>
      </c>
      <c r="G303" s="14"/>
      <c r="H303" s="103"/>
      <c r="I303" s="103"/>
    </row>
    <row r="304" spans="1:9" x14ac:dyDescent="0.2">
      <c r="A304" s="172">
        <v>295</v>
      </c>
      <c r="B304" s="25" t="s">
        <v>48</v>
      </c>
      <c r="C304" s="42">
        <v>1</v>
      </c>
      <c r="D304" s="71">
        <v>64324.5</v>
      </c>
      <c r="E304" s="71">
        <v>49654</v>
      </c>
      <c r="F304" s="71">
        <f t="shared" si="4"/>
        <v>113978.5</v>
      </c>
      <c r="G304" s="14"/>
      <c r="H304" s="103"/>
      <c r="I304" s="103"/>
    </row>
    <row r="305" spans="1:9" x14ac:dyDescent="0.2">
      <c r="A305" s="172">
        <v>296</v>
      </c>
      <c r="B305" s="25" t="s">
        <v>771</v>
      </c>
      <c r="C305" s="42">
        <v>1</v>
      </c>
      <c r="D305" s="71">
        <v>177174.5</v>
      </c>
      <c r="E305" s="71">
        <v>36112</v>
      </c>
      <c r="F305" s="71">
        <f t="shared" si="4"/>
        <v>213286.5</v>
      </c>
      <c r="G305" s="14"/>
      <c r="H305" s="103"/>
      <c r="I305" s="103"/>
    </row>
    <row r="306" spans="1:9" x14ac:dyDescent="0.2">
      <c r="A306" s="172">
        <v>297</v>
      </c>
      <c r="B306" s="25" t="s">
        <v>1359</v>
      </c>
      <c r="C306" s="42">
        <v>1</v>
      </c>
      <c r="D306" s="71">
        <v>209901</v>
      </c>
      <c r="E306" s="71">
        <v>111721.5</v>
      </c>
      <c r="F306" s="71">
        <f t="shared" si="4"/>
        <v>321622.5</v>
      </c>
      <c r="G306" s="14"/>
      <c r="H306" s="103"/>
      <c r="I306" s="103"/>
    </row>
    <row r="307" spans="1:9" x14ac:dyDescent="0.2">
      <c r="A307" s="172">
        <v>298</v>
      </c>
      <c r="B307" s="25" t="s">
        <v>842</v>
      </c>
      <c r="C307" s="42">
        <v>1</v>
      </c>
      <c r="D307" s="71">
        <v>577792</v>
      </c>
      <c r="E307" s="71">
        <v>191845</v>
      </c>
      <c r="F307" s="71">
        <f t="shared" si="4"/>
        <v>769637</v>
      </c>
      <c r="G307" s="14"/>
      <c r="H307" s="103"/>
      <c r="I307" s="103"/>
    </row>
    <row r="308" spans="1:9" x14ac:dyDescent="0.2">
      <c r="A308" s="172">
        <v>299</v>
      </c>
      <c r="B308" s="25" t="s">
        <v>846</v>
      </c>
      <c r="C308" s="42">
        <v>1</v>
      </c>
      <c r="D308" s="71">
        <v>466070.5</v>
      </c>
      <c r="E308" s="71">
        <v>191845</v>
      </c>
      <c r="F308" s="71">
        <f t="shared" si="4"/>
        <v>657915.5</v>
      </c>
      <c r="G308" s="14"/>
      <c r="H308" s="103"/>
      <c r="I308" s="103"/>
    </row>
    <row r="309" spans="1:9" x14ac:dyDescent="0.2">
      <c r="A309" s="172">
        <v>300</v>
      </c>
      <c r="B309" s="25" t="s">
        <v>1360</v>
      </c>
      <c r="C309" s="42">
        <v>1</v>
      </c>
      <c r="D309" s="71">
        <v>111721.5</v>
      </c>
      <c r="E309" s="71">
        <v>36112</v>
      </c>
      <c r="F309" s="71">
        <f t="shared" si="4"/>
        <v>147833.5</v>
      </c>
      <c r="G309" s="14"/>
      <c r="H309" s="103"/>
      <c r="I309" s="103"/>
    </row>
    <row r="310" spans="1:9" x14ac:dyDescent="0.2">
      <c r="A310" s="172">
        <v>301</v>
      </c>
      <c r="B310" s="25" t="s">
        <v>849</v>
      </c>
      <c r="C310" s="42">
        <v>1</v>
      </c>
      <c r="D310" s="71">
        <v>167018</v>
      </c>
      <c r="E310" s="71">
        <v>126392</v>
      </c>
      <c r="F310" s="71">
        <f t="shared" si="4"/>
        <v>293410</v>
      </c>
      <c r="G310" s="14"/>
      <c r="H310" s="103"/>
      <c r="I310" s="103"/>
    </row>
    <row r="311" spans="1:9" x14ac:dyDescent="0.2">
      <c r="A311" s="172">
        <v>302</v>
      </c>
      <c r="B311" s="25" t="s">
        <v>1361</v>
      </c>
      <c r="C311" s="42">
        <v>1</v>
      </c>
      <c r="D311" s="71">
        <v>179431.5</v>
      </c>
      <c r="E311" s="71">
        <v>111721.5</v>
      </c>
      <c r="F311" s="71">
        <f t="shared" si="4"/>
        <v>291153</v>
      </c>
      <c r="G311" s="14"/>
      <c r="H311" s="103"/>
      <c r="I311" s="103"/>
    </row>
    <row r="312" spans="1:9" x14ac:dyDescent="0.2">
      <c r="A312" s="172">
        <v>303</v>
      </c>
      <c r="B312" s="25" t="s">
        <v>848</v>
      </c>
      <c r="C312" s="42">
        <v>1</v>
      </c>
      <c r="D312" s="71">
        <v>295667</v>
      </c>
      <c r="E312" s="71">
        <v>138805.5</v>
      </c>
      <c r="F312" s="71">
        <f t="shared" si="4"/>
        <v>434472.5</v>
      </c>
      <c r="G312" s="14"/>
      <c r="H312" s="103"/>
      <c r="I312" s="103"/>
    </row>
    <row r="313" spans="1:9" x14ac:dyDescent="0.2">
      <c r="A313" s="172">
        <v>304</v>
      </c>
      <c r="B313" s="112" t="s">
        <v>480</v>
      </c>
      <c r="C313" s="42">
        <v>1</v>
      </c>
      <c r="D313" s="71">
        <v>713212</v>
      </c>
      <c r="E313" s="71">
        <v>241499</v>
      </c>
      <c r="F313" s="71">
        <f t="shared" si="4"/>
        <v>954711</v>
      </c>
      <c r="G313" s="14"/>
      <c r="H313" s="103"/>
      <c r="I313" s="103"/>
    </row>
    <row r="314" spans="1:9" x14ac:dyDescent="0.2">
      <c r="A314" s="172">
        <v>305</v>
      </c>
      <c r="B314" s="112" t="s">
        <v>481</v>
      </c>
      <c r="C314" s="42">
        <v>1</v>
      </c>
      <c r="D314" s="71">
        <v>302438</v>
      </c>
      <c r="E314" s="71">
        <v>150090.5</v>
      </c>
      <c r="F314" s="71">
        <f t="shared" si="4"/>
        <v>452528.5</v>
      </c>
      <c r="G314" s="14"/>
      <c r="H314" s="103"/>
      <c r="I314" s="103"/>
    </row>
    <row r="315" spans="1:9" x14ac:dyDescent="0.2">
      <c r="A315" s="172">
        <v>306</v>
      </c>
      <c r="B315" s="25" t="s">
        <v>482</v>
      </c>
      <c r="C315" s="40">
        <v>1</v>
      </c>
      <c r="D315" s="71">
        <v>202001.5</v>
      </c>
      <c r="E315" s="71">
        <v>112850</v>
      </c>
      <c r="F315" s="71">
        <f t="shared" si="4"/>
        <v>314851.5</v>
      </c>
      <c r="G315" s="14"/>
      <c r="H315" s="103"/>
      <c r="I315" s="103"/>
    </row>
    <row r="316" spans="1:9" x14ac:dyDescent="0.2">
      <c r="A316" s="172">
        <v>307</v>
      </c>
      <c r="B316" s="25" t="s">
        <v>1809</v>
      </c>
      <c r="C316" s="40" t="s">
        <v>35</v>
      </c>
      <c r="D316" s="71">
        <v>138805.5</v>
      </c>
      <c r="E316" s="71">
        <v>207644</v>
      </c>
      <c r="F316" s="71">
        <f t="shared" si="4"/>
        <v>346449.5</v>
      </c>
      <c r="G316" s="14"/>
      <c r="H316" s="103"/>
      <c r="I316" s="103"/>
    </row>
    <row r="317" spans="1:9" x14ac:dyDescent="0.2">
      <c r="A317" s="172">
        <v>308</v>
      </c>
      <c r="B317" s="25" t="s">
        <v>484</v>
      </c>
      <c r="C317" s="40">
        <v>1</v>
      </c>
      <c r="D317" s="71">
        <v>551836.5</v>
      </c>
      <c r="E317" s="71">
        <v>150090.5</v>
      </c>
      <c r="F317" s="71">
        <f t="shared" si="4"/>
        <v>701927</v>
      </c>
      <c r="G317" s="14"/>
      <c r="H317" s="103"/>
      <c r="I317" s="103"/>
    </row>
    <row r="318" spans="1:9" x14ac:dyDescent="0.2">
      <c r="A318" s="172">
        <v>309</v>
      </c>
      <c r="B318" s="25" t="s">
        <v>485</v>
      </c>
      <c r="C318" s="40">
        <v>1</v>
      </c>
      <c r="D318" s="71">
        <v>141062.5</v>
      </c>
      <c r="E318" s="71">
        <v>207644</v>
      </c>
      <c r="F318" s="71">
        <f t="shared" si="4"/>
        <v>348706.5</v>
      </c>
      <c r="G318" s="14"/>
      <c r="H318" s="103"/>
      <c r="I318" s="103"/>
    </row>
    <row r="319" spans="1:9" x14ac:dyDescent="0.2">
      <c r="A319" s="172">
        <v>310</v>
      </c>
      <c r="B319" s="25" t="s">
        <v>486</v>
      </c>
      <c r="C319" s="40">
        <v>1</v>
      </c>
      <c r="D319" s="71">
        <v>541680</v>
      </c>
      <c r="E319" s="71">
        <v>181688.5</v>
      </c>
      <c r="F319" s="71">
        <f t="shared" si="4"/>
        <v>723368.5</v>
      </c>
      <c r="G319" s="14"/>
      <c r="H319" s="103"/>
      <c r="I319" s="103"/>
    </row>
    <row r="320" spans="1:9" x14ac:dyDescent="0.2">
      <c r="A320" s="172">
        <v>311</v>
      </c>
      <c r="B320" s="25" t="s">
        <v>487</v>
      </c>
      <c r="C320" s="40">
        <v>1</v>
      </c>
      <c r="D320" s="71">
        <v>627446</v>
      </c>
      <c r="E320" s="71">
        <v>211029.5</v>
      </c>
      <c r="F320" s="71">
        <f t="shared" si="4"/>
        <v>838475.5</v>
      </c>
      <c r="G320" s="14"/>
      <c r="H320" s="103"/>
      <c r="I320" s="103"/>
    </row>
    <row r="321" spans="1:9" x14ac:dyDescent="0.2">
      <c r="A321" s="172">
        <v>312</v>
      </c>
      <c r="B321" s="25" t="s">
        <v>501</v>
      </c>
      <c r="C321" s="40">
        <v>1</v>
      </c>
      <c r="D321" s="71">
        <v>343064</v>
      </c>
      <c r="E321" s="71">
        <v>115107</v>
      </c>
      <c r="F321" s="71">
        <f t="shared" si="4"/>
        <v>458171</v>
      </c>
      <c r="G321" s="14"/>
      <c r="H321" s="103"/>
      <c r="I321" s="103"/>
    </row>
    <row r="322" spans="1:9" x14ac:dyDescent="0.2">
      <c r="A322" s="172">
        <v>313</v>
      </c>
      <c r="B322" s="25" t="s">
        <v>489</v>
      </c>
      <c r="C322" s="40">
        <v>1</v>
      </c>
      <c r="D322" s="71">
        <v>125263.5</v>
      </c>
      <c r="E322" s="71">
        <v>56425</v>
      </c>
      <c r="F322" s="71">
        <f t="shared" si="4"/>
        <v>181688.5</v>
      </c>
      <c r="G322" s="14"/>
      <c r="H322" s="103"/>
      <c r="I322" s="103"/>
    </row>
    <row r="323" spans="1:9" x14ac:dyDescent="0.2">
      <c r="A323" s="172">
        <v>314</v>
      </c>
      <c r="B323" s="25" t="s">
        <v>1789</v>
      </c>
      <c r="C323" s="40">
        <v>1</v>
      </c>
      <c r="D323" s="71">
        <v>832833</v>
      </c>
      <c r="E323" s="71">
        <v>190716.5</v>
      </c>
      <c r="F323" s="71">
        <f t="shared" si="4"/>
        <v>1023549.5</v>
      </c>
      <c r="G323" s="14"/>
      <c r="H323" s="103"/>
      <c r="I323" s="103"/>
    </row>
    <row r="324" spans="1:9" x14ac:dyDescent="0.2">
      <c r="A324" s="172">
        <v>315</v>
      </c>
      <c r="B324" s="25" t="s">
        <v>491</v>
      </c>
      <c r="C324" s="40">
        <v>1</v>
      </c>
      <c r="D324" s="71">
        <v>36112</v>
      </c>
      <c r="E324" s="71">
        <v>12413.5</v>
      </c>
      <c r="F324" s="71">
        <f t="shared" si="4"/>
        <v>48525.5</v>
      </c>
      <c r="G324" s="14"/>
      <c r="H324" s="103"/>
      <c r="I324" s="103"/>
    </row>
    <row r="325" spans="1:9" x14ac:dyDescent="0.2">
      <c r="A325" s="172">
        <v>316</v>
      </c>
      <c r="B325" s="25" t="s">
        <v>492</v>
      </c>
      <c r="C325" s="40">
        <v>1</v>
      </c>
      <c r="D325" s="71">
        <v>257298</v>
      </c>
      <c r="E325" s="71">
        <v>76738</v>
      </c>
      <c r="F325" s="71">
        <f t="shared" ref="F325:F388" si="5">+D325+E325</f>
        <v>334036</v>
      </c>
      <c r="G325" s="14"/>
      <c r="H325" s="103"/>
      <c r="I325" s="103"/>
    </row>
    <row r="326" spans="1:9" x14ac:dyDescent="0.2">
      <c r="A326" s="189"/>
      <c r="B326" s="119" t="s">
        <v>50</v>
      </c>
      <c r="C326" s="109"/>
      <c r="D326" s="54">
        <v>0</v>
      </c>
      <c r="E326" s="54">
        <v>0</v>
      </c>
      <c r="F326" s="254">
        <f t="shared" si="5"/>
        <v>0</v>
      </c>
      <c r="G326" s="14"/>
      <c r="H326" s="103"/>
      <c r="I326" s="103"/>
    </row>
    <row r="327" spans="1:9" x14ac:dyDescent="0.2">
      <c r="A327" s="111">
        <v>317</v>
      </c>
      <c r="B327" s="25" t="s">
        <v>50</v>
      </c>
      <c r="C327" s="43">
        <v>1</v>
      </c>
      <c r="D327" s="50">
        <v>3206068.5</v>
      </c>
      <c r="E327" s="50">
        <v>207644</v>
      </c>
      <c r="F327" s="71">
        <f t="shared" si="5"/>
        <v>3413712.5</v>
      </c>
      <c r="G327" s="14"/>
      <c r="H327" s="103"/>
      <c r="I327" s="103"/>
    </row>
    <row r="328" spans="1:9" x14ac:dyDescent="0.2">
      <c r="A328" s="111">
        <v>318</v>
      </c>
      <c r="B328" s="25" t="s">
        <v>493</v>
      </c>
      <c r="C328" s="43">
        <v>1</v>
      </c>
      <c r="D328" s="71">
        <v>138805.5</v>
      </c>
      <c r="E328" s="71">
        <v>190716.5</v>
      </c>
      <c r="F328" s="71">
        <f t="shared" si="5"/>
        <v>329522</v>
      </c>
      <c r="G328" s="14"/>
      <c r="H328" s="103"/>
      <c r="I328" s="103"/>
    </row>
    <row r="329" spans="1:9" x14ac:dyDescent="0.2">
      <c r="A329" s="111">
        <v>319</v>
      </c>
      <c r="B329" s="25" t="s">
        <v>494</v>
      </c>
      <c r="C329" s="43">
        <v>1</v>
      </c>
      <c r="D329" s="71">
        <v>627446</v>
      </c>
      <c r="E329" s="71">
        <v>150090.5</v>
      </c>
      <c r="F329" s="71">
        <f t="shared" si="5"/>
        <v>777536.5</v>
      </c>
      <c r="G329" s="14"/>
      <c r="H329" s="103"/>
      <c r="I329" s="103"/>
    </row>
    <row r="330" spans="1:9" x14ac:dyDescent="0.2">
      <c r="A330" s="111">
        <v>320</v>
      </c>
      <c r="B330" s="25" t="s">
        <v>495</v>
      </c>
      <c r="C330" s="43">
        <v>1</v>
      </c>
      <c r="D330" s="71">
        <v>627446</v>
      </c>
      <c r="E330" s="71">
        <v>150090.5</v>
      </c>
      <c r="F330" s="71">
        <f t="shared" si="5"/>
        <v>777536.5</v>
      </c>
      <c r="G330" s="14"/>
      <c r="H330" s="103"/>
      <c r="I330" s="103"/>
    </row>
    <row r="331" spans="1:9" x14ac:dyDescent="0.2">
      <c r="A331" s="111">
        <v>321</v>
      </c>
      <c r="B331" s="25" t="s">
        <v>496</v>
      </c>
      <c r="C331" s="43">
        <v>1</v>
      </c>
      <c r="D331" s="71">
        <v>141062.5</v>
      </c>
      <c r="E331" s="71">
        <v>49654</v>
      </c>
      <c r="F331" s="71">
        <f t="shared" si="5"/>
        <v>190716.5</v>
      </c>
      <c r="G331" s="14"/>
      <c r="H331" s="103"/>
      <c r="I331" s="103"/>
    </row>
    <row r="332" spans="1:9" x14ac:dyDescent="0.2">
      <c r="A332" s="111">
        <v>322</v>
      </c>
      <c r="B332" s="25" t="s">
        <v>497</v>
      </c>
      <c r="C332" s="43">
        <v>1</v>
      </c>
      <c r="D332" s="71">
        <v>138805.5</v>
      </c>
      <c r="E332" s="71">
        <v>207644</v>
      </c>
      <c r="F332" s="71">
        <f t="shared" si="5"/>
        <v>346449.5</v>
      </c>
      <c r="G332" s="14"/>
      <c r="H332" s="103"/>
      <c r="I332" s="103"/>
    </row>
    <row r="333" spans="1:9" x14ac:dyDescent="0.2">
      <c r="A333" s="111">
        <v>323</v>
      </c>
      <c r="B333" s="25" t="s">
        <v>498</v>
      </c>
      <c r="C333" s="43">
        <v>1</v>
      </c>
      <c r="D333" s="71">
        <v>202001.5</v>
      </c>
      <c r="E333" s="71">
        <v>241499</v>
      </c>
      <c r="F333" s="71">
        <f t="shared" si="5"/>
        <v>443500.5</v>
      </c>
      <c r="G333" s="14"/>
      <c r="H333" s="103"/>
      <c r="I333" s="103"/>
    </row>
    <row r="334" spans="1:9" x14ac:dyDescent="0.2">
      <c r="A334" s="111">
        <v>324</v>
      </c>
      <c r="B334" s="25" t="s">
        <v>499</v>
      </c>
      <c r="C334" s="43">
        <v>1</v>
      </c>
      <c r="D334" s="71">
        <v>414159.5</v>
      </c>
      <c r="E334" s="71">
        <v>138805.5</v>
      </c>
      <c r="F334" s="71">
        <f t="shared" si="5"/>
        <v>552965</v>
      </c>
      <c r="G334" s="14"/>
      <c r="H334" s="103"/>
      <c r="I334" s="103"/>
    </row>
    <row r="335" spans="1:9" x14ac:dyDescent="0.2">
      <c r="A335" s="111">
        <v>325</v>
      </c>
      <c r="B335" s="25" t="s">
        <v>500</v>
      </c>
      <c r="C335" s="43">
        <v>1</v>
      </c>
      <c r="D335" s="71">
        <v>420930.5</v>
      </c>
      <c r="E335" s="71">
        <v>150090.5</v>
      </c>
      <c r="F335" s="71">
        <f t="shared" si="5"/>
        <v>571021</v>
      </c>
      <c r="G335" s="14"/>
      <c r="H335" s="103"/>
      <c r="I335" s="103"/>
    </row>
    <row r="336" spans="1:9" x14ac:dyDescent="0.2">
      <c r="A336" s="111">
        <v>326</v>
      </c>
      <c r="B336" s="25" t="s">
        <v>501</v>
      </c>
      <c r="C336" s="43">
        <v>1</v>
      </c>
      <c r="D336" s="71">
        <v>255041</v>
      </c>
      <c r="E336" s="71">
        <v>111721.5</v>
      </c>
      <c r="F336" s="71">
        <f t="shared" si="5"/>
        <v>366762.5</v>
      </c>
      <c r="G336" s="14"/>
      <c r="H336" s="103"/>
      <c r="I336" s="103"/>
    </row>
    <row r="337" spans="1:9" x14ac:dyDescent="0.2">
      <c r="A337" s="111">
        <v>327</v>
      </c>
      <c r="B337" s="25" t="s">
        <v>727</v>
      </c>
      <c r="C337" s="43">
        <v>1</v>
      </c>
      <c r="D337" s="71">
        <v>1126243</v>
      </c>
      <c r="E337" s="71">
        <v>190716.5</v>
      </c>
      <c r="F337" s="71">
        <f t="shared" si="5"/>
        <v>1316959.5</v>
      </c>
      <c r="G337" s="14"/>
      <c r="H337" s="103"/>
      <c r="I337" s="103"/>
    </row>
    <row r="338" spans="1:9" x14ac:dyDescent="0.2">
      <c r="A338" s="111">
        <v>328</v>
      </c>
      <c r="B338" s="25" t="s">
        <v>502</v>
      </c>
      <c r="C338" s="43">
        <v>1</v>
      </c>
      <c r="D338" s="71">
        <v>138805.5</v>
      </c>
      <c r="E338" s="71">
        <v>190716.5</v>
      </c>
      <c r="F338" s="71">
        <f t="shared" si="5"/>
        <v>329522</v>
      </c>
      <c r="G338" s="14"/>
      <c r="H338" s="103"/>
      <c r="I338" s="103"/>
    </row>
    <row r="339" spans="1:9" x14ac:dyDescent="0.2">
      <c r="A339" s="111">
        <v>329</v>
      </c>
      <c r="B339" s="25" t="s">
        <v>503</v>
      </c>
      <c r="C339" s="43">
        <v>1</v>
      </c>
      <c r="D339" s="71">
        <v>302438</v>
      </c>
      <c r="E339" s="71">
        <v>150090.5</v>
      </c>
      <c r="F339" s="71">
        <f t="shared" si="5"/>
        <v>452528.5</v>
      </c>
      <c r="G339" s="14"/>
      <c r="H339" s="103"/>
      <c r="I339" s="103"/>
    </row>
    <row r="340" spans="1:9" x14ac:dyDescent="0.2">
      <c r="A340" s="111">
        <v>330</v>
      </c>
      <c r="B340" s="25" t="s">
        <v>504</v>
      </c>
      <c r="C340" s="121">
        <v>1</v>
      </c>
      <c r="D340" s="71">
        <v>171532</v>
      </c>
      <c r="E340" s="71">
        <v>56425</v>
      </c>
      <c r="F340" s="71">
        <f t="shared" si="5"/>
        <v>227957</v>
      </c>
      <c r="G340" s="14"/>
      <c r="H340" s="103"/>
      <c r="I340" s="103"/>
    </row>
    <row r="341" spans="1:9" x14ac:dyDescent="0.2">
      <c r="A341" s="189"/>
      <c r="B341" s="119" t="s">
        <v>40</v>
      </c>
      <c r="C341" s="109"/>
      <c r="D341" s="54">
        <v>0</v>
      </c>
      <c r="E341" s="54">
        <v>0</v>
      </c>
      <c r="F341" s="254">
        <f t="shared" si="5"/>
        <v>0</v>
      </c>
      <c r="G341" s="14"/>
      <c r="H341" s="103"/>
      <c r="I341" s="103"/>
    </row>
    <row r="342" spans="1:9" x14ac:dyDescent="0.2">
      <c r="A342" s="111">
        <v>331</v>
      </c>
      <c r="B342" s="25" t="s">
        <v>506</v>
      </c>
      <c r="C342" s="43">
        <v>1</v>
      </c>
      <c r="D342" s="71">
        <v>889258</v>
      </c>
      <c r="E342" s="71">
        <v>150090.5</v>
      </c>
      <c r="F342" s="71">
        <f t="shared" si="5"/>
        <v>1039348.5</v>
      </c>
      <c r="G342" s="14"/>
      <c r="H342" s="103"/>
      <c r="I342" s="103"/>
    </row>
    <row r="343" spans="1:9" x14ac:dyDescent="0.2">
      <c r="A343" s="111">
        <v>332</v>
      </c>
      <c r="B343" s="25" t="s">
        <v>507</v>
      </c>
      <c r="C343" s="43">
        <v>1</v>
      </c>
      <c r="D343" s="71">
        <v>27084</v>
      </c>
      <c r="E343" s="71">
        <v>27084</v>
      </c>
      <c r="F343" s="71">
        <f t="shared" si="5"/>
        <v>54168</v>
      </c>
      <c r="G343" s="14"/>
      <c r="H343" s="103"/>
      <c r="I343" s="103"/>
    </row>
    <row r="344" spans="1:9" x14ac:dyDescent="0.2">
      <c r="A344" s="111">
        <v>333</v>
      </c>
      <c r="B344" s="25" t="s">
        <v>508</v>
      </c>
      <c r="C344" s="43">
        <v>1</v>
      </c>
      <c r="D344" s="71">
        <v>27084</v>
      </c>
      <c r="E344" s="71">
        <v>27084</v>
      </c>
      <c r="F344" s="71">
        <f t="shared" si="5"/>
        <v>54168</v>
      </c>
      <c r="G344" s="14"/>
      <c r="H344" s="103"/>
      <c r="I344" s="103"/>
    </row>
    <row r="345" spans="1:9" x14ac:dyDescent="0.2">
      <c r="A345" s="111">
        <v>334</v>
      </c>
      <c r="B345" s="25" t="s">
        <v>509</v>
      </c>
      <c r="C345" s="43">
        <v>1</v>
      </c>
      <c r="D345" s="71">
        <v>59810.5</v>
      </c>
      <c r="E345" s="71">
        <v>27084</v>
      </c>
      <c r="F345" s="71">
        <f t="shared" si="5"/>
        <v>86894.5</v>
      </c>
      <c r="G345" s="14"/>
      <c r="H345" s="103"/>
      <c r="I345" s="103"/>
    </row>
    <row r="346" spans="1:9" x14ac:dyDescent="0.2">
      <c r="A346" s="111">
        <v>335</v>
      </c>
      <c r="B346" s="25" t="s">
        <v>510</v>
      </c>
      <c r="C346" s="43">
        <v>1</v>
      </c>
      <c r="D346" s="71">
        <v>77866.5</v>
      </c>
      <c r="E346" s="71">
        <v>27084</v>
      </c>
      <c r="F346" s="71">
        <f t="shared" si="5"/>
        <v>104950.5</v>
      </c>
      <c r="G346" s="14"/>
      <c r="H346" s="103"/>
      <c r="I346" s="103"/>
    </row>
    <row r="347" spans="1:9" x14ac:dyDescent="0.2">
      <c r="A347" s="111">
        <v>336</v>
      </c>
      <c r="B347" s="25" t="s">
        <v>511</v>
      </c>
      <c r="C347" s="43">
        <v>1</v>
      </c>
      <c r="D347" s="71">
        <v>112850</v>
      </c>
      <c r="E347" s="71">
        <v>27084</v>
      </c>
      <c r="F347" s="71">
        <f t="shared" si="5"/>
        <v>139934</v>
      </c>
      <c r="G347" s="14"/>
      <c r="H347" s="103"/>
      <c r="I347" s="103"/>
    </row>
    <row r="348" spans="1:9" x14ac:dyDescent="0.2">
      <c r="A348" s="111">
        <v>337</v>
      </c>
      <c r="B348" s="25" t="s">
        <v>512</v>
      </c>
      <c r="C348" s="43">
        <v>1</v>
      </c>
      <c r="D348" s="71">
        <v>77866.5</v>
      </c>
      <c r="E348" s="71">
        <v>27084</v>
      </c>
      <c r="F348" s="71">
        <f t="shared" si="5"/>
        <v>104950.5</v>
      </c>
      <c r="G348" s="14"/>
      <c r="H348" s="103"/>
      <c r="I348" s="103"/>
    </row>
    <row r="349" spans="1:9" x14ac:dyDescent="0.2">
      <c r="A349" s="111">
        <v>338</v>
      </c>
      <c r="B349" s="25" t="s">
        <v>513</v>
      </c>
      <c r="C349" s="43">
        <v>1</v>
      </c>
      <c r="D349" s="71">
        <v>27084</v>
      </c>
      <c r="E349" s="71">
        <v>27084</v>
      </c>
      <c r="F349" s="71">
        <f t="shared" si="5"/>
        <v>54168</v>
      </c>
      <c r="G349" s="14"/>
      <c r="H349" s="103"/>
      <c r="I349" s="103"/>
    </row>
    <row r="350" spans="1:9" x14ac:dyDescent="0.2">
      <c r="A350" s="111">
        <v>339</v>
      </c>
      <c r="B350" s="25" t="s">
        <v>514</v>
      </c>
      <c r="C350" s="43">
        <v>1</v>
      </c>
      <c r="D350" s="71">
        <v>27084</v>
      </c>
      <c r="E350" s="71">
        <v>27084</v>
      </c>
      <c r="F350" s="71">
        <f t="shared" si="5"/>
        <v>54168</v>
      </c>
      <c r="G350" s="14"/>
      <c r="H350" s="103"/>
      <c r="I350" s="103"/>
    </row>
    <row r="351" spans="1:9" x14ac:dyDescent="0.2">
      <c r="A351" s="111">
        <v>340</v>
      </c>
      <c r="B351" s="25" t="s">
        <v>515</v>
      </c>
      <c r="C351" s="43">
        <v>1</v>
      </c>
      <c r="D351" s="71">
        <v>27084</v>
      </c>
      <c r="E351" s="71">
        <v>27084</v>
      </c>
      <c r="F351" s="71">
        <f t="shared" si="5"/>
        <v>54168</v>
      </c>
      <c r="G351" s="14"/>
      <c r="H351" s="103"/>
      <c r="I351" s="103"/>
    </row>
    <row r="352" spans="1:9" x14ac:dyDescent="0.2">
      <c r="A352" s="111">
        <v>341</v>
      </c>
      <c r="B352" s="25" t="s">
        <v>516</v>
      </c>
      <c r="C352" s="43">
        <v>1</v>
      </c>
      <c r="D352" s="71">
        <v>42883</v>
      </c>
      <c r="E352" s="71">
        <v>313723</v>
      </c>
      <c r="F352" s="71">
        <f t="shared" si="5"/>
        <v>356606</v>
      </c>
      <c r="G352" s="14"/>
      <c r="H352" s="103"/>
      <c r="I352" s="103"/>
    </row>
    <row r="353" spans="1:9" x14ac:dyDescent="0.2">
      <c r="A353" s="111">
        <v>342</v>
      </c>
      <c r="B353" s="25" t="s">
        <v>517</v>
      </c>
      <c r="C353" s="43">
        <v>1</v>
      </c>
      <c r="D353" s="71">
        <v>27084</v>
      </c>
      <c r="E353" s="71">
        <v>27084</v>
      </c>
      <c r="F353" s="71">
        <f t="shared" si="5"/>
        <v>54168</v>
      </c>
      <c r="G353" s="14"/>
      <c r="H353" s="103"/>
      <c r="I353" s="103"/>
    </row>
    <row r="354" spans="1:9" x14ac:dyDescent="0.2">
      <c r="A354" s="111">
        <v>343</v>
      </c>
      <c r="B354" s="25" t="s">
        <v>518</v>
      </c>
      <c r="C354" s="43" t="s">
        <v>41</v>
      </c>
      <c r="D354" s="71">
        <v>207644</v>
      </c>
      <c r="E354" s="71">
        <v>27084</v>
      </c>
      <c r="F354" s="71">
        <f t="shared" si="5"/>
        <v>234728</v>
      </c>
      <c r="G354" s="14"/>
      <c r="H354" s="103"/>
      <c r="I354" s="103"/>
    </row>
    <row r="355" spans="1:9" x14ac:dyDescent="0.2">
      <c r="A355" s="111">
        <v>344</v>
      </c>
      <c r="B355" s="25" t="s">
        <v>519</v>
      </c>
      <c r="C355" s="43" t="s">
        <v>41</v>
      </c>
      <c r="D355" s="71">
        <v>12413.5</v>
      </c>
      <c r="E355" s="71">
        <v>3385.5</v>
      </c>
      <c r="F355" s="71">
        <f t="shared" si="5"/>
        <v>15799</v>
      </c>
      <c r="G355" s="14"/>
      <c r="H355" s="103"/>
      <c r="I355" s="103"/>
    </row>
    <row r="356" spans="1:9" x14ac:dyDescent="0.2">
      <c r="A356" s="111">
        <v>345</v>
      </c>
      <c r="B356" s="25" t="s">
        <v>520</v>
      </c>
      <c r="C356" s="43" t="s">
        <v>41</v>
      </c>
      <c r="D356" s="71">
        <v>12413.5</v>
      </c>
      <c r="E356" s="71">
        <v>3385.5</v>
      </c>
      <c r="F356" s="71">
        <f t="shared" si="5"/>
        <v>15799</v>
      </c>
      <c r="G356" s="14"/>
      <c r="H356" s="103"/>
      <c r="I356" s="103"/>
    </row>
    <row r="357" spans="1:9" x14ac:dyDescent="0.2">
      <c r="A357" s="111">
        <v>346</v>
      </c>
      <c r="B357" s="25" t="s">
        <v>521</v>
      </c>
      <c r="C357" s="43">
        <v>1</v>
      </c>
      <c r="D357" s="71">
        <v>12413.5</v>
      </c>
      <c r="E357" s="71">
        <v>3385.5</v>
      </c>
      <c r="F357" s="71">
        <f t="shared" si="5"/>
        <v>15799</v>
      </c>
      <c r="G357" s="14"/>
      <c r="H357" s="103"/>
      <c r="I357" s="103"/>
    </row>
    <row r="358" spans="1:9" x14ac:dyDescent="0.2">
      <c r="A358" s="111">
        <v>347</v>
      </c>
      <c r="B358" s="25" t="s">
        <v>522</v>
      </c>
      <c r="C358" s="43">
        <v>1</v>
      </c>
      <c r="D358" s="71">
        <v>19184.5</v>
      </c>
      <c r="E358" s="71">
        <v>12413.5</v>
      </c>
      <c r="F358" s="71">
        <f t="shared" si="5"/>
        <v>31598</v>
      </c>
      <c r="G358" s="14"/>
      <c r="H358" s="103"/>
      <c r="I358" s="103"/>
    </row>
    <row r="359" spans="1:9" x14ac:dyDescent="0.2">
      <c r="A359" s="111">
        <v>348</v>
      </c>
      <c r="B359" s="25" t="s">
        <v>523</v>
      </c>
      <c r="C359" s="43">
        <v>1</v>
      </c>
      <c r="D359" s="71">
        <v>40626</v>
      </c>
      <c r="E359" s="71">
        <v>22570</v>
      </c>
      <c r="F359" s="71">
        <f t="shared" si="5"/>
        <v>63196</v>
      </c>
      <c r="G359" s="14"/>
      <c r="H359" s="103"/>
      <c r="I359" s="103"/>
    </row>
    <row r="360" spans="1:9" x14ac:dyDescent="0.2">
      <c r="A360" s="111">
        <v>349</v>
      </c>
      <c r="B360" s="25" t="s">
        <v>524</v>
      </c>
      <c r="C360" s="43">
        <v>1</v>
      </c>
      <c r="D360" s="71">
        <v>592462.5</v>
      </c>
      <c r="E360" s="71">
        <v>313723</v>
      </c>
      <c r="F360" s="71">
        <f t="shared" si="5"/>
        <v>906185.5</v>
      </c>
      <c r="G360" s="14"/>
      <c r="H360" s="103"/>
      <c r="I360" s="103"/>
    </row>
    <row r="361" spans="1:9" x14ac:dyDescent="0.2">
      <c r="A361" s="111">
        <v>350</v>
      </c>
      <c r="B361" s="25" t="s">
        <v>525</v>
      </c>
      <c r="C361" s="43">
        <v>1</v>
      </c>
      <c r="D361" s="71">
        <v>3385.5</v>
      </c>
      <c r="E361" s="71">
        <v>1128.5</v>
      </c>
      <c r="F361" s="71">
        <f t="shared" si="5"/>
        <v>4514</v>
      </c>
      <c r="G361" s="14"/>
      <c r="H361" s="103"/>
      <c r="I361" s="103"/>
    </row>
    <row r="362" spans="1:9" x14ac:dyDescent="0.2">
      <c r="A362" s="111">
        <v>351</v>
      </c>
      <c r="B362" s="25" t="s">
        <v>526</v>
      </c>
      <c r="C362" s="43">
        <v>1</v>
      </c>
      <c r="D362" s="71">
        <v>3385.5</v>
      </c>
      <c r="E362" s="71">
        <v>1128.5</v>
      </c>
      <c r="F362" s="71">
        <f t="shared" si="5"/>
        <v>4514</v>
      </c>
      <c r="G362" s="14"/>
      <c r="H362" s="103"/>
      <c r="I362" s="103"/>
    </row>
    <row r="363" spans="1:9" x14ac:dyDescent="0.2">
      <c r="A363" s="111">
        <v>352</v>
      </c>
      <c r="B363" s="25" t="s">
        <v>527</v>
      </c>
      <c r="C363" s="43">
        <v>1</v>
      </c>
      <c r="D363" s="71">
        <v>19184.5</v>
      </c>
      <c r="E363" s="71">
        <v>11285</v>
      </c>
      <c r="F363" s="71">
        <f t="shared" si="5"/>
        <v>30469.5</v>
      </c>
      <c r="G363" s="14"/>
      <c r="H363" s="103"/>
      <c r="I363" s="103"/>
    </row>
    <row r="364" spans="1:9" x14ac:dyDescent="0.2">
      <c r="A364" s="111">
        <v>353</v>
      </c>
      <c r="B364" s="25" t="s">
        <v>528</v>
      </c>
      <c r="C364" s="43">
        <v>1</v>
      </c>
      <c r="D364" s="71">
        <v>12413.5</v>
      </c>
      <c r="E364" s="71">
        <v>3385.5</v>
      </c>
      <c r="F364" s="71">
        <f t="shared" si="5"/>
        <v>15799</v>
      </c>
      <c r="G364" s="14"/>
      <c r="H364" s="103"/>
      <c r="I364" s="103"/>
    </row>
    <row r="365" spans="1:9" x14ac:dyDescent="0.2">
      <c r="A365" s="111">
        <v>354</v>
      </c>
      <c r="B365" s="25" t="s">
        <v>529</v>
      </c>
      <c r="C365" s="43">
        <v>1</v>
      </c>
      <c r="D365" s="71">
        <v>82380.5</v>
      </c>
      <c r="E365" s="71">
        <v>32726.5</v>
      </c>
      <c r="F365" s="71">
        <f t="shared" si="5"/>
        <v>115107</v>
      </c>
      <c r="G365" s="14"/>
      <c r="H365" s="103"/>
      <c r="I365" s="103"/>
    </row>
    <row r="366" spans="1:9" x14ac:dyDescent="0.2">
      <c r="A366" s="111">
        <v>355</v>
      </c>
      <c r="B366" s="25" t="s">
        <v>530</v>
      </c>
      <c r="C366" s="43">
        <v>1</v>
      </c>
      <c r="D366" s="71">
        <v>1064175.5</v>
      </c>
      <c r="E366" s="71">
        <v>452528.5</v>
      </c>
      <c r="F366" s="71">
        <f t="shared" si="5"/>
        <v>1516704</v>
      </c>
      <c r="G366" s="14"/>
      <c r="H366" s="103"/>
      <c r="I366" s="103"/>
    </row>
    <row r="367" spans="1:9" x14ac:dyDescent="0.2">
      <c r="A367" s="111">
        <v>356</v>
      </c>
      <c r="B367" s="25" t="s">
        <v>531</v>
      </c>
      <c r="C367" s="43">
        <v>1</v>
      </c>
      <c r="D367" s="71">
        <v>4514</v>
      </c>
      <c r="E367" s="71">
        <v>1128.5</v>
      </c>
      <c r="F367" s="71">
        <f t="shared" si="5"/>
        <v>5642.5</v>
      </c>
      <c r="G367" s="14"/>
      <c r="H367" s="103"/>
      <c r="I367" s="103"/>
    </row>
    <row r="368" spans="1:9" x14ac:dyDescent="0.2">
      <c r="A368" s="111">
        <v>357</v>
      </c>
      <c r="B368" s="25" t="s">
        <v>532</v>
      </c>
      <c r="C368" s="43">
        <v>1</v>
      </c>
      <c r="D368" s="71">
        <v>12413.5</v>
      </c>
      <c r="E368" s="71">
        <v>18056</v>
      </c>
      <c r="F368" s="71">
        <f t="shared" si="5"/>
        <v>30469.5</v>
      </c>
      <c r="G368" s="14"/>
      <c r="H368" s="103"/>
      <c r="I368" s="103"/>
    </row>
    <row r="369" spans="1:9" x14ac:dyDescent="0.2">
      <c r="A369" s="111">
        <v>358</v>
      </c>
      <c r="B369" s="25" t="s">
        <v>845</v>
      </c>
      <c r="C369" s="43">
        <v>1</v>
      </c>
      <c r="D369" s="71">
        <v>443500.5</v>
      </c>
      <c r="E369" s="71">
        <v>181688.5</v>
      </c>
      <c r="F369" s="71">
        <f t="shared" si="5"/>
        <v>625189</v>
      </c>
      <c r="G369" s="14"/>
      <c r="H369" s="103"/>
      <c r="I369" s="103"/>
    </row>
    <row r="370" spans="1:9" x14ac:dyDescent="0.2">
      <c r="A370" s="111">
        <v>359</v>
      </c>
      <c r="B370" s="25" t="s">
        <v>533</v>
      </c>
      <c r="C370" s="43">
        <v>1</v>
      </c>
      <c r="D370" s="71">
        <v>397232</v>
      </c>
      <c r="E370" s="71">
        <v>150090.5</v>
      </c>
      <c r="F370" s="71">
        <f t="shared" si="5"/>
        <v>547322.5</v>
      </c>
      <c r="G370" s="14"/>
      <c r="H370" s="103"/>
      <c r="I370" s="103"/>
    </row>
    <row r="371" spans="1:9" x14ac:dyDescent="0.2">
      <c r="A371" s="111">
        <v>360</v>
      </c>
      <c r="B371" s="25" t="s">
        <v>911</v>
      </c>
      <c r="C371" s="43">
        <v>1</v>
      </c>
      <c r="D371" s="71">
        <v>1383541</v>
      </c>
      <c r="E371" s="71">
        <v>565378.5</v>
      </c>
      <c r="F371" s="71">
        <f t="shared" si="5"/>
        <v>1948919.5</v>
      </c>
      <c r="G371" s="14"/>
      <c r="H371" s="103"/>
      <c r="I371" s="103"/>
    </row>
    <row r="372" spans="1:9" x14ac:dyDescent="0.2">
      <c r="A372" s="111">
        <v>361</v>
      </c>
      <c r="B372" s="25" t="s">
        <v>534</v>
      </c>
      <c r="C372" s="43">
        <v>1</v>
      </c>
      <c r="D372" s="71">
        <v>1187182</v>
      </c>
      <c r="E372" s="71">
        <v>302438</v>
      </c>
      <c r="F372" s="71">
        <f t="shared" si="5"/>
        <v>1489620</v>
      </c>
      <c r="G372" s="14"/>
      <c r="H372" s="103"/>
      <c r="I372" s="103"/>
    </row>
    <row r="373" spans="1:9" x14ac:dyDescent="0.2">
      <c r="A373" s="111">
        <v>362</v>
      </c>
      <c r="B373" s="25" t="s">
        <v>536</v>
      </c>
      <c r="C373" s="43">
        <v>1</v>
      </c>
      <c r="D373" s="71">
        <v>1137528</v>
      </c>
      <c r="E373" s="71">
        <v>639859.5</v>
      </c>
      <c r="F373" s="71">
        <f t="shared" si="5"/>
        <v>1777387.5</v>
      </c>
      <c r="G373" s="14"/>
      <c r="H373" s="103"/>
      <c r="I373" s="103"/>
    </row>
    <row r="374" spans="1:9" x14ac:dyDescent="0.2">
      <c r="A374" s="111">
        <v>363</v>
      </c>
      <c r="B374" s="25" t="s">
        <v>537</v>
      </c>
      <c r="C374" s="43">
        <v>2</v>
      </c>
      <c r="D374" s="71">
        <v>443500.5</v>
      </c>
      <c r="E374" s="71">
        <v>234728</v>
      </c>
      <c r="F374" s="71">
        <f t="shared" si="5"/>
        <v>678228.5</v>
      </c>
      <c r="G374" s="14"/>
      <c r="H374" s="103"/>
      <c r="I374" s="103"/>
    </row>
    <row r="375" spans="1:9" x14ac:dyDescent="0.2">
      <c r="A375" s="111">
        <v>364</v>
      </c>
      <c r="B375" s="25" t="s">
        <v>538</v>
      </c>
      <c r="C375" s="43">
        <v>1</v>
      </c>
      <c r="D375" s="71">
        <v>517981.5</v>
      </c>
      <c r="E375" s="71">
        <v>213286.5</v>
      </c>
      <c r="F375" s="71">
        <f t="shared" si="5"/>
        <v>731268</v>
      </c>
      <c r="G375" s="14"/>
      <c r="H375" s="103"/>
      <c r="I375" s="103"/>
    </row>
    <row r="376" spans="1:9" s="21" customFormat="1" x14ac:dyDescent="0.2">
      <c r="A376" s="111">
        <v>365</v>
      </c>
      <c r="B376" s="25" t="s">
        <v>912</v>
      </c>
      <c r="C376" s="43">
        <v>1</v>
      </c>
      <c r="D376" s="71">
        <v>30469.5</v>
      </c>
      <c r="E376" s="71">
        <v>12413.5</v>
      </c>
      <c r="F376" s="71">
        <f t="shared" si="5"/>
        <v>42883</v>
      </c>
      <c r="G376" s="14"/>
      <c r="H376" s="103"/>
      <c r="I376" s="103"/>
    </row>
    <row r="377" spans="1:9" x14ac:dyDescent="0.2">
      <c r="A377" s="111">
        <v>366</v>
      </c>
      <c r="B377" s="25" t="s">
        <v>542</v>
      </c>
      <c r="C377" s="43">
        <v>1</v>
      </c>
      <c r="D377" s="71">
        <v>38369</v>
      </c>
      <c r="E377" s="71">
        <v>24827</v>
      </c>
      <c r="F377" s="71">
        <f t="shared" si="5"/>
        <v>63196</v>
      </c>
      <c r="G377" s="14"/>
      <c r="H377" s="103"/>
      <c r="I377" s="103"/>
    </row>
    <row r="378" spans="1:9" x14ac:dyDescent="0.2">
      <c r="A378" s="111">
        <v>367</v>
      </c>
      <c r="B378" s="25" t="s">
        <v>543</v>
      </c>
      <c r="C378" s="43">
        <v>1</v>
      </c>
      <c r="D378" s="71">
        <v>76738</v>
      </c>
      <c r="E378" s="71">
        <v>30469.5</v>
      </c>
      <c r="F378" s="71">
        <f t="shared" si="5"/>
        <v>107207.5</v>
      </c>
      <c r="G378" s="14"/>
      <c r="H378" s="103"/>
      <c r="I378" s="103"/>
    </row>
    <row r="379" spans="1:9" x14ac:dyDescent="0.2">
      <c r="A379" s="111">
        <v>368</v>
      </c>
      <c r="B379" s="25" t="s">
        <v>544</v>
      </c>
      <c r="C379" s="43">
        <v>1</v>
      </c>
      <c r="D379" s="71">
        <v>50782.5</v>
      </c>
      <c r="E379" s="71">
        <v>50782.5</v>
      </c>
      <c r="F379" s="71">
        <f t="shared" si="5"/>
        <v>101565</v>
      </c>
      <c r="G379" s="14"/>
      <c r="H379" s="103"/>
      <c r="I379" s="103"/>
    </row>
    <row r="380" spans="1:9" x14ac:dyDescent="0.2">
      <c r="A380" s="111">
        <v>369</v>
      </c>
      <c r="B380" s="25" t="s">
        <v>985</v>
      </c>
      <c r="C380" s="43">
        <v>1</v>
      </c>
      <c r="D380" s="71">
        <v>889258</v>
      </c>
      <c r="E380" s="71">
        <v>378047.5</v>
      </c>
      <c r="F380" s="71">
        <f t="shared" si="5"/>
        <v>1267305.5</v>
      </c>
      <c r="G380" s="14"/>
      <c r="H380" s="103"/>
      <c r="I380" s="103"/>
    </row>
    <row r="381" spans="1:9" x14ac:dyDescent="0.2">
      <c r="A381" s="111">
        <v>370</v>
      </c>
      <c r="B381" s="25" t="s">
        <v>545</v>
      </c>
      <c r="C381" s="43">
        <v>1</v>
      </c>
      <c r="D381" s="71">
        <v>107207.5</v>
      </c>
      <c r="E381" s="71">
        <v>38369</v>
      </c>
      <c r="F381" s="71">
        <f t="shared" si="5"/>
        <v>145576.5</v>
      </c>
      <c r="G381" s="14"/>
      <c r="H381" s="103"/>
      <c r="I381" s="103"/>
    </row>
    <row r="382" spans="1:9" x14ac:dyDescent="0.2">
      <c r="A382" s="111">
        <v>371</v>
      </c>
      <c r="B382" s="25" t="s">
        <v>850</v>
      </c>
      <c r="C382" s="43">
        <v>1</v>
      </c>
      <c r="D382" s="71">
        <v>86894.5</v>
      </c>
      <c r="E382" s="71">
        <v>50782.5</v>
      </c>
      <c r="F382" s="71">
        <f t="shared" si="5"/>
        <v>137677</v>
      </c>
      <c r="G382" s="14"/>
      <c r="H382" s="103"/>
      <c r="I382" s="103"/>
    </row>
    <row r="383" spans="1:9" x14ac:dyDescent="0.2">
      <c r="A383" s="111">
        <v>372</v>
      </c>
      <c r="B383" s="25" t="s">
        <v>547</v>
      </c>
      <c r="C383" s="43">
        <v>1</v>
      </c>
      <c r="D383" s="71">
        <v>1383541</v>
      </c>
      <c r="E383" s="71">
        <v>452528.5</v>
      </c>
      <c r="F383" s="71">
        <f t="shared" si="5"/>
        <v>1836069.5</v>
      </c>
      <c r="G383" s="14"/>
      <c r="H383" s="103"/>
      <c r="I383" s="103"/>
    </row>
    <row r="384" spans="1:9" x14ac:dyDescent="0.2">
      <c r="A384" s="111">
        <v>373</v>
      </c>
      <c r="B384" s="25" t="s">
        <v>548</v>
      </c>
      <c r="C384" s="43">
        <v>1</v>
      </c>
      <c r="D384" s="71">
        <v>889258</v>
      </c>
      <c r="E384" s="71">
        <v>365634</v>
      </c>
      <c r="F384" s="71">
        <f t="shared" si="5"/>
        <v>1254892</v>
      </c>
      <c r="G384" s="14"/>
      <c r="H384" s="103"/>
      <c r="I384" s="103"/>
    </row>
    <row r="385" spans="1:9" x14ac:dyDescent="0.2">
      <c r="A385" s="111">
        <v>374</v>
      </c>
      <c r="B385" s="25" t="s">
        <v>549</v>
      </c>
      <c r="C385" s="43">
        <v>1</v>
      </c>
      <c r="D385" s="71">
        <v>692899</v>
      </c>
      <c r="E385" s="71">
        <v>388204</v>
      </c>
      <c r="F385" s="71">
        <f t="shared" si="5"/>
        <v>1081103</v>
      </c>
      <c r="G385" s="14"/>
      <c r="H385" s="103"/>
      <c r="I385" s="103"/>
    </row>
    <row r="386" spans="1:9" x14ac:dyDescent="0.2">
      <c r="A386" s="111">
        <v>375</v>
      </c>
      <c r="B386" s="25" t="s">
        <v>728</v>
      </c>
      <c r="C386" s="43">
        <v>1</v>
      </c>
      <c r="D386" s="71">
        <v>1210880.5</v>
      </c>
      <c r="E386" s="71">
        <v>565378.5</v>
      </c>
      <c r="F386" s="71">
        <f t="shared" si="5"/>
        <v>1776259</v>
      </c>
      <c r="G386" s="14"/>
      <c r="H386" s="103"/>
      <c r="I386" s="103"/>
    </row>
    <row r="387" spans="1:9" x14ac:dyDescent="0.2">
      <c r="A387" s="111">
        <v>376</v>
      </c>
      <c r="B387" s="25" t="s">
        <v>550</v>
      </c>
      <c r="C387" s="43">
        <v>1</v>
      </c>
      <c r="D387" s="71">
        <v>1039348.5</v>
      </c>
      <c r="E387" s="71">
        <v>425444.5</v>
      </c>
      <c r="F387" s="71">
        <f t="shared" si="5"/>
        <v>1464793</v>
      </c>
      <c r="G387" s="14"/>
      <c r="H387" s="103"/>
      <c r="I387" s="103"/>
    </row>
    <row r="388" spans="1:9" x14ac:dyDescent="0.2">
      <c r="A388" s="111">
        <v>377</v>
      </c>
      <c r="B388" s="25" t="s">
        <v>729</v>
      </c>
      <c r="C388" s="43">
        <v>1</v>
      </c>
      <c r="D388" s="71">
        <v>1064175.5</v>
      </c>
      <c r="E388" s="71">
        <v>452528.5</v>
      </c>
      <c r="F388" s="71">
        <f t="shared" si="5"/>
        <v>1516704</v>
      </c>
      <c r="G388" s="14"/>
      <c r="H388" s="103"/>
      <c r="I388" s="103"/>
    </row>
    <row r="389" spans="1:9" x14ac:dyDescent="0.2">
      <c r="A389" s="111">
        <v>378</v>
      </c>
      <c r="B389" s="25" t="s">
        <v>552</v>
      </c>
      <c r="C389" s="43">
        <v>1</v>
      </c>
      <c r="D389" s="71">
        <v>1039348.5</v>
      </c>
      <c r="E389" s="71">
        <v>547322.5</v>
      </c>
      <c r="F389" s="71">
        <f t="shared" ref="F389:F452" si="6">+D389+E389</f>
        <v>1586671</v>
      </c>
      <c r="G389" s="14"/>
      <c r="H389" s="103"/>
      <c r="I389" s="103"/>
    </row>
    <row r="390" spans="1:9" x14ac:dyDescent="0.2">
      <c r="A390" s="111">
        <v>379</v>
      </c>
      <c r="B390" s="25" t="s">
        <v>852</v>
      </c>
      <c r="C390" s="43">
        <v>1</v>
      </c>
      <c r="D390" s="71">
        <v>1161226.5</v>
      </c>
      <c r="E390" s="71">
        <v>452528.5</v>
      </c>
      <c r="F390" s="71">
        <f t="shared" si="6"/>
        <v>1613755</v>
      </c>
      <c r="G390" s="14"/>
      <c r="H390" s="103"/>
      <c r="I390" s="103"/>
    </row>
    <row r="391" spans="1:9" x14ac:dyDescent="0.2">
      <c r="A391" s="111">
        <v>380</v>
      </c>
      <c r="B391" s="25" t="s">
        <v>553</v>
      </c>
      <c r="C391" s="43">
        <v>1</v>
      </c>
      <c r="D391" s="71">
        <v>762866</v>
      </c>
      <c r="E391" s="71">
        <v>302438</v>
      </c>
      <c r="F391" s="71">
        <f t="shared" si="6"/>
        <v>1065304</v>
      </c>
      <c r="G391" s="14"/>
      <c r="H391" s="103"/>
      <c r="I391" s="103"/>
    </row>
    <row r="392" spans="1:9" x14ac:dyDescent="0.2">
      <c r="A392" s="111">
        <v>381</v>
      </c>
      <c r="B392" s="25" t="s">
        <v>554</v>
      </c>
      <c r="C392" s="43">
        <v>1</v>
      </c>
      <c r="D392" s="71">
        <v>889258</v>
      </c>
      <c r="E392" s="71">
        <v>452528.5</v>
      </c>
      <c r="F392" s="71">
        <f t="shared" si="6"/>
        <v>1341786.5</v>
      </c>
      <c r="G392" s="14"/>
      <c r="H392" s="103"/>
      <c r="I392" s="103"/>
    </row>
    <row r="393" spans="1:9" x14ac:dyDescent="0.2">
      <c r="A393" s="111">
        <v>382</v>
      </c>
      <c r="B393" s="25" t="s">
        <v>555</v>
      </c>
      <c r="C393" s="43">
        <v>1</v>
      </c>
      <c r="D393" s="71">
        <v>1210880.5</v>
      </c>
      <c r="E393" s="71">
        <v>452528.5</v>
      </c>
      <c r="F393" s="71">
        <f t="shared" si="6"/>
        <v>1663409</v>
      </c>
      <c r="G393" s="14"/>
      <c r="H393" s="103"/>
      <c r="I393" s="103"/>
    </row>
    <row r="394" spans="1:9" x14ac:dyDescent="0.2">
      <c r="A394" s="111">
        <v>383</v>
      </c>
      <c r="B394" s="25" t="s">
        <v>556</v>
      </c>
      <c r="C394" s="43">
        <v>1</v>
      </c>
      <c r="D394" s="71">
        <v>1681465</v>
      </c>
      <c r="E394" s="71">
        <v>565378.5</v>
      </c>
      <c r="F394" s="71">
        <f t="shared" si="6"/>
        <v>2246843.5</v>
      </c>
      <c r="G394" s="14"/>
      <c r="H394" s="103"/>
      <c r="I394" s="103"/>
    </row>
    <row r="395" spans="1:9" x14ac:dyDescent="0.2">
      <c r="A395" s="111">
        <v>384</v>
      </c>
      <c r="B395" s="25" t="s">
        <v>854</v>
      </c>
      <c r="C395" s="43">
        <v>1</v>
      </c>
      <c r="D395" s="71">
        <v>962610.5</v>
      </c>
      <c r="E395" s="71">
        <v>507825</v>
      </c>
      <c r="F395" s="71">
        <f t="shared" si="6"/>
        <v>1470435.5</v>
      </c>
      <c r="G395" s="14"/>
      <c r="H395" s="103"/>
      <c r="I395" s="103"/>
    </row>
    <row r="396" spans="1:9" x14ac:dyDescent="0.2">
      <c r="A396" s="111">
        <v>385</v>
      </c>
      <c r="B396" s="25" t="s">
        <v>557</v>
      </c>
      <c r="C396" s="43">
        <v>1</v>
      </c>
      <c r="D396" s="71">
        <v>1013393</v>
      </c>
      <c r="E396" s="71">
        <v>414159.5</v>
      </c>
      <c r="F396" s="71">
        <f t="shared" si="6"/>
        <v>1427552.5</v>
      </c>
      <c r="G396" s="14"/>
      <c r="H396" s="103"/>
      <c r="I396" s="103"/>
    </row>
    <row r="397" spans="1:9" x14ac:dyDescent="0.2">
      <c r="A397" s="111">
        <v>386</v>
      </c>
      <c r="B397" s="25" t="s">
        <v>986</v>
      </c>
      <c r="C397" s="43">
        <v>1</v>
      </c>
      <c r="D397" s="71">
        <v>940040.5</v>
      </c>
      <c r="E397" s="71">
        <v>528138</v>
      </c>
      <c r="F397" s="71">
        <f t="shared" si="6"/>
        <v>1468178.5</v>
      </c>
      <c r="G397" s="14"/>
      <c r="H397" s="103"/>
      <c r="I397" s="103"/>
    </row>
    <row r="398" spans="1:9" x14ac:dyDescent="0.2">
      <c r="A398" s="111">
        <v>387</v>
      </c>
      <c r="B398" s="25" t="s">
        <v>987</v>
      </c>
      <c r="C398" s="43">
        <v>1</v>
      </c>
      <c r="D398" s="71">
        <v>889258</v>
      </c>
      <c r="E398" s="71">
        <v>469456</v>
      </c>
      <c r="F398" s="71">
        <f t="shared" si="6"/>
        <v>1358714</v>
      </c>
      <c r="G398" s="14"/>
      <c r="H398" s="103"/>
      <c r="I398" s="103"/>
    </row>
    <row r="399" spans="1:9" x14ac:dyDescent="0.2">
      <c r="A399" s="111">
        <v>388</v>
      </c>
      <c r="B399" s="25" t="s">
        <v>558</v>
      </c>
      <c r="C399" s="43">
        <v>1</v>
      </c>
      <c r="D399" s="71">
        <v>1039348.5</v>
      </c>
      <c r="E399" s="71">
        <v>425444.5</v>
      </c>
      <c r="F399" s="71">
        <f t="shared" si="6"/>
        <v>1464793</v>
      </c>
      <c r="G399" s="14"/>
      <c r="H399" s="103"/>
      <c r="I399" s="103"/>
    </row>
    <row r="400" spans="1:9" x14ac:dyDescent="0.2">
      <c r="A400" s="111">
        <v>389</v>
      </c>
      <c r="B400" s="25" t="s">
        <v>559</v>
      </c>
      <c r="C400" s="43">
        <v>1</v>
      </c>
      <c r="D400" s="71">
        <v>916342</v>
      </c>
      <c r="E400" s="71">
        <v>375790.5</v>
      </c>
      <c r="F400" s="71">
        <f t="shared" si="6"/>
        <v>1292132.5</v>
      </c>
      <c r="G400" s="14"/>
      <c r="H400" s="103"/>
      <c r="I400" s="103"/>
    </row>
    <row r="401" spans="1:9" x14ac:dyDescent="0.2">
      <c r="A401" s="111">
        <v>390</v>
      </c>
      <c r="B401" s="25" t="s">
        <v>560</v>
      </c>
      <c r="C401" s="43">
        <v>1</v>
      </c>
      <c r="D401" s="71">
        <v>889258</v>
      </c>
      <c r="E401" s="71">
        <v>452528.5</v>
      </c>
      <c r="F401" s="71">
        <f t="shared" si="6"/>
        <v>1341786.5</v>
      </c>
      <c r="G401" s="14"/>
      <c r="H401" s="103"/>
      <c r="I401" s="103"/>
    </row>
    <row r="402" spans="1:9" x14ac:dyDescent="0.2">
      <c r="A402" s="111">
        <v>391</v>
      </c>
      <c r="B402" s="25" t="s">
        <v>561</v>
      </c>
      <c r="C402" s="43">
        <v>1</v>
      </c>
      <c r="D402" s="71">
        <v>889258</v>
      </c>
      <c r="E402" s="71">
        <v>365634</v>
      </c>
      <c r="F402" s="71">
        <f t="shared" si="6"/>
        <v>1254892</v>
      </c>
      <c r="G402" s="14"/>
      <c r="H402" s="103"/>
      <c r="I402" s="103"/>
    </row>
    <row r="403" spans="1:9" x14ac:dyDescent="0.2">
      <c r="A403" s="111">
        <v>392</v>
      </c>
      <c r="B403" s="25" t="s">
        <v>562</v>
      </c>
      <c r="C403" s="43">
        <v>1</v>
      </c>
      <c r="D403" s="71">
        <v>889258</v>
      </c>
      <c r="E403" s="71">
        <v>375790.5</v>
      </c>
      <c r="F403" s="71">
        <f t="shared" si="6"/>
        <v>1265048.5</v>
      </c>
      <c r="G403" s="14"/>
      <c r="H403" s="103"/>
      <c r="I403" s="103"/>
    </row>
    <row r="404" spans="1:9" x14ac:dyDescent="0.2">
      <c r="A404" s="111">
        <v>393</v>
      </c>
      <c r="B404" s="25" t="s">
        <v>563</v>
      </c>
      <c r="C404" s="43">
        <v>1</v>
      </c>
      <c r="D404" s="71">
        <v>940040.5</v>
      </c>
      <c r="E404" s="71">
        <v>402874.5</v>
      </c>
      <c r="F404" s="71">
        <f t="shared" si="6"/>
        <v>1342915</v>
      </c>
      <c r="G404" s="14"/>
      <c r="H404" s="103"/>
      <c r="I404" s="103"/>
    </row>
    <row r="405" spans="1:9" x14ac:dyDescent="0.2">
      <c r="A405" s="111">
        <v>394</v>
      </c>
      <c r="B405" s="25" t="s">
        <v>564</v>
      </c>
      <c r="C405" s="43">
        <v>1</v>
      </c>
      <c r="D405" s="71">
        <v>445757.5</v>
      </c>
      <c r="E405" s="71">
        <v>181688.5</v>
      </c>
      <c r="F405" s="71">
        <f t="shared" si="6"/>
        <v>627446</v>
      </c>
      <c r="G405" s="14"/>
      <c r="H405" s="103"/>
      <c r="I405" s="103"/>
    </row>
    <row r="406" spans="1:9" x14ac:dyDescent="0.2">
      <c r="A406" s="111">
        <v>395</v>
      </c>
      <c r="B406" s="25" t="s">
        <v>565</v>
      </c>
      <c r="C406" s="43">
        <v>1</v>
      </c>
      <c r="D406" s="71">
        <v>839604</v>
      </c>
      <c r="E406" s="71">
        <v>471713</v>
      </c>
      <c r="F406" s="71">
        <f t="shared" si="6"/>
        <v>1311317</v>
      </c>
      <c r="G406" s="14"/>
      <c r="H406" s="103"/>
      <c r="I406" s="103"/>
    </row>
    <row r="407" spans="1:9" x14ac:dyDescent="0.2">
      <c r="A407" s="111">
        <v>396</v>
      </c>
      <c r="B407" s="25" t="s">
        <v>988</v>
      </c>
      <c r="C407" s="43">
        <v>1</v>
      </c>
      <c r="D407" s="71">
        <v>962610.5</v>
      </c>
      <c r="E407" s="71">
        <v>507825</v>
      </c>
      <c r="F407" s="71">
        <f t="shared" si="6"/>
        <v>1470435.5</v>
      </c>
      <c r="G407" s="14"/>
      <c r="H407" s="103"/>
      <c r="I407" s="103"/>
    </row>
    <row r="408" spans="1:9" x14ac:dyDescent="0.2">
      <c r="A408" s="111">
        <v>397</v>
      </c>
      <c r="B408" s="25" t="s">
        <v>989</v>
      </c>
      <c r="C408" s="43">
        <v>1</v>
      </c>
      <c r="D408" s="71">
        <v>839604</v>
      </c>
      <c r="E408" s="71">
        <v>345321</v>
      </c>
      <c r="F408" s="71">
        <f t="shared" si="6"/>
        <v>1184925</v>
      </c>
      <c r="G408" s="14"/>
      <c r="H408" s="103"/>
      <c r="I408" s="103"/>
    </row>
    <row r="409" spans="1:9" x14ac:dyDescent="0.2">
      <c r="A409" s="111">
        <v>398</v>
      </c>
      <c r="B409" s="25" t="s">
        <v>566</v>
      </c>
      <c r="C409" s="43">
        <v>1</v>
      </c>
      <c r="D409" s="71">
        <v>1013393</v>
      </c>
      <c r="E409" s="71">
        <v>452528.5</v>
      </c>
      <c r="F409" s="71">
        <f t="shared" si="6"/>
        <v>1465921.5</v>
      </c>
      <c r="G409" s="14"/>
      <c r="H409" s="103"/>
      <c r="I409" s="103"/>
    </row>
    <row r="410" spans="1:9" x14ac:dyDescent="0.2">
      <c r="A410" s="111">
        <v>399</v>
      </c>
      <c r="B410" s="25" t="s">
        <v>861</v>
      </c>
      <c r="C410" s="43">
        <v>1</v>
      </c>
      <c r="D410" s="71">
        <v>1039348.5</v>
      </c>
      <c r="E410" s="71">
        <v>547322.5</v>
      </c>
      <c r="F410" s="71">
        <f t="shared" si="6"/>
        <v>1586671</v>
      </c>
      <c r="G410" s="14"/>
      <c r="H410" s="103"/>
      <c r="I410" s="103"/>
    </row>
    <row r="411" spans="1:9" x14ac:dyDescent="0.2">
      <c r="A411" s="111">
        <v>400</v>
      </c>
      <c r="B411" s="25" t="s">
        <v>567</v>
      </c>
      <c r="C411" s="43">
        <v>1</v>
      </c>
      <c r="D411" s="71">
        <v>892643.5</v>
      </c>
      <c r="E411" s="71">
        <v>365634</v>
      </c>
      <c r="F411" s="71">
        <f t="shared" si="6"/>
        <v>1258277.5</v>
      </c>
      <c r="G411" s="14"/>
      <c r="H411" s="103"/>
      <c r="I411" s="103"/>
    </row>
    <row r="412" spans="1:9" x14ac:dyDescent="0.2">
      <c r="A412" s="111">
        <v>401</v>
      </c>
      <c r="B412" s="25" t="s">
        <v>568</v>
      </c>
      <c r="C412" s="43">
        <v>1</v>
      </c>
      <c r="D412" s="71">
        <v>1137528</v>
      </c>
      <c r="E412" s="71">
        <v>639859.5</v>
      </c>
      <c r="F412" s="71">
        <f t="shared" si="6"/>
        <v>1777387.5</v>
      </c>
      <c r="G412" s="14"/>
      <c r="H412" s="103"/>
      <c r="I412" s="103"/>
    </row>
    <row r="413" spans="1:9" x14ac:dyDescent="0.2">
      <c r="A413" s="111">
        <v>402</v>
      </c>
      <c r="B413" s="25" t="s">
        <v>569</v>
      </c>
      <c r="C413" s="43">
        <v>1</v>
      </c>
      <c r="D413" s="71">
        <v>422059</v>
      </c>
      <c r="E413" s="71">
        <v>174917.5</v>
      </c>
      <c r="F413" s="71">
        <f t="shared" si="6"/>
        <v>596976.5</v>
      </c>
      <c r="G413" s="14"/>
      <c r="H413" s="103"/>
      <c r="I413" s="103"/>
    </row>
    <row r="414" spans="1:9" x14ac:dyDescent="0.2">
      <c r="A414" s="111">
        <v>403</v>
      </c>
      <c r="B414" s="25" t="s">
        <v>570</v>
      </c>
      <c r="C414" s="43">
        <v>1</v>
      </c>
      <c r="D414" s="71">
        <v>751581</v>
      </c>
      <c r="E414" s="71">
        <v>306952</v>
      </c>
      <c r="F414" s="71">
        <f t="shared" si="6"/>
        <v>1058533</v>
      </c>
      <c r="G414" s="14"/>
      <c r="H414" s="103"/>
      <c r="I414" s="103"/>
    </row>
    <row r="415" spans="1:9" x14ac:dyDescent="0.2">
      <c r="A415" s="111">
        <v>404</v>
      </c>
      <c r="B415" s="25" t="s">
        <v>571</v>
      </c>
      <c r="C415" s="43">
        <v>1</v>
      </c>
      <c r="D415" s="71">
        <v>50782.5</v>
      </c>
      <c r="E415" s="71">
        <v>24827</v>
      </c>
      <c r="F415" s="71">
        <f t="shared" si="6"/>
        <v>75609.5</v>
      </c>
      <c r="G415" s="14"/>
      <c r="H415" s="103"/>
      <c r="I415" s="103"/>
    </row>
    <row r="416" spans="1:9" x14ac:dyDescent="0.2">
      <c r="A416" s="111">
        <v>405</v>
      </c>
      <c r="B416" s="25" t="s">
        <v>572</v>
      </c>
      <c r="C416" s="43">
        <v>1</v>
      </c>
      <c r="D416" s="71">
        <v>692899</v>
      </c>
      <c r="E416" s="71">
        <v>150090.5</v>
      </c>
      <c r="F416" s="71">
        <f t="shared" si="6"/>
        <v>842989.5</v>
      </c>
      <c r="G416" s="14"/>
      <c r="H416" s="103"/>
      <c r="I416" s="103"/>
    </row>
    <row r="417" spans="1:9" x14ac:dyDescent="0.2">
      <c r="A417" s="111">
        <v>406</v>
      </c>
      <c r="B417" s="25" t="s">
        <v>573</v>
      </c>
      <c r="C417" s="43">
        <v>1</v>
      </c>
      <c r="D417" s="71">
        <v>282125</v>
      </c>
      <c r="E417" s="71">
        <v>115107</v>
      </c>
      <c r="F417" s="71">
        <f t="shared" si="6"/>
        <v>397232</v>
      </c>
      <c r="G417" s="14"/>
      <c r="H417" s="103"/>
      <c r="I417" s="103"/>
    </row>
    <row r="418" spans="1:9" x14ac:dyDescent="0.2">
      <c r="A418" s="111">
        <v>407</v>
      </c>
      <c r="B418" s="25" t="s">
        <v>574</v>
      </c>
      <c r="C418" s="43">
        <v>1</v>
      </c>
      <c r="D418" s="71">
        <v>296795.5</v>
      </c>
      <c r="E418" s="71">
        <v>167018</v>
      </c>
      <c r="F418" s="71">
        <f t="shared" si="6"/>
        <v>463813.5</v>
      </c>
      <c r="G418" s="14"/>
      <c r="H418" s="103"/>
      <c r="I418" s="103"/>
    </row>
    <row r="419" spans="1:9" x14ac:dyDescent="0.2">
      <c r="A419" s="111">
        <v>408</v>
      </c>
      <c r="B419" s="25" t="s">
        <v>575</v>
      </c>
      <c r="C419" s="43">
        <v>1</v>
      </c>
      <c r="D419" s="71">
        <v>469456</v>
      </c>
      <c r="E419" s="71">
        <v>248270</v>
      </c>
      <c r="F419" s="71">
        <f t="shared" si="6"/>
        <v>717726</v>
      </c>
      <c r="G419" s="14"/>
      <c r="H419" s="103"/>
      <c r="I419" s="103"/>
    </row>
    <row r="420" spans="1:9" x14ac:dyDescent="0.2">
      <c r="A420" s="111">
        <v>409</v>
      </c>
      <c r="B420" s="25" t="s">
        <v>576</v>
      </c>
      <c r="C420" s="43">
        <v>1</v>
      </c>
      <c r="D420" s="71">
        <v>3385.5</v>
      </c>
      <c r="E420" s="71">
        <v>1128.5</v>
      </c>
      <c r="F420" s="71">
        <f t="shared" si="6"/>
        <v>4514</v>
      </c>
      <c r="G420" s="14"/>
      <c r="H420" s="103"/>
      <c r="I420" s="103"/>
    </row>
    <row r="421" spans="1:9" x14ac:dyDescent="0.2">
      <c r="A421" s="111">
        <v>410</v>
      </c>
      <c r="B421" s="25" t="s">
        <v>577</v>
      </c>
      <c r="C421" s="43">
        <v>1</v>
      </c>
      <c r="D421" s="71">
        <v>3385.5</v>
      </c>
      <c r="E421" s="71">
        <v>1128.5</v>
      </c>
      <c r="F421" s="71">
        <f t="shared" si="6"/>
        <v>4514</v>
      </c>
      <c r="G421" s="14"/>
      <c r="H421" s="103"/>
      <c r="I421" s="103"/>
    </row>
    <row r="422" spans="1:9" x14ac:dyDescent="0.2">
      <c r="A422" s="111">
        <v>411</v>
      </c>
      <c r="B422" s="25" t="s">
        <v>578</v>
      </c>
      <c r="C422" s="121">
        <v>1</v>
      </c>
      <c r="D422" s="71">
        <v>889258</v>
      </c>
      <c r="E422" s="71">
        <v>469456</v>
      </c>
      <c r="F422" s="71">
        <f t="shared" si="6"/>
        <v>1358714</v>
      </c>
      <c r="G422" s="14"/>
      <c r="H422" s="103"/>
      <c r="I422" s="103"/>
    </row>
    <row r="423" spans="1:9" x14ac:dyDescent="0.2">
      <c r="A423" s="189"/>
      <c r="B423" s="119" t="s">
        <v>42</v>
      </c>
      <c r="C423" s="109"/>
      <c r="D423" s="54">
        <v>0</v>
      </c>
      <c r="E423" s="54">
        <v>0</v>
      </c>
      <c r="F423" s="254">
        <f t="shared" si="6"/>
        <v>0</v>
      </c>
      <c r="G423" s="14"/>
      <c r="H423" s="103"/>
      <c r="I423" s="103"/>
    </row>
    <row r="424" spans="1:9" x14ac:dyDescent="0.2">
      <c r="A424" s="111">
        <v>412</v>
      </c>
      <c r="B424" s="25" t="s">
        <v>1598</v>
      </c>
      <c r="C424" s="43">
        <v>2</v>
      </c>
      <c r="D424" s="71">
        <v>797849.5</v>
      </c>
      <c r="E424" s="71">
        <v>94794</v>
      </c>
      <c r="F424" s="71">
        <f t="shared" si="6"/>
        <v>892643.5</v>
      </c>
      <c r="G424" s="14"/>
      <c r="H424" s="103"/>
      <c r="I424" s="103"/>
    </row>
    <row r="425" spans="1:9" x14ac:dyDescent="0.2">
      <c r="A425" s="111">
        <v>413</v>
      </c>
      <c r="B425" s="25" t="s">
        <v>584</v>
      </c>
      <c r="C425" s="43" t="s">
        <v>27</v>
      </c>
      <c r="D425" s="71">
        <v>661301</v>
      </c>
      <c r="E425" s="71">
        <v>222314.5</v>
      </c>
      <c r="F425" s="71">
        <f t="shared" si="6"/>
        <v>883615.5</v>
      </c>
      <c r="G425" s="14"/>
      <c r="H425" s="103"/>
      <c r="I425" s="103"/>
    </row>
    <row r="426" spans="1:9" x14ac:dyDescent="0.2">
      <c r="A426" s="111">
        <v>414</v>
      </c>
      <c r="B426" s="25" t="s">
        <v>1444</v>
      </c>
      <c r="C426" s="43">
        <v>1</v>
      </c>
      <c r="D426" s="71">
        <v>719983</v>
      </c>
      <c r="E426" s="71">
        <v>150090.5</v>
      </c>
      <c r="F426" s="71">
        <f t="shared" si="6"/>
        <v>870073.5</v>
      </c>
      <c r="G426" s="14"/>
      <c r="H426" s="103"/>
      <c r="I426" s="103"/>
    </row>
    <row r="427" spans="1:9" x14ac:dyDescent="0.2">
      <c r="A427" s="111">
        <v>415</v>
      </c>
      <c r="B427" s="25" t="s">
        <v>581</v>
      </c>
      <c r="C427" s="43">
        <v>1</v>
      </c>
      <c r="D427" s="71">
        <v>839604</v>
      </c>
      <c r="E427" s="71">
        <v>283253.5</v>
      </c>
      <c r="F427" s="71">
        <f t="shared" si="6"/>
        <v>1122857.5</v>
      </c>
      <c r="G427" s="14"/>
      <c r="H427" s="103"/>
      <c r="I427" s="103"/>
    </row>
    <row r="428" spans="1:9" x14ac:dyDescent="0.2">
      <c r="A428" s="111">
        <v>416</v>
      </c>
      <c r="B428" s="25" t="s">
        <v>582</v>
      </c>
      <c r="C428" s="43">
        <v>1</v>
      </c>
      <c r="D428" s="71">
        <v>839604</v>
      </c>
      <c r="E428" s="71">
        <v>283253.5</v>
      </c>
      <c r="F428" s="71">
        <f t="shared" si="6"/>
        <v>1122857.5</v>
      </c>
      <c r="G428" s="14"/>
      <c r="H428" s="103"/>
      <c r="I428" s="103"/>
    </row>
    <row r="429" spans="1:9" x14ac:dyDescent="0.2">
      <c r="A429" s="111">
        <v>417</v>
      </c>
      <c r="B429" s="25" t="s">
        <v>863</v>
      </c>
      <c r="C429" s="43">
        <v>1</v>
      </c>
      <c r="D429" s="71">
        <v>420930.5</v>
      </c>
      <c r="E429" s="71">
        <v>194102</v>
      </c>
      <c r="F429" s="71">
        <f t="shared" si="6"/>
        <v>615032.5</v>
      </c>
      <c r="G429" s="14"/>
      <c r="H429" s="103"/>
      <c r="I429" s="103"/>
    </row>
    <row r="430" spans="1:9" x14ac:dyDescent="0.2">
      <c r="A430" s="111">
        <v>418</v>
      </c>
      <c r="B430" s="25" t="s">
        <v>585</v>
      </c>
      <c r="C430" s="43" t="s">
        <v>25</v>
      </c>
      <c r="D430" s="71">
        <v>121878</v>
      </c>
      <c r="E430" s="71">
        <v>40626</v>
      </c>
      <c r="F430" s="71">
        <f t="shared" si="6"/>
        <v>162504</v>
      </c>
      <c r="G430" s="14"/>
      <c r="H430" s="103"/>
      <c r="I430" s="103"/>
    </row>
    <row r="431" spans="1:9" x14ac:dyDescent="0.2">
      <c r="A431" s="111">
        <v>419</v>
      </c>
      <c r="B431" s="25" t="s">
        <v>587</v>
      </c>
      <c r="C431" s="43">
        <v>1</v>
      </c>
      <c r="D431" s="71">
        <v>199744.5</v>
      </c>
      <c r="E431" s="71">
        <v>38369</v>
      </c>
      <c r="F431" s="71">
        <f t="shared" si="6"/>
        <v>238113.5</v>
      </c>
      <c r="G431" s="14"/>
      <c r="H431" s="103"/>
      <c r="I431" s="103"/>
    </row>
    <row r="432" spans="1:9" x14ac:dyDescent="0.2">
      <c r="A432" s="111">
        <v>420</v>
      </c>
      <c r="B432" s="25" t="s">
        <v>588</v>
      </c>
      <c r="C432" s="43">
        <v>1</v>
      </c>
      <c r="D432" s="71">
        <v>2041456.5</v>
      </c>
      <c r="E432" s="71">
        <v>269711.5</v>
      </c>
      <c r="F432" s="71">
        <f t="shared" si="6"/>
        <v>2311168</v>
      </c>
      <c r="G432" s="14"/>
      <c r="H432" s="103"/>
      <c r="I432" s="103"/>
    </row>
    <row r="433" spans="1:9" x14ac:dyDescent="0.2">
      <c r="A433" s="111">
        <v>421</v>
      </c>
      <c r="B433" s="25" t="s">
        <v>589</v>
      </c>
      <c r="C433" s="43">
        <v>1</v>
      </c>
      <c r="D433" s="71">
        <v>2041456.5</v>
      </c>
      <c r="E433" s="71">
        <v>269711.5</v>
      </c>
      <c r="F433" s="71">
        <f t="shared" si="6"/>
        <v>2311168</v>
      </c>
      <c r="G433" s="14"/>
      <c r="H433" s="103"/>
      <c r="I433" s="103"/>
    </row>
    <row r="434" spans="1:9" x14ac:dyDescent="0.2">
      <c r="A434" s="111">
        <v>422</v>
      </c>
      <c r="B434" s="25" t="s">
        <v>590</v>
      </c>
      <c r="C434" s="43">
        <v>1</v>
      </c>
      <c r="D434" s="71">
        <v>1350814.5</v>
      </c>
      <c r="E434" s="71">
        <v>224571.5</v>
      </c>
      <c r="F434" s="71">
        <f t="shared" si="6"/>
        <v>1575386</v>
      </c>
      <c r="G434" s="14"/>
      <c r="H434" s="103"/>
      <c r="I434" s="103"/>
    </row>
    <row r="435" spans="1:9" x14ac:dyDescent="0.2">
      <c r="A435" s="111">
        <v>423</v>
      </c>
      <c r="B435" s="25" t="s">
        <v>591</v>
      </c>
      <c r="C435" s="43">
        <v>1</v>
      </c>
      <c r="D435" s="71">
        <v>1350814.5</v>
      </c>
      <c r="E435" s="71">
        <v>224571.5</v>
      </c>
      <c r="F435" s="71">
        <f t="shared" si="6"/>
        <v>1575386</v>
      </c>
      <c r="G435" s="14"/>
      <c r="H435" s="103"/>
      <c r="I435" s="103"/>
    </row>
    <row r="436" spans="1:9" x14ac:dyDescent="0.2">
      <c r="A436" s="111">
        <v>424</v>
      </c>
      <c r="B436" s="25" t="s">
        <v>593</v>
      </c>
      <c r="C436" s="43">
        <v>1</v>
      </c>
      <c r="D436" s="71">
        <v>750452.5</v>
      </c>
      <c r="E436" s="71">
        <v>269711.5</v>
      </c>
      <c r="F436" s="71">
        <f t="shared" si="6"/>
        <v>1020164</v>
      </c>
      <c r="G436" s="14"/>
      <c r="H436" s="103"/>
      <c r="I436" s="103"/>
    </row>
    <row r="437" spans="1:9" x14ac:dyDescent="0.2">
      <c r="A437" s="111">
        <v>425</v>
      </c>
      <c r="B437" s="25" t="s">
        <v>594</v>
      </c>
      <c r="C437" s="43">
        <v>1</v>
      </c>
      <c r="D437" s="71">
        <v>750452.5</v>
      </c>
      <c r="E437" s="71">
        <v>269711.5</v>
      </c>
      <c r="F437" s="71">
        <f t="shared" si="6"/>
        <v>1020164</v>
      </c>
      <c r="G437" s="14"/>
      <c r="H437" s="103"/>
      <c r="I437" s="103"/>
    </row>
    <row r="438" spans="1:9" x14ac:dyDescent="0.2">
      <c r="A438" s="111">
        <v>426</v>
      </c>
      <c r="B438" s="25" t="s">
        <v>595</v>
      </c>
      <c r="C438" s="43">
        <v>2</v>
      </c>
      <c r="D438" s="71">
        <v>1179282.5</v>
      </c>
      <c r="E438" s="71">
        <v>181688.5</v>
      </c>
      <c r="F438" s="71">
        <f t="shared" si="6"/>
        <v>1360971</v>
      </c>
      <c r="G438" s="14"/>
      <c r="H438" s="103"/>
      <c r="I438" s="103"/>
    </row>
    <row r="439" spans="1:9" x14ac:dyDescent="0.2">
      <c r="A439" s="111">
        <v>427</v>
      </c>
      <c r="B439" s="25" t="s">
        <v>596</v>
      </c>
      <c r="C439" s="43" t="s">
        <v>27</v>
      </c>
      <c r="D439" s="71">
        <v>165889.5</v>
      </c>
      <c r="E439" s="71">
        <v>50782.5</v>
      </c>
      <c r="F439" s="71">
        <f t="shared" si="6"/>
        <v>216672</v>
      </c>
      <c r="G439" s="14"/>
      <c r="H439" s="103"/>
      <c r="I439" s="103"/>
    </row>
    <row r="440" spans="1:9" x14ac:dyDescent="0.2">
      <c r="A440" s="111">
        <v>428</v>
      </c>
      <c r="B440" s="25" t="s">
        <v>597</v>
      </c>
      <c r="C440" s="43">
        <v>1</v>
      </c>
      <c r="D440" s="71">
        <v>329522</v>
      </c>
      <c r="E440" s="71">
        <v>144448</v>
      </c>
      <c r="F440" s="71">
        <f t="shared" si="6"/>
        <v>473970</v>
      </c>
      <c r="G440" s="14"/>
      <c r="H440" s="103"/>
      <c r="I440" s="103"/>
    </row>
    <row r="441" spans="1:9" x14ac:dyDescent="0.2">
      <c r="A441" s="111">
        <v>429</v>
      </c>
      <c r="B441" s="25" t="s">
        <v>598</v>
      </c>
      <c r="C441" s="43" t="s">
        <v>25</v>
      </c>
      <c r="D441" s="71">
        <v>141062.5</v>
      </c>
      <c r="E441" s="71">
        <v>38369</v>
      </c>
      <c r="F441" s="71">
        <f t="shared" si="6"/>
        <v>179431.5</v>
      </c>
      <c r="G441" s="14"/>
      <c r="H441" s="103"/>
      <c r="I441" s="103"/>
    </row>
    <row r="442" spans="1:9" x14ac:dyDescent="0.2">
      <c r="A442" s="111">
        <v>430</v>
      </c>
      <c r="B442" s="25" t="s">
        <v>599</v>
      </c>
      <c r="C442" s="43">
        <v>1</v>
      </c>
      <c r="D442" s="71">
        <v>427701.5</v>
      </c>
      <c r="E442" s="71">
        <v>38369</v>
      </c>
      <c r="F442" s="71">
        <f t="shared" si="6"/>
        <v>466070.5</v>
      </c>
      <c r="G442" s="14"/>
      <c r="H442" s="103"/>
      <c r="I442" s="103"/>
    </row>
    <row r="443" spans="1:9" x14ac:dyDescent="0.2">
      <c r="A443" s="111">
        <v>431</v>
      </c>
      <c r="B443" s="25" t="s">
        <v>600</v>
      </c>
      <c r="C443" s="39">
        <v>1</v>
      </c>
      <c r="D443" s="71">
        <v>2422889.5</v>
      </c>
      <c r="E443" s="71">
        <v>751581</v>
      </c>
      <c r="F443" s="71">
        <f t="shared" si="6"/>
        <v>3174470.5</v>
      </c>
      <c r="G443" s="14"/>
      <c r="H443" s="103"/>
      <c r="I443" s="103"/>
    </row>
    <row r="444" spans="1:9" x14ac:dyDescent="0.2">
      <c r="A444" s="111">
        <v>432</v>
      </c>
      <c r="B444" s="25" t="s">
        <v>601</v>
      </c>
      <c r="C444" s="39">
        <v>1</v>
      </c>
      <c r="D444" s="71">
        <v>1634068</v>
      </c>
      <c r="E444" s="71">
        <v>723368.5</v>
      </c>
      <c r="F444" s="71">
        <f t="shared" si="6"/>
        <v>2357436.5</v>
      </c>
      <c r="G444" s="14"/>
      <c r="H444" s="103"/>
      <c r="I444" s="103"/>
    </row>
    <row r="445" spans="1:9" x14ac:dyDescent="0.2">
      <c r="A445" s="111">
        <v>433</v>
      </c>
      <c r="B445" s="25" t="s">
        <v>602</v>
      </c>
      <c r="C445" s="39">
        <v>1</v>
      </c>
      <c r="D445" s="71">
        <v>880230</v>
      </c>
      <c r="E445" s="71">
        <v>378047.5</v>
      </c>
      <c r="F445" s="71">
        <f t="shared" si="6"/>
        <v>1258277.5</v>
      </c>
      <c r="G445" s="14"/>
      <c r="H445" s="103"/>
      <c r="I445" s="103"/>
    </row>
    <row r="446" spans="1:9" x14ac:dyDescent="0.2">
      <c r="A446" s="111">
        <v>434</v>
      </c>
      <c r="B446" s="25" t="s">
        <v>868</v>
      </c>
      <c r="C446" s="39">
        <v>1</v>
      </c>
      <c r="D446" s="71">
        <v>880230</v>
      </c>
      <c r="E446" s="71">
        <v>378047.5</v>
      </c>
      <c r="F446" s="71">
        <f t="shared" si="6"/>
        <v>1258277.5</v>
      </c>
      <c r="G446" s="14"/>
      <c r="H446" s="103"/>
      <c r="I446" s="103"/>
    </row>
    <row r="447" spans="1:9" x14ac:dyDescent="0.2">
      <c r="A447" s="173"/>
      <c r="B447" s="119" t="s">
        <v>43</v>
      </c>
      <c r="C447" s="109"/>
      <c r="D447" s="54">
        <v>0</v>
      </c>
      <c r="E447" s="54">
        <v>0</v>
      </c>
      <c r="F447" s="254">
        <f t="shared" si="6"/>
        <v>0</v>
      </c>
      <c r="G447" s="14"/>
      <c r="H447" s="103"/>
      <c r="I447" s="103"/>
    </row>
    <row r="448" spans="1:9" x14ac:dyDescent="0.2">
      <c r="A448" s="178">
        <v>435</v>
      </c>
      <c r="B448" s="93" t="s">
        <v>1395</v>
      </c>
      <c r="C448" s="43" t="s">
        <v>25</v>
      </c>
      <c r="D448" s="71">
        <v>0</v>
      </c>
      <c r="E448" s="71">
        <v>150090.5</v>
      </c>
      <c r="F448" s="71">
        <f t="shared" si="6"/>
        <v>150090.5</v>
      </c>
      <c r="G448" s="14"/>
      <c r="H448" s="103"/>
      <c r="I448" s="103"/>
    </row>
    <row r="449" spans="1:9" x14ac:dyDescent="0.2">
      <c r="A449" s="178">
        <v>436</v>
      </c>
      <c r="B449" s="93" t="s">
        <v>604</v>
      </c>
      <c r="C449" s="43">
        <v>1</v>
      </c>
      <c r="D449" s="71">
        <v>0</v>
      </c>
      <c r="E449" s="71">
        <v>126392</v>
      </c>
      <c r="F449" s="71">
        <f t="shared" si="6"/>
        <v>126392</v>
      </c>
      <c r="G449" s="14"/>
      <c r="H449" s="103"/>
      <c r="I449" s="103"/>
    </row>
    <row r="450" spans="1:9" x14ac:dyDescent="0.2">
      <c r="A450" s="178">
        <v>437</v>
      </c>
      <c r="B450" s="93" t="s">
        <v>117</v>
      </c>
      <c r="C450" s="43" t="s">
        <v>25</v>
      </c>
      <c r="D450" s="71">
        <v>0</v>
      </c>
      <c r="E450" s="71">
        <v>94794</v>
      </c>
      <c r="F450" s="71">
        <f t="shared" si="6"/>
        <v>94794</v>
      </c>
      <c r="G450" s="14"/>
      <c r="H450" s="103"/>
      <c r="I450" s="103"/>
    </row>
    <row r="451" spans="1:9" x14ac:dyDescent="0.2">
      <c r="A451" s="178">
        <v>438</v>
      </c>
      <c r="B451" s="93" t="s">
        <v>607</v>
      </c>
      <c r="C451" s="43">
        <v>1</v>
      </c>
      <c r="D451" s="71">
        <v>0</v>
      </c>
      <c r="E451" s="71">
        <v>10051549.5</v>
      </c>
      <c r="F451" s="71">
        <f t="shared" si="6"/>
        <v>10051549.5</v>
      </c>
      <c r="G451" s="14"/>
      <c r="H451" s="103"/>
      <c r="I451" s="103"/>
    </row>
    <row r="452" spans="1:9" x14ac:dyDescent="0.2">
      <c r="A452" s="178">
        <v>439</v>
      </c>
      <c r="B452" s="93" t="s">
        <v>608</v>
      </c>
      <c r="C452" s="43">
        <v>1</v>
      </c>
      <c r="D452" s="71">
        <v>0</v>
      </c>
      <c r="E452" s="71">
        <v>250527</v>
      </c>
      <c r="F452" s="71">
        <f t="shared" si="6"/>
        <v>250527</v>
      </c>
      <c r="G452" s="14"/>
      <c r="H452" s="103"/>
      <c r="I452" s="103"/>
    </row>
    <row r="453" spans="1:9" x14ac:dyDescent="0.2">
      <c r="A453" s="178">
        <v>440</v>
      </c>
      <c r="B453" s="93" t="s">
        <v>609</v>
      </c>
      <c r="C453" s="43">
        <v>1</v>
      </c>
      <c r="D453" s="71">
        <v>0</v>
      </c>
      <c r="E453" s="71">
        <v>452528.5</v>
      </c>
      <c r="F453" s="71">
        <f t="shared" ref="F453:F505" si="7">+D453+E453</f>
        <v>452528.5</v>
      </c>
      <c r="G453" s="14"/>
      <c r="H453" s="103"/>
      <c r="I453" s="103"/>
    </row>
    <row r="454" spans="1:9" x14ac:dyDescent="0.2">
      <c r="A454" s="178">
        <v>441</v>
      </c>
      <c r="B454" s="112" t="s">
        <v>612</v>
      </c>
      <c r="C454" s="106">
        <v>1</v>
      </c>
      <c r="D454" s="71">
        <v>0</v>
      </c>
      <c r="E454" s="71">
        <v>54168</v>
      </c>
      <c r="F454" s="71">
        <f t="shared" si="7"/>
        <v>54168</v>
      </c>
      <c r="G454" s="14"/>
      <c r="H454" s="103"/>
      <c r="I454" s="103"/>
    </row>
    <row r="455" spans="1:9" x14ac:dyDescent="0.2">
      <c r="A455" s="178">
        <v>442</v>
      </c>
      <c r="B455" s="93" t="s">
        <v>1362</v>
      </c>
      <c r="C455" s="106">
        <v>1</v>
      </c>
      <c r="D455" s="71">
        <v>0</v>
      </c>
      <c r="E455" s="71">
        <v>466070.5</v>
      </c>
      <c r="F455" s="71">
        <f t="shared" si="7"/>
        <v>466070.5</v>
      </c>
      <c r="G455" s="14"/>
      <c r="H455" s="103"/>
      <c r="I455" s="103"/>
    </row>
    <row r="456" spans="1:9" x14ac:dyDescent="0.2">
      <c r="A456" s="178">
        <v>443</v>
      </c>
      <c r="B456" s="93" t="s">
        <v>999</v>
      </c>
      <c r="C456" s="106">
        <v>1</v>
      </c>
      <c r="D456" s="71">
        <v>0</v>
      </c>
      <c r="E456" s="71">
        <v>387075.5</v>
      </c>
      <c r="F456" s="71">
        <f t="shared" si="7"/>
        <v>387075.5</v>
      </c>
      <c r="G456" s="14"/>
      <c r="H456" s="103"/>
      <c r="I456" s="103"/>
    </row>
    <row r="457" spans="1:9" x14ac:dyDescent="0.2">
      <c r="A457" s="178">
        <v>444</v>
      </c>
      <c r="B457" s="93" t="s">
        <v>1363</v>
      </c>
      <c r="C457" s="106">
        <v>1</v>
      </c>
      <c r="D457" s="71">
        <v>0</v>
      </c>
      <c r="E457" s="71">
        <v>191845</v>
      </c>
      <c r="F457" s="71">
        <f t="shared" si="7"/>
        <v>191845</v>
      </c>
      <c r="G457" s="14"/>
      <c r="H457" s="103"/>
      <c r="I457" s="103"/>
    </row>
    <row r="458" spans="1:9" x14ac:dyDescent="0.2">
      <c r="A458" s="178">
        <v>445</v>
      </c>
      <c r="B458" s="93" t="s">
        <v>882</v>
      </c>
      <c r="C458" s="106">
        <v>1</v>
      </c>
      <c r="D458" s="71">
        <v>0</v>
      </c>
      <c r="E458" s="71">
        <v>191845</v>
      </c>
      <c r="F458" s="71">
        <f t="shared" si="7"/>
        <v>191845</v>
      </c>
      <c r="G458" s="14"/>
      <c r="H458" s="103"/>
      <c r="I458" s="103"/>
    </row>
    <row r="459" spans="1:9" x14ac:dyDescent="0.2">
      <c r="A459" s="178">
        <v>446</v>
      </c>
      <c r="B459" s="93" t="s">
        <v>1364</v>
      </c>
      <c r="C459" s="106">
        <v>1</v>
      </c>
      <c r="D459" s="71">
        <v>0</v>
      </c>
      <c r="E459" s="71">
        <v>191845</v>
      </c>
      <c r="F459" s="71">
        <f t="shared" si="7"/>
        <v>191845</v>
      </c>
      <c r="G459" s="14"/>
      <c r="H459" s="103"/>
      <c r="I459" s="103"/>
    </row>
    <row r="460" spans="1:9" x14ac:dyDescent="0.2">
      <c r="A460" s="178">
        <v>447</v>
      </c>
      <c r="B460" s="93" t="s">
        <v>1365</v>
      </c>
      <c r="C460" s="106">
        <v>1</v>
      </c>
      <c r="D460" s="71">
        <v>0</v>
      </c>
      <c r="E460" s="71">
        <v>662429.5</v>
      </c>
      <c r="F460" s="71">
        <f t="shared" si="7"/>
        <v>662429.5</v>
      </c>
      <c r="G460" s="14"/>
      <c r="H460" s="103"/>
      <c r="I460" s="103"/>
    </row>
    <row r="461" spans="1:9" x14ac:dyDescent="0.2">
      <c r="A461" s="178">
        <v>448</v>
      </c>
      <c r="B461" s="93" t="s">
        <v>1366</v>
      </c>
      <c r="C461" s="106">
        <v>1</v>
      </c>
      <c r="D461" s="71">
        <v>0</v>
      </c>
      <c r="E461" s="71">
        <v>191845</v>
      </c>
      <c r="F461" s="71">
        <f t="shared" si="7"/>
        <v>191845</v>
      </c>
      <c r="G461" s="14"/>
      <c r="H461" s="103"/>
      <c r="I461" s="103"/>
    </row>
    <row r="462" spans="1:9" x14ac:dyDescent="0.2">
      <c r="A462" s="178">
        <v>449</v>
      </c>
      <c r="B462" s="93" t="s">
        <v>1367</v>
      </c>
      <c r="C462" s="106">
        <v>1</v>
      </c>
      <c r="D462" s="71">
        <v>0</v>
      </c>
      <c r="E462" s="71">
        <v>549579.5</v>
      </c>
      <c r="F462" s="71">
        <f t="shared" si="7"/>
        <v>549579.5</v>
      </c>
      <c r="G462" s="14"/>
      <c r="H462" s="103"/>
      <c r="I462" s="103"/>
    </row>
    <row r="463" spans="1:9" x14ac:dyDescent="0.2">
      <c r="A463" s="178">
        <v>450</v>
      </c>
      <c r="B463" s="93" t="s">
        <v>1368</v>
      </c>
      <c r="C463" s="106">
        <v>1</v>
      </c>
      <c r="D463" s="71">
        <v>0</v>
      </c>
      <c r="E463" s="71">
        <v>191845</v>
      </c>
      <c r="F463" s="71">
        <f t="shared" si="7"/>
        <v>191845</v>
      </c>
      <c r="G463" s="14"/>
      <c r="H463" s="103"/>
      <c r="I463" s="103"/>
    </row>
    <row r="464" spans="1:9" x14ac:dyDescent="0.2">
      <c r="A464" s="178">
        <v>451</v>
      </c>
      <c r="B464" s="93" t="s">
        <v>1006</v>
      </c>
      <c r="C464" s="106">
        <v>1</v>
      </c>
      <c r="D464" s="71">
        <v>0</v>
      </c>
      <c r="E464" s="71">
        <v>716597.5</v>
      </c>
      <c r="F464" s="71">
        <f t="shared" si="7"/>
        <v>716597.5</v>
      </c>
      <c r="G464" s="14"/>
      <c r="H464" s="103"/>
      <c r="I464" s="103"/>
    </row>
    <row r="465" spans="1:9" x14ac:dyDescent="0.2">
      <c r="A465" s="178">
        <v>452</v>
      </c>
      <c r="B465" s="93" t="s">
        <v>1369</v>
      </c>
      <c r="C465" s="106">
        <v>1</v>
      </c>
      <c r="D465" s="71">
        <v>0</v>
      </c>
      <c r="E465" s="71">
        <v>387075.5</v>
      </c>
      <c r="F465" s="71">
        <f t="shared" si="7"/>
        <v>387075.5</v>
      </c>
      <c r="G465" s="14"/>
      <c r="H465" s="103"/>
      <c r="I465" s="103"/>
    </row>
    <row r="466" spans="1:9" x14ac:dyDescent="0.2">
      <c r="A466" s="178">
        <v>453</v>
      </c>
      <c r="B466" s="93" t="s">
        <v>1370</v>
      </c>
      <c r="C466" s="106">
        <v>1</v>
      </c>
      <c r="D466" s="71">
        <v>0</v>
      </c>
      <c r="E466" s="71">
        <v>865559.5</v>
      </c>
      <c r="F466" s="71">
        <f t="shared" si="7"/>
        <v>865559.5</v>
      </c>
      <c r="G466" s="14"/>
      <c r="H466" s="103"/>
      <c r="I466" s="103"/>
    </row>
    <row r="467" spans="1:9" x14ac:dyDescent="0.2">
      <c r="A467" s="178">
        <v>454</v>
      </c>
      <c r="B467" s="112" t="s">
        <v>613</v>
      </c>
      <c r="C467" s="106">
        <v>1</v>
      </c>
      <c r="D467" s="71">
        <v>0</v>
      </c>
      <c r="E467" s="71">
        <v>704184</v>
      </c>
      <c r="F467" s="71">
        <f t="shared" si="7"/>
        <v>704184</v>
      </c>
      <c r="G467" s="14"/>
      <c r="H467" s="103"/>
      <c r="I467" s="103"/>
    </row>
    <row r="468" spans="1:9" x14ac:dyDescent="0.2">
      <c r="A468" s="178">
        <v>455</v>
      </c>
      <c r="B468" s="93" t="s">
        <v>614</v>
      </c>
      <c r="C468" s="43">
        <v>1</v>
      </c>
      <c r="D468" s="71">
        <v>0</v>
      </c>
      <c r="E468" s="71">
        <v>350963.5</v>
      </c>
      <c r="F468" s="71">
        <f t="shared" si="7"/>
        <v>350963.5</v>
      </c>
      <c r="G468" s="14"/>
      <c r="H468" s="103"/>
      <c r="I468" s="103"/>
    </row>
    <row r="469" spans="1:9" x14ac:dyDescent="0.2">
      <c r="A469" s="178">
        <v>456</v>
      </c>
      <c r="B469" s="93" t="s">
        <v>615</v>
      </c>
      <c r="C469" s="43">
        <v>1</v>
      </c>
      <c r="D469" s="71">
        <v>0</v>
      </c>
      <c r="E469" s="71">
        <v>250527</v>
      </c>
      <c r="F469" s="71">
        <f t="shared" si="7"/>
        <v>250527</v>
      </c>
      <c r="G469" s="14"/>
      <c r="H469" s="103"/>
      <c r="I469" s="103"/>
    </row>
    <row r="470" spans="1:9" x14ac:dyDescent="0.2">
      <c r="A470" s="178">
        <v>457</v>
      </c>
      <c r="B470" s="93" t="s">
        <v>741</v>
      </c>
      <c r="C470" s="43">
        <v>1</v>
      </c>
      <c r="D470" s="71">
        <v>0</v>
      </c>
      <c r="E470" s="71">
        <v>302438</v>
      </c>
      <c r="F470" s="71">
        <f t="shared" si="7"/>
        <v>302438</v>
      </c>
      <c r="G470" s="14"/>
      <c r="H470" s="103"/>
      <c r="I470" s="103"/>
    </row>
    <row r="471" spans="1:9" x14ac:dyDescent="0.2">
      <c r="A471" s="178">
        <v>458</v>
      </c>
      <c r="B471" s="93" t="s">
        <v>742</v>
      </c>
      <c r="C471" s="43">
        <v>1</v>
      </c>
      <c r="D471" s="71">
        <v>0</v>
      </c>
      <c r="E471" s="71">
        <v>894900.5</v>
      </c>
      <c r="F471" s="71">
        <f t="shared" si="7"/>
        <v>894900.5</v>
      </c>
      <c r="G471" s="14"/>
      <c r="H471" s="103"/>
      <c r="I471" s="103"/>
    </row>
    <row r="472" spans="1:9" x14ac:dyDescent="0.2">
      <c r="A472" s="178">
        <v>459</v>
      </c>
      <c r="B472" s="93" t="s">
        <v>46</v>
      </c>
      <c r="C472" s="43">
        <v>1</v>
      </c>
      <c r="D472" s="71">
        <v>0</v>
      </c>
      <c r="E472" s="71">
        <v>1906036.5</v>
      </c>
      <c r="F472" s="71">
        <f t="shared" si="7"/>
        <v>1906036.5</v>
      </c>
      <c r="G472" s="14"/>
      <c r="H472" s="103"/>
      <c r="I472" s="103"/>
    </row>
    <row r="473" spans="1:9" x14ac:dyDescent="0.2">
      <c r="A473" s="178">
        <v>460</v>
      </c>
      <c r="B473" s="93" t="s">
        <v>619</v>
      </c>
      <c r="C473" s="43">
        <v>1</v>
      </c>
      <c r="D473" s="71">
        <v>0</v>
      </c>
      <c r="E473" s="71">
        <v>452528.5</v>
      </c>
      <c r="F473" s="71">
        <f t="shared" si="7"/>
        <v>452528.5</v>
      </c>
      <c r="G473" s="14"/>
      <c r="H473" s="103"/>
      <c r="I473" s="103"/>
    </row>
    <row r="474" spans="1:9" x14ac:dyDescent="0.2">
      <c r="A474" s="178">
        <v>461</v>
      </c>
      <c r="B474" s="93" t="s">
        <v>620</v>
      </c>
      <c r="C474" s="43">
        <v>1</v>
      </c>
      <c r="D474" s="71">
        <v>0</v>
      </c>
      <c r="E474" s="71">
        <v>428830</v>
      </c>
      <c r="F474" s="71">
        <f t="shared" si="7"/>
        <v>428830</v>
      </c>
      <c r="G474" s="14"/>
      <c r="H474" s="103"/>
      <c r="I474" s="103"/>
    </row>
    <row r="475" spans="1:9" x14ac:dyDescent="0.2">
      <c r="A475" s="178">
        <v>462</v>
      </c>
      <c r="B475" s="93" t="s">
        <v>621</v>
      </c>
      <c r="C475" s="43">
        <v>1</v>
      </c>
      <c r="D475" s="71">
        <v>0</v>
      </c>
      <c r="E475" s="71">
        <v>203130</v>
      </c>
      <c r="F475" s="71">
        <f t="shared" si="7"/>
        <v>203130</v>
      </c>
      <c r="G475" s="14"/>
      <c r="H475" s="103"/>
      <c r="I475" s="103"/>
    </row>
    <row r="476" spans="1:9" x14ac:dyDescent="0.2">
      <c r="A476" s="178">
        <v>463</v>
      </c>
      <c r="B476" s="93" t="s">
        <v>624</v>
      </c>
      <c r="C476" s="43">
        <v>1</v>
      </c>
      <c r="D476" s="71">
        <v>0</v>
      </c>
      <c r="E476" s="71">
        <v>726754</v>
      </c>
      <c r="F476" s="71">
        <f t="shared" si="7"/>
        <v>726754</v>
      </c>
      <c r="G476" s="14"/>
      <c r="H476" s="103"/>
      <c r="I476" s="103"/>
    </row>
    <row r="477" spans="1:9" x14ac:dyDescent="0.2">
      <c r="A477" s="178">
        <v>464</v>
      </c>
      <c r="B477" s="93" t="s">
        <v>625</v>
      </c>
      <c r="C477" s="43">
        <v>1</v>
      </c>
      <c r="D477" s="71">
        <v>0</v>
      </c>
      <c r="E477" s="71">
        <v>1038220</v>
      </c>
      <c r="F477" s="71">
        <f t="shared" si="7"/>
        <v>1038220</v>
      </c>
      <c r="G477" s="14"/>
      <c r="H477" s="103"/>
      <c r="I477" s="103"/>
    </row>
    <row r="478" spans="1:9" x14ac:dyDescent="0.2">
      <c r="A478" s="178">
        <v>465</v>
      </c>
      <c r="B478" s="93" t="s">
        <v>628</v>
      </c>
      <c r="C478" s="43">
        <v>1</v>
      </c>
      <c r="D478" s="71">
        <v>0</v>
      </c>
      <c r="E478" s="71">
        <v>572149.5</v>
      </c>
      <c r="F478" s="71">
        <f t="shared" si="7"/>
        <v>572149.5</v>
      </c>
      <c r="G478" s="14"/>
      <c r="H478" s="103"/>
      <c r="I478" s="103"/>
    </row>
    <row r="479" spans="1:9" x14ac:dyDescent="0.2">
      <c r="A479" s="178">
        <v>466</v>
      </c>
      <c r="B479" s="93" t="s">
        <v>629</v>
      </c>
      <c r="C479" s="43">
        <v>1</v>
      </c>
      <c r="D479" s="71">
        <v>0</v>
      </c>
      <c r="E479" s="71">
        <v>522495.5</v>
      </c>
      <c r="F479" s="71">
        <f t="shared" si="7"/>
        <v>522495.5</v>
      </c>
      <c r="G479" s="14"/>
      <c r="H479" s="103"/>
      <c r="I479" s="103"/>
    </row>
    <row r="480" spans="1:9" x14ac:dyDescent="0.2">
      <c r="A480" s="178">
        <v>467</v>
      </c>
      <c r="B480" s="93" t="s">
        <v>630</v>
      </c>
      <c r="C480" s="43">
        <v>1</v>
      </c>
      <c r="D480" s="71">
        <v>0</v>
      </c>
      <c r="E480" s="71">
        <v>1251506.5</v>
      </c>
      <c r="F480" s="71">
        <f t="shared" si="7"/>
        <v>1251506.5</v>
      </c>
      <c r="G480" s="14"/>
      <c r="H480" s="103"/>
      <c r="I480" s="103"/>
    </row>
    <row r="481" spans="1:9" x14ac:dyDescent="0.2">
      <c r="A481" s="178">
        <v>468</v>
      </c>
      <c r="B481" s="93" t="s">
        <v>631</v>
      </c>
      <c r="C481" s="43">
        <v>1</v>
      </c>
      <c r="D481" s="71">
        <v>0</v>
      </c>
      <c r="E481" s="71">
        <v>628574.5</v>
      </c>
      <c r="F481" s="71">
        <f t="shared" si="7"/>
        <v>628574.5</v>
      </c>
      <c r="G481" s="14"/>
      <c r="H481" s="103"/>
      <c r="I481" s="103"/>
    </row>
    <row r="482" spans="1:9" x14ac:dyDescent="0.2">
      <c r="A482" s="178">
        <v>469</v>
      </c>
      <c r="B482" s="93" t="s">
        <v>632</v>
      </c>
      <c r="C482" s="43">
        <v>1</v>
      </c>
      <c r="D482" s="71">
        <v>0</v>
      </c>
      <c r="E482" s="71">
        <v>999851</v>
      </c>
      <c r="F482" s="71">
        <f t="shared" si="7"/>
        <v>999851</v>
      </c>
      <c r="G482" s="14"/>
      <c r="H482" s="103"/>
      <c r="I482" s="103"/>
    </row>
    <row r="483" spans="1:9" x14ac:dyDescent="0.2">
      <c r="A483" s="178">
        <v>470</v>
      </c>
      <c r="B483" s="93" t="s">
        <v>633</v>
      </c>
      <c r="C483" s="43">
        <v>1</v>
      </c>
      <c r="D483" s="71">
        <v>0</v>
      </c>
      <c r="E483" s="71">
        <v>50782.5</v>
      </c>
      <c r="F483" s="71">
        <f t="shared" si="7"/>
        <v>50782.5</v>
      </c>
      <c r="G483" s="14"/>
      <c r="H483" s="103"/>
      <c r="I483" s="103"/>
    </row>
    <row r="484" spans="1:9" x14ac:dyDescent="0.2">
      <c r="A484" s="178">
        <v>471</v>
      </c>
      <c r="B484" s="93" t="s">
        <v>634</v>
      </c>
      <c r="C484" s="43">
        <v>1</v>
      </c>
      <c r="D484" s="71">
        <v>0</v>
      </c>
      <c r="E484" s="71">
        <v>71095.5</v>
      </c>
      <c r="F484" s="71">
        <f t="shared" si="7"/>
        <v>71095.5</v>
      </c>
      <c r="G484" s="14"/>
      <c r="H484" s="103"/>
      <c r="I484" s="103"/>
    </row>
    <row r="485" spans="1:9" x14ac:dyDescent="0.2">
      <c r="A485" s="178">
        <v>472</v>
      </c>
      <c r="B485" s="93" t="s">
        <v>636</v>
      </c>
      <c r="C485" s="43">
        <v>1</v>
      </c>
      <c r="D485" s="71">
        <v>0</v>
      </c>
      <c r="E485" s="71">
        <v>503311</v>
      </c>
      <c r="F485" s="71">
        <f t="shared" si="7"/>
        <v>503311</v>
      </c>
      <c r="G485" s="14"/>
      <c r="H485" s="103"/>
      <c r="I485" s="103"/>
    </row>
    <row r="486" spans="1:9" x14ac:dyDescent="0.2">
      <c r="A486" s="178">
        <v>473</v>
      </c>
      <c r="B486" s="93" t="s">
        <v>886</v>
      </c>
      <c r="C486" s="43">
        <v>1</v>
      </c>
      <c r="D486" s="71">
        <v>0</v>
      </c>
      <c r="E486" s="71">
        <v>724497</v>
      </c>
      <c r="F486" s="71">
        <f t="shared" si="7"/>
        <v>724497</v>
      </c>
      <c r="G486" s="14"/>
      <c r="H486" s="103"/>
      <c r="I486" s="103"/>
    </row>
    <row r="487" spans="1:9" x14ac:dyDescent="0.2">
      <c r="A487" s="178">
        <v>474</v>
      </c>
      <c r="B487" s="93" t="s">
        <v>1608</v>
      </c>
      <c r="C487" s="9">
        <v>1</v>
      </c>
      <c r="D487" s="71">
        <v>0</v>
      </c>
      <c r="E487" s="71">
        <v>361120</v>
      </c>
      <c r="F487" s="71">
        <f t="shared" si="7"/>
        <v>361120</v>
      </c>
      <c r="G487" s="14"/>
      <c r="H487" s="103"/>
      <c r="I487" s="103"/>
    </row>
    <row r="488" spans="1:9" x14ac:dyDescent="0.2">
      <c r="A488" s="178">
        <v>475</v>
      </c>
      <c r="B488" s="112" t="s">
        <v>748</v>
      </c>
      <c r="C488" s="45">
        <v>1</v>
      </c>
      <c r="D488" s="71">
        <v>0</v>
      </c>
      <c r="E488" s="71">
        <v>378047.5</v>
      </c>
      <c r="F488" s="71">
        <f t="shared" si="7"/>
        <v>378047.5</v>
      </c>
      <c r="G488" s="14"/>
      <c r="H488" s="103"/>
      <c r="I488" s="103"/>
    </row>
    <row r="489" spans="1:9" x14ac:dyDescent="0.2">
      <c r="A489" s="178">
        <v>476</v>
      </c>
      <c r="B489" s="93" t="s">
        <v>894</v>
      </c>
      <c r="C489" s="9" t="s">
        <v>24</v>
      </c>
      <c r="D489" s="71">
        <v>313723</v>
      </c>
      <c r="E489" s="71">
        <v>207644</v>
      </c>
      <c r="F489" s="71">
        <f t="shared" si="7"/>
        <v>521367</v>
      </c>
      <c r="G489" s="14"/>
      <c r="H489" s="103"/>
      <c r="I489" s="103"/>
    </row>
    <row r="490" spans="1:9" x14ac:dyDescent="0.2">
      <c r="A490" s="178">
        <v>477</v>
      </c>
      <c r="B490" s="93" t="s">
        <v>893</v>
      </c>
      <c r="C490" s="9">
        <v>1</v>
      </c>
      <c r="D490" s="71">
        <v>0</v>
      </c>
      <c r="E490" s="71">
        <v>643245</v>
      </c>
      <c r="F490" s="71">
        <f t="shared" si="7"/>
        <v>643245</v>
      </c>
      <c r="G490" s="14"/>
      <c r="H490" s="103"/>
      <c r="I490" s="103"/>
    </row>
    <row r="491" spans="1:9" x14ac:dyDescent="0.2">
      <c r="A491" s="178">
        <v>478</v>
      </c>
      <c r="B491" s="93" t="s">
        <v>710</v>
      </c>
      <c r="C491" s="9">
        <v>1</v>
      </c>
      <c r="D491" s="71">
        <v>0</v>
      </c>
      <c r="E491" s="71">
        <v>179431.5</v>
      </c>
      <c r="F491" s="71">
        <f t="shared" si="7"/>
        <v>179431.5</v>
      </c>
      <c r="G491" s="14"/>
      <c r="H491" s="103"/>
      <c r="I491" s="103"/>
    </row>
    <row r="492" spans="1:9" x14ac:dyDescent="0.2">
      <c r="A492" s="178">
        <v>479</v>
      </c>
      <c r="B492" s="93" t="s">
        <v>169</v>
      </c>
      <c r="C492" s="9">
        <v>1</v>
      </c>
      <c r="D492" s="71">
        <v>9705100</v>
      </c>
      <c r="E492" s="71">
        <v>1209752</v>
      </c>
      <c r="F492" s="71">
        <f t="shared" si="7"/>
        <v>10914852</v>
      </c>
      <c r="G492" s="14"/>
      <c r="H492" s="103"/>
      <c r="I492" s="103"/>
    </row>
    <row r="493" spans="1:9" x14ac:dyDescent="0.2">
      <c r="A493" s="178">
        <v>480</v>
      </c>
      <c r="B493" s="93" t="s">
        <v>170</v>
      </c>
      <c r="C493" s="9">
        <v>1</v>
      </c>
      <c r="D493" s="71">
        <v>5112105</v>
      </c>
      <c r="E493" s="71">
        <v>607133</v>
      </c>
      <c r="F493" s="71">
        <f t="shared" si="7"/>
        <v>5719238</v>
      </c>
      <c r="G493" s="14"/>
      <c r="H493" s="103"/>
      <c r="I493" s="103"/>
    </row>
    <row r="494" spans="1:9" x14ac:dyDescent="0.2">
      <c r="A494" s="178">
        <v>481</v>
      </c>
      <c r="B494" s="93" t="s">
        <v>171</v>
      </c>
      <c r="C494" s="9">
        <v>1</v>
      </c>
      <c r="D494" s="71">
        <v>4939444.5</v>
      </c>
      <c r="E494" s="71">
        <v>446886</v>
      </c>
      <c r="F494" s="71">
        <f t="shared" si="7"/>
        <v>5386330.5</v>
      </c>
      <c r="G494" s="14"/>
      <c r="H494" s="103"/>
      <c r="I494" s="103"/>
    </row>
    <row r="495" spans="1:9" x14ac:dyDescent="0.2">
      <c r="A495" s="178">
        <v>482</v>
      </c>
      <c r="B495" s="93" t="s">
        <v>2113</v>
      </c>
      <c r="C495" s="9">
        <v>1</v>
      </c>
      <c r="D495" s="71">
        <v>10743320</v>
      </c>
      <c r="E495" s="71">
        <v>695156</v>
      </c>
      <c r="F495" s="71">
        <f t="shared" si="7"/>
        <v>11438476</v>
      </c>
    </row>
    <row r="496" spans="1:9" x14ac:dyDescent="0.2">
      <c r="A496" s="178">
        <v>483</v>
      </c>
      <c r="B496" s="93" t="s">
        <v>2125</v>
      </c>
      <c r="C496" s="9">
        <v>1</v>
      </c>
      <c r="D496" s="71">
        <v>859917</v>
      </c>
      <c r="E496" s="71">
        <v>189588</v>
      </c>
      <c r="F496" s="71">
        <f t="shared" si="7"/>
        <v>1049505</v>
      </c>
    </row>
    <row r="497" spans="1:6" x14ac:dyDescent="0.2">
      <c r="A497" s="178">
        <v>484</v>
      </c>
      <c r="B497" s="93" t="s">
        <v>2123</v>
      </c>
      <c r="C497" s="9">
        <v>1</v>
      </c>
      <c r="D497" s="71">
        <v>859917</v>
      </c>
      <c r="E497" s="71">
        <v>189588</v>
      </c>
      <c r="F497" s="71">
        <f t="shared" si="7"/>
        <v>1049505</v>
      </c>
    </row>
    <row r="498" spans="1:6" x14ac:dyDescent="0.2">
      <c r="A498" s="178">
        <v>485</v>
      </c>
      <c r="B498" s="93" t="s">
        <v>2114</v>
      </c>
      <c r="C498" s="9">
        <v>1</v>
      </c>
      <c r="D498" s="71">
        <v>12413.5</v>
      </c>
      <c r="E498" s="71">
        <v>12413.5</v>
      </c>
      <c r="F498" s="71">
        <f t="shared" si="7"/>
        <v>24827</v>
      </c>
    </row>
    <row r="499" spans="1:6" x14ac:dyDescent="0.2">
      <c r="A499" s="178">
        <v>486</v>
      </c>
      <c r="B499" s="93" t="s">
        <v>2115</v>
      </c>
      <c r="C499" s="9">
        <v>1</v>
      </c>
      <c r="D499" s="71">
        <v>3538976</v>
      </c>
      <c r="E499" s="71">
        <v>493154.5</v>
      </c>
      <c r="F499" s="71">
        <f t="shared" si="7"/>
        <v>4032130.5</v>
      </c>
    </row>
    <row r="500" spans="1:6" x14ac:dyDescent="0.2">
      <c r="A500" s="178">
        <v>487</v>
      </c>
      <c r="B500" s="93" t="s">
        <v>2116</v>
      </c>
      <c r="C500" s="9">
        <v>1</v>
      </c>
      <c r="D500" s="71">
        <v>1579900</v>
      </c>
      <c r="E500" s="71">
        <v>530395</v>
      </c>
      <c r="F500" s="71">
        <f t="shared" si="7"/>
        <v>2110295</v>
      </c>
    </row>
    <row r="501" spans="1:6" x14ac:dyDescent="0.2">
      <c r="A501" s="178">
        <v>488</v>
      </c>
      <c r="B501" s="93" t="s">
        <v>2117</v>
      </c>
      <c r="C501" s="9">
        <v>1</v>
      </c>
      <c r="D501" s="71">
        <v>3159800</v>
      </c>
      <c r="E501" s="71">
        <v>442372</v>
      </c>
      <c r="F501" s="71">
        <f t="shared" si="7"/>
        <v>3602172</v>
      </c>
    </row>
    <row r="502" spans="1:6" x14ac:dyDescent="0.2">
      <c r="A502" s="178">
        <v>489</v>
      </c>
      <c r="B502" s="93" t="s">
        <v>2118</v>
      </c>
      <c r="C502" s="9">
        <v>1</v>
      </c>
      <c r="D502" s="71">
        <v>12413.5</v>
      </c>
      <c r="E502" s="71">
        <v>12413.5</v>
      </c>
      <c r="F502" s="71">
        <f t="shared" si="7"/>
        <v>24827</v>
      </c>
    </row>
    <row r="503" spans="1:6" x14ac:dyDescent="0.2">
      <c r="A503" s="178">
        <v>490</v>
      </c>
      <c r="B503" s="93" t="s">
        <v>2119</v>
      </c>
      <c r="C503" s="9">
        <v>1</v>
      </c>
      <c r="D503" s="71">
        <v>1516704</v>
      </c>
      <c r="E503" s="71">
        <v>442372</v>
      </c>
      <c r="F503" s="71">
        <f t="shared" si="7"/>
        <v>1959076</v>
      </c>
    </row>
    <row r="504" spans="1:6" x14ac:dyDescent="0.2">
      <c r="A504" s="178">
        <v>491</v>
      </c>
      <c r="B504" s="93" t="s">
        <v>2120</v>
      </c>
      <c r="C504" s="9">
        <v>1</v>
      </c>
      <c r="D504" s="71">
        <v>227957</v>
      </c>
      <c r="E504" s="71">
        <v>151219</v>
      </c>
      <c r="F504" s="71">
        <f t="shared" si="7"/>
        <v>379176</v>
      </c>
    </row>
    <row r="505" spans="1:6" x14ac:dyDescent="0.2">
      <c r="A505" s="178">
        <v>492</v>
      </c>
      <c r="B505" s="93" t="s">
        <v>2121</v>
      </c>
      <c r="C505" s="9">
        <v>1</v>
      </c>
      <c r="D505" s="71">
        <v>1390312</v>
      </c>
      <c r="E505" s="71">
        <v>442372</v>
      </c>
      <c r="F505" s="71">
        <f t="shared" si="7"/>
        <v>1832684</v>
      </c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1" priority="150"/>
  </conditionalFormatting>
  <pageMargins left="0.7" right="0.7" top="0.75" bottom="0.75" header="0.3" footer="0.3"/>
  <pageSetup scale="63" fitToHeight="0" orientation="portrait" r:id="rId1"/>
  <rowBreaks count="5" manualBreakCount="5">
    <brk id="83" max="5" man="1"/>
    <brk id="166" max="5" man="1"/>
    <brk id="247" max="5" man="1"/>
    <brk id="330" max="5" man="1"/>
    <brk id="414" max="5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I503"/>
  <sheetViews>
    <sheetView view="pageBreakPreview" zoomScaleNormal="85" zoomScaleSheetLayoutView="100" workbookViewId="0">
      <pane xSplit="1" ySplit="3" topLeftCell="B4" activePane="bottomRight" state="frozen"/>
      <selection activeCell="D230" sqref="D230"/>
      <selection pane="topRight" activeCell="D230" sqref="D230"/>
      <selection pane="bottomLeft" activeCell="D230" sqref="D230"/>
      <selection pane="bottomRight" sqref="A1:F1"/>
    </sheetView>
  </sheetViews>
  <sheetFormatPr baseColWidth="10" defaultColWidth="11.42578125" defaultRowHeight="12" x14ac:dyDescent="0.2"/>
  <cols>
    <col min="1" max="1" width="4.42578125" style="175" customWidth="1"/>
    <col min="2" max="2" width="77.7109375" style="12" customWidth="1"/>
    <col min="3" max="3" width="11.5703125" style="22" customWidth="1"/>
    <col min="4" max="4" width="17.7109375" style="55" customWidth="1"/>
    <col min="5" max="5" width="15.42578125" style="55" customWidth="1"/>
    <col min="6" max="6" width="12.42578125" style="55" customWidth="1"/>
    <col min="7" max="16384" width="11.42578125" style="1"/>
  </cols>
  <sheetData>
    <row r="1" spans="1:9" x14ac:dyDescent="0.2">
      <c r="A1" s="255" t="s">
        <v>145</v>
      </c>
      <c r="B1" s="255"/>
      <c r="C1" s="255"/>
      <c r="D1" s="255"/>
      <c r="E1" s="255"/>
      <c r="F1" s="255"/>
    </row>
    <row r="2" spans="1:9" s="14" customFormat="1" ht="25.5" customHeight="1" x14ac:dyDescent="0.25">
      <c r="A2" s="255" t="s">
        <v>172</v>
      </c>
      <c r="B2" s="255" t="s">
        <v>18</v>
      </c>
      <c r="C2" s="255" t="s">
        <v>19</v>
      </c>
      <c r="D2" s="272" t="s">
        <v>2150</v>
      </c>
      <c r="E2" s="272"/>
      <c r="F2" s="272"/>
    </row>
    <row r="3" spans="1:9" s="15" customFormat="1" ht="48" x14ac:dyDescent="0.25">
      <c r="A3" s="255"/>
      <c r="B3" s="255"/>
      <c r="C3" s="255"/>
      <c r="D3" s="104" t="s">
        <v>21</v>
      </c>
      <c r="E3" s="104" t="s">
        <v>22</v>
      </c>
      <c r="F3" s="105" t="s">
        <v>23</v>
      </c>
    </row>
    <row r="4" spans="1:9" x14ac:dyDescent="0.2">
      <c r="A4" s="172">
        <v>1</v>
      </c>
      <c r="B4" s="25" t="s">
        <v>1411</v>
      </c>
      <c r="C4" s="43">
        <v>1</v>
      </c>
      <c r="D4" s="50">
        <v>50782.5</v>
      </c>
      <c r="E4" s="50">
        <v>18056</v>
      </c>
      <c r="F4" s="50">
        <f>+D4+E4</f>
        <v>68838.5</v>
      </c>
      <c r="G4" s="14"/>
      <c r="H4" s="103"/>
      <c r="I4" s="103"/>
    </row>
    <row r="5" spans="1:9" x14ac:dyDescent="0.2">
      <c r="A5" s="172">
        <v>2</v>
      </c>
      <c r="B5" s="147" t="s">
        <v>942</v>
      </c>
      <c r="C5" s="43" t="s">
        <v>5</v>
      </c>
      <c r="D5" s="50">
        <v>91408.5</v>
      </c>
      <c r="E5" s="50">
        <v>40626</v>
      </c>
      <c r="F5" s="50">
        <f t="shared" ref="F5:F68" si="0">+D5+E5</f>
        <v>132034.5</v>
      </c>
      <c r="G5" s="14"/>
      <c r="H5" s="103"/>
      <c r="I5" s="103"/>
    </row>
    <row r="6" spans="1:9" x14ac:dyDescent="0.2">
      <c r="A6" s="172">
        <v>3</v>
      </c>
      <c r="B6" s="147" t="s">
        <v>711</v>
      </c>
      <c r="C6" s="43" t="s">
        <v>25</v>
      </c>
      <c r="D6" s="50">
        <v>1769488</v>
      </c>
      <c r="E6" s="50">
        <v>613904</v>
      </c>
      <c r="F6" s="50">
        <f t="shared" si="0"/>
        <v>2383392</v>
      </c>
      <c r="G6" s="14"/>
      <c r="H6" s="103"/>
      <c r="I6" s="103"/>
    </row>
    <row r="7" spans="1:9" x14ac:dyDescent="0.2">
      <c r="A7" s="172">
        <v>4</v>
      </c>
      <c r="B7" s="147" t="s">
        <v>240</v>
      </c>
      <c r="C7" s="43">
        <v>1</v>
      </c>
      <c r="D7" s="50">
        <v>18056</v>
      </c>
      <c r="E7" s="50">
        <v>4514</v>
      </c>
      <c r="F7" s="50">
        <f t="shared" si="0"/>
        <v>22570</v>
      </c>
      <c r="G7" s="14"/>
      <c r="H7" s="103"/>
      <c r="I7" s="103"/>
    </row>
    <row r="8" spans="1:9" x14ac:dyDescent="0.2">
      <c r="A8" s="172">
        <v>5</v>
      </c>
      <c r="B8" s="25" t="s">
        <v>900</v>
      </c>
      <c r="C8" s="43">
        <v>1</v>
      </c>
      <c r="D8" s="50">
        <v>4003918</v>
      </c>
      <c r="E8" s="50">
        <v>880230</v>
      </c>
      <c r="F8" s="50">
        <f t="shared" si="0"/>
        <v>4884148</v>
      </c>
      <c r="G8" s="14"/>
      <c r="H8" s="103"/>
      <c r="I8" s="103"/>
    </row>
    <row r="9" spans="1:9" x14ac:dyDescent="0.2">
      <c r="A9" s="172">
        <v>6</v>
      </c>
      <c r="B9" s="25" t="s">
        <v>901</v>
      </c>
      <c r="C9" s="43">
        <v>1</v>
      </c>
      <c r="D9" s="50">
        <v>3901224.5</v>
      </c>
      <c r="E9" s="50">
        <v>880230</v>
      </c>
      <c r="F9" s="50">
        <f t="shared" si="0"/>
        <v>4781454.5</v>
      </c>
      <c r="G9" s="14"/>
      <c r="H9" s="103"/>
      <c r="I9" s="103"/>
    </row>
    <row r="10" spans="1:9" x14ac:dyDescent="0.2">
      <c r="A10" s="172">
        <v>7</v>
      </c>
      <c r="B10" s="147" t="s">
        <v>242</v>
      </c>
      <c r="C10" s="43">
        <v>1</v>
      </c>
      <c r="D10" s="50">
        <v>1886852</v>
      </c>
      <c r="E10" s="50">
        <v>628574.5</v>
      </c>
      <c r="F10" s="50">
        <f t="shared" si="0"/>
        <v>2515426.5</v>
      </c>
      <c r="G10" s="14"/>
      <c r="H10" s="103"/>
      <c r="I10" s="103"/>
    </row>
    <row r="11" spans="1:9" x14ac:dyDescent="0.2">
      <c r="A11" s="172">
        <v>8</v>
      </c>
      <c r="B11" s="147" t="s">
        <v>243</v>
      </c>
      <c r="C11" s="43">
        <v>1</v>
      </c>
      <c r="D11" s="50">
        <v>4300713.5</v>
      </c>
      <c r="E11" s="50">
        <v>2224273.5</v>
      </c>
      <c r="F11" s="50">
        <f t="shared" si="0"/>
        <v>6524987</v>
      </c>
      <c r="G11" s="14"/>
      <c r="H11" s="103"/>
      <c r="I11" s="103"/>
    </row>
    <row r="12" spans="1:9" x14ac:dyDescent="0.2">
      <c r="A12" s="172">
        <v>9</v>
      </c>
      <c r="B12" s="147" t="s">
        <v>757</v>
      </c>
      <c r="C12" s="43">
        <v>1</v>
      </c>
      <c r="D12" s="50">
        <v>1634068</v>
      </c>
      <c r="E12" s="50">
        <v>750452.5</v>
      </c>
      <c r="F12" s="50">
        <f t="shared" si="0"/>
        <v>2384520.5</v>
      </c>
      <c r="G12" s="14"/>
      <c r="H12" s="103"/>
      <c r="I12" s="103"/>
    </row>
    <row r="13" spans="1:9" x14ac:dyDescent="0.2">
      <c r="A13" s="172">
        <v>10</v>
      </c>
      <c r="B13" s="147" t="s">
        <v>244</v>
      </c>
      <c r="C13" s="43">
        <v>1</v>
      </c>
      <c r="D13" s="50">
        <v>4148366</v>
      </c>
      <c r="E13" s="50">
        <v>955839.5</v>
      </c>
      <c r="F13" s="50">
        <f t="shared" si="0"/>
        <v>5104205.5</v>
      </c>
      <c r="G13" s="14"/>
      <c r="H13" s="103"/>
      <c r="I13" s="103"/>
    </row>
    <row r="14" spans="1:9" x14ac:dyDescent="0.2">
      <c r="A14" s="172">
        <v>11</v>
      </c>
      <c r="B14" s="147" t="s">
        <v>245</v>
      </c>
      <c r="C14" s="43">
        <v>1</v>
      </c>
      <c r="D14" s="50">
        <v>1769488</v>
      </c>
      <c r="E14" s="50">
        <v>551836.5</v>
      </c>
      <c r="F14" s="50">
        <f t="shared" si="0"/>
        <v>2321324.5</v>
      </c>
      <c r="G14" s="14"/>
      <c r="H14" s="103"/>
      <c r="I14" s="103"/>
    </row>
    <row r="15" spans="1:9" x14ac:dyDescent="0.2">
      <c r="A15" s="172">
        <v>12</v>
      </c>
      <c r="B15" s="147" t="s">
        <v>1558</v>
      </c>
      <c r="C15" s="43">
        <v>1</v>
      </c>
      <c r="D15" s="50">
        <v>1081103</v>
      </c>
      <c r="E15" s="50">
        <v>510082</v>
      </c>
      <c r="F15" s="50">
        <f t="shared" si="0"/>
        <v>1591185</v>
      </c>
      <c r="G15" s="14"/>
      <c r="H15" s="103"/>
      <c r="I15" s="103"/>
    </row>
    <row r="16" spans="1:9" x14ac:dyDescent="0.2">
      <c r="A16" s="172">
        <v>13</v>
      </c>
      <c r="B16" s="147" t="s">
        <v>760</v>
      </c>
      <c r="C16" s="43">
        <v>1</v>
      </c>
      <c r="D16" s="50">
        <v>1081103</v>
      </c>
      <c r="E16" s="50">
        <v>480741</v>
      </c>
      <c r="F16" s="50">
        <f t="shared" si="0"/>
        <v>1561844</v>
      </c>
      <c r="G16" s="14"/>
      <c r="H16" s="103"/>
      <c r="I16" s="103"/>
    </row>
    <row r="17" spans="1:9" x14ac:dyDescent="0.2">
      <c r="A17" s="172">
        <v>14</v>
      </c>
      <c r="B17" s="147" t="s">
        <v>934</v>
      </c>
      <c r="C17" s="43">
        <v>1</v>
      </c>
      <c r="D17" s="50">
        <v>1081103</v>
      </c>
      <c r="E17" s="50">
        <v>480741</v>
      </c>
      <c r="F17" s="50">
        <f t="shared" si="0"/>
        <v>1561844</v>
      </c>
      <c r="G17" s="14"/>
      <c r="H17" s="103"/>
      <c r="I17" s="103"/>
    </row>
    <row r="18" spans="1:9" x14ac:dyDescent="0.2">
      <c r="A18" s="172">
        <v>15</v>
      </c>
      <c r="B18" s="147" t="s">
        <v>945</v>
      </c>
      <c r="C18" s="43">
        <v>1</v>
      </c>
      <c r="D18" s="50">
        <v>1081103</v>
      </c>
      <c r="E18" s="50">
        <v>452528.5</v>
      </c>
      <c r="F18" s="50">
        <f t="shared" si="0"/>
        <v>1533631.5</v>
      </c>
      <c r="G18" s="14"/>
      <c r="H18" s="103"/>
      <c r="I18" s="103"/>
    </row>
    <row r="19" spans="1:9" x14ac:dyDescent="0.2">
      <c r="A19" s="172">
        <v>16</v>
      </c>
      <c r="B19" s="147" t="s">
        <v>2129</v>
      </c>
      <c r="C19" s="43">
        <v>1</v>
      </c>
      <c r="D19" s="50">
        <v>285510.5</v>
      </c>
      <c r="E19" s="50">
        <v>126392</v>
      </c>
      <c r="F19" s="50">
        <f t="shared" si="0"/>
        <v>411902.5</v>
      </c>
      <c r="G19" s="14"/>
      <c r="H19" s="103"/>
      <c r="I19" s="103"/>
    </row>
    <row r="20" spans="1:9" x14ac:dyDescent="0.2">
      <c r="A20" s="172">
        <v>17</v>
      </c>
      <c r="B20" s="147" t="s">
        <v>247</v>
      </c>
      <c r="C20" s="43">
        <v>1</v>
      </c>
      <c r="D20" s="50">
        <v>3901224.5</v>
      </c>
      <c r="E20" s="50">
        <v>714340.5</v>
      </c>
      <c r="F20" s="50">
        <f t="shared" si="0"/>
        <v>4615565</v>
      </c>
      <c r="G20" s="14"/>
      <c r="H20" s="103"/>
      <c r="I20" s="103"/>
    </row>
    <row r="21" spans="1:9" x14ac:dyDescent="0.2">
      <c r="A21" s="172">
        <v>18</v>
      </c>
      <c r="B21" s="147" t="s">
        <v>248</v>
      </c>
      <c r="C21" s="43" t="s">
        <v>25</v>
      </c>
      <c r="D21" s="50">
        <v>1383541</v>
      </c>
      <c r="E21" s="50">
        <v>628574.5</v>
      </c>
      <c r="F21" s="50">
        <f t="shared" si="0"/>
        <v>2012115.5</v>
      </c>
      <c r="G21" s="14"/>
      <c r="H21" s="103"/>
      <c r="I21" s="103"/>
    </row>
    <row r="22" spans="1:9" x14ac:dyDescent="0.2">
      <c r="A22" s="172">
        <v>19</v>
      </c>
      <c r="B22" s="147" t="s">
        <v>249</v>
      </c>
      <c r="C22" s="43" t="s">
        <v>25</v>
      </c>
      <c r="D22" s="50">
        <v>1256020.5</v>
      </c>
      <c r="E22" s="50">
        <v>628574.5</v>
      </c>
      <c r="F22" s="50">
        <f t="shared" si="0"/>
        <v>1884595</v>
      </c>
      <c r="G22" s="14"/>
      <c r="H22" s="103"/>
      <c r="I22" s="103"/>
    </row>
    <row r="23" spans="1:9" x14ac:dyDescent="0.2">
      <c r="A23" s="172">
        <v>20</v>
      </c>
      <c r="B23" s="147" t="s">
        <v>250</v>
      </c>
      <c r="C23" s="43">
        <v>1</v>
      </c>
      <c r="D23" s="50">
        <v>4003918</v>
      </c>
      <c r="E23" s="50">
        <v>1130757</v>
      </c>
      <c r="F23" s="50">
        <f t="shared" si="0"/>
        <v>5134675</v>
      </c>
      <c r="G23" s="14"/>
      <c r="H23" s="103"/>
      <c r="I23" s="103"/>
    </row>
    <row r="24" spans="1:9" x14ac:dyDescent="0.2">
      <c r="A24" s="172">
        <v>21</v>
      </c>
      <c r="B24" s="25" t="s">
        <v>1479</v>
      </c>
      <c r="C24" s="43">
        <v>1</v>
      </c>
      <c r="D24" s="50">
        <v>64324.5</v>
      </c>
      <c r="E24" s="50">
        <v>99308</v>
      </c>
      <c r="F24" s="50">
        <f t="shared" si="0"/>
        <v>163632.5</v>
      </c>
      <c r="G24" s="14"/>
      <c r="H24" s="103"/>
      <c r="I24" s="103"/>
    </row>
    <row r="25" spans="1:9" x14ac:dyDescent="0.2">
      <c r="A25" s="172">
        <v>22</v>
      </c>
      <c r="B25" s="147" t="s">
        <v>947</v>
      </c>
      <c r="C25" s="43">
        <v>1</v>
      </c>
      <c r="D25" s="50">
        <v>880230</v>
      </c>
      <c r="E25" s="50">
        <v>411902.5</v>
      </c>
      <c r="F25" s="50">
        <f t="shared" si="0"/>
        <v>1292132.5</v>
      </c>
      <c r="G25" s="14"/>
      <c r="H25" s="103"/>
      <c r="I25" s="103"/>
    </row>
    <row r="26" spans="1:9" x14ac:dyDescent="0.2">
      <c r="A26" s="172">
        <v>23</v>
      </c>
      <c r="B26" s="25" t="s">
        <v>714</v>
      </c>
      <c r="C26" s="43">
        <v>1</v>
      </c>
      <c r="D26" s="50">
        <v>960353.5</v>
      </c>
      <c r="E26" s="50">
        <v>453657</v>
      </c>
      <c r="F26" s="50">
        <f t="shared" si="0"/>
        <v>1414010.5</v>
      </c>
      <c r="G26" s="14"/>
      <c r="H26" s="103"/>
      <c r="I26" s="103"/>
    </row>
    <row r="27" spans="1:9" x14ac:dyDescent="0.2">
      <c r="A27" s="172">
        <v>24</v>
      </c>
      <c r="B27" s="147" t="s">
        <v>252</v>
      </c>
      <c r="C27" s="43">
        <v>1</v>
      </c>
      <c r="D27" s="50">
        <v>989694.5</v>
      </c>
      <c r="E27" s="50">
        <v>440115</v>
      </c>
      <c r="F27" s="50">
        <f t="shared" si="0"/>
        <v>1429809.5</v>
      </c>
      <c r="G27" s="14"/>
      <c r="H27" s="103"/>
      <c r="I27" s="103"/>
    </row>
    <row r="28" spans="1:9" x14ac:dyDescent="0.2">
      <c r="A28" s="172">
        <v>25</v>
      </c>
      <c r="B28" s="147" t="s">
        <v>762</v>
      </c>
      <c r="C28" s="43">
        <v>1</v>
      </c>
      <c r="D28" s="50">
        <v>628574.5</v>
      </c>
      <c r="E28" s="50">
        <v>250527</v>
      </c>
      <c r="F28" s="50">
        <f t="shared" si="0"/>
        <v>879101.5</v>
      </c>
      <c r="G28" s="14"/>
      <c r="H28" s="103"/>
      <c r="I28" s="103"/>
    </row>
    <row r="29" spans="1:9" x14ac:dyDescent="0.2">
      <c r="A29" s="172">
        <v>26</v>
      </c>
      <c r="B29" s="147" t="s">
        <v>948</v>
      </c>
      <c r="C29" s="43">
        <v>1</v>
      </c>
      <c r="D29" s="50">
        <v>1891366</v>
      </c>
      <c r="E29" s="50">
        <v>893772</v>
      </c>
      <c r="F29" s="50">
        <f t="shared" si="0"/>
        <v>2785138</v>
      </c>
      <c r="G29" s="14"/>
      <c r="H29" s="103"/>
      <c r="I29" s="103"/>
    </row>
    <row r="30" spans="1:9" x14ac:dyDescent="0.2">
      <c r="A30" s="172">
        <v>27</v>
      </c>
      <c r="B30" s="147" t="s">
        <v>717</v>
      </c>
      <c r="C30" s="43">
        <v>1</v>
      </c>
      <c r="D30" s="50">
        <v>1634068</v>
      </c>
      <c r="E30" s="50">
        <v>302438</v>
      </c>
      <c r="F30" s="50">
        <f t="shared" si="0"/>
        <v>1936506</v>
      </c>
      <c r="G30" s="14"/>
      <c r="H30" s="103"/>
      <c r="I30" s="103"/>
    </row>
    <row r="31" spans="1:9" x14ac:dyDescent="0.2">
      <c r="A31" s="172">
        <v>28</v>
      </c>
      <c r="B31" s="147" t="s">
        <v>253</v>
      </c>
      <c r="C31" s="43">
        <v>1</v>
      </c>
      <c r="D31" s="50">
        <v>3709379.5</v>
      </c>
      <c r="E31" s="50">
        <v>1383541</v>
      </c>
      <c r="F31" s="50">
        <f t="shared" si="0"/>
        <v>5092920.5</v>
      </c>
      <c r="G31" s="14"/>
      <c r="H31" s="103"/>
      <c r="I31" s="103"/>
    </row>
    <row r="32" spans="1:9" x14ac:dyDescent="0.2">
      <c r="A32" s="172">
        <v>29</v>
      </c>
      <c r="B32" s="25" t="s">
        <v>254</v>
      </c>
      <c r="C32" s="43">
        <v>1</v>
      </c>
      <c r="D32" s="50">
        <v>1860896.5</v>
      </c>
      <c r="E32" s="50">
        <v>224571.5</v>
      </c>
      <c r="F32" s="50">
        <f t="shared" si="0"/>
        <v>2085468</v>
      </c>
      <c r="G32" s="14"/>
      <c r="H32" s="103"/>
      <c r="I32" s="103"/>
    </row>
    <row r="33" spans="1:9" x14ac:dyDescent="0.2">
      <c r="A33" s="172">
        <v>30</v>
      </c>
      <c r="B33" s="147" t="s">
        <v>257</v>
      </c>
      <c r="C33" s="43">
        <v>1</v>
      </c>
      <c r="D33" s="50">
        <v>569892.5</v>
      </c>
      <c r="E33" s="50">
        <v>197487.5</v>
      </c>
      <c r="F33" s="50">
        <f t="shared" si="0"/>
        <v>767380</v>
      </c>
      <c r="G33" s="14"/>
      <c r="H33" s="103"/>
      <c r="I33" s="103"/>
    </row>
    <row r="34" spans="1:9" x14ac:dyDescent="0.2">
      <c r="A34" s="172">
        <v>31</v>
      </c>
      <c r="B34" s="25" t="s">
        <v>258</v>
      </c>
      <c r="C34" s="43">
        <v>1</v>
      </c>
      <c r="D34" s="50">
        <v>271968.5</v>
      </c>
      <c r="E34" s="50">
        <v>50782.5</v>
      </c>
      <c r="F34" s="50">
        <f t="shared" si="0"/>
        <v>322751</v>
      </c>
      <c r="G34" s="14"/>
      <c r="H34" s="103"/>
      <c r="I34" s="103"/>
    </row>
    <row r="35" spans="1:9" x14ac:dyDescent="0.2">
      <c r="A35" s="172">
        <v>32</v>
      </c>
      <c r="B35" s="25" t="s">
        <v>259</v>
      </c>
      <c r="C35" s="43">
        <v>1</v>
      </c>
      <c r="D35" s="50">
        <v>73352.5</v>
      </c>
      <c r="E35" s="50">
        <v>24827</v>
      </c>
      <c r="F35" s="50">
        <f t="shared" si="0"/>
        <v>98179.5</v>
      </c>
      <c r="G35" s="14"/>
      <c r="H35" s="103"/>
      <c r="I35" s="103"/>
    </row>
    <row r="36" spans="1:9" x14ac:dyDescent="0.2">
      <c r="A36" s="172">
        <v>33</v>
      </c>
      <c r="B36" s="25" t="s">
        <v>260</v>
      </c>
      <c r="C36" s="43">
        <v>1</v>
      </c>
      <c r="D36" s="50">
        <v>241499</v>
      </c>
      <c r="E36" s="50">
        <v>82380.5</v>
      </c>
      <c r="F36" s="50">
        <f t="shared" si="0"/>
        <v>323879.5</v>
      </c>
      <c r="G36" s="14"/>
      <c r="H36" s="103"/>
      <c r="I36" s="103"/>
    </row>
    <row r="37" spans="1:9" x14ac:dyDescent="0.2">
      <c r="A37" s="172">
        <v>34</v>
      </c>
      <c r="B37" s="147" t="s">
        <v>261</v>
      </c>
      <c r="C37" s="43" t="s">
        <v>25</v>
      </c>
      <c r="D37" s="50">
        <v>1380155.5</v>
      </c>
      <c r="E37" s="50">
        <v>653401.5</v>
      </c>
      <c r="F37" s="50">
        <f t="shared" si="0"/>
        <v>2033557</v>
      </c>
      <c r="G37" s="14"/>
      <c r="H37" s="103"/>
      <c r="I37" s="103"/>
    </row>
    <row r="38" spans="1:9" x14ac:dyDescent="0.2">
      <c r="A38" s="172">
        <v>35</v>
      </c>
      <c r="B38" s="25" t="s">
        <v>262</v>
      </c>
      <c r="C38" s="43">
        <v>1</v>
      </c>
      <c r="D38" s="50">
        <v>2251357.5</v>
      </c>
      <c r="E38" s="50">
        <v>302438</v>
      </c>
      <c r="F38" s="50">
        <f t="shared" si="0"/>
        <v>2553795.5</v>
      </c>
      <c r="G38" s="14"/>
      <c r="H38" s="103"/>
      <c r="I38" s="103"/>
    </row>
    <row r="39" spans="1:9" x14ac:dyDescent="0.2">
      <c r="A39" s="172">
        <v>36</v>
      </c>
      <c r="B39" s="147" t="s">
        <v>263</v>
      </c>
      <c r="C39" s="43">
        <v>1</v>
      </c>
      <c r="D39" s="50">
        <v>313723</v>
      </c>
      <c r="E39" s="50">
        <v>50782.5</v>
      </c>
      <c r="F39" s="50">
        <f t="shared" si="0"/>
        <v>364505.5</v>
      </c>
      <c r="G39" s="14"/>
      <c r="H39" s="103"/>
      <c r="I39" s="103"/>
    </row>
    <row r="40" spans="1:9" x14ac:dyDescent="0.2">
      <c r="A40" s="172">
        <v>37</v>
      </c>
      <c r="B40" s="147" t="s">
        <v>264</v>
      </c>
      <c r="C40" s="43">
        <v>1</v>
      </c>
      <c r="D40" s="50">
        <v>433344</v>
      </c>
      <c r="E40" s="50">
        <v>50782.5</v>
      </c>
      <c r="F40" s="50">
        <f t="shared" si="0"/>
        <v>484126.5</v>
      </c>
      <c r="G40" s="14"/>
      <c r="H40" s="103"/>
      <c r="I40" s="103"/>
    </row>
    <row r="41" spans="1:9" x14ac:dyDescent="0.2">
      <c r="A41" s="172">
        <v>38</v>
      </c>
      <c r="B41" s="147" t="s">
        <v>265</v>
      </c>
      <c r="C41" s="43">
        <v>1</v>
      </c>
      <c r="D41" s="50">
        <v>329522</v>
      </c>
      <c r="E41" s="50">
        <v>45140</v>
      </c>
      <c r="F41" s="50">
        <f t="shared" si="0"/>
        <v>374662</v>
      </c>
      <c r="G41" s="14"/>
      <c r="H41" s="103"/>
      <c r="I41" s="103"/>
    </row>
    <row r="42" spans="1:9" x14ac:dyDescent="0.2">
      <c r="A42" s="172">
        <v>39</v>
      </c>
      <c r="B42" s="147" t="s">
        <v>266</v>
      </c>
      <c r="C42" s="43">
        <v>1</v>
      </c>
      <c r="D42" s="50">
        <v>450271.5</v>
      </c>
      <c r="E42" s="50">
        <v>50782.5</v>
      </c>
      <c r="F42" s="50">
        <f t="shared" si="0"/>
        <v>501054</v>
      </c>
      <c r="G42" s="14"/>
      <c r="H42" s="103"/>
      <c r="I42" s="103"/>
    </row>
    <row r="43" spans="1:9" x14ac:dyDescent="0.2">
      <c r="A43" s="172">
        <v>40</v>
      </c>
      <c r="B43" s="25" t="s">
        <v>952</v>
      </c>
      <c r="C43" s="43">
        <v>1</v>
      </c>
      <c r="D43" s="50">
        <v>804620.5</v>
      </c>
      <c r="E43" s="50">
        <v>50782.5</v>
      </c>
      <c r="F43" s="50">
        <f t="shared" si="0"/>
        <v>855403</v>
      </c>
      <c r="G43" s="14"/>
      <c r="H43" s="103"/>
      <c r="I43" s="103"/>
    </row>
    <row r="44" spans="1:9" x14ac:dyDescent="0.2">
      <c r="A44" s="172">
        <v>41</v>
      </c>
      <c r="B44" s="25" t="s">
        <v>270</v>
      </c>
      <c r="C44" s="43">
        <v>1</v>
      </c>
      <c r="D44" s="50">
        <v>927627</v>
      </c>
      <c r="E44" s="50">
        <v>50782.5</v>
      </c>
      <c r="F44" s="50">
        <f t="shared" si="0"/>
        <v>978409.5</v>
      </c>
      <c r="G44" s="14"/>
      <c r="H44" s="103"/>
      <c r="I44" s="103"/>
    </row>
    <row r="45" spans="1:9" x14ac:dyDescent="0.2">
      <c r="A45" s="172">
        <v>42</v>
      </c>
      <c r="B45" s="147" t="s">
        <v>271</v>
      </c>
      <c r="C45" s="43">
        <v>1</v>
      </c>
      <c r="D45" s="50">
        <v>1350814.5</v>
      </c>
      <c r="E45" s="50">
        <v>469456</v>
      </c>
      <c r="F45" s="50">
        <f t="shared" si="0"/>
        <v>1820270.5</v>
      </c>
      <c r="G45" s="14"/>
      <c r="H45" s="103"/>
      <c r="I45" s="103"/>
    </row>
    <row r="46" spans="1:9" x14ac:dyDescent="0.2">
      <c r="A46" s="172">
        <v>43</v>
      </c>
      <c r="B46" s="147" t="s">
        <v>272</v>
      </c>
      <c r="C46" s="43">
        <v>1</v>
      </c>
      <c r="D46" s="50">
        <v>1350814.5</v>
      </c>
      <c r="E46" s="50">
        <v>639859.5</v>
      </c>
      <c r="F46" s="50">
        <f t="shared" si="0"/>
        <v>1990674</v>
      </c>
      <c r="G46" s="14"/>
      <c r="H46" s="103"/>
      <c r="I46" s="103"/>
    </row>
    <row r="47" spans="1:9" x14ac:dyDescent="0.2">
      <c r="A47" s="172">
        <v>44</v>
      </c>
      <c r="B47" s="147" t="s">
        <v>273</v>
      </c>
      <c r="C47" s="43">
        <v>1</v>
      </c>
      <c r="D47" s="50">
        <v>1502033.5</v>
      </c>
      <c r="E47" s="50">
        <v>665815</v>
      </c>
      <c r="F47" s="50">
        <f t="shared" si="0"/>
        <v>2167848.5</v>
      </c>
      <c r="G47" s="14"/>
      <c r="H47" s="103"/>
      <c r="I47" s="103"/>
    </row>
    <row r="48" spans="1:9" x14ac:dyDescent="0.2">
      <c r="A48" s="172">
        <v>45</v>
      </c>
      <c r="B48" s="25" t="s">
        <v>274</v>
      </c>
      <c r="C48" s="43" t="s">
        <v>25</v>
      </c>
      <c r="D48" s="50">
        <v>285510.5</v>
      </c>
      <c r="E48" s="50">
        <v>98179.5</v>
      </c>
      <c r="F48" s="50">
        <f t="shared" si="0"/>
        <v>383690</v>
      </c>
      <c r="G48" s="14"/>
      <c r="H48" s="103"/>
      <c r="I48" s="103"/>
    </row>
    <row r="49" spans="1:9" x14ac:dyDescent="0.2">
      <c r="A49" s="172">
        <v>46</v>
      </c>
      <c r="B49" s="25" t="s">
        <v>765</v>
      </c>
      <c r="C49" s="43">
        <v>1</v>
      </c>
      <c r="D49" s="50">
        <v>167018</v>
      </c>
      <c r="E49" s="50">
        <v>55296.5</v>
      </c>
      <c r="F49" s="50">
        <f t="shared" si="0"/>
        <v>222314.5</v>
      </c>
      <c r="G49" s="14"/>
      <c r="H49" s="103"/>
      <c r="I49" s="103"/>
    </row>
    <row r="50" spans="1:9" x14ac:dyDescent="0.2">
      <c r="A50" s="172">
        <v>47</v>
      </c>
      <c r="B50" s="25" t="s">
        <v>275</v>
      </c>
      <c r="C50" s="43" t="s">
        <v>25</v>
      </c>
      <c r="D50" s="50">
        <v>378047.5</v>
      </c>
      <c r="E50" s="50">
        <v>76738</v>
      </c>
      <c r="F50" s="50">
        <f t="shared" si="0"/>
        <v>454785.5</v>
      </c>
      <c r="G50" s="14"/>
      <c r="H50" s="103"/>
      <c r="I50" s="103"/>
    </row>
    <row r="51" spans="1:9" x14ac:dyDescent="0.2">
      <c r="A51" s="172">
        <v>48</v>
      </c>
      <c r="B51" s="147" t="s">
        <v>277</v>
      </c>
      <c r="C51" s="43">
        <v>1</v>
      </c>
      <c r="D51" s="50">
        <v>2956670</v>
      </c>
      <c r="E51" s="50">
        <v>503311</v>
      </c>
      <c r="F51" s="50">
        <f t="shared" si="0"/>
        <v>3459981</v>
      </c>
      <c r="G51" s="14"/>
      <c r="H51" s="103"/>
      <c r="I51" s="103"/>
    </row>
    <row r="52" spans="1:9" x14ac:dyDescent="0.2">
      <c r="A52" s="172">
        <v>49</v>
      </c>
      <c r="B52" s="25" t="s">
        <v>278</v>
      </c>
      <c r="C52" s="43" t="s">
        <v>25</v>
      </c>
      <c r="D52" s="50">
        <v>779793.5</v>
      </c>
      <c r="E52" s="50">
        <v>369019.5</v>
      </c>
      <c r="F52" s="50">
        <f t="shared" si="0"/>
        <v>1148813</v>
      </c>
      <c r="G52" s="14"/>
      <c r="H52" s="103"/>
      <c r="I52" s="103"/>
    </row>
    <row r="53" spans="1:9" x14ac:dyDescent="0.2">
      <c r="A53" s="172">
        <v>50</v>
      </c>
      <c r="B53" s="25" t="s">
        <v>279</v>
      </c>
      <c r="C53" s="43">
        <v>1</v>
      </c>
      <c r="D53" s="50">
        <v>556350.5</v>
      </c>
      <c r="E53" s="50">
        <v>188459.5</v>
      </c>
      <c r="F53" s="50">
        <f t="shared" si="0"/>
        <v>744810</v>
      </c>
      <c r="G53" s="14"/>
      <c r="H53" s="103"/>
      <c r="I53" s="103"/>
    </row>
    <row r="54" spans="1:9" x14ac:dyDescent="0.2">
      <c r="A54" s="172">
        <v>51</v>
      </c>
      <c r="B54" s="25" t="s">
        <v>280</v>
      </c>
      <c r="C54" s="43">
        <v>1</v>
      </c>
      <c r="D54" s="50">
        <v>960353.5</v>
      </c>
      <c r="E54" s="50">
        <v>334036</v>
      </c>
      <c r="F54" s="50">
        <f t="shared" si="0"/>
        <v>1294389.5</v>
      </c>
      <c r="G54" s="14"/>
      <c r="H54" s="103"/>
      <c r="I54" s="103"/>
    </row>
    <row r="55" spans="1:9" x14ac:dyDescent="0.2">
      <c r="A55" s="172">
        <v>52</v>
      </c>
      <c r="B55" s="25" t="s">
        <v>281</v>
      </c>
      <c r="C55" s="43">
        <v>1</v>
      </c>
      <c r="D55" s="50">
        <v>551836.5</v>
      </c>
      <c r="E55" s="50">
        <v>375790.5</v>
      </c>
      <c r="F55" s="50">
        <f t="shared" si="0"/>
        <v>927627</v>
      </c>
      <c r="G55" s="14"/>
      <c r="H55" s="103"/>
      <c r="I55" s="103"/>
    </row>
    <row r="56" spans="1:9" x14ac:dyDescent="0.2">
      <c r="A56" s="172">
        <v>53</v>
      </c>
      <c r="B56" s="25" t="s">
        <v>282</v>
      </c>
      <c r="C56" s="43">
        <v>1</v>
      </c>
      <c r="D56" s="50">
        <v>1261663</v>
      </c>
      <c r="E56" s="50">
        <v>558607.5</v>
      </c>
      <c r="F56" s="50">
        <f t="shared" si="0"/>
        <v>1820270.5</v>
      </c>
      <c r="G56" s="14"/>
      <c r="H56" s="103"/>
      <c r="I56" s="103"/>
    </row>
    <row r="57" spans="1:9" x14ac:dyDescent="0.2">
      <c r="A57" s="172">
        <v>54</v>
      </c>
      <c r="B57" s="25" t="s">
        <v>283</v>
      </c>
      <c r="C57" s="43">
        <v>1</v>
      </c>
      <c r="D57" s="50">
        <v>452528.5</v>
      </c>
      <c r="E57" s="50">
        <v>167018</v>
      </c>
      <c r="F57" s="50">
        <f t="shared" si="0"/>
        <v>619546.5</v>
      </c>
      <c r="G57" s="14"/>
      <c r="H57" s="103"/>
      <c r="I57" s="103"/>
    </row>
    <row r="58" spans="1:9" x14ac:dyDescent="0.2">
      <c r="A58" s="172">
        <v>55</v>
      </c>
      <c r="B58" s="25" t="s">
        <v>284</v>
      </c>
      <c r="C58" s="43">
        <v>1</v>
      </c>
      <c r="D58" s="50">
        <v>704184</v>
      </c>
      <c r="E58" s="50">
        <v>438986.5</v>
      </c>
      <c r="F58" s="50">
        <f t="shared" si="0"/>
        <v>1143170.5</v>
      </c>
      <c r="G58" s="14"/>
      <c r="H58" s="103"/>
      <c r="I58" s="103"/>
    </row>
    <row r="59" spans="1:9" x14ac:dyDescent="0.2">
      <c r="A59" s="172">
        <v>56</v>
      </c>
      <c r="B59" s="25" t="s">
        <v>285</v>
      </c>
      <c r="C59" s="43">
        <v>1</v>
      </c>
      <c r="D59" s="50">
        <v>704184</v>
      </c>
      <c r="E59" s="50">
        <v>378047.5</v>
      </c>
      <c r="F59" s="50">
        <f t="shared" si="0"/>
        <v>1082231.5</v>
      </c>
      <c r="G59" s="14"/>
      <c r="H59" s="103"/>
      <c r="I59" s="103"/>
    </row>
    <row r="60" spans="1:9" x14ac:dyDescent="0.2">
      <c r="A60" s="172">
        <v>57</v>
      </c>
      <c r="B60" s="25" t="s">
        <v>286</v>
      </c>
      <c r="C60" s="43" t="s">
        <v>26</v>
      </c>
      <c r="D60" s="50">
        <v>179431.5</v>
      </c>
      <c r="E60" s="50">
        <v>63196</v>
      </c>
      <c r="F60" s="50">
        <f t="shared" si="0"/>
        <v>242627.5</v>
      </c>
      <c r="G60" s="14"/>
      <c r="H60" s="103"/>
      <c r="I60" s="103"/>
    </row>
    <row r="61" spans="1:9" x14ac:dyDescent="0.2">
      <c r="A61" s="172">
        <v>58</v>
      </c>
      <c r="B61" s="147" t="s">
        <v>287</v>
      </c>
      <c r="C61" s="43" t="s">
        <v>25</v>
      </c>
      <c r="D61" s="50">
        <v>5785819.5</v>
      </c>
      <c r="E61" s="50">
        <v>2224273.5</v>
      </c>
      <c r="F61" s="50">
        <f t="shared" si="0"/>
        <v>8010093</v>
      </c>
      <c r="G61" s="14"/>
      <c r="H61" s="103"/>
      <c r="I61" s="103"/>
    </row>
    <row r="62" spans="1:9" x14ac:dyDescent="0.2">
      <c r="A62" s="172">
        <v>59</v>
      </c>
      <c r="B62" s="147" t="s">
        <v>1819</v>
      </c>
      <c r="C62" s="43" t="s">
        <v>25</v>
      </c>
      <c r="D62" s="50">
        <v>726754</v>
      </c>
      <c r="E62" s="50">
        <v>260683.5</v>
      </c>
      <c r="F62" s="50">
        <f t="shared" si="0"/>
        <v>987437.5</v>
      </c>
      <c r="G62" s="14"/>
      <c r="H62" s="103"/>
      <c r="I62" s="103"/>
    </row>
    <row r="63" spans="1:9" x14ac:dyDescent="0.2">
      <c r="A63" s="172">
        <v>60</v>
      </c>
      <c r="B63" s="25" t="s">
        <v>289</v>
      </c>
      <c r="C63" s="43">
        <v>1</v>
      </c>
      <c r="D63" s="50">
        <v>50782.5</v>
      </c>
      <c r="E63" s="50">
        <v>24827</v>
      </c>
      <c r="F63" s="50">
        <f t="shared" si="0"/>
        <v>75609.5</v>
      </c>
      <c r="G63" s="14"/>
      <c r="H63" s="103"/>
      <c r="I63" s="103"/>
    </row>
    <row r="64" spans="1:9" x14ac:dyDescent="0.2">
      <c r="A64" s="172">
        <v>61</v>
      </c>
      <c r="B64" s="25" t="s">
        <v>768</v>
      </c>
      <c r="C64" s="43">
        <v>1</v>
      </c>
      <c r="D64" s="50">
        <v>871202</v>
      </c>
      <c r="E64" s="50">
        <v>411902.5</v>
      </c>
      <c r="F64" s="50">
        <f t="shared" si="0"/>
        <v>1283104.5</v>
      </c>
      <c r="G64" s="14"/>
      <c r="H64" s="103"/>
      <c r="I64" s="103"/>
    </row>
    <row r="65" spans="1:9" x14ac:dyDescent="0.2">
      <c r="A65" s="172">
        <v>62</v>
      </c>
      <c r="B65" s="25" t="s">
        <v>769</v>
      </c>
      <c r="C65" s="43">
        <v>1</v>
      </c>
      <c r="D65" s="50">
        <v>871202</v>
      </c>
      <c r="E65" s="50">
        <v>411902.5</v>
      </c>
      <c r="F65" s="50">
        <f t="shared" si="0"/>
        <v>1283104.5</v>
      </c>
      <c r="G65" s="14"/>
      <c r="H65" s="103"/>
      <c r="I65" s="103"/>
    </row>
    <row r="66" spans="1:9" x14ac:dyDescent="0.2">
      <c r="A66" s="172">
        <v>63</v>
      </c>
      <c r="B66" s="25" t="s">
        <v>770</v>
      </c>
      <c r="C66" s="43">
        <v>1</v>
      </c>
      <c r="D66" s="50">
        <v>1620526</v>
      </c>
      <c r="E66" s="50">
        <v>551836.5</v>
      </c>
      <c r="F66" s="50">
        <f t="shared" si="0"/>
        <v>2172362.5</v>
      </c>
      <c r="G66" s="14"/>
      <c r="H66" s="103"/>
      <c r="I66" s="103"/>
    </row>
    <row r="67" spans="1:9" x14ac:dyDescent="0.2">
      <c r="A67" s="172">
        <v>64</v>
      </c>
      <c r="B67" s="147" t="s">
        <v>290</v>
      </c>
      <c r="C67" s="43">
        <v>1</v>
      </c>
      <c r="D67" s="50">
        <v>443500.5</v>
      </c>
      <c r="E67" s="50">
        <v>150090.5</v>
      </c>
      <c r="F67" s="50">
        <f t="shared" si="0"/>
        <v>593591</v>
      </c>
      <c r="G67" s="14"/>
      <c r="H67" s="103"/>
      <c r="I67" s="103"/>
    </row>
    <row r="68" spans="1:9" x14ac:dyDescent="0.2">
      <c r="A68" s="172">
        <v>65</v>
      </c>
      <c r="B68" s="147" t="s">
        <v>291</v>
      </c>
      <c r="C68" s="43">
        <v>1</v>
      </c>
      <c r="D68" s="50">
        <v>443500.5</v>
      </c>
      <c r="E68" s="50">
        <v>150090.5</v>
      </c>
      <c r="F68" s="50">
        <f t="shared" si="0"/>
        <v>593591</v>
      </c>
      <c r="G68" s="14"/>
      <c r="H68" s="103"/>
      <c r="I68" s="103"/>
    </row>
    <row r="69" spans="1:9" x14ac:dyDescent="0.2">
      <c r="A69" s="172">
        <v>66</v>
      </c>
      <c r="B69" s="147" t="s">
        <v>292</v>
      </c>
      <c r="C69" s="43">
        <v>1</v>
      </c>
      <c r="D69" s="50">
        <v>1081103</v>
      </c>
      <c r="E69" s="50">
        <v>302438</v>
      </c>
      <c r="F69" s="50">
        <f t="shared" ref="F69:F132" si="1">+D69+E69</f>
        <v>1383541</v>
      </c>
      <c r="G69" s="14"/>
      <c r="H69" s="103"/>
      <c r="I69" s="103"/>
    </row>
    <row r="70" spans="1:9" x14ac:dyDescent="0.2">
      <c r="A70" s="172">
        <v>67</v>
      </c>
      <c r="B70" s="25" t="s">
        <v>293</v>
      </c>
      <c r="C70" s="43">
        <v>1</v>
      </c>
      <c r="D70" s="50">
        <v>125263.5</v>
      </c>
      <c r="E70" s="50">
        <v>50782.5</v>
      </c>
      <c r="F70" s="50">
        <f t="shared" si="1"/>
        <v>176046</v>
      </c>
      <c r="G70" s="14"/>
      <c r="H70" s="103"/>
      <c r="I70" s="103"/>
    </row>
    <row r="71" spans="1:9" x14ac:dyDescent="0.2">
      <c r="A71" s="172">
        <v>68</v>
      </c>
      <c r="B71" s="25" t="s">
        <v>294</v>
      </c>
      <c r="C71" s="43">
        <v>1</v>
      </c>
      <c r="D71" s="50">
        <v>585691.5</v>
      </c>
      <c r="E71" s="50">
        <v>260683.5</v>
      </c>
      <c r="F71" s="50">
        <f t="shared" si="1"/>
        <v>846375</v>
      </c>
      <c r="G71" s="14"/>
      <c r="H71" s="103"/>
      <c r="I71" s="103"/>
    </row>
    <row r="72" spans="1:9" x14ac:dyDescent="0.2">
      <c r="A72" s="172">
        <v>69</v>
      </c>
      <c r="B72" s="147" t="s">
        <v>297</v>
      </c>
      <c r="C72" s="43">
        <v>1</v>
      </c>
      <c r="D72" s="50">
        <v>495411.5</v>
      </c>
      <c r="E72" s="50">
        <v>171532</v>
      </c>
      <c r="F72" s="50">
        <f t="shared" si="1"/>
        <v>666943.5</v>
      </c>
      <c r="G72" s="14"/>
      <c r="H72" s="103"/>
      <c r="I72" s="103"/>
    </row>
    <row r="73" spans="1:9" x14ac:dyDescent="0.2">
      <c r="A73" s="172">
        <v>70</v>
      </c>
      <c r="B73" s="25" t="s">
        <v>298</v>
      </c>
      <c r="C73" s="43">
        <v>1</v>
      </c>
      <c r="D73" s="50">
        <v>302438</v>
      </c>
      <c r="E73" s="50">
        <v>76738</v>
      </c>
      <c r="F73" s="50">
        <f t="shared" si="1"/>
        <v>379176</v>
      </c>
      <c r="G73" s="14"/>
      <c r="H73" s="103"/>
      <c r="I73" s="103"/>
    </row>
    <row r="74" spans="1:9" x14ac:dyDescent="0.2">
      <c r="A74" s="172">
        <v>71</v>
      </c>
      <c r="B74" s="25" t="s">
        <v>299</v>
      </c>
      <c r="C74" s="43">
        <v>1</v>
      </c>
      <c r="D74" s="50">
        <v>285510.5</v>
      </c>
      <c r="E74" s="50">
        <v>126392</v>
      </c>
      <c r="F74" s="50">
        <f t="shared" si="1"/>
        <v>411902.5</v>
      </c>
      <c r="G74" s="14"/>
      <c r="H74" s="103"/>
      <c r="I74" s="103"/>
    </row>
    <row r="75" spans="1:9" x14ac:dyDescent="0.2">
      <c r="A75" s="172">
        <v>72</v>
      </c>
      <c r="B75" s="147" t="s">
        <v>300</v>
      </c>
      <c r="C75" s="43">
        <v>1</v>
      </c>
      <c r="D75" s="50">
        <v>495411.5</v>
      </c>
      <c r="E75" s="50">
        <v>171532</v>
      </c>
      <c r="F75" s="50">
        <f t="shared" si="1"/>
        <v>666943.5</v>
      </c>
      <c r="G75" s="14"/>
      <c r="H75" s="103"/>
      <c r="I75" s="103"/>
    </row>
    <row r="76" spans="1:9" x14ac:dyDescent="0.2">
      <c r="A76" s="172">
        <v>73</v>
      </c>
      <c r="B76" s="25" t="s">
        <v>302</v>
      </c>
      <c r="C76" s="43">
        <v>1</v>
      </c>
      <c r="D76" s="50">
        <v>406260</v>
      </c>
      <c r="E76" s="50">
        <v>191845</v>
      </c>
      <c r="F76" s="50">
        <f t="shared" si="1"/>
        <v>598105</v>
      </c>
      <c r="G76" s="14"/>
      <c r="H76" s="103"/>
      <c r="I76" s="103"/>
    </row>
    <row r="77" spans="1:9" x14ac:dyDescent="0.2">
      <c r="A77" s="172">
        <v>74</v>
      </c>
      <c r="B77" s="147" t="s">
        <v>303</v>
      </c>
      <c r="C77" s="43">
        <v>1</v>
      </c>
      <c r="D77" s="50">
        <v>329522</v>
      </c>
      <c r="E77" s="50">
        <v>147833.5</v>
      </c>
      <c r="F77" s="50">
        <f t="shared" si="1"/>
        <v>477355.5</v>
      </c>
      <c r="G77" s="14"/>
      <c r="H77" s="103"/>
      <c r="I77" s="103"/>
    </row>
    <row r="78" spans="1:9" x14ac:dyDescent="0.2">
      <c r="A78" s="172">
        <v>75</v>
      </c>
      <c r="B78" s="25" t="s">
        <v>304</v>
      </c>
      <c r="C78" s="43">
        <v>1</v>
      </c>
      <c r="D78" s="50">
        <v>336293</v>
      </c>
      <c r="E78" s="50">
        <v>115107</v>
      </c>
      <c r="F78" s="50">
        <f t="shared" si="1"/>
        <v>451400</v>
      </c>
      <c r="G78" s="14"/>
      <c r="H78" s="103"/>
      <c r="I78" s="103"/>
    </row>
    <row r="79" spans="1:9" x14ac:dyDescent="0.2">
      <c r="A79" s="172">
        <v>76</v>
      </c>
      <c r="B79" s="147" t="s">
        <v>306</v>
      </c>
      <c r="C79" s="43">
        <v>1</v>
      </c>
      <c r="D79" s="50">
        <v>2821250</v>
      </c>
      <c r="E79" s="50">
        <v>1333887</v>
      </c>
      <c r="F79" s="50">
        <f t="shared" si="1"/>
        <v>4155137</v>
      </c>
      <c r="G79" s="14"/>
      <c r="H79" s="103"/>
      <c r="I79" s="103"/>
    </row>
    <row r="80" spans="1:9" x14ac:dyDescent="0.2">
      <c r="A80" s="172">
        <v>77</v>
      </c>
      <c r="B80" s="25" t="s">
        <v>307</v>
      </c>
      <c r="C80" s="43">
        <v>1</v>
      </c>
      <c r="D80" s="50">
        <v>18056</v>
      </c>
      <c r="E80" s="50">
        <v>4514</v>
      </c>
      <c r="F80" s="50">
        <f t="shared" si="1"/>
        <v>22570</v>
      </c>
      <c r="G80" s="14"/>
      <c r="H80" s="103"/>
      <c r="I80" s="103"/>
    </row>
    <row r="81" spans="1:9" x14ac:dyDescent="0.2">
      <c r="A81" s="172">
        <v>78</v>
      </c>
      <c r="B81" s="25" t="s">
        <v>721</v>
      </c>
      <c r="C81" s="43">
        <v>1</v>
      </c>
      <c r="D81" s="50">
        <v>539423</v>
      </c>
      <c r="E81" s="50">
        <v>188459.5</v>
      </c>
      <c r="F81" s="50">
        <f t="shared" si="1"/>
        <v>727882.5</v>
      </c>
      <c r="G81" s="14"/>
      <c r="H81" s="103"/>
      <c r="I81" s="103"/>
    </row>
    <row r="82" spans="1:9" x14ac:dyDescent="0.2">
      <c r="A82" s="172">
        <v>79</v>
      </c>
      <c r="B82" s="147" t="s">
        <v>308</v>
      </c>
      <c r="C82" s="43">
        <v>1</v>
      </c>
      <c r="D82" s="50">
        <v>585691.5</v>
      </c>
      <c r="E82" s="50">
        <v>276482.5</v>
      </c>
      <c r="F82" s="50">
        <f t="shared" si="1"/>
        <v>862174</v>
      </c>
      <c r="G82" s="14"/>
      <c r="H82" s="103"/>
      <c r="I82" s="103"/>
    </row>
    <row r="83" spans="1:9" x14ac:dyDescent="0.2">
      <c r="A83" s="172">
        <v>80</v>
      </c>
      <c r="B83" s="147" t="s">
        <v>310</v>
      </c>
      <c r="C83" s="43">
        <v>1</v>
      </c>
      <c r="D83" s="50">
        <v>2580879.5</v>
      </c>
      <c r="E83" s="50">
        <v>378047.5</v>
      </c>
      <c r="F83" s="50">
        <f t="shared" si="1"/>
        <v>2958927</v>
      </c>
      <c r="G83" s="14"/>
      <c r="H83" s="103"/>
      <c r="I83" s="103"/>
    </row>
    <row r="84" spans="1:9" x14ac:dyDescent="0.2">
      <c r="A84" s="172">
        <v>81</v>
      </c>
      <c r="B84" s="147" t="s">
        <v>311</v>
      </c>
      <c r="C84" s="43">
        <v>1</v>
      </c>
      <c r="D84" s="50">
        <v>1470435.5</v>
      </c>
      <c r="E84" s="50">
        <v>510082</v>
      </c>
      <c r="F84" s="50">
        <f t="shared" si="1"/>
        <v>1980517.5</v>
      </c>
      <c r="G84" s="14"/>
      <c r="H84" s="103"/>
      <c r="I84" s="103"/>
    </row>
    <row r="85" spans="1:9" x14ac:dyDescent="0.2">
      <c r="A85" s="172">
        <v>82</v>
      </c>
      <c r="B85" s="25" t="s">
        <v>312</v>
      </c>
      <c r="C85" s="43">
        <v>1</v>
      </c>
      <c r="D85" s="50">
        <v>378047.5</v>
      </c>
      <c r="E85" s="50">
        <v>150090.5</v>
      </c>
      <c r="F85" s="50">
        <f t="shared" si="1"/>
        <v>528138</v>
      </c>
      <c r="G85" s="14"/>
      <c r="H85" s="103"/>
      <c r="I85" s="103"/>
    </row>
    <row r="86" spans="1:9" x14ac:dyDescent="0.2">
      <c r="A86" s="172">
        <v>83</v>
      </c>
      <c r="B86" s="147" t="s">
        <v>313</v>
      </c>
      <c r="C86" s="43">
        <v>1</v>
      </c>
      <c r="D86" s="50">
        <v>406260</v>
      </c>
      <c r="E86" s="50">
        <v>179431.5</v>
      </c>
      <c r="F86" s="50">
        <f t="shared" si="1"/>
        <v>585691.5</v>
      </c>
      <c r="G86" s="14"/>
      <c r="H86" s="103"/>
      <c r="I86" s="103"/>
    </row>
    <row r="87" spans="1:9" x14ac:dyDescent="0.2">
      <c r="A87" s="172">
        <v>84</v>
      </c>
      <c r="B87" s="147" t="s">
        <v>314</v>
      </c>
      <c r="C87" s="43">
        <v>1</v>
      </c>
      <c r="D87" s="50">
        <v>480741</v>
      </c>
      <c r="E87" s="50">
        <v>167018</v>
      </c>
      <c r="F87" s="50">
        <f t="shared" si="1"/>
        <v>647759</v>
      </c>
      <c r="G87" s="14"/>
      <c r="H87" s="103"/>
      <c r="I87" s="103"/>
    </row>
    <row r="88" spans="1:9" x14ac:dyDescent="0.2">
      <c r="A88" s="172">
        <v>85</v>
      </c>
      <c r="B88" s="25" t="s">
        <v>315</v>
      </c>
      <c r="C88" s="43" t="s">
        <v>25</v>
      </c>
      <c r="D88" s="50">
        <v>285510.5</v>
      </c>
      <c r="E88" s="50">
        <v>135420</v>
      </c>
      <c r="F88" s="50">
        <f t="shared" si="1"/>
        <v>420930.5</v>
      </c>
      <c r="G88" s="14"/>
      <c r="H88" s="103"/>
      <c r="I88" s="103"/>
    </row>
    <row r="89" spans="1:9" x14ac:dyDescent="0.2">
      <c r="A89" s="172">
        <v>86</v>
      </c>
      <c r="B89" s="147" t="s">
        <v>316</v>
      </c>
      <c r="C89" s="43">
        <v>1</v>
      </c>
      <c r="D89" s="50">
        <v>839604</v>
      </c>
      <c r="E89" s="50">
        <v>302438</v>
      </c>
      <c r="F89" s="50">
        <f t="shared" si="1"/>
        <v>1142042</v>
      </c>
      <c r="G89" s="14"/>
      <c r="H89" s="103"/>
      <c r="I89" s="103"/>
    </row>
    <row r="90" spans="1:9" x14ac:dyDescent="0.2">
      <c r="A90" s="172">
        <v>87</v>
      </c>
      <c r="B90" s="147" t="s">
        <v>317</v>
      </c>
      <c r="C90" s="43">
        <v>1</v>
      </c>
      <c r="D90" s="50">
        <v>839604</v>
      </c>
      <c r="E90" s="50">
        <v>292281.5</v>
      </c>
      <c r="F90" s="50">
        <f t="shared" si="1"/>
        <v>1131885.5</v>
      </c>
      <c r="G90" s="14"/>
      <c r="H90" s="103"/>
      <c r="I90" s="103"/>
    </row>
    <row r="91" spans="1:9" x14ac:dyDescent="0.2">
      <c r="A91" s="172">
        <v>88</v>
      </c>
      <c r="B91" s="25" t="s">
        <v>775</v>
      </c>
      <c r="C91" s="43">
        <v>1</v>
      </c>
      <c r="D91" s="50">
        <v>960353.5</v>
      </c>
      <c r="E91" s="50">
        <v>453657</v>
      </c>
      <c r="F91" s="50">
        <f t="shared" si="1"/>
        <v>1414010.5</v>
      </c>
      <c r="G91" s="14"/>
      <c r="H91" s="103"/>
      <c r="I91" s="103"/>
    </row>
    <row r="92" spans="1:9" x14ac:dyDescent="0.2">
      <c r="A92" s="172">
        <v>89</v>
      </c>
      <c r="B92" s="25" t="s">
        <v>776</v>
      </c>
      <c r="C92" s="43">
        <v>1</v>
      </c>
      <c r="D92" s="50">
        <v>539423</v>
      </c>
      <c r="E92" s="50">
        <v>240370.5</v>
      </c>
      <c r="F92" s="50">
        <f t="shared" si="1"/>
        <v>779793.5</v>
      </c>
      <c r="G92" s="14"/>
      <c r="H92" s="103"/>
      <c r="I92" s="103"/>
    </row>
    <row r="93" spans="1:9" x14ac:dyDescent="0.2">
      <c r="A93" s="172">
        <v>90</v>
      </c>
      <c r="B93" s="25" t="s">
        <v>319</v>
      </c>
      <c r="C93" s="43">
        <v>1</v>
      </c>
      <c r="D93" s="50">
        <v>1169126</v>
      </c>
      <c r="E93" s="50">
        <v>302438</v>
      </c>
      <c r="F93" s="50">
        <f t="shared" si="1"/>
        <v>1471564</v>
      </c>
      <c r="G93" s="14"/>
      <c r="H93" s="103"/>
      <c r="I93" s="103"/>
    </row>
    <row r="94" spans="1:9" x14ac:dyDescent="0.2">
      <c r="A94" s="172">
        <v>91</v>
      </c>
      <c r="B94" s="25" t="s">
        <v>320</v>
      </c>
      <c r="C94" s="43">
        <v>1</v>
      </c>
      <c r="D94" s="50">
        <v>302438</v>
      </c>
      <c r="E94" s="50">
        <v>150090.5</v>
      </c>
      <c r="F94" s="50">
        <f t="shared" si="1"/>
        <v>452528.5</v>
      </c>
      <c r="G94" s="14"/>
      <c r="H94" s="103"/>
      <c r="I94" s="103"/>
    </row>
    <row r="95" spans="1:9" x14ac:dyDescent="0.2">
      <c r="A95" s="172">
        <v>92</v>
      </c>
      <c r="B95" s="147" t="s">
        <v>321</v>
      </c>
      <c r="C95" s="43">
        <v>1</v>
      </c>
      <c r="D95" s="50">
        <v>202001.5</v>
      </c>
      <c r="E95" s="50">
        <v>150090.5</v>
      </c>
      <c r="F95" s="50">
        <f t="shared" si="1"/>
        <v>352092</v>
      </c>
      <c r="G95" s="14"/>
      <c r="H95" s="103"/>
      <c r="I95" s="103"/>
    </row>
    <row r="96" spans="1:9" x14ac:dyDescent="0.2">
      <c r="A96" s="172">
        <v>93</v>
      </c>
      <c r="B96" s="147" t="s">
        <v>322</v>
      </c>
      <c r="C96" s="43">
        <v>1</v>
      </c>
      <c r="D96" s="50">
        <v>128649</v>
      </c>
      <c r="E96" s="50">
        <v>42883</v>
      </c>
      <c r="F96" s="50">
        <f t="shared" si="1"/>
        <v>171532</v>
      </c>
      <c r="G96" s="14"/>
      <c r="H96" s="103"/>
      <c r="I96" s="103"/>
    </row>
    <row r="97" spans="1:9" x14ac:dyDescent="0.2">
      <c r="A97" s="172">
        <v>94</v>
      </c>
      <c r="B97" s="25" t="s">
        <v>323</v>
      </c>
      <c r="C97" s="43">
        <v>1</v>
      </c>
      <c r="D97" s="50">
        <v>880230</v>
      </c>
      <c r="E97" s="50">
        <v>378047.5</v>
      </c>
      <c r="F97" s="50">
        <f t="shared" si="1"/>
        <v>1258277.5</v>
      </c>
      <c r="G97" s="14"/>
      <c r="H97" s="103"/>
      <c r="I97" s="103"/>
    </row>
    <row r="98" spans="1:9" x14ac:dyDescent="0.2">
      <c r="A98" s="172">
        <v>95</v>
      </c>
      <c r="B98" s="25" t="s">
        <v>957</v>
      </c>
      <c r="C98" s="43">
        <v>1</v>
      </c>
      <c r="D98" s="50">
        <v>285510.5</v>
      </c>
      <c r="E98" s="50">
        <v>126392</v>
      </c>
      <c r="F98" s="50">
        <f t="shared" si="1"/>
        <v>411902.5</v>
      </c>
      <c r="G98" s="14"/>
      <c r="H98" s="103"/>
      <c r="I98" s="103"/>
    </row>
    <row r="99" spans="1:9" x14ac:dyDescent="0.2">
      <c r="A99" s="172">
        <v>96</v>
      </c>
      <c r="B99" s="25" t="s">
        <v>324</v>
      </c>
      <c r="C99" s="43">
        <v>1</v>
      </c>
      <c r="D99" s="50">
        <v>302438</v>
      </c>
      <c r="E99" s="50">
        <v>113978.5</v>
      </c>
      <c r="F99" s="50">
        <f t="shared" si="1"/>
        <v>416416.5</v>
      </c>
      <c r="G99" s="14"/>
      <c r="H99" s="103"/>
      <c r="I99" s="103"/>
    </row>
    <row r="100" spans="1:9" x14ac:dyDescent="0.2">
      <c r="A100" s="172">
        <v>97</v>
      </c>
      <c r="B100" s="25" t="s">
        <v>326</v>
      </c>
      <c r="C100" s="43" t="s">
        <v>27</v>
      </c>
      <c r="D100" s="50">
        <v>503311</v>
      </c>
      <c r="E100" s="50">
        <v>150090.5</v>
      </c>
      <c r="F100" s="50">
        <f t="shared" si="1"/>
        <v>653401.5</v>
      </c>
      <c r="G100" s="14"/>
      <c r="H100" s="103"/>
      <c r="I100" s="103"/>
    </row>
    <row r="101" spans="1:9" x14ac:dyDescent="0.2">
      <c r="A101" s="172">
        <v>98</v>
      </c>
      <c r="B101" s="25" t="s">
        <v>327</v>
      </c>
      <c r="C101" s="43" t="s">
        <v>25</v>
      </c>
      <c r="D101" s="50">
        <v>503311</v>
      </c>
      <c r="E101" s="50">
        <v>150090.5</v>
      </c>
      <c r="F101" s="50">
        <f t="shared" si="1"/>
        <v>653401.5</v>
      </c>
      <c r="G101" s="14"/>
      <c r="H101" s="103"/>
      <c r="I101" s="103"/>
    </row>
    <row r="102" spans="1:9" x14ac:dyDescent="0.2">
      <c r="A102" s="172">
        <v>99</v>
      </c>
      <c r="B102" s="25" t="s">
        <v>777</v>
      </c>
      <c r="C102" s="43">
        <v>1</v>
      </c>
      <c r="D102" s="50">
        <v>1025806.5</v>
      </c>
      <c r="E102" s="50">
        <v>291153</v>
      </c>
      <c r="F102" s="50">
        <f t="shared" si="1"/>
        <v>1316959.5</v>
      </c>
      <c r="G102" s="14"/>
      <c r="H102" s="103"/>
      <c r="I102" s="103"/>
    </row>
    <row r="103" spans="1:9" x14ac:dyDescent="0.2">
      <c r="A103" s="172">
        <v>100</v>
      </c>
      <c r="B103" s="25" t="s">
        <v>329</v>
      </c>
      <c r="C103" s="43">
        <v>1</v>
      </c>
      <c r="D103" s="50">
        <v>1081103</v>
      </c>
      <c r="E103" s="50">
        <v>480741</v>
      </c>
      <c r="F103" s="50">
        <f t="shared" si="1"/>
        <v>1561844</v>
      </c>
      <c r="G103" s="14"/>
      <c r="H103" s="103"/>
      <c r="I103" s="103"/>
    </row>
    <row r="104" spans="1:9" x14ac:dyDescent="0.2">
      <c r="A104" s="172">
        <v>101</v>
      </c>
      <c r="B104" s="147" t="s">
        <v>330</v>
      </c>
      <c r="C104" s="43">
        <v>1</v>
      </c>
      <c r="D104" s="50">
        <v>556350.5</v>
      </c>
      <c r="E104" s="50">
        <v>192973.5</v>
      </c>
      <c r="F104" s="50">
        <f t="shared" si="1"/>
        <v>749324</v>
      </c>
      <c r="G104" s="14"/>
      <c r="H104" s="103"/>
      <c r="I104" s="103"/>
    </row>
    <row r="105" spans="1:9" x14ac:dyDescent="0.2">
      <c r="A105" s="172">
        <v>102</v>
      </c>
      <c r="B105" s="147" t="s">
        <v>331</v>
      </c>
      <c r="C105" s="43">
        <v>1</v>
      </c>
      <c r="D105" s="50">
        <v>6002491.5</v>
      </c>
      <c r="E105" s="50">
        <v>1881209.5</v>
      </c>
      <c r="F105" s="50">
        <f t="shared" si="1"/>
        <v>7883701</v>
      </c>
      <c r="G105" s="14"/>
      <c r="H105" s="103"/>
      <c r="I105" s="103"/>
    </row>
    <row r="106" spans="1:9" x14ac:dyDescent="0.2">
      <c r="A106" s="176"/>
      <c r="B106" s="119" t="s">
        <v>28</v>
      </c>
      <c r="C106" s="107"/>
      <c r="D106" s="54">
        <v>0</v>
      </c>
      <c r="E106" s="54">
        <v>0</v>
      </c>
      <c r="F106" s="253">
        <f t="shared" si="1"/>
        <v>0</v>
      </c>
      <c r="G106" s="14"/>
      <c r="H106" s="103"/>
      <c r="I106" s="103"/>
    </row>
    <row r="107" spans="1:9" x14ac:dyDescent="0.2">
      <c r="A107" s="172">
        <v>103</v>
      </c>
      <c r="B107" s="25" t="s">
        <v>332</v>
      </c>
      <c r="C107" s="43">
        <v>1</v>
      </c>
      <c r="D107" s="50">
        <v>202001.5</v>
      </c>
      <c r="E107" s="50">
        <v>76738</v>
      </c>
      <c r="F107" s="50">
        <f t="shared" si="1"/>
        <v>278739.5</v>
      </c>
      <c r="G107" s="14"/>
      <c r="H107" s="103"/>
      <c r="I107" s="103"/>
    </row>
    <row r="108" spans="1:9" x14ac:dyDescent="0.2">
      <c r="A108" s="172">
        <v>104</v>
      </c>
      <c r="B108" s="25" t="s">
        <v>333</v>
      </c>
      <c r="C108" s="43">
        <v>1</v>
      </c>
      <c r="D108" s="50">
        <v>880230</v>
      </c>
      <c r="E108" s="50">
        <v>150090.5</v>
      </c>
      <c r="F108" s="50">
        <f t="shared" si="1"/>
        <v>1030320.5</v>
      </c>
      <c r="G108" s="14"/>
      <c r="H108" s="103"/>
      <c r="I108" s="103"/>
    </row>
    <row r="109" spans="1:9" x14ac:dyDescent="0.2">
      <c r="A109" s="172">
        <v>105</v>
      </c>
      <c r="B109" s="25" t="s">
        <v>334</v>
      </c>
      <c r="C109" s="108">
        <v>1</v>
      </c>
      <c r="D109" s="50">
        <v>1207495</v>
      </c>
      <c r="E109" s="50">
        <v>150090.5</v>
      </c>
      <c r="F109" s="50">
        <f t="shared" si="1"/>
        <v>1357585.5</v>
      </c>
      <c r="G109" s="14"/>
      <c r="H109" s="103"/>
      <c r="I109" s="103"/>
    </row>
    <row r="110" spans="1:9" x14ac:dyDescent="0.2">
      <c r="A110" s="172">
        <v>106</v>
      </c>
      <c r="B110" s="25" t="s">
        <v>723</v>
      </c>
      <c r="C110" s="108">
        <v>1</v>
      </c>
      <c r="D110" s="50">
        <v>779793.5</v>
      </c>
      <c r="E110" s="50">
        <v>271968.5</v>
      </c>
      <c r="F110" s="50">
        <f t="shared" si="1"/>
        <v>1051762</v>
      </c>
      <c r="G110" s="14"/>
      <c r="H110" s="103"/>
      <c r="I110" s="103"/>
    </row>
    <row r="111" spans="1:9" x14ac:dyDescent="0.2">
      <c r="A111" s="172">
        <v>107</v>
      </c>
      <c r="B111" s="25" t="s">
        <v>336</v>
      </c>
      <c r="C111" s="108">
        <v>1</v>
      </c>
      <c r="D111" s="50">
        <v>76738</v>
      </c>
      <c r="E111" s="50">
        <v>50782.5</v>
      </c>
      <c r="F111" s="50">
        <f t="shared" si="1"/>
        <v>127520.5</v>
      </c>
      <c r="G111" s="14"/>
      <c r="H111" s="103"/>
      <c r="I111" s="103"/>
    </row>
    <row r="112" spans="1:9" x14ac:dyDescent="0.2">
      <c r="A112" s="172">
        <v>108</v>
      </c>
      <c r="B112" s="25" t="s">
        <v>337</v>
      </c>
      <c r="C112" s="108">
        <v>1</v>
      </c>
      <c r="D112" s="50">
        <v>753838</v>
      </c>
      <c r="E112" s="50">
        <v>76738</v>
      </c>
      <c r="F112" s="50">
        <f t="shared" si="1"/>
        <v>830576</v>
      </c>
      <c r="G112" s="14"/>
      <c r="H112" s="103"/>
      <c r="I112" s="103"/>
    </row>
    <row r="113" spans="1:9" x14ac:dyDescent="0.2">
      <c r="A113" s="172">
        <v>109</v>
      </c>
      <c r="B113" s="25" t="s">
        <v>338</v>
      </c>
      <c r="C113" s="108" t="s">
        <v>29</v>
      </c>
      <c r="D113" s="50">
        <v>5972022</v>
      </c>
      <c r="E113" s="50">
        <v>1207495</v>
      </c>
      <c r="F113" s="50">
        <f t="shared" si="1"/>
        <v>7179517</v>
      </c>
      <c r="G113" s="14"/>
      <c r="H113" s="103"/>
      <c r="I113" s="103"/>
    </row>
    <row r="114" spans="1:9" x14ac:dyDescent="0.2">
      <c r="A114" s="172">
        <v>110</v>
      </c>
      <c r="B114" s="25" t="s">
        <v>339</v>
      </c>
      <c r="C114" s="108">
        <v>1</v>
      </c>
      <c r="D114" s="50">
        <v>359991.5</v>
      </c>
      <c r="E114" s="50">
        <v>169275</v>
      </c>
      <c r="F114" s="50">
        <f t="shared" si="1"/>
        <v>529266.5</v>
      </c>
      <c r="G114" s="14"/>
      <c r="H114" s="103"/>
      <c r="I114" s="103"/>
    </row>
    <row r="115" spans="1:9" x14ac:dyDescent="0.2">
      <c r="A115" s="172">
        <v>111</v>
      </c>
      <c r="B115" s="25" t="s">
        <v>340</v>
      </c>
      <c r="C115" s="108">
        <v>1</v>
      </c>
      <c r="D115" s="50">
        <v>50782.5</v>
      </c>
      <c r="E115" s="50">
        <v>32726.5</v>
      </c>
      <c r="F115" s="50">
        <f t="shared" si="1"/>
        <v>83509</v>
      </c>
      <c r="G115" s="14"/>
      <c r="H115" s="103"/>
      <c r="I115" s="103"/>
    </row>
    <row r="116" spans="1:9" x14ac:dyDescent="0.2">
      <c r="A116" s="172">
        <v>112</v>
      </c>
      <c r="B116" s="25" t="s">
        <v>341</v>
      </c>
      <c r="C116" s="108">
        <v>1</v>
      </c>
      <c r="D116" s="50">
        <v>1081103</v>
      </c>
      <c r="E116" s="50">
        <v>374662</v>
      </c>
      <c r="F116" s="50">
        <f t="shared" si="1"/>
        <v>1455765</v>
      </c>
      <c r="G116" s="14"/>
      <c r="H116" s="103"/>
      <c r="I116" s="103"/>
    </row>
    <row r="117" spans="1:9" x14ac:dyDescent="0.2">
      <c r="A117" s="176"/>
      <c r="B117" s="119" t="s">
        <v>30</v>
      </c>
      <c r="C117" s="107"/>
      <c r="D117" s="54">
        <v>0</v>
      </c>
      <c r="E117" s="54">
        <v>0</v>
      </c>
      <c r="F117" s="253">
        <f t="shared" si="1"/>
        <v>0</v>
      </c>
      <c r="G117" s="14"/>
      <c r="H117" s="103"/>
      <c r="I117" s="103"/>
    </row>
    <row r="118" spans="1:9" x14ac:dyDescent="0.2">
      <c r="A118" s="172">
        <v>113</v>
      </c>
      <c r="B118" s="25" t="s">
        <v>959</v>
      </c>
      <c r="C118" s="108">
        <v>1</v>
      </c>
      <c r="D118" s="50">
        <v>1207495</v>
      </c>
      <c r="E118" s="50">
        <v>150090.5</v>
      </c>
      <c r="F118" s="50">
        <f t="shared" si="1"/>
        <v>1357585.5</v>
      </c>
      <c r="G118" s="14"/>
      <c r="H118" s="103"/>
      <c r="I118" s="103"/>
    </row>
    <row r="119" spans="1:9" x14ac:dyDescent="0.2">
      <c r="A119" s="172">
        <v>114</v>
      </c>
      <c r="B119" s="25" t="s">
        <v>342</v>
      </c>
      <c r="C119" s="108">
        <v>1</v>
      </c>
      <c r="D119" s="50">
        <v>1081103</v>
      </c>
      <c r="E119" s="50">
        <v>302438</v>
      </c>
      <c r="F119" s="50">
        <f t="shared" si="1"/>
        <v>1383541</v>
      </c>
      <c r="G119" s="14"/>
      <c r="H119" s="103"/>
      <c r="I119" s="103"/>
    </row>
    <row r="120" spans="1:9" x14ac:dyDescent="0.2">
      <c r="A120" s="172">
        <v>115</v>
      </c>
      <c r="B120" s="25" t="s">
        <v>343</v>
      </c>
      <c r="C120" s="43">
        <v>1</v>
      </c>
      <c r="D120" s="50">
        <v>1231193.5</v>
      </c>
      <c r="E120" s="50">
        <v>581177.5</v>
      </c>
      <c r="F120" s="50">
        <f t="shared" si="1"/>
        <v>1812371</v>
      </c>
      <c r="G120" s="14"/>
      <c r="H120" s="103"/>
      <c r="I120" s="103"/>
    </row>
    <row r="121" spans="1:9" x14ac:dyDescent="0.2">
      <c r="A121" s="172">
        <v>116</v>
      </c>
      <c r="B121" s="25" t="s">
        <v>345</v>
      </c>
      <c r="C121" s="43">
        <v>1</v>
      </c>
      <c r="D121" s="50">
        <v>480741</v>
      </c>
      <c r="E121" s="50">
        <v>213286.5</v>
      </c>
      <c r="F121" s="50">
        <f t="shared" si="1"/>
        <v>694027.5</v>
      </c>
      <c r="G121" s="14"/>
      <c r="H121" s="103"/>
      <c r="I121" s="103"/>
    </row>
    <row r="122" spans="1:9" x14ac:dyDescent="0.2">
      <c r="A122" s="172">
        <v>117</v>
      </c>
      <c r="B122" s="25" t="s">
        <v>779</v>
      </c>
      <c r="C122" s="108">
        <v>1</v>
      </c>
      <c r="D122" s="50">
        <v>285510.5</v>
      </c>
      <c r="E122" s="50">
        <v>98179.5</v>
      </c>
      <c r="F122" s="50">
        <f t="shared" si="1"/>
        <v>383690</v>
      </c>
      <c r="G122" s="14"/>
      <c r="H122" s="103"/>
      <c r="I122" s="103"/>
    </row>
    <row r="123" spans="1:9" x14ac:dyDescent="0.2">
      <c r="A123" s="172">
        <v>118</v>
      </c>
      <c r="B123" s="25" t="s">
        <v>780</v>
      </c>
      <c r="C123" s="108">
        <v>1</v>
      </c>
      <c r="D123" s="50">
        <v>359991.5</v>
      </c>
      <c r="E123" s="50">
        <v>169275</v>
      </c>
      <c r="F123" s="50">
        <f t="shared" si="1"/>
        <v>529266.5</v>
      </c>
      <c r="G123" s="14"/>
      <c r="H123" s="103"/>
      <c r="I123" s="103"/>
    </row>
    <row r="124" spans="1:9" x14ac:dyDescent="0.2">
      <c r="A124" s="172">
        <v>119</v>
      </c>
      <c r="B124" s="25" t="s">
        <v>347</v>
      </c>
      <c r="C124" s="108">
        <v>1</v>
      </c>
      <c r="D124" s="50">
        <v>3709379.5</v>
      </c>
      <c r="E124" s="50">
        <v>628574.5</v>
      </c>
      <c r="F124" s="50">
        <f t="shared" si="1"/>
        <v>4337954</v>
      </c>
      <c r="G124" s="14"/>
      <c r="H124" s="103"/>
      <c r="I124" s="103"/>
    </row>
    <row r="125" spans="1:9" x14ac:dyDescent="0.2">
      <c r="A125" s="172">
        <v>120</v>
      </c>
      <c r="B125" s="25" t="s">
        <v>348</v>
      </c>
      <c r="C125" s="108">
        <v>1</v>
      </c>
      <c r="D125" s="50">
        <v>2370978.5</v>
      </c>
      <c r="E125" s="50">
        <v>378047.5</v>
      </c>
      <c r="F125" s="50">
        <f t="shared" si="1"/>
        <v>2749026</v>
      </c>
      <c r="G125" s="14"/>
      <c r="H125" s="103"/>
      <c r="I125" s="103"/>
    </row>
    <row r="126" spans="1:9" x14ac:dyDescent="0.2">
      <c r="A126" s="172">
        <v>121</v>
      </c>
      <c r="B126" s="25" t="s">
        <v>781</v>
      </c>
      <c r="C126" s="108">
        <v>1</v>
      </c>
      <c r="D126" s="50">
        <v>2159949</v>
      </c>
      <c r="E126" s="50">
        <v>1022421</v>
      </c>
      <c r="F126" s="50">
        <f t="shared" si="1"/>
        <v>3182370</v>
      </c>
      <c r="G126" s="14"/>
      <c r="H126" s="103"/>
      <c r="I126" s="103"/>
    </row>
    <row r="127" spans="1:9" x14ac:dyDescent="0.2">
      <c r="A127" s="172">
        <v>122</v>
      </c>
      <c r="B127" s="25" t="s">
        <v>349</v>
      </c>
      <c r="C127" s="108" t="s">
        <v>31</v>
      </c>
      <c r="D127" s="50">
        <v>1231193.5</v>
      </c>
      <c r="E127" s="50">
        <v>546194</v>
      </c>
      <c r="F127" s="50">
        <f t="shared" si="1"/>
        <v>1777387.5</v>
      </c>
      <c r="G127" s="14"/>
      <c r="H127" s="103"/>
      <c r="I127" s="103"/>
    </row>
    <row r="128" spans="1:9" x14ac:dyDescent="0.2">
      <c r="A128" s="172">
        <v>123</v>
      </c>
      <c r="B128" s="25" t="s">
        <v>350</v>
      </c>
      <c r="C128" s="43" t="s">
        <v>25</v>
      </c>
      <c r="D128" s="50">
        <v>240370.5</v>
      </c>
      <c r="E128" s="50">
        <v>83509</v>
      </c>
      <c r="F128" s="50">
        <f t="shared" si="1"/>
        <v>323879.5</v>
      </c>
      <c r="G128" s="14"/>
      <c r="H128" s="103"/>
      <c r="I128" s="103"/>
    </row>
    <row r="129" spans="1:9" x14ac:dyDescent="0.2">
      <c r="A129" s="172">
        <v>124</v>
      </c>
      <c r="B129" s="25" t="s">
        <v>351</v>
      </c>
      <c r="C129" s="108">
        <v>1</v>
      </c>
      <c r="D129" s="50">
        <v>194102</v>
      </c>
      <c r="E129" s="50">
        <v>93665.5</v>
      </c>
      <c r="F129" s="50">
        <f t="shared" si="1"/>
        <v>287767.5</v>
      </c>
      <c r="G129" s="14"/>
      <c r="H129" s="103"/>
      <c r="I129" s="103"/>
    </row>
    <row r="130" spans="1:9" x14ac:dyDescent="0.2">
      <c r="A130" s="172">
        <v>125</v>
      </c>
      <c r="B130" s="25" t="s">
        <v>754</v>
      </c>
      <c r="C130" s="108">
        <v>1</v>
      </c>
      <c r="D130" s="50">
        <v>285510.5</v>
      </c>
      <c r="E130" s="50">
        <v>126392</v>
      </c>
      <c r="F130" s="50">
        <f t="shared" si="1"/>
        <v>411902.5</v>
      </c>
      <c r="G130" s="14"/>
      <c r="H130" s="103"/>
      <c r="I130" s="103"/>
    </row>
    <row r="131" spans="1:9" x14ac:dyDescent="0.2">
      <c r="A131" s="172">
        <v>126</v>
      </c>
      <c r="B131" s="25" t="s">
        <v>352</v>
      </c>
      <c r="C131" s="108">
        <v>1</v>
      </c>
      <c r="D131" s="50">
        <v>255041</v>
      </c>
      <c r="E131" s="50">
        <v>86894.5</v>
      </c>
      <c r="F131" s="50">
        <f t="shared" si="1"/>
        <v>341935.5</v>
      </c>
      <c r="G131" s="14"/>
      <c r="H131" s="103"/>
      <c r="I131" s="103"/>
    </row>
    <row r="132" spans="1:9" x14ac:dyDescent="0.2">
      <c r="A132" s="172">
        <v>127</v>
      </c>
      <c r="B132" s="25" t="s">
        <v>353</v>
      </c>
      <c r="C132" s="108">
        <v>3</v>
      </c>
      <c r="D132" s="50">
        <v>359991.5</v>
      </c>
      <c r="E132" s="50">
        <v>169275</v>
      </c>
      <c r="F132" s="50">
        <f t="shared" si="1"/>
        <v>529266.5</v>
      </c>
      <c r="G132" s="14"/>
      <c r="H132" s="103"/>
      <c r="I132" s="103"/>
    </row>
    <row r="133" spans="1:9" x14ac:dyDescent="0.2">
      <c r="A133" s="172">
        <v>128</v>
      </c>
      <c r="B133" s="25" t="s">
        <v>354</v>
      </c>
      <c r="C133" s="108">
        <v>1</v>
      </c>
      <c r="D133" s="50">
        <v>1081103</v>
      </c>
      <c r="E133" s="50">
        <v>480741</v>
      </c>
      <c r="F133" s="50">
        <f t="shared" ref="F133:F196" si="2">+D133+E133</f>
        <v>1561844</v>
      </c>
      <c r="G133" s="14"/>
      <c r="H133" s="103"/>
      <c r="I133" s="103"/>
    </row>
    <row r="134" spans="1:9" x14ac:dyDescent="0.2">
      <c r="A134" s="172">
        <v>129</v>
      </c>
      <c r="B134" s="25" t="s">
        <v>356</v>
      </c>
      <c r="C134" s="108">
        <v>1</v>
      </c>
      <c r="D134" s="50">
        <v>1380155.5</v>
      </c>
      <c r="E134" s="50">
        <v>480741</v>
      </c>
      <c r="F134" s="50">
        <f t="shared" si="2"/>
        <v>1860896.5</v>
      </c>
      <c r="G134" s="14"/>
      <c r="H134" s="103"/>
      <c r="I134" s="103"/>
    </row>
    <row r="135" spans="1:9" x14ac:dyDescent="0.2">
      <c r="A135" s="172">
        <v>130</v>
      </c>
      <c r="B135" s="25" t="s">
        <v>357</v>
      </c>
      <c r="C135" s="108">
        <v>1</v>
      </c>
      <c r="D135" s="50">
        <v>539423</v>
      </c>
      <c r="E135" s="50">
        <v>112850</v>
      </c>
      <c r="F135" s="50">
        <f t="shared" si="2"/>
        <v>652273</v>
      </c>
      <c r="G135" s="14"/>
      <c r="H135" s="103"/>
      <c r="I135" s="103"/>
    </row>
    <row r="136" spans="1:9" x14ac:dyDescent="0.2">
      <c r="A136" s="172">
        <v>131</v>
      </c>
      <c r="B136" s="25" t="s">
        <v>358</v>
      </c>
      <c r="C136" s="108">
        <v>1</v>
      </c>
      <c r="D136" s="50">
        <v>779793.5</v>
      </c>
      <c r="E136" s="50">
        <v>150090.5</v>
      </c>
      <c r="F136" s="50">
        <f t="shared" si="2"/>
        <v>929884</v>
      </c>
      <c r="G136" s="14"/>
      <c r="H136" s="103"/>
      <c r="I136" s="103"/>
    </row>
    <row r="137" spans="1:9" x14ac:dyDescent="0.2">
      <c r="A137" s="172">
        <v>132</v>
      </c>
      <c r="B137" s="25" t="s">
        <v>359</v>
      </c>
      <c r="C137" s="108">
        <v>1</v>
      </c>
      <c r="D137" s="50">
        <v>779793.5</v>
      </c>
      <c r="E137" s="50">
        <v>150090.5</v>
      </c>
      <c r="F137" s="50">
        <f t="shared" si="2"/>
        <v>929884</v>
      </c>
      <c r="G137" s="14"/>
      <c r="H137" s="103"/>
      <c r="I137" s="103"/>
    </row>
    <row r="138" spans="1:9" x14ac:dyDescent="0.2">
      <c r="A138" s="172">
        <v>133</v>
      </c>
      <c r="B138" s="25" t="s">
        <v>360</v>
      </c>
      <c r="C138" s="108">
        <v>1</v>
      </c>
      <c r="D138" s="50">
        <v>880230</v>
      </c>
      <c r="E138" s="50">
        <v>438986.5</v>
      </c>
      <c r="F138" s="50">
        <f t="shared" si="2"/>
        <v>1319216.5</v>
      </c>
      <c r="G138" s="14"/>
      <c r="H138" s="103"/>
      <c r="I138" s="103"/>
    </row>
    <row r="139" spans="1:9" x14ac:dyDescent="0.2">
      <c r="A139" s="176"/>
      <c r="B139" s="119" t="s">
        <v>32</v>
      </c>
      <c r="C139" s="107"/>
      <c r="D139" s="54">
        <v>0</v>
      </c>
      <c r="E139" s="54">
        <v>0</v>
      </c>
      <c r="F139" s="253">
        <f t="shared" si="2"/>
        <v>0</v>
      </c>
      <c r="G139" s="14"/>
      <c r="H139" s="103"/>
      <c r="I139" s="103"/>
    </row>
    <row r="140" spans="1:9" x14ac:dyDescent="0.2">
      <c r="A140" s="172">
        <v>134</v>
      </c>
      <c r="B140" s="25" t="s">
        <v>361</v>
      </c>
      <c r="C140" s="108">
        <v>1</v>
      </c>
      <c r="D140" s="71">
        <v>551836.5</v>
      </c>
      <c r="E140" s="71">
        <v>378047.5</v>
      </c>
      <c r="F140" s="50">
        <f t="shared" si="2"/>
        <v>929884</v>
      </c>
      <c r="G140" s="14"/>
      <c r="H140" s="103"/>
      <c r="I140" s="103"/>
    </row>
    <row r="141" spans="1:9" x14ac:dyDescent="0.2">
      <c r="A141" s="172">
        <v>135</v>
      </c>
      <c r="B141" s="25" t="s">
        <v>362</v>
      </c>
      <c r="C141" s="108">
        <v>1</v>
      </c>
      <c r="D141" s="71">
        <v>551836.5</v>
      </c>
      <c r="E141" s="71">
        <v>378047.5</v>
      </c>
      <c r="F141" s="50">
        <f t="shared" si="2"/>
        <v>929884</v>
      </c>
      <c r="G141" s="14"/>
      <c r="H141" s="103"/>
      <c r="I141" s="103"/>
    </row>
    <row r="142" spans="1:9" x14ac:dyDescent="0.2">
      <c r="A142" s="172">
        <v>136</v>
      </c>
      <c r="B142" s="25" t="s">
        <v>363</v>
      </c>
      <c r="C142" s="108">
        <v>1</v>
      </c>
      <c r="D142" s="71">
        <v>551836.5</v>
      </c>
      <c r="E142" s="71">
        <v>378047.5</v>
      </c>
      <c r="F142" s="50">
        <f t="shared" si="2"/>
        <v>929884</v>
      </c>
      <c r="G142" s="14"/>
      <c r="H142" s="103"/>
      <c r="I142" s="103"/>
    </row>
    <row r="143" spans="1:9" x14ac:dyDescent="0.2">
      <c r="A143" s="172">
        <v>137</v>
      </c>
      <c r="B143" s="25" t="s">
        <v>364</v>
      </c>
      <c r="C143" s="108">
        <v>1</v>
      </c>
      <c r="D143" s="71">
        <v>551836.5</v>
      </c>
      <c r="E143" s="71">
        <v>378047.5</v>
      </c>
      <c r="F143" s="50">
        <f t="shared" si="2"/>
        <v>929884</v>
      </c>
      <c r="G143" s="14"/>
      <c r="H143" s="103"/>
      <c r="I143" s="103"/>
    </row>
    <row r="144" spans="1:9" x14ac:dyDescent="0.2">
      <c r="A144" s="172">
        <v>138</v>
      </c>
      <c r="B144" s="25" t="s">
        <v>365</v>
      </c>
      <c r="C144" s="108">
        <v>1</v>
      </c>
      <c r="D144" s="71">
        <v>551836.5</v>
      </c>
      <c r="E144" s="71">
        <v>378047.5</v>
      </c>
      <c r="F144" s="50">
        <f t="shared" si="2"/>
        <v>929884</v>
      </c>
      <c r="G144" s="14"/>
      <c r="H144" s="103"/>
      <c r="I144" s="103"/>
    </row>
    <row r="145" spans="1:9" x14ac:dyDescent="0.2">
      <c r="A145" s="172">
        <v>139</v>
      </c>
      <c r="B145" s="25" t="s">
        <v>366</v>
      </c>
      <c r="C145" s="108">
        <v>1</v>
      </c>
      <c r="D145" s="71">
        <v>551836.5</v>
      </c>
      <c r="E145" s="71">
        <v>378047.5</v>
      </c>
      <c r="F145" s="50">
        <f t="shared" si="2"/>
        <v>929884</v>
      </c>
      <c r="G145" s="14"/>
      <c r="H145" s="103"/>
      <c r="I145" s="103"/>
    </row>
    <row r="146" spans="1:9" x14ac:dyDescent="0.2">
      <c r="A146" s="172">
        <v>140</v>
      </c>
      <c r="B146" s="25" t="s">
        <v>367</v>
      </c>
      <c r="C146" s="108" t="s">
        <v>33</v>
      </c>
      <c r="D146" s="71">
        <v>359991.5</v>
      </c>
      <c r="E146" s="71">
        <v>125263.5</v>
      </c>
      <c r="F146" s="50">
        <f t="shared" si="2"/>
        <v>485255</v>
      </c>
      <c r="G146" s="14"/>
      <c r="H146" s="103"/>
      <c r="I146" s="103"/>
    </row>
    <row r="147" spans="1:9" x14ac:dyDescent="0.2">
      <c r="A147" s="172">
        <v>141</v>
      </c>
      <c r="B147" s="25" t="s">
        <v>368</v>
      </c>
      <c r="C147" s="108" t="s">
        <v>33</v>
      </c>
      <c r="D147" s="71">
        <v>296795.5</v>
      </c>
      <c r="E147" s="71">
        <v>99308</v>
      </c>
      <c r="F147" s="50">
        <f t="shared" si="2"/>
        <v>396103.5</v>
      </c>
      <c r="G147" s="14"/>
      <c r="H147" s="103"/>
      <c r="I147" s="103"/>
    </row>
    <row r="148" spans="1:9" x14ac:dyDescent="0.2">
      <c r="A148" s="172">
        <v>142</v>
      </c>
      <c r="B148" s="25" t="s">
        <v>369</v>
      </c>
      <c r="C148" s="108">
        <v>1</v>
      </c>
      <c r="D148" s="71">
        <v>779793.5</v>
      </c>
      <c r="E148" s="71">
        <v>302438</v>
      </c>
      <c r="F148" s="50">
        <f t="shared" si="2"/>
        <v>1082231.5</v>
      </c>
      <c r="G148" s="14"/>
      <c r="H148" s="103"/>
      <c r="I148" s="103"/>
    </row>
    <row r="149" spans="1:9" x14ac:dyDescent="0.2">
      <c r="A149" s="172">
        <v>143</v>
      </c>
      <c r="B149" s="25" t="s">
        <v>370</v>
      </c>
      <c r="C149" s="108">
        <v>1</v>
      </c>
      <c r="D149" s="71">
        <v>1081103</v>
      </c>
      <c r="E149" s="71">
        <v>374662</v>
      </c>
      <c r="F149" s="50">
        <f t="shared" si="2"/>
        <v>1455765</v>
      </c>
      <c r="G149" s="14"/>
      <c r="H149" s="103"/>
      <c r="I149" s="103"/>
    </row>
    <row r="150" spans="1:9" x14ac:dyDescent="0.2">
      <c r="A150" s="172">
        <v>144</v>
      </c>
      <c r="B150" s="25" t="s">
        <v>371</v>
      </c>
      <c r="C150" s="108">
        <v>1</v>
      </c>
      <c r="D150" s="71">
        <v>1130757</v>
      </c>
      <c r="E150" s="71">
        <v>378047.5</v>
      </c>
      <c r="F150" s="50">
        <f t="shared" si="2"/>
        <v>1508804.5</v>
      </c>
      <c r="G150" s="14"/>
      <c r="H150" s="103"/>
      <c r="I150" s="103"/>
    </row>
    <row r="151" spans="1:9" x14ac:dyDescent="0.2">
      <c r="A151" s="172">
        <v>145</v>
      </c>
      <c r="B151" s="25" t="s">
        <v>783</v>
      </c>
      <c r="C151" s="108" t="s">
        <v>31</v>
      </c>
      <c r="D151" s="71">
        <v>779793.5</v>
      </c>
      <c r="E151" s="71">
        <v>271968.5</v>
      </c>
      <c r="F151" s="50">
        <f t="shared" si="2"/>
        <v>1051762</v>
      </c>
      <c r="G151" s="14"/>
      <c r="H151" s="103"/>
      <c r="I151" s="103"/>
    </row>
    <row r="152" spans="1:9" x14ac:dyDescent="0.2">
      <c r="A152" s="172">
        <v>146</v>
      </c>
      <c r="B152" s="25" t="s">
        <v>373</v>
      </c>
      <c r="C152" s="108">
        <v>1</v>
      </c>
      <c r="D152" s="71">
        <v>202001.5</v>
      </c>
      <c r="E152" s="71">
        <v>150090.5</v>
      </c>
      <c r="F152" s="50">
        <f t="shared" si="2"/>
        <v>352092</v>
      </c>
      <c r="G152" s="14"/>
      <c r="H152" s="103"/>
      <c r="I152" s="103"/>
    </row>
    <row r="153" spans="1:9" x14ac:dyDescent="0.2">
      <c r="A153" s="172">
        <v>147</v>
      </c>
      <c r="B153" s="25" t="s">
        <v>960</v>
      </c>
      <c r="C153" s="108">
        <v>1</v>
      </c>
      <c r="D153" s="71">
        <v>871202</v>
      </c>
      <c r="E153" s="71">
        <v>387075.5</v>
      </c>
      <c r="F153" s="50">
        <f t="shared" si="2"/>
        <v>1258277.5</v>
      </c>
      <c r="G153" s="14"/>
      <c r="H153" s="103"/>
      <c r="I153" s="103"/>
    </row>
    <row r="154" spans="1:9" x14ac:dyDescent="0.2">
      <c r="A154" s="172">
        <v>148</v>
      </c>
      <c r="B154" s="25" t="s">
        <v>374</v>
      </c>
      <c r="C154" s="108">
        <v>1</v>
      </c>
      <c r="D154" s="71">
        <v>111721.5</v>
      </c>
      <c r="E154" s="71">
        <v>38369</v>
      </c>
      <c r="F154" s="50">
        <f t="shared" si="2"/>
        <v>150090.5</v>
      </c>
      <c r="G154" s="14"/>
      <c r="H154" s="103"/>
      <c r="I154" s="103"/>
    </row>
    <row r="155" spans="1:9" x14ac:dyDescent="0.2">
      <c r="A155" s="172">
        <v>149</v>
      </c>
      <c r="B155" s="25" t="s">
        <v>376</v>
      </c>
      <c r="C155" s="108">
        <v>1</v>
      </c>
      <c r="D155" s="71">
        <v>3781603.5</v>
      </c>
      <c r="E155" s="71">
        <v>1676951</v>
      </c>
      <c r="F155" s="50">
        <f t="shared" si="2"/>
        <v>5458554.5</v>
      </c>
      <c r="G155" s="14"/>
      <c r="H155" s="103"/>
      <c r="I155" s="103"/>
    </row>
    <row r="156" spans="1:9" x14ac:dyDescent="0.2">
      <c r="A156" s="172">
        <v>150</v>
      </c>
      <c r="B156" s="25" t="s">
        <v>377</v>
      </c>
      <c r="C156" s="108">
        <v>1</v>
      </c>
      <c r="D156" s="71">
        <v>3016480.5</v>
      </c>
      <c r="E156" s="71">
        <v>880230</v>
      </c>
      <c r="F156" s="50">
        <f t="shared" si="2"/>
        <v>3896710.5</v>
      </c>
      <c r="G156" s="14"/>
      <c r="H156" s="103"/>
      <c r="I156" s="103"/>
    </row>
    <row r="157" spans="1:9" x14ac:dyDescent="0.2">
      <c r="A157" s="172">
        <v>151</v>
      </c>
      <c r="B157" s="25" t="s">
        <v>961</v>
      </c>
      <c r="C157" s="108">
        <v>1</v>
      </c>
      <c r="D157" s="71">
        <v>1296646.5</v>
      </c>
      <c r="E157" s="71">
        <v>189588</v>
      </c>
      <c r="F157" s="50">
        <f t="shared" si="2"/>
        <v>1486234.5</v>
      </c>
      <c r="G157" s="14"/>
      <c r="H157" s="103"/>
      <c r="I157" s="103"/>
    </row>
    <row r="158" spans="1:9" x14ac:dyDescent="0.2">
      <c r="A158" s="172">
        <v>152</v>
      </c>
      <c r="B158" s="25" t="s">
        <v>962</v>
      </c>
      <c r="C158" s="108">
        <v>1</v>
      </c>
      <c r="D158" s="71">
        <v>1681465</v>
      </c>
      <c r="E158" s="71">
        <v>302438</v>
      </c>
      <c r="F158" s="50">
        <f t="shared" si="2"/>
        <v>1983903</v>
      </c>
      <c r="G158" s="14"/>
      <c r="H158" s="103"/>
      <c r="I158" s="103"/>
    </row>
    <row r="159" spans="1:9" x14ac:dyDescent="0.2">
      <c r="A159" s="172">
        <v>153</v>
      </c>
      <c r="B159" s="25" t="s">
        <v>378</v>
      </c>
      <c r="C159" s="108">
        <v>1</v>
      </c>
      <c r="D159" s="71">
        <v>4201405.5</v>
      </c>
      <c r="E159" s="71">
        <v>378047.5</v>
      </c>
      <c r="F159" s="50">
        <f t="shared" si="2"/>
        <v>4579453</v>
      </c>
      <c r="G159" s="14"/>
      <c r="H159" s="103"/>
      <c r="I159" s="103"/>
    </row>
    <row r="160" spans="1:9" x14ac:dyDescent="0.2">
      <c r="A160" s="172">
        <v>154</v>
      </c>
      <c r="B160" s="25" t="s">
        <v>379</v>
      </c>
      <c r="C160" s="108">
        <v>1</v>
      </c>
      <c r="D160" s="71">
        <v>1081103</v>
      </c>
      <c r="E160" s="71">
        <v>224571.5</v>
      </c>
      <c r="F160" s="50">
        <f t="shared" si="2"/>
        <v>1305674.5</v>
      </c>
      <c r="G160" s="14"/>
      <c r="H160" s="103"/>
      <c r="I160" s="103"/>
    </row>
    <row r="161" spans="1:9" x14ac:dyDescent="0.2">
      <c r="A161" s="172">
        <v>155</v>
      </c>
      <c r="B161" s="25" t="s">
        <v>380</v>
      </c>
      <c r="C161" s="108" t="s">
        <v>27</v>
      </c>
      <c r="D161" s="71">
        <v>4200277</v>
      </c>
      <c r="E161" s="71">
        <v>955839.5</v>
      </c>
      <c r="F161" s="50">
        <f t="shared" si="2"/>
        <v>5156116.5</v>
      </c>
      <c r="G161" s="14"/>
      <c r="H161" s="103"/>
      <c r="I161" s="103"/>
    </row>
    <row r="162" spans="1:9" x14ac:dyDescent="0.2">
      <c r="A162" s="172">
        <v>156</v>
      </c>
      <c r="B162" s="25" t="s">
        <v>381</v>
      </c>
      <c r="C162" s="108">
        <v>1</v>
      </c>
      <c r="D162" s="71">
        <v>271968.5</v>
      </c>
      <c r="E162" s="71">
        <v>125263.5</v>
      </c>
      <c r="F162" s="50">
        <f t="shared" si="2"/>
        <v>397232</v>
      </c>
      <c r="G162" s="14"/>
      <c r="H162" s="103"/>
      <c r="I162" s="103"/>
    </row>
    <row r="163" spans="1:9" x14ac:dyDescent="0.2">
      <c r="A163" s="172">
        <v>157</v>
      </c>
      <c r="B163" s="25" t="s">
        <v>382</v>
      </c>
      <c r="C163" s="108">
        <v>1</v>
      </c>
      <c r="D163" s="71">
        <v>2611349</v>
      </c>
      <c r="E163" s="71">
        <v>628574.5</v>
      </c>
      <c r="F163" s="50">
        <f t="shared" si="2"/>
        <v>3239923.5</v>
      </c>
      <c r="G163" s="14"/>
      <c r="H163" s="103"/>
      <c r="I163" s="103"/>
    </row>
    <row r="164" spans="1:9" x14ac:dyDescent="0.2">
      <c r="A164" s="172">
        <v>158</v>
      </c>
      <c r="B164" s="25" t="s">
        <v>383</v>
      </c>
      <c r="C164" s="108">
        <v>1</v>
      </c>
      <c r="D164" s="71">
        <v>2519940.5</v>
      </c>
      <c r="E164" s="71">
        <v>628574.5</v>
      </c>
      <c r="F164" s="50">
        <f t="shared" si="2"/>
        <v>3148515</v>
      </c>
      <c r="G164" s="14"/>
      <c r="H164" s="103"/>
      <c r="I164" s="103"/>
    </row>
    <row r="165" spans="1:9" x14ac:dyDescent="0.2">
      <c r="A165" s="172">
        <v>159</v>
      </c>
      <c r="B165" s="25" t="s">
        <v>384</v>
      </c>
      <c r="C165" s="108">
        <v>1</v>
      </c>
      <c r="D165" s="71">
        <v>1296646.5</v>
      </c>
      <c r="E165" s="71">
        <v>438986.5</v>
      </c>
      <c r="F165" s="50">
        <f t="shared" si="2"/>
        <v>1735633</v>
      </c>
      <c r="G165" s="14"/>
      <c r="H165" s="103"/>
      <c r="I165" s="103"/>
    </row>
    <row r="166" spans="1:9" x14ac:dyDescent="0.2">
      <c r="A166" s="172">
        <v>160</v>
      </c>
      <c r="B166" s="25" t="s">
        <v>385</v>
      </c>
      <c r="C166" s="108">
        <v>1</v>
      </c>
      <c r="D166" s="71">
        <v>955839.5</v>
      </c>
      <c r="E166" s="71">
        <v>302438</v>
      </c>
      <c r="F166" s="50">
        <f t="shared" si="2"/>
        <v>1258277.5</v>
      </c>
      <c r="G166" s="14"/>
      <c r="H166" s="103"/>
      <c r="I166" s="103"/>
    </row>
    <row r="167" spans="1:9" x14ac:dyDescent="0.2">
      <c r="A167" s="172">
        <v>161</v>
      </c>
      <c r="B167" s="25" t="s">
        <v>386</v>
      </c>
      <c r="C167" s="108">
        <v>1</v>
      </c>
      <c r="D167" s="71">
        <v>1441094.5</v>
      </c>
      <c r="E167" s="71">
        <v>498797</v>
      </c>
      <c r="F167" s="50">
        <f t="shared" si="2"/>
        <v>1939891.5</v>
      </c>
      <c r="G167" s="14"/>
      <c r="H167" s="103"/>
      <c r="I167" s="103"/>
    </row>
    <row r="168" spans="1:9" x14ac:dyDescent="0.2">
      <c r="A168" s="172">
        <v>162</v>
      </c>
      <c r="B168" s="25" t="s">
        <v>387</v>
      </c>
      <c r="C168" s="108">
        <v>1</v>
      </c>
      <c r="D168" s="71">
        <v>1530246</v>
      </c>
      <c r="E168" s="71">
        <v>565378.5</v>
      </c>
      <c r="F168" s="50">
        <f t="shared" si="2"/>
        <v>2095624.5</v>
      </c>
      <c r="G168" s="14"/>
      <c r="H168" s="103"/>
      <c r="I168" s="103"/>
    </row>
    <row r="169" spans="1:9" x14ac:dyDescent="0.2">
      <c r="A169" s="172">
        <v>163</v>
      </c>
      <c r="B169" s="25" t="s">
        <v>388</v>
      </c>
      <c r="C169" s="108">
        <v>1</v>
      </c>
      <c r="D169" s="71">
        <v>1296646.5</v>
      </c>
      <c r="E169" s="71">
        <v>438986.5</v>
      </c>
      <c r="F169" s="50">
        <f t="shared" si="2"/>
        <v>1735633</v>
      </c>
      <c r="G169" s="14"/>
      <c r="H169" s="103"/>
      <c r="I169" s="103"/>
    </row>
    <row r="170" spans="1:9" x14ac:dyDescent="0.2">
      <c r="A170" s="172">
        <v>164</v>
      </c>
      <c r="B170" s="25" t="s">
        <v>389</v>
      </c>
      <c r="C170" s="108">
        <v>1</v>
      </c>
      <c r="D170" s="71">
        <v>1559587</v>
      </c>
      <c r="E170" s="71">
        <v>488640.5</v>
      </c>
      <c r="F170" s="50">
        <f t="shared" si="2"/>
        <v>2048227.5</v>
      </c>
      <c r="G170" s="14"/>
      <c r="H170" s="103"/>
      <c r="I170" s="103"/>
    </row>
    <row r="171" spans="1:9" x14ac:dyDescent="0.2">
      <c r="A171" s="172">
        <v>165</v>
      </c>
      <c r="B171" s="25" t="s">
        <v>390</v>
      </c>
      <c r="C171" s="108">
        <v>1</v>
      </c>
      <c r="D171" s="71">
        <v>927627</v>
      </c>
      <c r="E171" s="71">
        <v>313723</v>
      </c>
      <c r="F171" s="50">
        <f t="shared" si="2"/>
        <v>1241350</v>
      </c>
      <c r="G171" s="14"/>
      <c r="H171" s="103"/>
      <c r="I171" s="103"/>
    </row>
    <row r="172" spans="1:9" x14ac:dyDescent="0.2">
      <c r="A172" s="172">
        <v>166</v>
      </c>
      <c r="B172" s="25" t="s">
        <v>785</v>
      </c>
      <c r="C172" s="108">
        <v>1</v>
      </c>
      <c r="D172" s="71">
        <v>443500.5</v>
      </c>
      <c r="E172" s="71">
        <v>150090.5</v>
      </c>
      <c r="F172" s="50">
        <f t="shared" si="2"/>
        <v>593591</v>
      </c>
      <c r="G172" s="14"/>
      <c r="H172" s="103"/>
      <c r="I172" s="103"/>
    </row>
    <row r="173" spans="1:9" x14ac:dyDescent="0.2">
      <c r="A173" s="172">
        <v>167</v>
      </c>
      <c r="B173" s="25" t="s">
        <v>391</v>
      </c>
      <c r="C173" s="108">
        <v>1</v>
      </c>
      <c r="D173" s="71">
        <v>1081103</v>
      </c>
      <c r="E173" s="71">
        <v>374662</v>
      </c>
      <c r="F173" s="50">
        <f t="shared" si="2"/>
        <v>1455765</v>
      </c>
      <c r="G173" s="14"/>
      <c r="H173" s="103"/>
      <c r="I173" s="103"/>
    </row>
    <row r="174" spans="1:9" x14ac:dyDescent="0.2">
      <c r="A174" s="172">
        <v>168</v>
      </c>
      <c r="B174" s="25" t="s">
        <v>392</v>
      </c>
      <c r="C174" s="108">
        <v>1</v>
      </c>
      <c r="D174" s="71">
        <v>1139785</v>
      </c>
      <c r="E174" s="71">
        <v>378047.5</v>
      </c>
      <c r="F174" s="50">
        <f t="shared" si="2"/>
        <v>1517832.5</v>
      </c>
      <c r="G174" s="14"/>
      <c r="H174" s="103"/>
      <c r="I174" s="103"/>
    </row>
    <row r="175" spans="1:9" x14ac:dyDescent="0.2">
      <c r="A175" s="172">
        <v>169</v>
      </c>
      <c r="B175" s="25" t="s">
        <v>393</v>
      </c>
      <c r="C175" s="108">
        <v>1</v>
      </c>
      <c r="D175" s="71">
        <v>1231193.5</v>
      </c>
      <c r="E175" s="71">
        <v>378047.5</v>
      </c>
      <c r="F175" s="50">
        <f t="shared" si="2"/>
        <v>1609241</v>
      </c>
      <c r="G175" s="14"/>
      <c r="H175" s="103"/>
      <c r="I175" s="103"/>
    </row>
    <row r="176" spans="1:9" x14ac:dyDescent="0.2">
      <c r="A176" s="172">
        <v>170</v>
      </c>
      <c r="B176" s="25" t="s">
        <v>394</v>
      </c>
      <c r="C176" s="108">
        <v>1</v>
      </c>
      <c r="D176" s="71">
        <v>1139785</v>
      </c>
      <c r="E176" s="71">
        <v>378047.5</v>
      </c>
      <c r="F176" s="50">
        <f t="shared" si="2"/>
        <v>1517832.5</v>
      </c>
      <c r="G176" s="14"/>
      <c r="H176" s="103"/>
      <c r="I176" s="103"/>
    </row>
    <row r="177" spans="1:9" x14ac:dyDescent="0.2">
      <c r="A177" s="172">
        <v>171</v>
      </c>
      <c r="B177" s="25" t="s">
        <v>395</v>
      </c>
      <c r="C177" s="108">
        <v>1</v>
      </c>
      <c r="D177" s="71">
        <v>1367742</v>
      </c>
      <c r="E177" s="71">
        <v>378047.5</v>
      </c>
      <c r="F177" s="50">
        <f t="shared" si="2"/>
        <v>1745789.5</v>
      </c>
      <c r="G177" s="14"/>
      <c r="H177" s="103"/>
      <c r="I177" s="103"/>
    </row>
    <row r="178" spans="1:9" x14ac:dyDescent="0.2">
      <c r="A178" s="172">
        <v>172</v>
      </c>
      <c r="B178" s="25" t="s">
        <v>396</v>
      </c>
      <c r="C178" s="108">
        <v>1</v>
      </c>
      <c r="D178" s="71">
        <v>1441094.5</v>
      </c>
      <c r="E178" s="71">
        <v>378047.5</v>
      </c>
      <c r="F178" s="50">
        <f t="shared" si="2"/>
        <v>1819142</v>
      </c>
      <c r="G178" s="14"/>
      <c r="H178" s="103"/>
      <c r="I178" s="103"/>
    </row>
    <row r="179" spans="1:9" x14ac:dyDescent="0.2">
      <c r="A179" s="172">
        <v>173</v>
      </c>
      <c r="B179" s="25" t="s">
        <v>397</v>
      </c>
      <c r="C179" s="108">
        <v>1</v>
      </c>
      <c r="D179" s="71">
        <v>1231193.5</v>
      </c>
      <c r="E179" s="71">
        <v>378047.5</v>
      </c>
      <c r="F179" s="50">
        <f t="shared" si="2"/>
        <v>1609241</v>
      </c>
      <c r="G179" s="14"/>
      <c r="H179" s="103"/>
      <c r="I179" s="103"/>
    </row>
    <row r="180" spans="1:9" x14ac:dyDescent="0.2">
      <c r="A180" s="172">
        <v>174</v>
      </c>
      <c r="B180" s="25" t="s">
        <v>398</v>
      </c>
      <c r="C180" s="108">
        <v>1</v>
      </c>
      <c r="D180" s="71">
        <v>1319216.5</v>
      </c>
      <c r="E180" s="71">
        <v>378047.5</v>
      </c>
      <c r="F180" s="50">
        <f t="shared" si="2"/>
        <v>1697264</v>
      </c>
      <c r="G180" s="14"/>
      <c r="H180" s="103"/>
      <c r="I180" s="103"/>
    </row>
    <row r="181" spans="1:9" x14ac:dyDescent="0.2">
      <c r="A181" s="172">
        <v>175</v>
      </c>
      <c r="B181" s="25" t="s">
        <v>786</v>
      </c>
      <c r="C181" s="108">
        <v>1</v>
      </c>
      <c r="D181" s="71">
        <v>1380155.5</v>
      </c>
      <c r="E181" s="71">
        <v>378047.5</v>
      </c>
      <c r="F181" s="50">
        <f t="shared" si="2"/>
        <v>1758203</v>
      </c>
      <c r="G181" s="14"/>
      <c r="H181" s="103"/>
      <c r="I181" s="103"/>
    </row>
    <row r="182" spans="1:9" x14ac:dyDescent="0.2">
      <c r="A182" s="172">
        <v>176</v>
      </c>
      <c r="B182" s="25" t="s">
        <v>399</v>
      </c>
      <c r="C182" s="108">
        <v>1</v>
      </c>
      <c r="D182" s="71">
        <v>1081103</v>
      </c>
      <c r="E182" s="71">
        <v>374662</v>
      </c>
      <c r="F182" s="50">
        <f t="shared" si="2"/>
        <v>1455765</v>
      </c>
      <c r="G182" s="14"/>
      <c r="H182" s="103"/>
      <c r="I182" s="103"/>
    </row>
    <row r="183" spans="1:9" x14ac:dyDescent="0.2">
      <c r="A183" s="172">
        <v>177</v>
      </c>
      <c r="B183" s="25" t="s">
        <v>787</v>
      </c>
      <c r="C183" s="108">
        <v>1</v>
      </c>
      <c r="D183" s="71">
        <v>960353.5</v>
      </c>
      <c r="E183" s="71">
        <v>378047.5</v>
      </c>
      <c r="F183" s="50">
        <f t="shared" si="2"/>
        <v>1338401</v>
      </c>
      <c r="G183" s="14"/>
      <c r="H183" s="103"/>
      <c r="I183" s="103"/>
    </row>
    <row r="184" spans="1:9" x14ac:dyDescent="0.2">
      <c r="A184" s="172">
        <v>178</v>
      </c>
      <c r="B184" s="25" t="s">
        <v>400</v>
      </c>
      <c r="C184" s="108">
        <v>1</v>
      </c>
      <c r="D184" s="71">
        <v>1231193.5</v>
      </c>
      <c r="E184" s="71">
        <v>378047.5</v>
      </c>
      <c r="F184" s="50">
        <f t="shared" si="2"/>
        <v>1609241</v>
      </c>
      <c r="G184" s="14"/>
      <c r="H184" s="103"/>
      <c r="I184" s="103"/>
    </row>
    <row r="185" spans="1:9" x14ac:dyDescent="0.2">
      <c r="A185" s="172">
        <v>179</v>
      </c>
      <c r="B185" s="25" t="s">
        <v>401</v>
      </c>
      <c r="C185" s="108">
        <v>1</v>
      </c>
      <c r="D185" s="71">
        <v>86894.5</v>
      </c>
      <c r="E185" s="71">
        <v>125263.5</v>
      </c>
      <c r="F185" s="50">
        <f t="shared" si="2"/>
        <v>212158</v>
      </c>
      <c r="G185" s="14"/>
      <c r="H185" s="103"/>
      <c r="I185" s="103"/>
    </row>
    <row r="186" spans="1:9" x14ac:dyDescent="0.2">
      <c r="A186" s="172">
        <v>180</v>
      </c>
      <c r="B186" s="25" t="s">
        <v>402</v>
      </c>
      <c r="C186" s="108">
        <v>1</v>
      </c>
      <c r="D186" s="71">
        <v>222314.5</v>
      </c>
      <c r="E186" s="71">
        <v>76738</v>
      </c>
      <c r="F186" s="50">
        <f t="shared" si="2"/>
        <v>299052.5</v>
      </c>
      <c r="G186" s="14"/>
      <c r="H186" s="103"/>
      <c r="I186" s="103"/>
    </row>
    <row r="187" spans="1:9" x14ac:dyDescent="0.2">
      <c r="A187" s="172">
        <v>181</v>
      </c>
      <c r="B187" s="25" t="s">
        <v>403</v>
      </c>
      <c r="C187" s="108">
        <v>1</v>
      </c>
      <c r="D187" s="71">
        <v>194102</v>
      </c>
      <c r="E187" s="71">
        <v>85766</v>
      </c>
      <c r="F187" s="50">
        <f t="shared" si="2"/>
        <v>279868</v>
      </c>
      <c r="G187" s="14"/>
      <c r="H187" s="103"/>
      <c r="I187" s="103"/>
    </row>
    <row r="188" spans="1:9" x14ac:dyDescent="0.2">
      <c r="A188" s="172">
        <v>182</v>
      </c>
      <c r="B188" s="25" t="s">
        <v>405</v>
      </c>
      <c r="C188" s="108">
        <v>1</v>
      </c>
      <c r="D188" s="71">
        <v>880230</v>
      </c>
      <c r="E188" s="71">
        <v>302438</v>
      </c>
      <c r="F188" s="50">
        <f t="shared" si="2"/>
        <v>1182668</v>
      </c>
      <c r="G188" s="14"/>
      <c r="H188" s="103"/>
      <c r="I188" s="103"/>
    </row>
    <row r="189" spans="1:9" x14ac:dyDescent="0.2">
      <c r="A189" s="172">
        <v>183</v>
      </c>
      <c r="B189" s="25" t="s">
        <v>406</v>
      </c>
      <c r="C189" s="108">
        <v>1</v>
      </c>
      <c r="D189" s="71">
        <v>880230</v>
      </c>
      <c r="E189" s="71">
        <v>302438</v>
      </c>
      <c r="F189" s="50">
        <f t="shared" si="2"/>
        <v>1182668</v>
      </c>
      <c r="G189" s="14"/>
      <c r="H189" s="103"/>
      <c r="I189" s="103"/>
    </row>
    <row r="190" spans="1:9" x14ac:dyDescent="0.2">
      <c r="A190" s="172">
        <v>184</v>
      </c>
      <c r="B190" s="25" t="s">
        <v>407</v>
      </c>
      <c r="C190" s="108">
        <v>1</v>
      </c>
      <c r="D190" s="71">
        <v>880230</v>
      </c>
      <c r="E190" s="71">
        <v>302438</v>
      </c>
      <c r="F190" s="50">
        <f t="shared" si="2"/>
        <v>1182668</v>
      </c>
      <c r="G190" s="14"/>
      <c r="H190" s="103"/>
      <c r="I190" s="103"/>
    </row>
    <row r="191" spans="1:9" x14ac:dyDescent="0.2">
      <c r="A191" s="172">
        <v>185</v>
      </c>
      <c r="B191" s="25" t="s">
        <v>408</v>
      </c>
      <c r="C191" s="108" t="s">
        <v>25</v>
      </c>
      <c r="D191" s="71">
        <v>296795.5</v>
      </c>
      <c r="E191" s="71">
        <v>99308</v>
      </c>
      <c r="F191" s="50">
        <f t="shared" si="2"/>
        <v>396103.5</v>
      </c>
      <c r="G191" s="14"/>
      <c r="H191" s="103"/>
      <c r="I191" s="103"/>
    </row>
    <row r="192" spans="1:9" x14ac:dyDescent="0.2">
      <c r="A192" s="172">
        <v>186</v>
      </c>
      <c r="B192" s="25" t="s">
        <v>409</v>
      </c>
      <c r="C192" s="108">
        <v>1</v>
      </c>
      <c r="D192" s="71">
        <v>2611349</v>
      </c>
      <c r="E192" s="71">
        <v>880230</v>
      </c>
      <c r="F192" s="50">
        <f t="shared" si="2"/>
        <v>3491579</v>
      </c>
      <c r="G192" s="14"/>
      <c r="H192" s="103"/>
      <c r="I192" s="103"/>
    </row>
    <row r="193" spans="1:9" x14ac:dyDescent="0.2">
      <c r="A193" s="172">
        <v>187</v>
      </c>
      <c r="B193" s="25" t="s">
        <v>410</v>
      </c>
      <c r="C193" s="108">
        <v>1</v>
      </c>
      <c r="D193" s="71">
        <v>1380155.5</v>
      </c>
      <c r="E193" s="71">
        <v>612775.5</v>
      </c>
      <c r="F193" s="50">
        <f t="shared" si="2"/>
        <v>1992931</v>
      </c>
      <c r="G193" s="14"/>
      <c r="H193" s="103"/>
      <c r="I193" s="103"/>
    </row>
    <row r="194" spans="1:9" x14ac:dyDescent="0.2">
      <c r="A194" s="172">
        <v>188</v>
      </c>
      <c r="B194" s="25" t="s">
        <v>411</v>
      </c>
      <c r="C194" s="108">
        <v>1</v>
      </c>
      <c r="D194" s="71">
        <v>1319216.5</v>
      </c>
      <c r="E194" s="71">
        <v>457042.5</v>
      </c>
      <c r="F194" s="50">
        <f t="shared" si="2"/>
        <v>1776259</v>
      </c>
      <c r="G194" s="14"/>
      <c r="H194" s="103"/>
      <c r="I194" s="103"/>
    </row>
    <row r="195" spans="1:9" x14ac:dyDescent="0.2">
      <c r="A195" s="172">
        <v>189</v>
      </c>
      <c r="B195" s="25" t="s">
        <v>412</v>
      </c>
      <c r="C195" s="108">
        <v>1</v>
      </c>
      <c r="D195" s="71">
        <v>1261663</v>
      </c>
      <c r="E195" s="71">
        <v>378047.5</v>
      </c>
      <c r="F195" s="50">
        <f t="shared" si="2"/>
        <v>1639710.5</v>
      </c>
      <c r="G195" s="14"/>
      <c r="H195" s="103"/>
      <c r="I195" s="103"/>
    </row>
    <row r="196" spans="1:9" x14ac:dyDescent="0.2">
      <c r="A196" s="172">
        <v>190</v>
      </c>
      <c r="B196" s="25" t="s">
        <v>413</v>
      </c>
      <c r="C196" s="108">
        <v>1</v>
      </c>
      <c r="D196" s="71">
        <v>1139785</v>
      </c>
      <c r="E196" s="71">
        <v>505568</v>
      </c>
      <c r="F196" s="50">
        <f t="shared" si="2"/>
        <v>1645353</v>
      </c>
      <c r="G196" s="14"/>
      <c r="H196" s="103"/>
      <c r="I196" s="103"/>
    </row>
    <row r="197" spans="1:9" x14ac:dyDescent="0.2">
      <c r="A197" s="172">
        <v>191</v>
      </c>
      <c r="B197" s="25" t="s">
        <v>414</v>
      </c>
      <c r="C197" s="108">
        <v>1</v>
      </c>
      <c r="D197" s="71">
        <v>871202</v>
      </c>
      <c r="E197" s="71">
        <v>302438</v>
      </c>
      <c r="F197" s="50">
        <f t="shared" ref="F197:F260" si="3">+D197+E197</f>
        <v>1173640</v>
      </c>
      <c r="G197" s="14"/>
      <c r="H197" s="103"/>
      <c r="I197" s="103"/>
    </row>
    <row r="198" spans="1:9" x14ac:dyDescent="0.2">
      <c r="A198" s="172">
        <v>192</v>
      </c>
      <c r="B198" s="25" t="s">
        <v>415</v>
      </c>
      <c r="C198" s="108">
        <v>1</v>
      </c>
      <c r="D198" s="71">
        <v>719983</v>
      </c>
      <c r="E198" s="71">
        <v>302438</v>
      </c>
      <c r="F198" s="50">
        <f t="shared" si="3"/>
        <v>1022421</v>
      </c>
      <c r="G198" s="14"/>
      <c r="H198" s="103"/>
      <c r="I198" s="103"/>
    </row>
    <row r="199" spans="1:9" x14ac:dyDescent="0.2">
      <c r="A199" s="172">
        <v>193</v>
      </c>
      <c r="B199" s="25" t="s">
        <v>790</v>
      </c>
      <c r="C199" s="108">
        <v>1</v>
      </c>
      <c r="D199" s="71">
        <v>359991.5</v>
      </c>
      <c r="E199" s="71">
        <v>160247</v>
      </c>
      <c r="F199" s="50">
        <f t="shared" si="3"/>
        <v>520238.5</v>
      </c>
      <c r="G199" s="14"/>
      <c r="H199" s="103"/>
      <c r="I199" s="103"/>
    </row>
    <row r="200" spans="1:9" x14ac:dyDescent="0.2">
      <c r="A200" s="172">
        <v>194</v>
      </c>
      <c r="B200" s="25" t="s">
        <v>416</v>
      </c>
      <c r="C200" s="108">
        <v>1</v>
      </c>
      <c r="D200" s="71">
        <v>420930.5</v>
      </c>
      <c r="E200" s="71">
        <v>146705</v>
      </c>
      <c r="F200" s="50">
        <f t="shared" si="3"/>
        <v>567635.5</v>
      </c>
      <c r="G200" s="14"/>
      <c r="H200" s="103"/>
      <c r="I200" s="103"/>
    </row>
    <row r="201" spans="1:9" x14ac:dyDescent="0.2">
      <c r="A201" s="172">
        <v>195</v>
      </c>
      <c r="B201" s="25" t="s">
        <v>417</v>
      </c>
      <c r="C201" s="108">
        <v>1</v>
      </c>
      <c r="D201" s="71">
        <v>480741</v>
      </c>
      <c r="E201" s="71">
        <v>162504</v>
      </c>
      <c r="F201" s="50">
        <f t="shared" si="3"/>
        <v>643245</v>
      </c>
      <c r="G201" s="14"/>
      <c r="H201" s="103"/>
      <c r="I201" s="103"/>
    </row>
    <row r="202" spans="1:9" x14ac:dyDescent="0.2">
      <c r="A202" s="172">
        <v>196</v>
      </c>
      <c r="B202" s="25" t="s">
        <v>418</v>
      </c>
      <c r="C202" s="108">
        <v>1</v>
      </c>
      <c r="D202" s="71">
        <v>359991.5</v>
      </c>
      <c r="E202" s="71">
        <v>38369</v>
      </c>
      <c r="F202" s="50">
        <f t="shared" si="3"/>
        <v>398360.5</v>
      </c>
      <c r="G202" s="14"/>
      <c r="H202" s="103"/>
      <c r="I202" s="103"/>
    </row>
    <row r="203" spans="1:9" x14ac:dyDescent="0.2">
      <c r="A203" s="172">
        <v>197</v>
      </c>
      <c r="B203" s="25" t="s">
        <v>791</v>
      </c>
      <c r="C203" s="108">
        <v>1</v>
      </c>
      <c r="D203" s="71">
        <v>125263.5</v>
      </c>
      <c r="E203" s="71">
        <v>76738</v>
      </c>
      <c r="F203" s="50">
        <f t="shared" si="3"/>
        <v>202001.5</v>
      </c>
      <c r="G203" s="14"/>
      <c r="H203" s="103"/>
      <c r="I203" s="103"/>
    </row>
    <row r="204" spans="1:9" x14ac:dyDescent="0.2">
      <c r="A204" s="172">
        <v>198</v>
      </c>
      <c r="B204" s="25" t="s">
        <v>420</v>
      </c>
      <c r="C204" s="108">
        <v>1</v>
      </c>
      <c r="D204" s="71">
        <v>1886852</v>
      </c>
      <c r="E204" s="71">
        <v>751581</v>
      </c>
      <c r="F204" s="50">
        <f t="shared" si="3"/>
        <v>2638433</v>
      </c>
      <c r="G204" s="14"/>
      <c r="H204" s="103"/>
      <c r="I204" s="103"/>
    </row>
    <row r="205" spans="1:9" x14ac:dyDescent="0.2">
      <c r="A205" s="172">
        <v>199</v>
      </c>
      <c r="B205" s="25" t="s">
        <v>421</v>
      </c>
      <c r="C205" s="108">
        <v>1</v>
      </c>
      <c r="D205" s="71">
        <v>955839.5</v>
      </c>
      <c r="E205" s="71">
        <v>438986.5</v>
      </c>
      <c r="F205" s="50">
        <f t="shared" si="3"/>
        <v>1394826</v>
      </c>
      <c r="G205" s="14"/>
      <c r="H205" s="103"/>
      <c r="I205" s="103"/>
    </row>
    <row r="206" spans="1:9" x14ac:dyDescent="0.2">
      <c r="A206" s="172">
        <v>200</v>
      </c>
      <c r="B206" s="25" t="s">
        <v>422</v>
      </c>
      <c r="C206" s="43">
        <v>1</v>
      </c>
      <c r="D206" s="71">
        <v>1831555.5</v>
      </c>
      <c r="E206" s="71">
        <v>635345.5</v>
      </c>
      <c r="F206" s="50">
        <f t="shared" si="3"/>
        <v>2466901</v>
      </c>
      <c r="G206" s="14"/>
      <c r="H206" s="103"/>
      <c r="I206" s="103"/>
    </row>
    <row r="207" spans="1:9" x14ac:dyDescent="0.2">
      <c r="A207" s="172">
        <v>201</v>
      </c>
      <c r="B207" s="25" t="s">
        <v>423</v>
      </c>
      <c r="C207" s="108">
        <v>1</v>
      </c>
      <c r="D207" s="71">
        <v>329522</v>
      </c>
      <c r="E207" s="71">
        <v>155733</v>
      </c>
      <c r="F207" s="50">
        <f t="shared" si="3"/>
        <v>485255</v>
      </c>
      <c r="G207" s="14"/>
      <c r="H207" s="103"/>
      <c r="I207" s="103"/>
    </row>
    <row r="208" spans="1:9" x14ac:dyDescent="0.2">
      <c r="A208" s="172">
        <v>202</v>
      </c>
      <c r="B208" s="25" t="s">
        <v>424</v>
      </c>
      <c r="C208" s="108">
        <v>1</v>
      </c>
      <c r="D208" s="71">
        <v>285510.5</v>
      </c>
      <c r="E208" s="71">
        <v>126392</v>
      </c>
      <c r="F208" s="50">
        <f t="shared" si="3"/>
        <v>411902.5</v>
      </c>
      <c r="G208" s="14"/>
      <c r="H208" s="103"/>
      <c r="I208" s="103"/>
    </row>
    <row r="209" spans="1:9" x14ac:dyDescent="0.2">
      <c r="A209" s="172">
        <v>203</v>
      </c>
      <c r="B209" s="25" t="s">
        <v>425</v>
      </c>
      <c r="C209" s="108">
        <v>1</v>
      </c>
      <c r="D209" s="71">
        <v>315980</v>
      </c>
      <c r="E209" s="71">
        <v>109464.5</v>
      </c>
      <c r="F209" s="50">
        <f t="shared" si="3"/>
        <v>425444.5</v>
      </c>
      <c r="G209" s="14"/>
      <c r="H209" s="103"/>
      <c r="I209" s="103"/>
    </row>
    <row r="210" spans="1:9" x14ac:dyDescent="0.2">
      <c r="A210" s="172">
        <v>204</v>
      </c>
      <c r="B210" s="25" t="s">
        <v>426</v>
      </c>
      <c r="C210" s="108">
        <v>1</v>
      </c>
      <c r="D210" s="71">
        <v>336293</v>
      </c>
      <c r="E210" s="71">
        <v>160247</v>
      </c>
      <c r="F210" s="50">
        <f t="shared" si="3"/>
        <v>496540</v>
      </c>
      <c r="G210" s="14"/>
      <c r="H210" s="103"/>
      <c r="I210" s="103"/>
    </row>
    <row r="211" spans="1:9" x14ac:dyDescent="0.2">
      <c r="A211" s="172">
        <v>205</v>
      </c>
      <c r="B211" s="25" t="s">
        <v>427</v>
      </c>
      <c r="C211" s="108">
        <v>1</v>
      </c>
      <c r="D211" s="71">
        <v>293410</v>
      </c>
      <c r="E211" s="71">
        <v>128649</v>
      </c>
      <c r="F211" s="50">
        <f t="shared" si="3"/>
        <v>422059</v>
      </c>
      <c r="G211" s="14"/>
      <c r="H211" s="103"/>
      <c r="I211" s="103"/>
    </row>
    <row r="212" spans="1:9" x14ac:dyDescent="0.2">
      <c r="A212" s="172">
        <v>206</v>
      </c>
      <c r="B212" s="25" t="s">
        <v>428</v>
      </c>
      <c r="C212" s="108">
        <v>1</v>
      </c>
      <c r="D212" s="71">
        <v>287767.5</v>
      </c>
      <c r="E212" s="71">
        <v>99308</v>
      </c>
      <c r="F212" s="50">
        <f t="shared" si="3"/>
        <v>387075.5</v>
      </c>
      <c r="G212" s="14"/>
      <c r="H212" s="103"/>
      <c r="I212" s="103"/>
    </row>
    <row r="213" spans="1:9" x14ac:dyDescent="0.2">
      <c r="A213" s="172">
        <v>207</v>
      </c>
      <c r="B213" s="25" t="s">
        <v>429</v>
      </c>
      <c r="C213" s="108">
        <v>1</v>
      </c>
      <c r="D213" s="71">
        <v>285510.5</v>
      </c>
      <c r="E213" s="71">
        <v>135420</v>
      </c>
      <c r="F213" s="50">
        <f t="shared" si="3"/>
        <v>420930.5</v>
      </c>
      <c r="G213" s="14"/>
      <c r="H213" s="103"/>
      <c r="I213" s="103"/>
    </row>
    <row r="214" spans="1:9" x14ac:dyDescent="0.2">
      <c r="A214" s="172">
        <v>208</v>
      </c>
      <c r="B214" s="25" t="s">
        <v>430</v>
      </c>
      <c r="C214" s="108">
        <v>1</v>
      </c>
      <c r="D214" s="71">
        <v>82380.5</v>
      </c>
      <c r="E214" s="71">
        <v>28212.5</v>
      </c>
      <c r="F214" s="50">
        <f t="shared" si="3"/>
        <v>110593</v>
      </c>
      <c r="G214" s="14"/>
      <c r="H214" s="103"/>
      <c r="I214" s="103"/>
    </row>
    <row r="215" spans="1:9" x14ac:dyDescent="0.2">
      <c r="A215" s="172">
        <v>209</v>
      </c>
      <c r="B215" s="25" t="s">
        <v>431</v>
      </c>
      <c r="C215" s="108">
        <v>1</v>
      </c>
      <c r="D215" s="71">
        <v>194102</v>
      </c>
      <c r="E215" s="71">
        <v>67710</v>
      </c>
      <c r="F215" s="50">
        <f t="shared" si="3"/>
        <v>261812</v>
      </c>
      <c r="G215" s="14"/>
      <c r="H215" s="103"/>
      <c r="I215" s="103"/>
    </row>
    <row r="216" spans="1:9" x14ac:dyDescent="0.2">
      <c r="A216" s="172">
        <v>210</v>
      </c>
      <c r="B216" s="25" t="s">
        <v>796</v>
      </c>
      <c r="C216" s="108">
        <v>1</v>
      </c>
      <c r="D216" s="71">
        <v>569892.5</v>
      </c>
      <c r="E216" s="71">
        <v>269711.5</v>
      </c>
      <c r="F216" s="50">
        <f t="shared" si="3"/>
        <v>839604</v>
      </c>
      <c r="G216" s="14"/>
      <c r="H216" s="103"/>
      <c r="I216" s="103"/>
    </row>
    <row r="217" spans="1:9" x14ac:dyDescent="0.2">
      <c r="A217" s="172">
        <v>211</v>
      </c>
      <c r="B217" s="25" t="s">
        <v>797</v>
      </c>
      <c r="C217" s="108">
        <v>1</v>
      </c>
      <c r="D217" s="71">
        <v>569892.5</v>
      </c>
      <c r="E217" s="71">
        <v>253912.5</v>
      </c>
      <c r="F217" s="50">
        <f t="shared" si="3"/>
        <v>823805</v>
      </c>
      <c r="G217" s="14"/>
      <c r="H217" s="103"/>
      <c r="I217" s="103"/>
    </row>
    <row r="218" spans="1:9" x14ac:dyDescent="0.2">
      <c r="A218" s="172">
        <v>212</v>
      </c>
      <c r="B218" s="25" t="s">
        <v>432</v>
      </c>
      <c r="C218" s="108">
        <v>1</v>
      </c>
      <c r="D218" s="71">
        <v>452528.5</v>
      </c>
      <c r="E218" s="71">
        <v>188459.5</v>
      </c>
      <c r="F218" s="50">
        <f t="shared" si="3"/>
        <v>640988</v>
      </c>
      <c r="G218" s="14"/>
      <c r="H218" s="103"/>
      <c r="I218" s="103"/>
    </row>
    <row r="219" spans="1:9" x14ac:dyDescent="0.2">
      <c r="A219" s="172">
        <v>213</v>
      </c>
      <c r="B219" s="25" t="s">
        <v>433</v>
      </c>
      <c r="C219" s="108">
        <v>1</v>
      </c>
      <c r="D219" s="71">
        <v>690642</v>
      </c>
      <c r="E219" s="71">
        <v>327265</v>
      </c>
      <c r="F219" s="50">
        <f t="shared" si="3"/>
        <v>1017907</v>
      </c>
      <c r="G219" s="14"/>
      <c r="H219" s="103"/>
      <c r="I219" s="103"/>
    </row>
    <row r="220" spans="1:9" x14ac:dyDescent="0.2">
      <c r="A220" s="172">
        <v>214</v>
      </c>
      <c r="B220" s="25" t="s">
        <v>434</v>
      </c>
      <c r="C220" s="108">
        <v>1</v>
      </c>
      <c r="D220" s="71">
        <v>585691.5</v>
      </c>
      <c r="E220" s="71">
        <v>260683.5</v>
      </c>
      <c r="F220" s="50">
        <f t="shared" si="3"/>
        <v>846375</v>
      </c>
      <c r="G220" s="14"/>
      <c r="H220" s="103"/>
      <c r="I220" s="103"/>
    </row>
    <row r="221" spans="1:9" x14ac:dyDescent="0.2">
      <c r="A221" s="172">
        <v>215</v>
      </c>
      <c r="B221" s="25" t="s">
        <v>435</v>
      </c>
      <c r="C221" s="108">
        <v>1</v>
      </c>
      <c r="D221" s="71">
        <v>779793.5</v>
      </c>
      <c r="E221" s="71">
        <v>271968.5</v>
      </c>
      <c r="F221" s="50">
        <f t="shared" si="3"/>
        <v>1051762</v>
      </c>
      <c r="G221" s="14"/>
      <c r="H221" s="103"/>
      <c r="I221" s="103"/>
    </row>
    <row r="222" spans="1:9" x14ac:dyDescent="0.2">
      <c r="A222" s="172">
        <v>216</v>
      </c>
      <c r="B222" s="25" t="s">
        <v>436</v>
      </c>
      <c r="C222" s="108">
        <v>1</v>
      </c>
      <c r="D222" s="71">
        <v>719983</v>
      </c>
      <c r="E222" s="71">
        <v>340807</v>
      </c>
      <c r="F222" s="50">
        <f t="shared" si="3"/>
        <v>1060790</v>
      </c>
      <c r="G222" s="14"/>
      <c r="H222" s="103"/>
      <c r="I222" s="103"/>
    </row>
    <row r="223" spans="1:9" x14ac:dyDescent="0.2">
      <c r="A223" s="172">
        <v>217</v>
      </c>
      <c r="B223" s="25" t="s">
        <v>437</v>
      </c>
      <c r="C223" s="108">
        <v>1</v>
      </c>
      <c r="D223" s="71">
        <v>871202</v>
      </c>
      <c r="E223" s="71">
        <v>378047.5</v>
      </c>
      <c r="F223" s="50">
        <f t="shared" si="3"/>
        <v>1249249.5</v>
      </c>
      <c r="G223" s="14"/>
      <c r="H223" s="103"/>
      <c r="I223" s="103"/>
    </row>
    <row r="224" spans="1:9" x14ac:dyDescent="0.2">
      <c r="A224" s="172">
        <v>218</v>
      </c>
      <c r="B224" s="25" t="s">
        <v>963</v>
      </c>
      <c r="C224" s="108">
        <v>1</v>
      </c>
      <c r="D224" s="71">
        <v>1055147.5</v>
      </c>
      <c r="E224" s="71">
        <v>378047.5</v>
      </c>
      <c r="F224" s="50">
        <f t="shared" si="3"/>
        <v>1433195</v>
      </c>
      <c r="G224" s="14"/>
      <c r="H224" s="103"/>
      <c r="I224" s="103"/>
    </row>
    <row r="225" spans="1:9" x14ac:dyDescent="0.2">
      <c r="A225" s="172">
        <v>219</v>
      </c>
      <c r="B225" s="25" t="s">
        <v>798</v>
      </c>
      <c r="C225" s="108">
        <v>1</v>
      </c>
      <c r="D225" s="71">
        <v>871202</v>
      </c>
      <c r="E225" s="71">
        <v>378047.5</v>
      </c>
      <c r="F225" s="50">
        <f t="shared" si="3"/>
        <v>1249249.5</v>
      </c>
      <c r="G225" s="14"/>
      <c r="H225" s="103"/>
      <c r="I225" s="103"/>
    </row>
    <row r="226" spans="1:9" x14ac:dyDescent="0.2">
      <c r="A226" s="172">
        <v>220</v>
      </c>
      <c r="B226" s="25" t="s">
        <v>799</v>
      </c>
      <c r="C226" s="108">
        <v>1</v>
      </c>
      <c r="D226" s="71">
        <v>855403</v>
      </c>
      <c r="E226" s="71">
        <v>378047.5</v>
      </c>
      <c r="F226" s="50">
        <f t="shared" si="3"/>
        <v>1233450.5</v>
      </c>
      <c r="G226" s="14"/>
      <c r="H226" s="103"/>
      <c r="I226" s="103"/>
    </row>
    <row r="227" spans="1:9" x14ac:dyDescent="0.2">
      <c r="A227" s="172">
        <v>221</v>
      </c>
      <c r="B227" s="25" t="s">
        <v>438</v>
      </c>
      <c r="C227" s="108">
        <v>1</v>
      </c>
      <c r="D227" s="71">
        <v>929884</v>
      </c>
      <c r="E227" s="71">
        <v>323879.5</v>
      </c>
      <c r="F227" s="50">
        <f t="shared" si="3"/>
        <v>1253763.5</v>
      </c>
      <c r="G227" s="14"/>
      <c r="H227" s="103"/>
      <c r="I227" s="103"/>
    </row>
    <row r="228" spans="1:9" x14ac:dyDescent="0.2">
      <c r="A228" s="172">
        <v>222</v>
      </c>
      <c r="B228" s="25" t="s">
        <v>439</v>
      </c>
      <c r="C228" s="108">
        <v>1</v>
      </c>
      <c r="D228" s="71">
        <v>1681465</v>
      </c>
      <c r="E228" s="71">
        <v>628574.5</v>
      </c>
      <c r="F228" s="50">
        <f t="shared" si="3"/>
        <v>2310039.5</v>
      </c>
      <c r="G228" s="14"/>
      <c r="H228" s="103"/>
      <c r="I228" s="103"/>
    </row>
    <row r="229" spans="1:9" x14ac:dyDescent="0.2">
      <c r="A229" s="172">
        <v>223</v>
      </c>
      <c r="B229" s="25" t="s">
        <v>440</v>
      </c>
      <c r="C229" s="108">
        <v>1</v>
      </c>
      <c r="D229" s="71">
        <v>1441094.5</v>
      </c>
      <c r="E229" s="71">
        <v>639859.5</v>
      </c>
      <c r="F229" s="50">
        <f t="shared" si="3"/>
        <v>2080954</v>
      </c>
      <c r="G229" s="14"/>
      <c r="H229" s="103"/>
      <c r="I229" s="103"/>
    </row>
    <row r="230" spans="1:9" x14ac:dyDescent="0.2">
      <c r="A230" s="172">
        <v>224</v>
      </c>
      <c r="B230" s="25" t="s">
        <v>800</v>
      </c>
      <c r="C230" s="108">
        <v>1</v>
      </c>
      <c r="D230" s="71">
        <v>1081103</v>
      </c>
      <c r="E230" s="71">
        <v>374662</v>
      </c>
      <c r="F230" s="50">
        <f t="shared" si="3"/>
        <v>1455765</v>
      </c>
      <c r="G230" s="14"/>
      <c r="H230" s="103"/>
      <c r="I230" s="103"/>
    </row>
    <row r="231" spans="1:9" x14ac:dyDescent="0.2">
      <c r="A231" s="172">
        <v>225</v>
      </c>
      <c r="B231" s="25" t="s">
        <v>441</v>
      </c>
      <c r="C231" s="108">
        <v>1</v>
      </c>
      <c r="D231" s="71">
        <v>929884</v>
      </c>
      <c r="E231" s="71">
        <v>378047.5</v>
      </c>
      <c r="F231" s="50">
        <f t="shared" si="3"/>
        <v>1307931.5</v>
      </c>
      <c r="G231" s="14"/>
      <c r="H231" s="103"/>
      <c r="I231" s="103"/>
    </row>
    <row r="232" spans="1:9" x14ac:dyDescent="0.2">
      <c r="A232" s="172">
        <v>226</v>
      </c>
      <c r="B232" s="25" t="s">
        <v>801</v>
      </c>
      <c r="C232" s="108">
        <v>1</v>
      </c>
      <c r="D232" s="71">
        <v>443500.5</v>
      </c>
      <c r="E232" s="71">
        <v>150090.5</v>
      </c>
      <c r="F232" s="50">
        <f t="shared" si="3"/>
        <v>593591</v>
      </c>
      <c r="G232" s="14"/>
      <c r="H232" s="103"/>
      <c r="I232" s="103"/>
    </row>
    <row r="233" spans="1:9" x14ac:dyDescent="0.2">
      <c r="A233" s="172">
        <v>227</v>
      </c>
      <c r="B233" s="25" t="s">
        <v>442</v>
      </c>
      <c r="C233" s="108">
        <v>1</v>
      </c>
      <c r="D233" s="71">
        <v>551836.5</v>
      </c>
      <c r="E233" s="71">
        <v>218929</v>
      </c>
      <c r="F233" s="50">
        <f t="shared" si="3"/>
        <v>770765.5</v>
      </c>
      <c r="G233" s="14"/>
      <c r="H233" s="103"/>
      <c r="I233" s="103"/>
    </row>
    <row r="234" spans="1:9" x14ac:dyDescent="0.2">
      <c r="A234" s="172">
        <v>228</v>
      </c>
      <c r="B234" s="25" t="s">
        <v>443</v>
      </c>
      <c r="C234" s="108">
        <v>1</v>
      </c>
      <c r="D234" s="71">
        <v>73352.5</v>
      </c>
      <c r="E234" s="71">
        <v>36112</v>
      </c>
      <c r="F234" s="50">
        <f t="shared" si="3"/>
        <v>109464.5</v>
      </c>
      <c r="G234" s="14"/>
      <c r="H234" s="103"/>
      <c r="I234" s="103"/>
    </row>
    <row r="235" spans="1:9" x14ac:dyDescent="0.2">
      <c r="A235" s="176"/>
      <c r="B235" s="119" t="s">
        <v>34</v>
      </c>
      <c r="C235" s="109"/>
      <c r="D235" s="54">
        <v>0</v>
      </c>
      <c r="E235" s="54">
        <v>0</v>
      </c>
      <c r="F235" s="253">
        <f t="shared" si="3"/>
        <v>0</v>
      </c>
      <c r="G235" s="14"/>
      <c r="H235" s="103"/>
      <c r="I235" s="103"/>
    </row>
    <row r="236" spans="1:9" x14ac:dyDescent="0.2">
      <c r="A236" s="172">
        <v>229</v>
      </c>
      <c r="B236" s="25" t="s">
        <v>803</v>
      </c>
      <c r="C236" s="43">
        <v>1</v>
      </c>
      <c r="D236" s="50">
        <v>150090.5</v>
      </c>
      <c r="E236" s="50">
        <v>50782.5</v>
      </c>
      <c r="F236" s="50">
        <f t="shared" si="3"/>
        <v>200873</v>
      </c>
      <c r="G236" s="14"/>
      <c r="H236" s="103"/>
      <c r="I236" s="103"/>
    </row>
    <row r="237" spans="1:9" x14ac:dyDescent="0.2">
      <c r="A237" s="172">
        <v>230</v>
      </c>
      <c r="B237" s="25" t="s">
        <v>444</v>
      </c>
      <c r="C237" s="43">
        <v>1</v>
      </c>
      <c r="D237" s="50">
        <v>1130757</v>
      </c>
      <c r="E237" s="50">
        <v>99308</v>
      </c>
      <c r="F237" s="50">
        <f t="shared" si="3"/>
        <v>1230065</v>
      </c>
      <c r="G237" s="14"/>
      <c r="H237" s="103"/>
      <c r="I237" s="103"/>
    </row>
    <row r="238" spans="1:9" x14ac:dyDescent="0.2">
      <c r="A238" s="172">
        <v>231</v>
      </c>
      <c r="B238" s="25" t="s">
        <v>445</v>
      </c>
      <c r="C238" s="108">
        <v>1</v>
      </c>
      <c r="D238" s="50">
        <v>1130757</v>
      </c>
      <c r="E238" s="50">
        <v>99308</v>
      </c>
      <c r="F238" s="50">
        <f t="shared" si="3"/>
        <v>1230065</v>
      </c>
      <c r="G238" s="14"/>
      <c r="H238" s="103"/>
      <c r="I238" s="103"/>
    </row>
    <row r="239" spans="1:9" x14ac:dyDescent="0.2">
      <c r="A239" s="172">
        <v>232</v>
      </c>
      <c r="B239" s="25" t="s">
        <v>446</v>
      </c>
      <c r="C239" s="108">
        <v>1</v>
      </c>
      <c r="D239" s="50">
        <v>194102</v>
      </c>
      <c r="E239" s="50">
        <v>67710</v>
      </c>
      <c r="F239" s="50">
        <f t="shared" si="3"/>
        <v>261812</v>
      </c>
      <c r="G239" s="14"/>
      <c r="H239" s="103"/>
      <c r="I239" s="103"/>
    </row>
    <row r="240" spans="1:9" x14ac:dyDescent="0.2">
      <c r="A240" s="172">
        <v>233</v>
      </c>
      <c r="B240" s="25" t="s">
        <v>804</v>
      </c>
      <c r="C240" s="108">
        <v>1</v>
      </c>
      <c r="D240" s="50">
        <v>2137379</v>
      </c>
      <c r="E240" s="50">
        <v>250527</v>
      </c>
      <c r="F240" s="50">
        <f t="shared" si="3"/>
        <v>2387906</v>
      </c>
      <c r="G240" s="14"/>
      <c r="H240" s="103"/>
      <c r="I240" s="103"/>
    </row>
    <row r="241" spans="1:9" x14ac:dyDescent="0.2">
      <c r="A241" s="172">
        <v>234</v>
      </c>
      <c r="B241" s="25" t="s">
        <v>964</v>
      </c>
      <c r="C241" s="108">
        <v>1</v>
      </c>
      <c r="D241" s="50">
        <v>865559.5</v>
      </c>
      <c r="E241" s="50">
        <v>313723</v>
      </c>
      <c r="F241" s="50">
        <f t="shared" si="3"/>
        <v>1179282.5</v>
      </c>
      <c r="G241" s="14"/>
      <c r="H241" s="103"/>
      <c r="I241" s="103"/>
    </row>
    <row r="242" spans="1:9" x14ac:dyDescent="0.2">
      <c r="A242" s="172">
        <v>235</v>
      </c>
      <c r="B242" s="25" t="s">
        <v>448</v>
      </c>
      <c r="C242" s="43">
        <v>1</v>
      </c>
      <c r="D242" s="50">
        <v>2137379</v>
      </c>
      <c r="E242" s="50">
        <v>302438</v>
      </c>
      <c r="F242" s="50">
        <f t="shared" si="3"/>
        <v>2439817</v>
      </c>
      <c r="G242" s="14"/>
      <c r="H242" s="103"/>
      <c r="I242" s="103"/>
    </row>
    <row r="243" spans="1:9" x14ac:dyDescent="0.2">
      <c r="A243" s="172">
        <v>236</v>
      </c>
      <c r="B243" s="25" t="s">
        <v>450</v>
      </c>
      <c r="C243" s="108">
        <v>1</v>
      </c>
      <c r="D243" s="50">
        <v>960353.5</v>
      </c>
      <c r="E243" s="50">
        <v>453657</v>
      </c>
      <c r="F243" s="50">
        <f t="shared" si="3"/>
        <v>1414010.5</v>
      </c>
      <c r="G243" s="14"/>
      <c r="H243" s="103"/>
      <c r="I243" s="103"/>
    </row>
    <row r="244" spans="1:9" x14ac:dyDescent="0.2">
      <c r="A244" s="172">
        <v>237</v>
      </c>
      <c r="B244" s="25" t="s">
        <v>965</v>
      </c>
      <c r="C244" s="108">
        <v>1</v>
      </c>
      <c r="D244" s="50">
        <v>359991.5</v>
      </c>
      <c r="E244" s="50">
        <v>160247</v>
      </c>
      <c r="F244" s="50">
        <f t="shared" si="3"/>
        <v>520238.5</v>
      </c>
      <c r="G244" s="14"/>
      <c r="H244" s="103"/>
      <c r="I244" s="103"/>
    </row>
    <row r="245" spans="1:9" x14ac:dyDescent="0.2">
      <c r="A245" s="172">
        <v>238</v>
      </c>
      <c r="B245" s="25" t="s">
        <v>966</v>
      </c>
      <c r="C245" s="108" t="s">
        <v>25</v>
      </c>
      <c r="D245" s="50">
        <v>420930.5</v>
      </c>
      <c r="E245" s="50">
        <v>146705</v>
      </c>
      <c r="F245" s="50">
        <f t="shared" si="3"/>
        <v>567635.5</v>
      </c>
      <c r="G245" s="14"/>
      <c r="H245" s="103"/>
      <c r="I245" s="103"/>
    </row>
    <row r="246" spans="1:9" x14ac:dyDescent="0.2">
      <c r="A246" s="172">
        <v>239</v>
      </c>
      <c r="B246" s="25" t="s">
        <v>967</v>
      </c>
      <c r="C246" s="108" t="s">
        <v>35</v>
      </c>
      <c r="D246" s="50">
        <v>443500.5</v>
      </c>
      <c r="E246" s="50">
        <v>125263.5</v>
      </c>
      <c r="F246" s="50">
        <f t="shared" si="3"/>
        <v>568764</v>
      </c>
      <c r="G246" s="14"/>
      <c r="H246" s="103"/>
      <c r="I246" s="103"/>
    </row>
    <row r="247" spans="1:9" x14ac:dyDescent="0.2">
      <c r="A247" s="172">
        <v>240</v>
      </c>
      <c r="B247" s="25" t="s">
        <v>451</v>
      </c>
      <c r="C247" s="108">
        <v>1</v>
      </c>
      <c r="D247" s="50">
        <v>334036</v>
      </c>
      <c r="E247" s="50">
        <v>112850</v>
      </c>
      <c r="F247" s="50">
        <f t="shared" si="3"/>
        <v>446886</v>
      </c>
      <c r="G247" s="14"/>
      <c r="H247" s="103"/>
      <c r="I247" s="103"/>
    </row>
    <row r="248" spans="1:9" x14ac:dyDescent="0.2">
      <c r="A248" s="172">
        <v>241</v>
      </c>
      <c r="B248" s="25" t="s">
        <v>969</v>
      </c>
      <c r="C248" s="108">
        <v>1</v>
      </c>
      <c r="D248" s="50">
        <v>420930.5</v>
      </c>
      <c r="E248" s="50">
        <v>146705</v>
      </c>
      <c r="F248" s="50">
        <f t="shared" si="3"/>
        <v>567635.5</v>
      </c>
      <c r="G248" s="14"/>
      <c r="H248" s="103"/>
      <c r="I248" s="103"/>
    </row>
    <row r="249" spans="1:9" x14ac:dyDescent="0.2">
      <c r="A249" s="172">
        <v>242</v>
      </c>
      <c r="B249" s="25" t="s">
        <v>970</v>
      </c>
      <c r="C249" s="108">
        <v>1</v>
      </c>
      <c r="D249" s="50">
        <v>927627</v>
      </c>
      <c r="E249" s="50">
        <v>313723</v>
      </c>
      <c r="F249" s="50">
        <f t="shared" si="3"/>
        <v>1241350</v>
      </c>
      <c r="G249" s="14"/>
      <c r="H249" s="103"/>
      <c r="I249" s="103"/>
    </row>
    <row r="250" spans="1:9" x14ac:dyDescent="0.2">
      <c r="A250" s="172">
        <v>243</v>
      </c>
      <c r="B250" s="25" t="s">
        <v>453</v>
      </c>
      <c r="C250" s="108">
        <v>1</v>
      </c>
      <c r="D250" s="50">
        <v>2166720</v>
      </c>
      <c r="E250" s="50">
        <v>104950.5</v>
      </c>
      <c r="F250" s="50">
        <f t="shared" si="3"/>
        <v>2271670.5</v>
      </c>
      <c r="G250" s="14"/>
      <c r="H250" s="103"/>
      <c r="I250" s="103"/>
    </row>
    <row r="251" spans="1:9" x14ac:dyDescent="0.2">
      <c r="A251" s="172">
        <v>244</v>
      </c>
      <c r="B251" s="25" t="s">
        <v>454</v>
      </c>
      <c r="C251" s="108">
        <v>1</v>
      </c>
      <c r="D251" s="50">
        <v>2685830</v>
      </c>
      <c r="E251" s="50">
        <v>104950.5</v>
      </c>
      <c r="F251" s="50">
        <f t="shared" si="3"/>
        <v>2790780.5</v>
      </c>
      <c r="G251" s="14"/>
      <c r="H251" s="103"/>
      <c r="I251" s="103"/>
    </row>
    <row r="252" spans="1:9" x14ac:dyDescent="0.2">
      <c r="A252" s="172">
        <v>245</v>
      </c>
      <c r="B252" s="25" t="s">
        <v>971</v>
      </c>
      <c r="C252" s="43">
        <v>1</v>
      </c>
      <c r="D252" s="50">
        <v>293410</v>
      </c>
      <c r="E252" s="50">
        <v>138805.5</v>
      </c>
      <c r="F252" s="50">
        <f t="shared" si="3"/>
        <v>432215.5</v>
      </c>
      <c r="G252" s="14"/>
      <c r="H252" s="103"/>
      <c r="I252" s="103"/>
    </row>
    <row r="253" spans="1:9" x14ac:dyDescent="0.2">
      <c r="A253" s="172">
        <v>246</v>
      </c>
      <c r="B253" s="25" t="s">
        <v>811</v>
      </c>
      <c r="C253" s="43">
        <v>1</v>
      </c>
      <c r="D253" s="50">
        <v>150090.5</v>
      </c>
      <c r="E253" s="50">
        <v>66581.5</v>
      </c>
      <c r="F253" s="50">
        <f t="shared" si="3"/>
        <v>216672</v>
      </c>
      <c r="G253" s="14"/>
      <c r="H253" s="103"/>
      <c r="I253" s="103"/>
    </row>
    <row r="254" spans="1:9" x14ac:dyDescent="0.2">
      <c r="A254" s="172">
        <v>247</v>
      </c>
      <c r="B254" s="25" t="s">
        <v>812</v>
      </c>
      <c r="C254" s="108">
        <v>1</v>
      </c>
      <c r="D254" s="50">
        <v>880230</v>
      </c>
      <c r="E254" s="50">
        <v>125263.5</v>
      </c>
      <c r="F254" s="50">
        <f t="shared" si="3"/>
        <v>1005493.5</v>
      </c>
      <c r="G254" s="14"/>
      <c r="H254" s="103"/>
      <c r="I254" s="103"/>
    </row>
    <row r="255" spans="1:9" x14ac:dyDescent="0.2">
      <c r="A255" s="172">
        <v>248</v>
      </c>
      <c r="B255" s="25" t="s">
        <v>456</v>
      </c>
      <c r="C255" s="43">
        <v>1</v>
      </c>
      <c r="D255" s="50">
        <v>222314.5</v>
      </c>
      <c r="E255" s="50">
        <v>76738</v>
      </c>
      <c r="F255" s="50">
        <f t="shared" si="3"/>
        <v>299052.5</v>
      </c>
      <c r="G255" s="14"/>
      <c r="H255" s="103"/>
      <c r="I255" s="103"/>
    </row>
    <row r="256" spans="1:9" x14ac:dyDescent="0.2">
      <c r="A256" s="172">
        <v>249</v>
      </c>
      <c r="B256" s="25" t="s">
        <v>813</v>
      </c>
      <c r="C256" s="108">
        <v>1</v>
      </c>
      <c r="D256" s="50">
        <v>1261663</v>
      </c>
      <c r="E256" s="50">
        <v>438986.5</v>
      </c>
      <c r="F256" s="50">
        <f t="shared" si="3"/>
        <v>1700649.5</v>
      </c>
      <c r="G256" s="14"/>
      <c r="H256" s="103"/>
      <c r="I256" s="103"/>
    </row>
    <row r="257" spans="1:9" x14ac:dyDescent="0.2">
      <c r="A257" s="172">
        <v>250</v>
      </c>
      <c r="B257" s="25" t="s">
        <v>814</v>
      </c>
      <c r="C257" s="108">
        <v>1</v>
      </c>
      <c r="D257" s="50">
        <v>1200724</v>
      </c>
      <c r="E257" s="50">
        <v>302438</v>
      </c>
      <c r="F257" s="50">
        <f t="shared" si="3"/>
        <v>1503162</v>
      </c>
      <c r="G257" s="14"/>
      <c r="H257" s="103"/>
      <c r="I257" s="103"/>
    </row>
    <row r="258" spans="1:9" x14ac:dyDescent="0.2">
      <c r="A258" s="172">
        <v>251</v>
      </c>
      <c r="B258" s="25" t="s">
        <v>457</v>
      </c>
      <c r="C258" s="108">
        <v>1</v>
      </c>
      <c r="D258" s="50">
        <v>1004365</v>
      </c>
      <c r="E258" s="50">
        <v>445757.5</v>
      </c>
      <c r="F258" s="50">
        <f t="shared" si="3"/>
        <v>1450122.5</v>
      </c>
      <c r="G258" s="14"/>
      <c r="H258" s="103"/>
      <c r="I258" s="103"/>
    </row>
    <row r="259" spans="1:9" x14ac:dyDescent="0.2">
      <c r="A259" s="172">
        <v>252</v>
      </c>
      <c r="B259" s="25" t="s">
        <v>458</v>
      </c>
      <c r="C259" s="108">
        <v>1</v>
      </c>
      <c r="D259" s="50">
        <v>1004365</v>
      </c>
      <c r="E259" s="50">
        <v>349835</v>
      </c>
      <c r="F259" s="50">
        <f t="shared" si="3"/>
        <v>1354200</v>
      </c>
      <c r="G259" s="14"/>
      <c r="H259" s="103"/>
      <c r="I259" s="103"/>
    </row>
    <row r="260" spans="1:9" x14ac:dyDescent="0.2">
      <c r="A260" s="172">
        <v>253</v>
      </c>
      <c r="B260" s="25" t="s">
        <v>972</v>
      </c>
      <c r="C260" s="108">
        <v>1</v>
      </c>
      <c r="D260" s="50">
        <v>600362</v>
      </c>
      <c r="E260" s="50">
        <v>283253.5</v>
      </c>
      <c r="F260" s="50">
        <f t="shared" si="3"/>
        <v>883615.5</v>
      </c>
      <c r="G260" s="14"/>
      <c r="H260" s="103"/>
      <c r="I260" s="103"/>
    </row>
    <row r="261" spans="1:9" x14ac:dyDescent="0.2">
      <c r="A261" s="172">
        <v>254</v>
      </c>
      <c r="B261" s="25" t="s">
        <v>973</v>
      </c>
      <c r="C261" s="108">
        <v>1</v>
      </c>
      <c r="D261" s="50">
        <v>420930.5</v>
      </c>
      <c r="E261" s="50">
        <v>150090.5</v>
      </c>
      <c r="F261" s="50">
        <f t="shared" ref="F261:F324" si="4">+D261+E261</f>
        <v>571021</v>
      </c>
      <c r="G261" s="14"/>
      <c r="H261" s="103"/>
      <c r="I261" s="103"/>
    </row>
    <row r="262" spans="1:9" x14ac:dyDescent="0.2">
      <c r="A262" s="172">
        <v>255</v>
      </c>
      <c r="B262" s="25" t="s">
        <v>974</v>
      </c>
      <c r="C262" s="108">
        <v>1</v>
      </c>
      <c r="D262" s="50">
        <v>480741</v>
      </c>
      <c r="E262" s="50">
        <v>150090.5</v>
      </c>
      <c r="F262" s="50">
        <f t="shared" si="4"/>
        <v>630831.5</v>
      </c>
      <c r="G262" s="14"/>
      <c r="H262" s="103"/>
      <c r="I262" s="103"/>
    </row>
    <row r="263" spans="1:9" x14ac:dyDescent="0.2">
      <c r="A263" s="172">
        <v>256</v>
      </c>
      <c r="B263" s="25" t="s">
        <v>462</v>
      </c>
      <c r="C263" s="108">
        <v>1</v>
      </c>
      <c r="D263" s="50">
        <v>551836.5</v>
      </c>
      <c r="E263" s="50">
        <v>125263.5</v>
      </c>
      <c r="F263" s="50">
        <f t="shared" si="4"/>
        <v>677100</v>
      </c>
      <c r="G263" s="14"/>
      <c r="H263" s="103"/>
      <c r="I263" s="103"/>
    </row>
    <row r="264" spans="1:9" x14ac:dyDescent="0.2">
      <c r="A264" s="172">
        <v>257</v>
      </c>
      <c r="B264" s="25" t="s">
        <v>822</v>
      </c>
      <c r="C264" s="108">
        <v>1</v>
      </c>
      <c r="D264" s="50">
        <v>1559587</v>
      </c>
      <c r="E264" s="50">
        <v>202001.5</v>
      </c>
      <c r="F264" s="50">
        <f t="shared" si="4"/>
        <v>1761588.5</v>
      </c>
      <c r="G264" s="14"/>
      <c r="H264" s="103"/>
      <c r="I264" s="103"/>
    </row>
    <row r="265" spans="1:9" x14ac:dyDescent="0.2">
      <c r="A265" s="172">
        <v>258</v>
      </c>
      <c r="B265" s="25" t="s">
        <v>975</v>
      </c>
      <c r="C265" s="108">
        <v>1</v>
      </c>
      <c r="D265" s="50">
        <v>1081103</v>
      </c>
      <c r="E265" s="50">
        <v>374662</v>
      </c>
      <c r="F265" s="50">
        <f t="shared" si="4"/>
        <v>1455765</v>
      </c>
      <c r="G265" s="14"/>
      <c r="H265" s="103"/>
      <c r="I265" s="103"/>
    </row>
    <row r="266" spans="1:9" x14ac:dyDescent="0.2">
      <c r="A266" s="172">
        <v>259</v>
      </c>
      <c r="B266" s="25" t="s">
        <v>725</v>
      </c>
      <c r="C266" s="108">
        <v>1</v>
      </c>
      <c r="D266" s="50">
        <v>150090.5</v>
      </c>
      <c r="E266" s="50">
        <v>150090.5</v>
      </c>
      <c r="F266" s="50">
        <f t="shared" si="4"/>
        <v>300181</v>
      </c>
      <c r="G266" s="14"/>
      <c r="H266" s="103"/>
      <c r="I266" s="103"/>
    </row>
    <row r="267" spans="1:9" x14ac:dyDescent="0.2">
      <c r="A267" s="172">
        <v>260</v>
      </c>
      <c r="B267" s="25" t="s">
        <v>463</v>
      </c>
      <c r="C267" s="108">
        <v>1</v>
      </c>
      <c r="D267" s="50">
        <v>38369</v>
      </c>
      <c r="E267" s="50">
        <v>12413.5</v>
      </c>
      <c r="F267" s="50">
        <f t="shared" si="4"/>
        <v>50782.5</v>
      </c>
      <c r="G267" s="14"/>
      <c r="H267" s="103"/>
      <c r="I267" s="103"/>
    </row>
    <row r="268" spans="1:9" x14ac:dyDescent="0.2">
      <c r="A268" s="176"/>
      <c r="B268" s="119" t="s">
        <v>36</v>
      </c>
      <c r="C268" s="109"/>
      <c r="D268" s="54">
        <v>0</v>
      </c>
      <c r="E268" s="54">
        <v>0</v>
      </c>
      <c r="F268" s="253">
        <f t="shared" si="4"/>
        <v>0</v>
      </c>
      <c r="G268" s="14"/>
      <c r="H268" s="103"/>
      <c r="I268" s="103"/>
    </row>
    <row r="269" spans="1:9" x14ac:dyDescent="0.2">
      <c r="A269" s="172">
        <v>261</v>
      </c>
      <c r="B269" s="25" t="s">
        <v>824</v>
      </c>
      <c r="C269" s="108">
        <v>1</v>
      </c>
      <c r="D269" s="50">
        <v>2699372</v>
      </c>
      <c r="E269" s="50">
        <v>378047.5</v>
      </c>
      <c r="F269" s="50">
        <f t="shared" si="4"/>
        <v>3077419.5</v>
      </c>
      <c r="G269" s="14"/>
      <c r="H269" s="103"/>
      <c r="I269" s="103"/>
    </row>
    <row r="270" spans="1:9" x14ac:dyDescent="0.2">
      <c r="A270" s="172">
        <v>262</v>
      </c>
      <c r="B270" s="25" t="s">
        <v>837</v>
      </c>
      <c r="C270" s="108">
        <v>1</v>
      </c>
      <c r="D270" s="50">
        <v>659044</v>
      </c>
      <c r="E270" s="50">
        <v>148962</v>
      </c>
      <c r="F270" s="50">
        <f t="shared" si="4"/>
        <v>808006</v>
      </c>
      <c r="G270" s="14"/>
      <c r="H270" s="103"/>
      <c r="I270" s="103"/>
    </row>
    <row r="271" spans="1:9" x14ac:dyDescent="0.2">
      <c r="A271" s="172">
        <v>263</v>
      </c>
      <c r="B271" s="25" t="s">
        <v>906</v>
      </c>
      <c r="C271" s="43">
        <v>1</v>
      </c>
      <c r="D271" s="50">
        <v>1383541</v>
      </c>
      <c r="E271" s="50">
        <v>150090.5</v>
      </c>
      <c r="F271" s="50">
        <f t="shared" si="4"/>
        <v>1533631.5</v>
      </c>
      <c r="G271" s="14"/>
      <c r="H271" s="103"/>
      <c r="I271" s="103"/>
    </row>
    <row r="272" spans="1:9" x14ac:dyDescent="0.2">
      <c r="A272" s="172">
        <v>264</v>
      </c>
      <c r="B272" s="25" t="s">
        <v>826</v>
      </c>
      <c r="C272" s="108">
        <v>1</v>
      </c>
      <c r="D272" s="50">
        <v>2941999.5</v>
      </c>
      <c r="E272" s="50">
        <v>125263.5</v>
      </c>
      <c r="F272" s="50">
        <f t="shared" si="4"/>
        <v>3067263</v>
      </c>
      <c r="G272" s="14"/>
      <c r="H272" s="103"/>
      <c r="I272" s="103"/>
    </row>
    <row r="273" spans="1:9" x14ac:dyDescent="0.2">
      <c r="A273" s="172">
        <v>265</v>
      </c>
      <c r="B273" s="25" t="s">
        <v>827</v>
      </c>
      <c r="C273" s="108">
        <v>1</v>
      </c>
      <c r="D273" s="50">
        <v>1819142</v>
      </c>
      <c r="E273" s="50">
        <v>861045.5</v>
      </c>
      <c r="F273" s="50">
        <f t="shared" si="4"/>
        <v>2680187.5</v>
      </c>
      <c r="G273" s="14"/>
      <c r="H273" s="103"/>
      <c r="I273" s="103"/>
    </row>
    <row r="274" spans="1:9" x14ac:dyDescent="0.2">
      <c r="A274" s="172">
        <v>266</v>
      </c>
      <c r="B274" s="25" t="s">
        <v>829</v>
      </c>
      <c r="C274" s="108">
        <v>1</v>
      </c>
      <c r="D274" s="50">
        <v>329522</v>
      </c>
      <c r="E274" s="50">
        <v>147833.5</v>
      </c>
      <c r="F274" s="50">
        <f t="shared" si="4"/>
        <v>477355.5</v>
      </c>
      <c r="G274" s="14"/>
      <c r="H274" s="103"/>
      <c r="I274" s="103"/>
    </row>
    <row r="275" spans="1:9" x14ac:dyDescent="0.2">
      <c r="A275" s="172">
        <v>267</v>
      </c>
      <c r="B275" s="25" t="s">
        <v>830</v>
      </c>
      <c r="C275" s="108">
        <v>1</v>
      </c>
      <c r="D275" s="50">
        <v>1819142</v>
      </c>
      <c r="E275" s="50">
        <v>125263.5</v>
      </c>
      <c r="F275" s="50">
        <f t="shared" si="4"/>
        <v>1944405.5</v>
      </c>
      <c r="G275" s="14"/>
      <c r="H275" s="103"/>
      <c r="I275" s="103"/>
    </row>
    <row r="276" spans="1:9" x14ac:dyDescent="0.2">
      <c r="A276" s="172">
        <v>268</v>
      </c>
      <c r="B276" s="25" t="s">
        <v>1481</v>
      </c>
      <c r="C276" s="108">
        <v>1</v>
      </c>
      <c r="D276" s="50">
        <v>1517832.5</v>
      </c>
      <c r="E276" s="50">
        <v>125263.5</v>
      </c>
      <c r="F276" s="50">
        <f t="shared" si="4"/>
        <v>1643096</v>
      </c>
      <c r="G276" s="14"/>
      <c r="H276" s="103"/>
      <c r="I276" s="103"/>
    </row>
    <row r="277" spans="1:9" x14ac:dyDescent="0.2">
      <c r="A277" s="172">
        <v>269</v>
      </c>
      <c r="B277" s="25" t="s">
        <v>466</v>
      </c>
      <c r="C277" s="108">
        <v>1</v>
      </c>
      <c r="D277" s="50">
        <v>2699372</v>
      </c>
      <c r="E277" s="50">
        <v>1199595.5</v>
      </c>
      <c r="F277" s="50">
        <f t="shared" si="4"/>
        <v>3898967.5</v>
      </c>
      <c r="G277" s="14"/>
      <c r="H277" s="103"/>
      <c r="I277" s="103"/>
    </row>
    <row r="278" spans="1:9" x14ac:dyDescent="0.2">
      <c r="A278" s="172">
        <v>270</v>
      </c>
      <c r="B278" s="25" t="s">
        <v>467</v>
      </c>
      <c r="C278" s="108">
        <v>1</v>
      </c>
      <c r="D278" s="50">
        <v>2080954</v>
      </c>
      <c r="E278" s="50">
        <v>150090.5</v>
      </c>
      <c r="F278" s="50">
        <f t="shared" si="4"/>
        <v>2231044.5</v>
      </c>
      <c r="G278" s="14"/>
      <c r="H278" s="103"/>
      <c r="I278" s="103"/>
    </row>
    <row r="279" spans="1:9" x14ac:dyDescent="0.2">
      <c r="A279" s="172">
        <v>271</v>
      </c>
      <c r="B279" s="25" t="s">
        <v>468</v>
      </c>
      <c r="C279" s="108">
        <v>1</v>
      </c>
      <c r="D279" s="50">
        <v>2080954</v>
      </c>
      <c r="E279" s="50">
        <v>150090.5</v>
      </c>
      <c r="F279" s="50">
        <f t="shared" si="4"/>
        <v>2231044.5</v>
      </c>
      <c r="G279" s="14"/>
      <c r="H279" s="103"/>
      <c r="I279" s="103"/>
    </row>
    <row r="280" spans="1:9" x14ac:dyDescent="0.2">
      <c r="A280" s="172">
        <v>272</v>
      </c>
      <c r="B280" s="25" t="s">
        <v>831</v>
      </c>
      <c r="C280" s="108">
        <v>1</v>
      </c>
      <c r="D280" s="50">
        <v>1081103</v>
      </c>
      <c r="E280" s="50">
        <v>302438</v>
      </c>
      <c r="F280" s="50">
        <f t="shared" si="4"/>
        <v>1383541</v>
      </c>
      <c r="G280" s="14"/>
      <c r="H280" s="103"/>
      <c r="I280" s="103"/>
    </row>
    <row r="281" spans="1:9" x14ac:dyDescent="0.2">
      <c r="A281" s="172">
        <v>273</v>
      </c>
      <c r="B281" s="25" t="s">
        <v>832</v>
      </c>
      <c r="C281" s="108">
        <v>1</v>
      </c>
      <c r="D281" s="50">
        <v>628574.5</v>
      </c>
      <c r="E281" s="50">
        <v>76738</v>
      </c>
      <c r="F281" s="50">
        <f t="shared" si="4"/>
        <v>705312.5</v>
      </c>
      <c r="G281" s="14"/>
      <c r="H281" s="103"/>
      <c r="I281" s="103"/>
    </row>
    <row r="282" spans="1:9" x14ac:dyDescent="0.2">
      <c r="A282" s="172">
        <v>274</v>
      </c>
      <c r="B282" s="25" t="s">
        <v>470</v>
      </c>
      <c r="C282" s="108">
        <v>1</v>
      </c>
      <c r="D282" s="50">
        <v>628574.5</v>
      </c>
      <c r="E282" s="50">
        <v>76738</v>
      </c>
      <c r="F282" s="50">
        <f t="shared" si="4"/>
        <v>705312.5</v>
      </c>
      <c r="G282" s="14"/>
      <c r="H282" s="103"/>
      <c r="I282" s="103"/>
    </row>
    <row r="283" spans="1:9" x14ac:dyDescent="0.2">
      <c r="A283" s="172">
        <v>275</v>
      </c>
      <c r="B283" s="25" t="s">
        <v>833</v>
      </c>
      <c r="C283" s="108" t="s">
        <v>33</v>
      </c>
      <c r="D283" s="50">
        <v>659044</v>
      </c>
      <c r="E283" s="50">
        <v>150090.5</v>
      </c>
      <c r="F283" s="50">
        <f t="shared" si="4"/>
        <v>809134.5</v>
      </c>
      <c r="G283" s="14"/>
      <c r="H283" s="103"/>
      <c r="I283" s="103"/>
    </row>
    <row r="284" spans="1:9" x14ac:dyDescent="0.2">
      <c r="A284" s="172">
        <v>276</v>
      </c>
      <c r="B284" s="25" t="s">
        <v>1597</v>
      </c>
      <c r="C284" s="108" t="s">
        <v>33</v>
      </c>
      <c r="D284" s="50">
        <v>600362</v>
      </c>
      <c r="E284" s="50">
        <v>150090.5</v>
      </c>
      <c r="F284" s="50">
        <f t="shared" si="4"/>
        <v>750452.5</v>
      </c>
      <c r="G284" s="14"/>
      <c r="H284" s="103"/>
      <c r="I284" s="103"/>
    </row>
    <row r="285" spans="1:9" x14ac:dyDescent="0.2">
      <c r="A285" s="172">
        <v>277</v>
      </c>
      <c r="B285" s="25" t="s">
        <v>835</v>
      </c>
      <c r="C285" s="108" t="s">
        <v>33</v>
      </c>
      <c r="D285" s="50">
        <v>329522</v>
      </c>
      <c r="E285" s="50">
        <v>150090.5</v>
      </c>
      <c r="F285" s="50">
        <f t="shared" si="4"/>
        <v>479612.5</v>
      </c>
      <c r="G285" s="14"/>
      <c r="H285" s="103"/>
      <c r="I285" s="103"/>
    </row>
    <row r="286" spans="1:9" x14ac:dyDescent="0.2">
      <c r="A286" s="172">
        <v>278</v>
      </c>
      <c r="B286" s="25" t="s">
        <v>472</v>
      </c>
      <c r="C286" s="108" t="s">
        <v>27</v>
      </c>
      <c r="D286" s="50">
        <v>194102</v>
      </c>
      <c r="E286" s="50">
        <v>85766</v>
      </c>
      <c r="F286" s="50">
        <f t="shared" si="4"/>
        <v>279868</v>
      </c>
      <c r="G286" s="14"/>
      <c r="H286" s="103"/>
      <c r="I286" s="103"/>
    </row>
    <row r="287" spans="1:9" x14ac:dyDescent="0.2">
      <c r="A287" s="172">
        <v>279</v>
      </c>
      <c r="B287" s="25" t="s">
        <v>836</v>
      </c>
      <c r="C287" s="108">
        <v>1</v>
      </c>
      <c r="D287" s="50">
        <v>378047.5</v>
      </c>
      <c r="E287" s="50">
        <v>146705</v>
      </c>
      <c r="F287" s="50">
        <f t="shared" si="4"/>
        <v>524752.5</v>
      </c>
      <c r="G287" s="14"/>
      <c r="H287" s="103"/>
      <c r="I287" s="103"/>
    </row>
    <row r="288" spans="1:9" x14ac:dyDescent="0.2">
      <c r="A288" s="172">
        <v>280</v>
      </c>
      <c r="B288" s="25" t="s">
        <v>818</v>
      </c>
      <c r="C288" s="108">
        <v>1</v>
      </c>
      <c r="D288" s="50">
        <v>1698392.5</v>
      </c>
      <c r="E288" s="50">
        <v>302438</v>
      </c>
      <c r="F288" s="50">
        <f t="shared" si="4"/>
        <v>2000830.5</v>
      </c>
      <c r="G288" s="14"/>
      <c r="H288" s="103"/>
      <c r="I288" s="103"/>
    </row>
    <row r="289" spans="1:9" x14ac:dyDescent="0.2">
      <c r="A289" s="172">
        <v>281</v>
      </c>
      <c r="B289" s="25" t="s">
        <v>819</v>
      </c>
      <c r="C289" s="108">
        <v>1</v>
      </c>
      <c r="D289" s="50">
        <v>1380155.5</v>
      </c>
      <c r="E289" s="50">
        <v>302438</v>
      </c>
      <c r="F289" s="50">
        <f t="shared" si="4"/>
        <v>1682593.5</v>
      </c>
      <c r="G289" s="14"/>
      <c r="H289" s="103"/>
      <c r="I289" s="103"/>
    </row>
    <row r="290" spans="1:9" x14ac:dyDescent="0.2">
      <c r="A290" s="172">
        <v>282</v>
      </c>
      <c r="B290" s="25" t="s">
        <v>477</v>
      </c>
      <c r="C290" s="108">
        <v>1</v>
      </c>
      <c r="D290" s="50">
        <v>1081103</v>
      </c>
      <c r="E290" s="50">
        <v>374662</v>
      </c>
      <c r="F290" s="50">
        <f t="shared" si="4"/>
        <v>1455765</v>
      </c>
      <c r="G290" s="14"/>
      <c r="H290" s="103"/>
      <c r="I290" s="103"/>
    </row>
    <row r="291" spans="1:9" x14ac:dyDescent="0.2">
      <c r="A291" s="172">
        <v>283</v>
      </c>
      <c r="B291" s="25" t="s">
        <v>479</v>
      </c>
      <c r="C291" s="108">
        <v>1</v>
      </c>
      <c r="D291" s="50">
        <v>539423</v>
      </c>
      <c r="E291" s="50">
        <v>255041</v>
      </c>
      <c r="F291" s="50">
        <f t="shared" si="4"/>
        <v>794464</v>
      </c>
      <c r="G291" s="14"/>
      <c r="H291" s="103"/>
      <c r="I291" s="103"/>
    </row>
    <row r="292" spans="1:9" x14ac:dyDescent="0.2">
      <c r="A292" s="173"/>
      <c r="B292" s="119" t="s">
        <v>64</v>
      </c>
      <c r="C292" s="109"/>
      <c r="D292" s="54">
        <v>0</v>
      </c>
      <c r="E292" s="54">
        <v>0</v>
      </c>
      <c r="F292" s="253">
        <f t="shared" si="4"/>
        <v>0</v>
      </c>
      <c r="G292" s="14"/>
      <c r="H292" s="103"/>
      <c r="I292" s="103"/>
    </row>
    <row r="293" spans="1:9" x14ac:dyDescent="0.2">
      <c r="A293" s="78">
        <v>284</v>
      </c>
      <c r="B293" s="112" t="s">
        <v>38</v>
      </c>
      <c r="C293" s="42"/>
      <c r="D293" s="50">
        <v>4527542</v>
      </c>
      <c r="E293" s="50">
        <v>302438</v>
      </c>
      <c r="F293" s="50">
        <f t="shared" si="4"/>
        <v>4829980</v>
      </c>
      <c r="G293" s="14"/>
      <c r="H293" s="103"/>
      <c r="I293" s="103"/>
    </row>
    <row r="294" spans="1:9" x14ac:dyDescent="0.2">
      <c r="A294" s="78">
        <v>285</v>
      </c>
      <c r="B294" s="25" t="s">
        <v>480</v>
      </c>
      <c r="C294" s="40">
        <v>1</v>
      </c>
      <c r="D294" s="50">
        <v>880230</v>
      </c>
      <c r="E294" s="50">
        <v>302438</v>
      </c>
      <c r="F294" s="50">
        <f t="shared" si="4"/>
        <v>1182668</v>
      </c>
      <c r="G294" s="14"/>
      <c r="H294" s="103"/>
      <c r="I294" s="103"/>
    </row>
    <row r="295" spans="1:9" x14ac:dyDescent="0.2">
      <c r="A295" s="78">
        <v>286</v>
      </c>
      <c r="B295" s="25" t="s">
        <v>481</v>
      </c>
      <c r="C295" s="40">
        <v>1</v>
      </c>
      <c r="D295" s="50">
        <v>302438</v>
      </c>
      <c r="E295" s="50">
        <v>76738</v>
      </c>
      <c r="F295" s="50">
        <f t="shared" si="4"/>
        <v>379176</v>
      </c>
      <c r="G295" s="14"/>
      <c r="H295" s="103"/>
      <c r="I295" s="103"/>
    </row>
    <row r="296" spans="1:9" x14ac:dyDescent="0.2">
      <c r="A296" s="78">
        <v>287</v>
      </c>
      <c r="B296" s="25" t="s">
        <v>482</v>
      </c>
      <c r="C296" s="40">
        <v>1</v>
      </c>
      <c r="D296" s="50">
        <v>150090.5</v>
      </c>
      <c r="E296" s="50">
        <v>76738</v>
      </c>
      <c r="F296" s="50">
        <f t="shared" si="4"/>
        <v>226828.5</v>
      </c>
      <c r="G296" s="14"/>
      <c r="H296" s="103"/>
      <c r="I296" s="103"/>
    </row>
    <row r="297" spans="1:9" x14ac:dyDescent="0.2">
      <c r="A297" s="78">
        <v>288</v>
      </c>
      <c r="B297" s="25" t="s">
        <v>483</v>
      </c>
      <c r="C297" s="40" t="s">
        <v>35</v>
      </c>
      <c r="D297" s="50">
        <v>202001.5</v>
      </c>
      <c r="E297" s="50">
        <v>197487.5</v>
      </c>
      <c r="F297" s="50">
        <f t="shared" si="4"/>
        <v>399489</v>
      </c>
      <c r="G297" s="14"/>
      <c r="H297" s="103"/>
      <c r="I297" s="103"/>
    </row>
    <row r="298" spans="1:9" x14ac:dyDescent="0.2">
      <c r="A298" s="78">
        <v>289</v>
      </c>
      <c r="B298" s="25" t="s">
        <v>484</v>
      </c>
      <c r="C298" s="40">
        <v>1</v>
      </c>
      <c r="D298" s="50">
        <v>378047.5</v>
      </c>
      <c r="E298" s="50">
        <v>202001.5</v>
      </c>
      <c r="F298" s="50">
        <f t="shared" si="4"/>
        <v>580049</v>
      </c>
      <c r="G298" s="14"/>
      <c r="H298" s="103"/>
      <c r="I298" s="103"/>
    </row>
    <row r="299" spans="1:9" x14ac:dyDescent="0.2">
      <c r="A299" s="78">
        <v>290</v>
      </c>
      <c r="B299" s="25" t="s">
        <v>485</v>
      </c>
      <c r="C299" s="40">
        <v>1</v>
      </c>
      <c r="D299" s="50">
        <v>202001.5</v>
      </c>
      <c r="E299" s="50">
        <v>86894.5</v>
      </c>
      <c r="F299" s="50">
        <f t="shared" si="4"/>
        <v>288896</v>
      </c>
      <c r="G299" s="14"/>
      <c r="H299" s="103"/>
      <c r="I299" s="103"/>
    </row>
    <row r="300" spans="1:9" x14ac:dyDescent="0.2">
      <c r="A300" s="78">
        <v>291</v>
      </c>
      <c r="B300" s="25" t="s">
        <v>486</v>
      </c>
      <c r="C300" s="40">
        <v>1</v>
      </c>
      <c r="D300" s="50">
        <v>690642</v>
      </c>
      <c r="E300" s="50">
        <v>327265</v>
      </c>
      <c r="F300" s="50">
        <f t="shared" si="4"/>
        <v>1017907</v>
      </c>
      <c r="G300" s="14"/>
      <c r="H300" s="103"/>
      <c r="I300" s="103"/>
    </row>
    <row r="301" spans="1:9" x14ac:dyDescent="0.2">
      <c r="A301" s="78">
        <v>292</v>
      </c>
      <c r="B301" s="25" t="s">
        <v>487</v>
      </c>
      <c r="C301" s="40">
        <v>1</v>
      </c>
      <c r="D301" s="50">
        <v>839604</v>
      </c>
      <c r="E301" s="50">
        <v>302438</v>
      </c>
      <c r="F301" s="50">
        <f t="shared" si="4"/>
        <v>1142042</v>
      </c>
      <c r="G301" s="14"/>
      <c r="H301" s="103"/>
      <c r="I301" s="103"/>
    </row>
    <row r="302" spans="1:9" x14ac:dyDescent="0.2">
      <c r="A302" s="78">
        <v>293</v>
      </c>
      <c r="B302" s="25" t="s">
        <v>501</v>
      </c>
      <c r="C302" s="40">
        <v>1</v>
      </c>
      <c r="D302" s="50">
        <v>551836.5</v>
      </c>
      <c r="E302" s="50">
        <v>188459.5</v>
      </c>
      <c r="F302" s="50">
        <f t="shared" si="4"/>
        <v>740296</v>
      </c>
      <c r="G302" s="14"/>
      <c r="H302" s="103"/>
      <c r="I302" s="103"/>
    </row>
    <row r="303" spans="1:9" x14ac:dyDescent="0.2">
      <c r="A303" s="78">
        <v>294</v>
      </c>
      <c r="B303" s="25" t="s">
        <v>489</v>
      </c>
      <c r="C303" s="40">
        <v>1</v>
      </c>
      <c r="D303" s="50">
        <v>222314.5</v>
      </c>
      <c r="E303" s="50">
        <v>76738</v>
      </c>
      <c r="F303" s="50">
        <f t="shared" si="4"/>
        <v>299052.5</v>
      </c>
      <c r="G303" s="14"/>
      <c r="H303" s="103"/>
      <c r="I303" s="103"/>
    </row>
    <row r="304" spans="1:9" x14ac:dyDescent="0.2">
      <c r="A304" s="78">
        <v>295</v>
      </c>
      <c r="B304" s="25" t="s">
        <v>490</v>
      </c>
      <c r="C304" s="40">
        <v>1</v>
      </c>
      <c r="D304" s="50">
        <v>891515</v>
      </c>
      <c r="E304" s="50">
        <v>150090.5</v>
      </c>
      <c r="F304" s="50">
        <f t="shared" si="4"/>
        <v>1041605.5</v>
      </c>
      <c r="G304" s="14"/>
      <c r="H304" s="103"/>
      <c r="I304" s="103"/>
    </row>
    <row r="305" spans="1:9" x14ac:dyDescent="0.2">
      <c r="A305" s="78">
        <v>296</v>
      </c>
      <c r="B305" s="25" t="s">
        <v>491</v>
      </c>
      <c r="C305" s="40">
        <v>1</v>
      </c>
      <c r="D305" s="50">
        <v>36112</v>
      </c>
      <c r="E305" s="50">
        <v>12413.5</v>
      </c>
      <c r="F305" s="50">
        <f t="shared" si="4"/>
        <v>48525.5</v>
      </c>
      <c r="G305" s="14"/>
      <c r="H305" s="103"/>
      <c r="I305" s="103"/>
    </row>
    <row r="306" spans="1:9" x14ac:dyDescent="0.2">
      <c r="A306" s="78">
        <v>297</v>
      </c>
      <c r="B306" s="25" t="s">
        <v>492</v>
      </c>
      <c r="C306" s="40">
        <v>1</v>
      </c>
      <c r="D306" s="50">
        <v>150090.5</v>
      </c>
      <c r="E306" s="50">
        <v>50782.5</v>
      </c>
      <c r="F306" s="50">
        <f t="shared" si="4"/>
        <v>200873</v>
      </c>
      <c r="G306" s="14"/>
      <c r="H306" s="103"/>
      <c r="I306" s="103"/>
    </row>
    <row r="307" spans="1:9" x14ac:dyDescent="0.2">
      <c r="A307" s="173"/>
      <c r="B307" s="119" t="s">
        <v>70</v>
      </c>
      <c r="C307" s="109"/>
      <c r="D307" s="54">
        <v>0</v>
      </c>
      <c r="E307" s="54">
        <v>0</v>
      </c>
      <c r="F307" s="253">
        <f t="shared" si="4"/>
        <v>0</v>
      </c>
      <c r="G307" s="14"/>
      <c r="H307" s="103"/>
      <c r="I307" s="103"/>
    </row>
    <row r="308" spans="1:9" x14ac:dyDescent="0.2">
      <c r="A308" s="78">
        <v>298</v>
      </c>
      <c r="B308" s="112" t="s">
        <v>50</v>
      </c>
      <c r="C308" s="121">
        <v>1</v>
      </c>
      <c r="D308" s="50">
        <v>7290110</v>
      </c>
      <c r="E308" s="50">
        <v>302438</v>
      </c>
      <c r="F308" s="50">
        <f t="shared" si="4"/>
        <v>7592548</v>
      </c>
      <c r="G308" s="14"/>
      <c r="H308" s="103"/>
      <c r="I308" s="103"/>
    </row>
    <row r="309" spans="1:9" x14ac:dyDescent="0.2">
      <c r="A309" s="78">
        <v>299</v>
      </c>
      <c r="B309" s="25" t="s">
        <v>493</v>
      </c>
      <c r="C309" s="43">
        <v>1</v>
      </c>
      <c r="D309" s="50">
        <v>113978.5</v>
      </c>
      <c r="E309" s="50">
        <v>40626</v>
      </c>
      <c r="F309" s="50">
        <f t="shared" si="4"/>
        <v>154604.5</v>
      </c>
      <c r="G309" s="14"/>
      <c r="H309" s="103"/>
      <c r="I309" s="103"/>
    </row>
    <row r="310" spans="1:9" x14ac:dyDescent="0.2">
      <c r="A310" s="78">
        <v>300</v>
      </c>
      <c r="B310" s="25" t="s">
        <v>494</v>
      </c>
      <c r="C310" s="108">
        <v>1</v>
      </c>
      <c r="D310" s="50">
        <v>929884</v>
      </c>
      <c r="E310" s="50">
        <v>224571.5</v>
      </c>
      <c r="F310" s="50">
        <f t="shared" si="4"/>
        <v>1154455.5</v>
      </c>
      <c r="G310" s="14"/>
      <c r="H310" s="103"/>
      <c r="I310" s="103"/>
    </row>
    <row r="311" spans="1:9" x14ac:dyDescent="0.2">
      <c r="A311" s="78">
        <v>301</v>
      </c>
      <c r="B311" s="25" t="s">
        <v>495</v>
      </c>
      <c r="C311" s="108">
        <v>1</v>
      </c>
      <c r="D311" s="50">
        <v>853146</v>
      </c>
      <c r="E311" s="50">
        <v>150090.5</v>
      </c>
      <c r="F311" s="50">
        <f t="shared" si="4"/>
        <v>1003236.5</v>
      </c>
      <c r="G311" s="14"/>
      <c r="H311" s="103"/>
      <c r="I311" s="103"/>
    </row>
    <row r="312" spans="1:9" x14ac:dyDescent="0.2">
      <c r="A312" s="78">
        <v>302</v>
      </c>
      <c r="B312" s="25" t="s">
        <v>496</v>
      </c>
      <c r="C312" s="108">
        <v>1</v>
      </c>
      <c r="D312" s="50">
        <v>222314.5</v>
      </c>
      <c r="E312" s="50">
        <v>76738</v>
      </c>
      <c r="F312" s="50">
        <f t="shared" si="4"/>
        <v>299052.5</v>
      </c>
      <c r="G312" s="14"/>
      <c r="H312" s="103"/>
      <c r="I312" s="103"/>
    </row>
    <row r="313" spans="1:9" x14ac:dyDescent="0.2">
      <c r="A313" s="78">
        <v>303</v>
      </c>
      <c r="B313" s="25" t="s">
        <v>497</v>
      </c>
      <c r="C313" s="108">
        <v>1</v>
      </c>
      <c r="D313" s="50">
        <v>202001.5</v>
      </c>
      <c r="E313" s="50">
        <v>169275</v>
      </c>
      <c r="F313" s="50">
        <f t="shared" si="4"/>
        <v>371276.5</v>
      </c>
      <c r="G313" s="14"/>
      <c r="H313" s="103"/>
      <c r="I313" s="103"/>
    </row>
    <row r="314" spans="1:9" x14ac:dyDescent="0.2">
      <c r="A314" s="78">
        <v>304</v>
      </c>
      <c r="B314" s="25" t="s">
        <v>498</v>
      </c>
      <c r="C314" s="108">
        <v>1</v>
      </c>
      <c r="D314" s="50">
        <v>629703</v>
      </c>
      <c r="E314" s="50">
        <v>150090.5</v>
      </c>
      <c r="F314" s="50">
        <f t="shared" si="4"/>
        <v>779793.5</v>
      </c>
      <c r="G314" s="14"/>
      <c r="H314" s="103"/>
      <c r="I314" s="103"/>
    </row>
    <row r="315" spans="1:9" x14ac:dyDescent="0.2">
      <c r="A315" s="78">
        <v>305</v>
      </c>
      <c r="B315" s="25" t="s">
        <v>499</v>
      </c>
      <c r="C315" s="108">
        <v>1</v>
      </c>
      <c r="D315" s="50">
        <v>150090.5</v>
      </c>
      <c r="E315" s="50">
        <v>144448</v>
      </c>
      <c r="F315" s="50">
        <f t="shared" si="4"/>
        <v>294538.5</v>
      </c>
      <c r="G315" s="14"/>
      <c r="H315" s="103"/>
      <c r="I315" s="103"/>
    </row>
    <row r="316" spans="1:9" x14ac:dyDescent="0.2">
      <c r="A316" s="78">
        <v>306</v>
      </c>
      <c r="B316" s="25" t="s">
        <v>500</v>
      </c>
      <c r="C316" s="108">
        <v>1</v>
      </c>
      <c r="D316" s="50">
        <v>420930.5</v>
      </c>
      <c r="E316" s="50">
        <v>197487.5</v>
      </c>
      <c r="F316" s="50">
        <f t="shared" si="4"/>
        <v>618418</v>
      </c>
      <c r="G316" s="14"/>
      <c r="H316" s="103"/>
      <c r="I316" s="103"/>
    </row>
    <row r="317" spans="1:9" x14ac:dyDescent="0.2">
      <c r="A317" s="78">
        <v>307</v>
      </c>
      <c r="B317" s="25" t="s">
        <v>501</v>
      </c>
      <c r="C317" s="108">
        <v>1</v>
      </c>
      <c r="D317" s="50">
        <v>255041</v>
      </c>
      <c r="E317" s="50">
        <v>112850</v>
      </c>
      <c r="F317" s="50">
        <f t="shared" si="4"/>
        <v>367891</v>
      </c>
      <c r="G317" s="14"/>
      <c r="H317" s="103"/>
      <c r="I317" s="103"/>
    </row>
    <row r="318" spans="1:9" x14ac:dyDescent="0.2">
      <c r="A318" s="78">
        <v>308</v>
      </c>
      <c r="B318" s="25" t="s">
        <v>727</v>
      </c>
      <c r="C318" s="108">
        <v>1</v>
      </c>
      <c r="D318" s="50">
        <v>359991.5</v>
      </c>
      <c r="E318" s="50">
        <v>125263.5</v>
      </c>
      <c r="F318" s="50">
        <f t="shared" si="4"/>
        <v>485255</v>
      </c>
      <c r="G318" s="14"/>
      <c r="H318" s="103"/>
      <c r="I318" s="103"/>
    </row>
    <row r="319" spans="1:9" x14ac:dyDescent="0.2">
      <c r="A319" s="78">
        <v>309</v>
      </c>
      <c r="B319" s="25" t="s">
        <v>502</v>
      </c>
      <c r="C319" s="108">
        <v>1</v>
      </c>
      <c r="D319" s="50">
        <v>222314.5</v>
      </c>
      <c r="E319" s="50">
        <v>76738</v>
      </c>
      <c r="F319" s="50">
        <f t="shared" si="4"/>
        <v>299052.5</v>
      </c>
      <c r="G319" s="14"/>
      <c r="H319" s="103"/>
      <c r="I319" s="103"/>
    </row>
    <row r="320" spans="1:9" x14ac:dyDescent="0.2">
      <c r="A320" s="78">
        <v>310</v>
      </c>
      <c r="B320" s="25" t="s">
        <v>503</v>
      </c>
      <c r="C320" s="108">
        <v>1</v>
      </c>
      <c r="D320" s="50">
        <v>420930.5</v>
      </c>
      <c r="E320" s="50">
        <v>150090.5</v>
      </c>
      <c r="F320" s="50">
        <f t="shared" si="4"/>
        <v>571021</v>
      </c>
      <c r="G320" s="14"/>
      <c r="H320" s="103"/>
      <c r="I320" s="103"/>
    </row>
    <row r="321" spans="1:9" x14ac:dyDescent="0.2">
      <c r="A321" s="78">
        <v>311</v>
      </c>
      <c r="B321" s="25" t="s">
        <v>504</v>
      </c>
      <c r="C321" s="108">
        <v>1</v>
      </c>
      <c r="D321" s="50">
        <v>150090.5</v>
      </c>
      <c r="E321" s="50">
        <v>76738</v>
      </c>
      <c r="F321" s="50">
        <f t="shared" si="4"/>
        <v>226828.5</v>
      </c>
      <c r="G321" s="14"/>
      <c r="H321" s="103"/>
      <c r="I321" s="103"/>
    </row>
    <row r="322" spans="1:9" x14ac:dyDescent="0.2">
      <c r="A322" s="173"/>
      <c r="B322" s="119" t="s">
        <v>40</v>
      </c>
      <c r="C322" s="109"/>
      <c r="D322" s="54">
        <v>0</v>
      </c>
      <c r="E322" s="54">
        <v>0</v>
      </c>
      <c r="F322" s="253">
        <f t="shared" si="4"/>
        <v>0</v>
      </c>
      <c r="G322" s="14"/>
      <c r="H322" s="103"/>
      <c r="I322" s="103"/>
    </row>
    <row r="323" spans="1:9" x14ac:dyDescent="0.2">
      <c r="A323" s="172">
        <v>312</v>
      </c>
      <c r="B323" s="25" t="s">
        <v>506</v>
      </c>
      <c r="C323" s="108">
        <v>1</v>
      </c>
      <c r="D323" s="50">
        <v>889258</v>
      </c>
      <c r="E323" s="50">
        <v>189588</v>
      </c>
      <c r="F323" s="50">
        <f t="shared" si="4"/>
        <v>1078846</v>
      </c>
      <c r="G323" s="14"/>
      <c r="H323" s="103"/>
      <c r="I323" s="103"/>
    </row>
    <row r="324" spans="1:9" x14ac:dyDescent="0.2">
      <c r="A324" s="172">
        <v>313</v>
      </c>
      <c r="B324" s="25" t="s">
        <v>48</v>
      </c>
      <c r="C324" s="108">
        <v>1</v>
      </c>
      <c r="D324" s="50">
        <v>64324.5</v>
      </c>
      <c r="E324" s="50">
        <v>49654</v>
      </c>
      <c r="F324" s="50">
        <f t="shared" si="4"/>
        <v>113978.5</v>
      </c>
      <c r="G324" s="14"/>
      <c r="H324" s="103"/>
      <c r="I324" s="103"/>
    </row>
    <row r="325" spans="1:9" x14ac:dyDescent="0.2">
      <c r="A325" s="172">
        <v>314</v>
      </c>
      <c r="B325" s="112" t="s">
        <v>507</v>
      </c>
      <c r="C325" s="106">
        <v>1</v>
      </c>
      <c r="D325" s="50">
        <v>27084</v>
      </c>
      <c r="E325" s="50">
        <v>27084</v>
      </c>
      <c r="F325" s="50">
        <f t="shared" ref="F325:F388" si="5">+D325+E325</f>
        <v>54168</v>
      </c>
      <c r="G325" s="14"/>
      <c r="H325" s="103"/>
      <c r="I325" s="103"/>
    </row>
    <row r="326" spans="1:9" x14ac:dyDescent="0.2">
      <c r="A326" s="172">
        <v>315</v>
      </c>
      <c r="B326" s="25" t="s">
        <v>771</v>
      </c>
      <c r="C326" s="106">
        <v>1</v>
      </c>
      <c r="D326" s="50">
        <v>157990</v>
      </c>
      <c r="E326" s="50">
        <v>36112</v>
      </c>
      <c r="F326" s="50">
        <f t="shared" si="5"/>
        <v>194102</v>
      </c>
      <c r="G326" s="14"/>
      <c r="H326" s="103"/>
      <c r="I326" s="103"/>
    </row>
    <row r="327" spans="1:9" x14ac:dyDescent="0.2">
      <c r="A327" s="172">
        <v>316</v>
      </c>
      <c r="B327" s="25" t="s">
        <v>1359</v>
      </c>
      <c r="C327" s="106">
        <v>1</v>
      </c>
      <c r="D327" s="50">
        <v>209901</v>
      </c>
      <c r="E327" s="50">
        <v>111721.5</v>
      </c>
      <c r="F327" s="50">
        <f t="shared" si="5"/>
        <v>321622.5</v>
      </c>
      <c r="G327" s="14"/>
      <c r="H327" s="103"/>
      <c r="I327" s="103"/>
    </row>
    <row r="328" spans="1:9" x14ac:dyDescent="0.2">
      <c r="A328" s="172">
        <v>317</v>
      </c>
      <c r="B328" s="25" t="s">
        <v>842</v>
      </c>
      <c r="C328" s="106">
        <v>1</v>
      </c>
      <c r="D328" s="50">
        <v>577792</v>
      </c>
      <c r="E328" s="50">
        <v>191845</v>
      </c>
      <c r="F328" s="50">
        <f t="shared" si="5"/>
        <v>769637</v>
      </c>
      <c r="G328" s="14"/>
      <c r="H328" s="103"/>
      <c r="I328" s="103"/>
    </row>
    <row r="329" spans="1:9" x14ac:dyDescent="0.2">
      <c r="A329" s="172">
        <v>318</v>
      </c>
      <c r="B329" s="25" t="s">
        <v>846</v>
      </c>
      <c r="C329" s="106">
        <v>1</v>
      </c>
      <c r="D329" s="50">
        <v>288896</v>
      </c>
      <c r="E329" s="50">
        <v>177174.5</v>
      </c>
      <c r="F329" s="50">
        <f t="shared" si="5"/>
        <v>466070.5</v>
      </c>
      <c r="G329" s="14"/>
      <c r="H329" s="103"/>
      <c r="I329" s="103"/>
    </row>
    <row r="330" spans="1:9" x14ac:dyDescent="0.2">
      <c r="A330" s="172">
        <v>319</v>
      </c>
      <c r="B330" s="25" t="s">
        <v>1360</v>
      </c>
      <c r="C330" s="106">
        <v>1</v>
      </c>
      <c r="D330" s="50">
        <v>111721.5</v>
      </c>
      <c r="E330" s="50">
        <v>36112</v>
      </c>
      <c r="F330" s="50">
        <f t="shared" si="5"/>
        <v>147833.5</v>
      </c>
      <c r="G330" s="14"/>
      <c r="H330" s="103"/>
      <c r="I330" s="103"/>
    </row>
    <row r="331" spans="1:9" x14ac:dyDescent="0.2">
      <c r="A331" s="172">
        <v>320</v>
      </c>
      <c r="B331" s="25" t="s">
        <v>849</v>
      </c>
      <c r="C331" s="106">
        <v>1</v>
      </c>
      <c r="D331" s="50">
        <v>148962</v>
      </c>
      <c r="E331" s="50">
        <v>83509</v>
      </c>
      <c r="F331" s="50">
        <f t="shared" si="5"/>
        <v>232471</v>
      </c>
      <c r="G331" s="14"/>
      <c r="H331" s="103"/>
      <c r="I331" s="103"/>
    </row>
    <row r="332" spans="1:9" x14ac:dyDescent="0.2">
      <c r="A332" s="172">
        <v>321</v>
      </c>
      <c r="B332" s="25" t="s">
        <v>1361</v>
      </c>
      <c r="C332" s="106">
        <v>1</v>
      </c>
      <c r="D332" s="50">
        <v>93665.5</v>
      </c>
      <c r="E332" s="50">
        <v>49654</v>
      </c>
      <c r="F332" s="50">
        <f t="shared" si="5"/>
        <v>143319.5</v>
      </c>
      <c r="G332" s="14"/>
      <c r="H332" s="103"/>
      <c r="I332" s="103"/>
    </row>
    <row r="333" spans="1:9" x14ac:dyDescent="0.2">
      <c r="A333" s="172">
        <v>322</v>
      </c>
      <c r="B333" s="25" t="s">
        <v>848</v>
      </c>
      <c r="C333" s="106">
        <v>1</v>
      </c>
      <c r="D333" s="50">
        <v>233599.5</v>
      </c>
      <c r="E333" s="50">
        <v>148962</v>
      </c>
      <c r="F333" s="50">
        <f t="shared" si="5"/>
        <v>382561.5</v>
      </c>
      <c r="G333" s="14"/>
      <c r="H333" s="103"/>
      <c r="I333" s="103"/>
    </row>
    <row r="334" spans="1:9" x14ac:dyDescent="0.2">
      <c r="A334" s="172">
        <v>323</v>
      </c>
      <c r="B334" s="112" t="s">
        <v>508</v>
      </c>
      <c r="C334" s="121">
        <v>1</v>
      </c>
      <c r="D334" s="50">
        <v>27084</v>
      </c>
      <c r="E334" s="50">
        <v>27084</v>
      </c>
      <c r="F334" s="50">
        <f t="shared" si="5"/>
        <v>54168</v>
      </c>
      <c r="G334" s="14"/>
      <c r="H334" s="103"/>
      <c r="I334" s="103"/>
    </row>
    <row r="335" spans="1:9" x14ac:dyDescent="0.2">
      <c r="A335" s="172">
        <v>324</v>
      </c>
      <c r="B335" s="112" t="s">
        <v>509</v>
      </c>
      <c r="C335" s="121">
        <v>1</v>
      </c>
      <c r="D335" s="50">
        <v>59810.5</v>
      </c>
      <c r="E335" s="50">
        <v>27084</v>
      </c>
      <c r="F335" s="50">
        <f t="shared" si="5"/>
        <v>86894.5</v>
      </c>
      <c r="G335" s="14"/>
      <c r="H335" s="103"/>
      <c r="I335" s="103"/>
    </row>
    <row r="336" spans="1:9" x14ac:dyDescent="0.2">
      <c r="A336" s="172">
        <v>325</v>
      </c>
      <c r="B336" s="25" t="s">
        <v>510</v>
      </c>
      <c r="C336" s="108">
        <v>1</v>
      </c>
      <c r="D336" s="50">
        <v>77866.5</v>
      </c>
      <c r="E336" s="50">
        <v>27084</v>
      </c>
      <c r="F336" s="50">
        <f t="shared" si="5"/>
        <v>104950.5</v>
      </c>
      <c r="G336" s="14"/>
      <c r="H336" s="103"/>
      <c r="I336" s="103"/>
    </row>
    <row r="337" spans="1:9" x14ac:dyDescent="0.2">
      <c r="A337" s="172">
        <v>326</v>
      </c>
      <c r="B337" s="25" t="s">
        <v>511</v>
      </c>
      <c r="C337" s="108">
        <v>1</v>
      </c>
      <c r="D337" s="50">
        <v>112850</v>
      </c>
      <c r="E337" s="50">
        <v>27084</v>
      </c>
      <c r="F337" s="50">
        <f t="shared" si="5"/>
        <v>139934</v>
      </c>
      <c r="G337" s="14"/>
      <c r="H337" s="103"/>
      <c r="I337" s="103"/>
    </row>
    <row r="338" spans="1:9" x14ac:dyDescent="0.2">
      <c r="A338" s="172">
        <v>327</v>
      </c>
      <c r="B338" s="25" t="s">
        <v>512</v>
      </c>
      <c r="C338" s="108">
        <v>1</v>
      </c>
      <c r="D338" s="50">
        <v>112850</v>
      </c>
      <c r="E338" s="50">
        <v>27084</v>
      </c>
      <c r="F338" s="50">
        <f t="shared" si="5"/>
        <v>139934</v>
      </c>
      <c r="G338" s="14"/>
      <c r="H338" s="103"/>
      <c r="I338" s="103"/>
    </row>
    <row r="339" spans="1:9" x14ac:dyDescent="0.2">
      <c r="A339" s="172">
        <v>328</v>
      </c>
      <c r="B339" s="25" t="s">
        <v>513</v>
      </c>
      <c r="C339" s="108">
        <v>1</v>
      </c>
      <c r="D339" s="50">
        <v>27084</v>
      </c>
      <c r="E339" s="50">
        <v>27084</v>
      </c>
      <c r="F339" s="50">
        <f t="shared" si="5"/>
        <v>54168</v>
      </c>
      <c r="G339" s="14"/>
      <c r="H339" s="103"/>
      <c r="I339" s="103"/>
    </row>
    <row r="340" spans="1:9" x14ac:dyDescent="0.2">
      <c r="A340" s="172">
        <v>329</v>
      </c>
      <c r="B340" s="25" t="s">
        <v>514</v>
      </c>
      <c r="C340" s="108">
        <v>1</v>
      </c>
      <c r="D340" s="50">
        <v>27084</v>
      </c>
      <c r="E340" s="50">
        <v>27084</v>
      </c>
      <c r="F340" s="50">
        <f t="shared" si="5"/>
        <v>54168</v>
      </c>
      <c r="G340" s="14"/>
      <c r="H340" s="103"/>
      <c r="I340" s="103"/>
    </row>
    <row r="341" spans="1:9" x14ac:dyDescent="0.2">
      <c r="A341" s="172">
        <v>330</v>
      </c>
      <c r="B341" s="25" t="s">
        <v>515</v>
      </c>
      <c r="C341" s="108">
        <v>1</v>
      </c>
      <c r="D341" s="50">
        <v>27084</v>
      </c>
      <c r="E341" s="50">
        <v>27084</v>
      </c>
      <c r="F341" s="50">
        <f t="shared" si="5"/>
        <v>54168</v>
      </c>
      <c r="G341" s="14"/>
      <c r="H341" s="103"/>
      <c r="I341" s="103"/>
    </row>
    <row r="342" spans="1:9" x14ac:dyDescent="0.2">
      <c r="A342" s="172">
        <v>331</v>
      </c>
      <c r="B342" s="25" t="s">
        <v>516</v>
      </c>
      <c r="C342" s="108">
        <v>1</v>
      </c>
      <c r="D342" s="50">
        <v>63196</v>
      </c>
      <c r="E342" s="50">
        <v>313723</v>
      </c>
      <c r="F342" s="50">
        <f t="shared" si="5"/>
        <v>376919</v>
      </c>
      <c r="G342" s="14"/>
      <c r="H342" s="103"/>
      <c r="I342" s="103"/>
    </row>
    <row r="343" spans="1:9" x14ac:dyDescent="0.2">
      <c r="A343" s="172">
        <v>332</v>
      </c>
      <c r="B343" s="25" t="s">
        <v>517</v>
      </c>
      <c r="C343" s="43">
        <v>1</v>
      </c>
      <c r="D343" s="50">
        <v>27084</v>
      </c>
      <c r="E343" s="50">
        <v>27084</v>
      </c>
      <c r="F343" s="50">
        <f t="shared" si="5"/>
        <v>54168</v>
      </c>
      <c r="G343" s="14"/>
      <c r="H343" s="103"/>
      <c r="I343" s="103"/>
    </row>
    <row r="344" spans="1:9" x14ac:dyDescent="0.2">
      <c r="A344" s="172">
        <v>333</v>
      </c>
      <c r="B344" s="25" t="s">
        <v>518</v>
      </c>
      <c r="C344" s="108">
        <v>1</v>
      </c>
      <c r="D344" s="50">
        <v>207644</v>
      </c>
      <c r="E344" s="50">
        <v>27084</v>
      </c>
      <c r="F344" s="50">
        <f t="shared" si="5"/>
        <v>234728</v>
      </c>
      <c r="G344" s="14"/>
      <c r="H344" s="103"/>
      <c r="I344" s="103"/>
    </row>
    <row r="345" spans="1:9" x14ac:dyDescent="0.2">
      <c r="A345" s="172">
        <v>334</v>
      </c>
      <c r="B345" s="25" t="s">
        <v>519</v>
      </c>
      <c r="C345" s="108" t="s">
        <v>41</v>
      </c>
      <c r="D345" s="50">
        <v>12413.5</v>
      </c>
      <c r="E345" s="50">
        <v>4514</v>
      </c>
      <c r="F345" s="50">
        <f t="shared" si="5"/>
        <v>16927.5</v>
      </c>
      <c r="G345" s="14"/>
      <c r="H345" s="103"/>
      <c r="I345" s="103"/>
    </row>
    <row r="346" spans="1:9" x14ac:dyDescent="0.2">
      <c r="A346" s="172">
        <v>335</v>
      </c>
      <c r="B346" s="25" t="s">
        <v>520</v>
      </c>
      <c r="C346" s="108" t="s">
        <v>41</v>
      </c>
      <c r="D346" s="50">
        <v>12413.5</v>
      </c>
      <c r="E346" s="50">
        <v>4514</v>
      </c>
      <c r="F346" s="50">
        <f t="shared" si="5"/>
        <v>16927.5</v>
      </c>
      <c r="G346" s="14"/>
      <c r="H346" s="103"/>
      <c r="I346" s="103"/>
    </row>
    <row r="347" spans="1:9" x14ac:dyDescent="0.2">
      <c r="A347" s="172">
        <v>336</v>
      </c>
      <c r="B347" s="25" t="s">
        <v>521</v>
      </c>
      <c r="C347" s="108" t="s">
        <v>41</v>
      </c>
      <c r="D347" s="50">
        <v>12413.5</v>
      </c>
      <c r="E347" s="50">
        <v>4514</v>
      </c>
      <c r="F347" s="50">
        <f t="shared" si="5"/>
        <v>16927.5</v>
      </c>
      <c r="G347" s="14"/>
      <c r="H347" s="103"/>
      <c r="I347" s="103"/>
    </row>
    <row r="348" spans="1:9" x14ac:dyDescent="0.2">
      <c r="A348" s="172">
        <v>337</v>
      </c>
      <c r="B348" s="25" t="s">
        <v>522</v>
      </c>
      <c r="C348" s="43">
        <v>1</v>
      </c>
      <c r="D348" s="50">
        <v>29341</v>
      </c>
      <c r="E348" s="50">
        <v>12413.5</v>
      </c>
      <c r="F348" s="50">
        <f t="shared" si="5"/>
        <v>41754.5</v>
      </c>
      <c r="G348" s="14"/>
      <c r="H348" s="103"/>
      <c r="I348" s="103"/>
    </row>
    <row r="349" spans="1:9" x14ac:dyDescent="0.2">
      <c r="A349" s="172">
        <v>338</v>
      </c>
      <c r="B349" s="25" t="s">
        <v>523</v>
      </c>
      <c r="C349" s="43">
        <v>1</v>
      </c>
      <c r="D349" s="50">
        <v>40626</v>
      </c>
      <c r="E349" s="50">
        <v>23698.5</v>
      </c>
      <c r="F349" s="50">
        <f t="shared" si="5"/>
        <v>64324.5</v>
      </c>
      <c r="G349" s="14"/>
      <c r="H349" s="103"/>
      <c r="I349" s="103"/>
    </row>
    <row r="350" spans="1:9" x14ac:dyDescent="0.2">
      <c r="A350" s="172">
        <v>339</v>
      </c>
      <c r="B350" s="25" t="s">
        <v>524</v>
      </c>
      <c r="C350" s="108">
        <v>1</v>
      </c>
      <c r="D350" s="50">
        <v>592462.5</v>
      </c>
      <c r="E350" s="50">
        <v>319365.5</v>
      </c>
      <c r="F350" s="50">
        <f t="shared" si="5"/>
        <v>911828</v>
      </c>
      <c r="G350" s="14"/>
      <c r="H350" s="103"/>
      <c r="I350" s="103"/>
    </row>
    <row r="351" spans="1:9" x14ac:dyDescent="0.2">
      <c r="A351" s="172">
        <v>340</v>
      </c>
      <c r="B351" s="25" t="s">
        <v>525</v>
      </c>
      <c r="C351" s="108">
        <v>1</v>
      </c>
      <c r="D351" s="50">
        <v>3385.5</v>
      </c>
      <c r="E351" s="50">
        <v>1128.5</v>
      </c>
      <c r="F351" s="50">
        <f t="shared" si="5"/>
        <v>4514</v>
      </c>
      <c r="G351" s="14"/>
      <c r="H351" s="103"/>
      <c r="I351" s="103"/>
    </row>
    <row r="352" spans="1:9" x14ac:dyDescent="0.2">
      <c r="A352" s="172">
        <v>341</v>
      </c>
      <c r="B352" s="25" t="s">
        <v>526</v>
      </c>
      <c r="C352" s="108">
        <v>1</v>
      </c>
      <c r="D352" s="50">
        <v>3385.5</v>
      </c>
      <c r="E352" s="50">
        <v>1128.5</v>
      </c>
      <c r="F352" s="50">
        <f t="shared" si="5"/>
        <v>4514</v>
      </c>
      <c r="G352" s="14"/>
      <c r="H352" s="103"/>
      <c r="I352" s="103"/>
    </row>
    <row r="353" spans="1:9" x14ac:dyDescent="0.2">
      <c r="A353" s="172">
        <v>342</v>
      </c>
      <c r="B353" s="25" t="s">
        <v>527</v>
      </c>
      <c r="C353" s="108">
        <v>1</v>
      </c>
      <c r="D353" s="50">
        <v>19184.5</v>
      </c>
      <c r="E353" s="50">
        <v>11285</v>
      </c>
      <c r="F353" s="50">
        <f t="shared" si="5"/>
        <v>30469.5</v>
      </c>
      <c r="G353" s="14"/>
      <c r="H353" s="103"/>
      <c r="I353" s="103"/>
    </row>
    <row r="354" spans="1:9" x14ac:dyDescent="0.2">
      <c r="A354" s="172">
        <v>343</v>
      </c>
      <c r="B354" s="25" t="s">
        <v>528</v>
      </c>
      <c r="C354" s="108">
        <v>1</v>
      </c>
      <c r="D354" s="50">
        <v>12413.5</v>
      </c>
      <c r="E354" s="50">
        <v>3385.5</v>
      </c>
      <c r="F354" s="50">
        <f t="shared" si="5"/>
        <v>15799</v>
      </c>
      <c r="G354" s="14"/>
      <c r="H354" s="103"/>
      <c r="I354" s="103"/>
    </row>
    <row r="355" spans="1:9" x14ac:dyDescent="0.2">
      <c r="A355" s="172">
        <v>344</v>
      </c>
      <c r="B355" s="25" t="s">
        <v>529</v>
      </c>
      <c r="C355" s="108">
        <v>1</v>
      </c>
      <c r="D355" s="50">
        <v>85766</v>
      </c>
      <c r="E355" s="50">
        <v>50782.5</v>
      </c>
      <c r="F355" s="50">
        <f t="shared" si="5"/>
        <v>136548.5</v>
      </c>
      <c r="G355" s="14"/>
      <c r="H355" s="103"/>
      <c r="I355" s="103"/>
    </row>
    <row r="356" spans="1:9" x14ac:dyDescent="0.2">
      <c r="A356" s="172">
        <v>345</v>
      </c>
      <c r="B356" s="25" t="s">
        <v>530</v>
      </c>
      <c r="C356" s="108">
        <v>1</v>
      </c>
      <c r="D356" s="50">
        <v>1064175.5</v>
      </c>
      <c r="E356" s="50">
        <v>452528.5</v>
      </c>
      <c r="F356" s="50">
        <f t="shared" si="5"/>
        <v>1516704</v>
      </c>
      <c r="G356" s="14"/>
      <c r="H356" s="103"/>
      <c r="I356" s="103"/>
    </row>
    <row r="357" spans="1:9" x14ac:dyDescent="0.2">
      <c r="A357" s="172">
        <v>346</v>
      </c>
      <c r="B357" s="25" t="s">
        <v>531</v>
      </c>
      <c r="C357" s="108">
        <v>1</v>
      </c>
      <c r="D357" s="50">
        <v>4514</v>
      </c>
      <c r="E357" s="50">
        <v>1128.5</v>
      </c>
      <c r="F357" s="50">
        <f t="shared" si="5"/>
        <v>5642.5</v>
      </c>
      <c r="G357" s="14"/>
      <c r="H357" s="103"/>
      <c r="I357" s="103"/>
    </row>
    <row r="358" spans="1:9" x14ac:dyDescent="0.2">
      <c r="A358" s="172">
        <v>347</v>
      </c>
      <c r="B358" s="25" t="s">
        <v>532</v>
      </c>
      <c r="C358" s="108">
        <v>1</v>
      </c>
      <c r="D358" s="50">
        <v>12413.5</v>
      </c>
      <c r="E358" s="50">
        <v>24827</v>
      </c>
      <c r="F358" s="50">
        <f t="shared" si="5"/>
        <v>37240.5</v>
      </c>
      <c r="G358" s="14"/>
      <c r="H358" s="103"/>
      <c r="I358" s="103"/>
    </row>
    <row r="359" spans="1:9" x14ac:dyDescent="0.2">
      <c r="A359" s="172">
        <v>348</v>
      </c>
      <c r="B359" s="147" t="s">
        <v>843</v>
      </c>
      <c r="C359" s="108">
        <v>1</v>
      </c>
      <c r="D359" s="50">
        <v>1373384.5</v>
      </c>
      <c r="E359" s="50">
        <v>224571.5</v>
      </c>
      <c r="F359" s="50">
        <f t="shared" si="5"/>
        <v>1597956</v>
      </c>
      <c r="G359" s="14"/>
      <c r="H359" s="103"/>
      <c r="I359" s="103"/>
    </row>
    <row r="360" spans="1:9" x14ac:dyDescent="0.2">
      <c r="A360" s="172">
        <v>349</v>
      </c>
      <c r="B360" s="25" t="s">
        <v>845</v>
      </c>
      <c r="C360" s="108">
        <v>1</v>
      </c>
      <c r="D360" s="50">
        <v>443500.5</v>
      </c>
      <c r="E360" s="50">
        <v>150090.5</v>
      </c>
      <c r="F360" s="50">
        <f t="shared" si="5"/>
        <v>593591</v>
      </c>
      <c r="G360" s="14"/>
      <c r="H360" s="103"/>
      <c r="I360" s="103"/>
    </row>
    <row r="361" spans="1:9" x14ac:dyDescent="0.2">
      <c r="A361" s="172">
        <v>350</v>
      </c>
      <c r="B361" s="25" t="s">
        <v>533</v>
      </c>
      <c r="C361" s="108">
        <v>1</v>
      </c>
      <c r="D361" s="50">
        <v>397232</v>
      </c>
      <c r="E361" s="50">
        <v>150090.5</v>
      </c>
      <c r="F361" s="50">
        <f t="shared" si="5"/>
        <v>547322.5</v>
      </c>
      <c r="G361" s="14"/>
      <c r="H361" s="103"/>
      <c r="I361" s="103"/>
    </row>
    <row r="362" spans="1:9" x14ac:dyDescent="0.2">
      <c r="A362" s="172">
        <v>351</v>
      </c>
      <c r="B362" s="25" t="s">
        <v>911</v>
      </c>
      <c r="C362" s="108">
        <v>1</v>
      </c>
      <c r="D362" s="50">
        <v>1383541</v>
      </c>
      <c r="E362" s="50">
        <v>628574.5</v>
      </c>
      <c r="F362" s="50">
        <f t="shared" si="5"/>
        <v>2012115.5</v>
      </c>
      <c r="G362" s="14"/>
      <c r="H362" s="103"/>
      <c r="I362" s="103"/>
    </row>
    <row r="363" spans="1:9" x14ac:dyDescent="0.2">
      <c r="A363" s="172">
        <v>352</v>
      </c>
      <c r="B363" s="25" t="s">
        <v>534</v>
      </c>
      <c r="C363" s="108">
        <v>1</v>
      </c>
      <c r="D363" s="50">
        <v>1187182</v>
      </c>
      <c r="E363" s="50">
        <v>498797</v>
      </c>
      <c r="F363" s="50">
        <f t="shared" si="5"/>
        <v>1685979</v>
      </c>
      <c r="G363" s="14"/>
      <c r="H363" s="103"/>
      <c r="I363" s="103"/>
    </row>
    <row r="364" spans="1:9" x14ac:dyDescent="0.2">
      <c r="A364" s="172">
        <v>353</v>
      </c>
      <c r="B364" s="25" t="s">
        <v>536</v>
      </c>
      <c r="C364" s="108">
        <v>1</v>
      </c>
      <c r="D364" s="50">
        <v>1137528</v>
      </c>
      <c r="E364" s="50">
        <v>653401.5</v>
      </c>
      <c r="F364" s="50">
        <f t="shared" si="5"/>
        <v>1790929.5</v>
      </c>
      <c r="G364" s="14"/>
      <c r="H364" s="103"/>
      <c r="I364" s="103"/>
    </row>
    <row r="365" spans="1:9" x14ac:dyDescent="0.2">
      <c r="A365" s="172">
        <v>354</v>
      </c>
      <c r="B365" s="25" t="s">
        <v>537</v>
      </c>
      <c r="C365" s="108">
        <v>1</v>
      </c>
      <c r="D365" s="50">
        <v>443500.5</v>
      </c>
      <c r="E365" s="50">
        <v>240370.5</v>
      </c>
      <c r="F365" s="50">
        <f t="shared" si="5"/>
        <v>683871</v>
      </c>
      <c r="G365" s="14"/>
      <c r="H365" s="103"/>
      <c r="I365" s="103"/>
    </row>
    <row r="366" spans="1:9" x14ac:dyDescent="0.2">
      <c r="A366" s="172">
        <v>355</v>
      </c>
      <c r="B366" s="25" t="s">
        <v>538</v>
      </c>
      <c r="C366" s="108">
        <v>2</v>
      </c>
      <c r="D366" s="50">
        <v>517981.5</v>
      </c>
      <c r="E366" s="50">
        <v>218929</v>
      </c>
      <c r="F366" s="50">
        <f t="shared" si="5"/>
        <v>736910.5</v>
      </c>
      <c r="G366" s="14"/>
      <c r="H366" s="103"/>
      <c r="I366" s="103"/>
    </row>
    <row r="367" spans="1:9" x14ac:dyDescent="0.2">
      <c r="A367" s="172">
        <v>356</v>
      </c>
      <c r="B367" s="25" t="s">
        <v>539</v>
      </c>
      <c r="C367" s="108">
        <v>1</v>
      </c>
      <c r="D367" s="50">
        <v>296795.5</v>
      </c>
      <c r="E367" s="50">
        <v>150090.5</v>
      </c>
      <c r="F367" s="50">
        <f t="shared" si="5"/>
        <v>446886</v>
      </c>
      <c r="G367" s="14"/>
      <c r="H367" s="103"/>
      <c r="I367" s="103"/>
    </row>
    <row r="368" spans="1:9" x14ac:dyDescent="0.2">
      <c r="A368" s="172">
        <v>357</v>
      </c>
      <c r="B368" s="25" t="s">
        <v>540</v>
      </c>
      <c r="C368" s="108">
        <v>1</v>
      </c>
      <c r="D368" s="50">
        <v>273097</v>
      </c>
      <c r="E368" s="50">
        <v>147833.5</v>
      </c>
      <c r="F368" s="50">
        <f t="shared" si="5"/>
        <v>420930.5</v>
      </c>
      <c r="G368" s="14"/>
      <c r="H368" s="103"/>
      <c r="I368" s="103"/>
    </row>
    <row r="369" spans="1:9" x14ac:dyDescent="0.2">
      <c r="A369" s="172">
        <v>358</v>
      </c>
      <c r="B369" s="25" t="s">
        <v>541</v>
      </c>
      <c r="C369" s="108">
        <v>1</v>
      </c>
      <c r="D369" s="50">
        <v>346449.5</v>
      </c>
      <c r="E369" s="50">
        <v>146705</v>
      </c>
      <c r="F369" s="50">
        <f t="shared" si="5"/>
        <v>493154.5</v>
      </c>
      <c r="G369" s="14"/>
      <c r="H369" s="103"/>
      <c r="I369" s="103"/>
    </row>
    <row r="370" spans="1:9" x14ac:dyDescent="0.2">
      <c r="A370" s="172">
        <v>359</v>
      </c>
      <c r="B370" s="25" t="s">
        <v>847</v>
      </c>
      <c r="C370" s="108">
        <v>1</v>
      </c>
      <c r="D370" s="50">
        <v>161375.5</v>
      </c>
      <c r="E370" s="50">
        <v>93665.5</v>
      </c>
      <c r="F370" s="50">
        <f t="shared" si="5"/>
        <v>255041</v>
      </c>
      <c r="G370" s="14"/>
      <c r="H370" s="103"/>
      <c r="I370" s="103"/>
    </row>
    <row r="371" spans="1:9" x14ac:dyDescent="0.2">
      <c r="A371" s="172">
        <v>360</v>
      </c>
      <c r="B371" s="25" t="s">
        <v>912</v>
      </c>
      <c r="C371" s="108">
        <v>1</v>
      </c>
      <c r="D371" s="50">
        <v>5112105</v>
      </c>
      <c r="E371" s="50">
        <v>565378.5</v>
      </c>
      <c r="F371" s="50">
        <f t="shared" si="5"/>
        <v>5677483.5</v>
      </c>
      <c r="G371" s="14"/>
      <c r="H371" s="103"/>
      <c r="I371" s="103"/>
    </row>
    <row r="372" spans="1:9" x14ac:dyDescent="0.2">
      <c r="A372" s="172">
        <v>361</v>
      </c>
      <c r="B372" s="25" t="s">
        <v>542</v>
      </c>
      <c r="C372" s="108">
        <v>1</v>
      </c>
      <c r="D372" s="50">
        <v>24827</v>
      </c>
      <c r="E372" s="50">
        <v>18056</v>
      </c>
      <c r="F372" s="50">
        <f t="shared" si="5"/>
        <v>42883</v>
      </c>
      <c r="G372" s="14"/>
      <c r="H372" s="103"/>
      <c r="I372" s="103"/>
    </row>
    <row r="373" spans="1:9" x14ac:dyDescent="0.2">
      <c r="A373" s="172">
        <v>362</v>
      </c>
      <c r="B373" s="25" t="s">
        <v>543</v>
      </c>
      <c r="C373" s="108">
        <v>1</v>
      </c>
      <c r="D373" s="50">
        <v>119621</v>
      </c>
      <c r="E373" s="50">
        <v>67710</v>
      </c>
      <c r="F373" s="50">
        <f t="shared" si="5"/>
        <v>187331</v>
      </c>
      <c r="G373" s="14"/>
      <c r="H373" s="103"/>
      <c r="I373" s="103"/>
    </row>
    <row r="374" spans="1:9" s="21" customFormat="1" x14ac:dyDescent="0.2">
      <c r="A374" s="172">
        <v>363</v>
      </c>
      <c r="B374" s="25" t="s">
        <v>544</v>
      </c>
      <c r="C374" s="108">
        <v>1</v>
      </c>
      <c r="D374" s="50">
        <v>50782.5</v>
      </c>
      <c r="E374" s="50">
        <v>30469.5</v>
      </c>
      <c r="F374" s="50">
        <f t="shared" si="5"/>
        <v>81252</v>
      </c>
      <c r="G374" s="14"/>
      <c r="H374" s="103"/>
      <c r="I374" s="103"/>
    </row>
    <row r="375" spans="1:9" x14ac:dyDescent="0.2">
      <c r="A375" s="172">
        <v>364</v>
      </c>
      <c r="B375" s="25" t="s">
        <v>985</v>
      </c>
      <c r="C375" s="108">
        <v>1</v>
      </c>
      <c r="D375" s="50">
        <v>889258</v>
      </c>
      <c r="E375" s="50">
        <v>374662</v>
      </c>
      <c r="F375" s="50">
        <f t="shared" si="5"/>
        <v>1263920</v>
      </c>
      <c r="G375" s="14"/>
      <c r="H375" s="103"/>
      <c r="I375" s="103"/>
    </row>
    <row r="376" spans="1:9" x14ac:dyDescent="0.2">
      <c r="A376" s="172">
        <v>365</v>
      </c>
      <c r="B376" s="25" t="s">
        <v>545</v>
      </c>
      <c r="C376" s="108">
        <v>1</v>
      </c>
      <c r="D376" s="50">
        <v>692899</v>
      </c>
      <c r="E376" s="50">
        <v>302438</v>
      </c>
      <c r="F376" s="50">
        <f t="shared" si="5"/>
        <v>995337</v>
      </c>
      <c r="G376" s="14"/>
      <c r="H376" s="103"/>
      <c r="I376" s="103"/>
    </row>
    <row r="377" spans="1:9" x14ac:dyDescent="0.2">
      <c r="A377" s="172">
        <v>366</v>
      </c>
      <c r="B377" s="25" t="s">
        <v>850</v>
      </c>
      <c r="C377" s="108">
        <v>1</v>
      </c>
      <c r="D377" s="50">
        <v>86894.5</v>
      </c>
      <c r="E377" s="50">
        <v>42883</v>
      </c>
      <c r="F377" s="50">
        <f t="shared" si="5"/>
        <v>129777.5</v>
      </c>
      <c r="G377" s="14"/>
      <c r="H377" s="103"/>
      <c r="I377" s="103"/>
    </row>
    <row r="378" spans="1:9" x14ac:dyDescent="0.2">
      <c r="A378" s="172">
        <v>367</v>
      </c>
      <c r="B378" s="25" t="s">
        <v>547</v>
      </c>
      <c r="C378" s="108">
        <v>1</v>
      </c>
      <c r="D378" s="50">
        <v>1207495</v>
      </c>
      <c r="E378" s="50">
        <v>224571.5</v>
      </c>
      <c r="F378" s="50">
        <f t="shared" si="5"/>
        <v>1432066.5</v>
      </c>
      <c r="G378" s="14"/>
      <c r="H378" s="103"/>
      <c r="I378" s="103"/>
    </row>
    <row r="379" spans="1:9" x14ac:dyDescent="0.2">
      <c r="A379" s="172">
        <v>368</v>
      </c>
      <c r="B379" s="25" t="s">
        <v>548</v>
      </c>
      <c r="C379" s="108">
        <v>1</v>
      </c>
      <c r="D379" s="50">
        <v>889258</v>
      </c>
      <c r="E379" s="50">
        <v>302438</v>
      </c>
      <c r="F379" s="50">
        <f t="shared" si="5"/>
        <v>1191696</v>
      </c>
      <c r="G379" s="14"/>
      <c r="H379" s="103"/>
      <c r="I379" s="103"/>
    </row>
    <row r="380" spans="1:9" x14ac:dyDescent="0.2">
      <c r="A380" s="172">
        <v>369</v>
      </c>
      <c r="B380" s="25" t="s">
        <v>549</v>
      </c>
      <c r="C380" s="108">
        <v>1</v>
      </c>
      <c r="D380" s="50">
        <v>692899</v>
      </c>
      <c r="E380" s="50">
        <v>302438</v>
      </c>
      <c r="F380" s="50">
        <f t="shared" si="5"/>
        <v>995337</v>
      </c>
      <c r="G380" s="14"/>
      <c r="H380" s="103"/>
      <c r="I380" s="103"/>
    </row>
    <row r="381" spans="1:9" x14ac:dyDescent="0.2">
      <c r="A381" s="172">
        <v>370</v>
      </c>
      <c r="B381" s="25" t="s">
        <v>728</v>
      </c>
      <c r="C381" s="108">
        <v>1</v>
      </c>
      <c r="D381" s="50">
        <v>1210880.5</v>
      </c>
      <c r="E381" s="50">
        <v>375790.5</v>
      </c>
      <c r="F381" s="50">
        <f t="shared" si="5"/>
        <v>1586671</v>
      </c>
      <c r="G381" s="14"/>
      <c r="H381" s="103"/>
      <c r="I381" s="103"/>
    </row>
    <row r="382" spans="1:9" x14ac:dyDescent="0.2">
      <c r="A382" s="172">
        <v>371</v>
      </c>
      <c r="B382" s="25" t="s">
        <v>550</v>
      </c>
      <c r="C382" s="108">
        <v>1</v>
      </c>
      <c r="D382" s="50">
        <v>1039348.5</v>
      </c>
      <c r="E382" s="50">
        <v>302438</v>
      </c>
      <c r="F382" s="50">
        <f t="shared" si="5"/>
        <v>1341786.5</v>
      </c>
      <c r="G382" s="14"/>
      <c r="H382" s="103"/>
      <c r="I382" s="103"/>
    </row>
    <row r="383" spans="1:9" x14ac:dyDescent="0.2">
      <c r="A383" s="172">
        <v>372</v>
      </c>
      <c r="B383" s="25" t="s">
        <v>729</v>
      </c>
      <c r="C383" s="108">
        <v>1</v>
      </c>
      <c r="D383" s="50">
        <v>1064175.5</v>
      </c>
      <c r="E383" s="50">
        <v>378047.5</v>
      </c>
      <c r="F383" s="50">
        <f t="shared" si="5"/>
        <v>1442223</v>
      </c>
      <c r="G383" s="14"/>
      <c r="H383" s="103"/>
      <c r="I383" s="103"/>
    </row>
    <row r="384" spans="1:9" x14ac:dyDescent="0.2">
      <c r="A384" s="172">
        <v>373</v>
      </c>
      <c r="B384" s="25" t="s">
        <v>552</v>
      </c>
      <c r="C384" s="108">
        <v>1</v>
      </c>
      <c r="D384" s="50">
        <v>1039348.5</v>
      </c>
      <c r="E384" s="50">
        <v>378047.5</v>
      </c>
      <c r="F384" s="50">
        <f t="shared" si="5"/>
        <v>1417396</v>
      </c>
      <c r="G384" s="14"/>
      <c r="H384" s="103"/>
      <c r="I384" s="103"/>
    </row>
    <row r="385" spans="1:9" x14ac:dyDescent="0.2">
      <c r="A385" s="172">
        <v>374</v>
      </c>
      <c r="B385" s="25" t="s">
        <v>852</v>
      </c>
      <c r="C385" s="108">
        <v>1</v>
      </c>
      <c r="D385" s="50">
        <v>1187182</v>
      </c>
      <c r="E385" s="50">
        <v>378047.5</v>
      </c>
      <c r="F385" s="50">
        <f t="shared" si="5"/>
        <v>1565229.5</v>
      </c>
      <c r="G385" s="14"/>
      <c r="H385" s="103"/>
      <c r="I385" s="103"/>
    </row>
    <row r="386" spans="1:9" x14ac:dyDescent="0.2">
      <c r="A386" s="172">
        <v>375</v>
      </c>
      <c r="B386" s="25" t="s">
        <v>553</v>
      </c>
      <c r="C386" s="108">
        <v>1</v>
      </c>
      <c r="D386" s="50">
        <v>1286490</v>
      </c>
      <c r="E386" s="50">
        <v>378047.5</v>
      </c>
      <c r="F386" s="50">
        <f t="shared" si="5"/>
        <v>1664537.5</v>
      </c>
      <c r="G386" s="14"/>
      <c r="H386" s="103"/>
      <c r="I386" s="103"/>
    </row>
    <row r="387" spans="1:9" x14ac:dyDescent="0.2">
      <c r="A387" s="172">
        <v>376</v>
      </c>
      <c r="B387" s="25" t="s">
        <v>554</v>
      </c>
      <c r="C387" s="108">
        <v>1</v>
      </c>
      <c r="D387" s="50">
        <v>889258</v>
      </c>
      <c r="E387" s="50">
        <v>374662</v>
      </c>
      <c r="F387" s="50">
        <f t="shared" si="5"/>
        <v>1263920</v>
      </c>
      <c r="G387" s="14"/>
      <c r="H387" s="103"/>
      <c r="I387" s="103"/>
    </row>
    <row r="388" spans="1:9" x14ac:dyDescent="0.2">
      <c r="A388" s="172">
        <v>377</v>
      </c>
      <c r="B388" s="25" t="s">
        <v>555</v>
      </c>
      <c r="C388" s="108">
        <v>1</v>
      </c>
      <c r="D388" s="50">
        <v>1210880.5</v>
      </c>
      <c r="E388" s="50">
        <v>378047.5</v>
      </c>
      <c r="F388" s="50">
        <f t="shared" si="5"/>
        <v>1588928</v>
      </c>
      <c r="G388" s="14"/>
      <c r="H388" s="103"/>
      <c r="I388" s="103"/>
    </row>
    <row r="389" spans="1:9" x14ac:dyDescent="0.2">
      <c r="A389" s="172">
        <v>378</v>
      </c>
      <c r="B389" s="25" t="s">
        <v>556</v>
      </c>
      <c r="C389" s="108">
        <v>1</v>
      </c>
      <c r="D389" s="50">
        <v>1681465</v>
      </c>
      <c r="E389" s="50">
        <v>378047.5</v>
      </c>
      <c r="F389" s="50">
        <f t="shared" ref="F389:F452" si="6">+D389+E389</f>
        <v>2059512.5</v>
      </c>
      <c r="G389" s="14"/>
      <c r="H389" s="103"/>
      <c r="I389" s="103"/>
    </row>
    <row r="390" spans="1:9" x14ac:dyDescent="0.2">
      <c r="A390" s="172">
        <v>379</v>
      </c>
      <c r="B390" s="25" t="s">
        <v>854</v>
      </c>
      <c r="C390" s="108">
        <v>1</v>
      </c>
      <c r="D390" s="50">
        <v>962610.5</v>
      </c>
      <c r="E390" s="50">
        <v>407388.5</v>
      </c>
      <c r="F390" s="50">
        <f t="shared" si="6"/>
        <v>1369999</v>
      </c>
      <c r="G390" s="14"/>
      <c r="H390" s="103"/>
      <c r="I390" s="103"/>
    </row>
    <row r="391" spans="1:9" x14ac:dyDescent="0.2">
      <c r="A391" s="172">
        <v>380</v>
      </c>
      <c r="B391" s="25" t="s">
        <v>557</v>
      </c>
      <c r="C391" s="108">
        <v>1</v>
      </c>
      <c r="D391" s="50">
        <v>1013393</v>
      </c>
      <c r="E391" s="50">
        <v>452528.5</v>
      </c>
      <c r="F391" s="50">
        <f t="shared" si="6"/>
        <v>1465921.5</v>
      </c>
      <c r="G391" s="14"/>
      <c r="H391" s="103"/>
      <c r="I391" s="103"/>
    </row>
    <row r="392" spans="1:9" x14ac:dyDescent="0.2">
      <c r="A392" s="172">
        <v>381</v>
      </c>
      <c r="B392" s="25" t="s">
        <v>986</v>
      </c>
      <c r="C392" s="108">
        <v>1</v>
      </c>
      <c r="D392" s="50">
        <v>940040.5</v>
      </c>
      <c r="E392" s="50">
        <v>505568</v>
      </c>
      <c r="F392" s="50">
        <f t="shared" si="6"/>
        <v>1445608.5</v>
      </c>
      <c r="G392" s="14"/>
      <c r="H392" s="103"/>
      <c r="I392" s="103"/>
    </row>
    <row r="393" spans="1:9" x14ac:dyDescent="0.2">
      <c r="A393" s="172">
        <v>382</v>
      </c>
      <c r="B393" s="25" t="s">
        <v>987</v>
      </c>
      <c r="C393" s="108">
        <v>1</v>
      </c>
      <c r="D393" s="50">
        <v>889258</v>
      </c>
      <c r="E393" s="50">
        <v>374662</v>
      </c>
      <c r="F393" s="50">
        <f t="shared" si="6"/>
        <v>1263920</v>
      </c>
      <c r="G393" s="14"/>
      <c r="H393" s="103"/>
      <c r="I393" s="103"/>
    </row>
    <row r="394" spans="1:9" x14ac:dyDescent="0.2">
      <c r="A394" s="172">
        <v>383</v>
      </c>
      <c r="B394" s="25" t="s">
        <v>558</v>
      </c>
      <c r="C394" s="108">
        <v>1</v>
      </c>
      <c r="D394" s="50">
        <v>1039348.5</v>
      </c>
      <c r="E394" s="50">
        <v>378047.5</v>
      </c>
      <c r="F394" s="50">
        <f t="shared" si="6"/>
        <v>1417396</v>
      </c>
      <c r="G394" s="14"/>
      <c r="H394" s="103"/>
      <c r="I394" s="103"/>
    </row>
    <row r="395" spans="1:9" x14ac:dyDescent="0.2">
      <c r="A395" s="172">
        <v>384</v>
      </c>
      <c r="B395" s="25" t="s">
        <v>559</v>
      </c>
      <c r="C395" s="108">
        <v>1</v>
      </c>
      <c r="D395" s="50">
        <v>1383541</v>
      </c>
      <c r="E395" s="50">
        <v>378047.5</v>
      </c>
      <c r="F395" s="50">
        <f t="shared" si="6"/>
        <v>1761588.5</v>
      </c>
      <c r="G395" s="14"/>
      <c r="H395" s="103"/>
      <c r="I395" s="103"/>
    </row>
    <row r="396" spans="1:9" x14ac:dyDescent="0.2">
      <c r="A396" s="172">
        <v>385</v>
      </c>
      <c r="B396" s="25" t="s">
        <v>560</v>
      </c>
      <c r="C396" s="108">
        <v>1</v>
      </c>
      <c r="D396" s="50">
        <v>889258</v>
      </c>
      <c r="E396" s="50">
        <v>374662</v>
      </c>
      <c r="F396" s="50">
        <f t="shared" si="6"/>
        <v>1263920</v>
      </c>
      <c r="G396" s="14"/>
      <c r="H396" s="103"/>
      <c r="I396" s="103"/>
    </row>
    <row r="397" spans="1:9" x14ac:dyDescent="0.2">
      <c r="A397" s="172">
        <v>386</v>
      </c>
      <c r="B397" s="25" t="s">
        <v>561</v>
      </c>
      <c r="C397" s="108">
        <v>1</v>
      </c>
      <c r="D397" s="50">
        <v>889258</v>
      </c>
      <c r="E397" s="50">
        <v>378047.5</v>
      </c>
      <c r="F397" s="50">
        <f t="shared" si="6"/>
        <v>1267305.5</v>
      </c>
      <c r="G397" s="14"/>
      <c r="H397" s="103"/>
      <c r="I397" s="103"/>
    </row>
    <row r="398" spans="1:9" x14ac:dyDescent="0.2">
      <c r="A398" s="172">
        <v>387</v>
      </c>
      <c r="B398" s="25" t="s">
        <v>562</v>
      </c>
      <c r="C398" s="108">
        <v>1</v>
      </c>
      <c r="D398" s="50">
        <v>889258</v>
      </c>
      <c r="E398" s="50">
        <v>378047.5</v>
      </c>
      <c r="F398" s="50">
        <f t="shared" si="6"/>
        <v>1267305.5</v>
      </c>
      <c r="G398" s="14"/>
      <c r="H398" s="103"/>
      <c r="I398" s="103"/>
    </row>
    <row r="399" spans="1:9" x14ac:dyDescent="0.2">
      <c r="A399" s="172">
        <v>388</v>
      </c>
      <c r="B399" s="25" t="s">
        <v>563</v>
      </c>
      <c r="C399" s="108">
        <v>1</v>
      </c>
      <c r="D399" s="50">
        <v>940040.5</v>
      </c>
      <c r="E399" s="50">
        <v>397232</v>
      </c>
      <c r="F399" s="50">
        <f t="shared" si="6"/>
        <v>1337272.5</v>
      </c>
      <c r="G399" s="14"/>
      <c r="H399" s="103"/>
      <c r="I399" s="103"/>
    </row>
    <row r="400" spans="1:9" x14ac:dyDescent="0.2">
      <c r="A400" s="172">
        <v>389</v>
      </c>
      <c r="B400" s="25" t="s">
        <v>564</v>
      </c>
      <c r="C400" s="108">
        <v>1</v>
      </c>
      <c r="D400" s="50">
        <v>889258</v>
      </c>
      <c r="E400" s="50">
        <v>378047.5</v>
      </c>
      <c r="F400" s="50">
        <f t="shared" si="6"/>
        <v>1267305.5</v>
      </c>
      <c r="G400" s="14"/>
      <c r="H400" s="103"/>
      <c r="I400" s="103"/>
    </row>
    <row r="401" spans="1:9" x14ac:dyDescent="0.2">
      <c r="A401" s="172">
        <v>390</v>
      </c>
      <c r="B401" s="25" t="s">
        <v>565</v>
      </c>
      <c r="C401" s="108">
        <v>1</v>
      </c>
      <c r="D401" s="50">
        <v>839604</v>
      </c>
      <c r="E401" s="50">
        <v>378047.5</v>
      </c>
      <c r="F401" s="50">
        <f t="shared" si="6"/>
        <v>1217651.5</v>
      </c>
      <c r="G401" s="14"/>
      <c r="H401" s="103"/>
      <c r="I401" s="103"/>
    </row>
    <row r="402" spans="1:9" x14ac:dyDescent="0.2">
      <c r="A402" s="172">
        <v>391</v>
      </c>
      <c r="B402" s="25" t="s">
        <v>988</v>
      </c>
      <c r="C402" s="108">
        <v>1</v>
      </c>
      <c r="D402" s="50">
        <v>962610.5</v>
      </c>
      <c r="E402" s="50">
        <v>378047.5</v>
      </c>
      <c r="F402" s="50">
        <f t="shared" si="6"/>
        <v>1340658</v>
      </c>
      <c r="G402" s="14"/>
      <c r="H402" s="103"/>
      <c r="I402" s="103"/>
    </row>
    <row r="403" spans="1:9" x14ac:dyDescent="0.2">
      <c r="A403" s="172">
        <v>392</v>
      </c>
      <c r="B403" s="25" t="s">
        <v>989</v>
      </c>
      <c r="C403" s="108">
        <v>1</v>
      </c>
      <c r="D403" s="50">
        <v>839604</v>
      </c>
      <c r="E403" s="50">
        <v>378047.5</v>
      </c>
      <c r="F403" s="50">
        <f t="shared" si="6"/>
        <v>1217651.5</v>
      </c>
      <c r="G403" s="14"/>
      <c r="H403" s="103"/>
      <c r="I403" s="103"/>
    </row>
    <row r="404" spans="1:9" x14ac:dyDescent="0.2">
      <c r="A404" s="172">
        <v>393</v>
      </c>
      <c r="B404" s="25" t="s">
        <v>566</v>
      </c>
      <c r="C404" s="108">
        <v>1</v>
      </c>
      <c r="D404" s="50">
        <v>1013393</v>
      </c>
      <c r="E404" s="50">
        <v>378047.5</v>
      </c>
      <c r="F404" s="50">
        <f t="shared" si="6"/>
        <v>1391440.5</v>
      </c>
      <c r="G404" s="14"/>
      <c r="H404" s="103"/>
      <c r="I404" s="103"/>
    </row>
    <row r="405" spans="1:9" x14ac:dyDescent="0.2">
      <c r="A405" s="172">
        <v>394</v>
      </c>
      <c r="B405" s="25" t="s">
        <v>861</v>
      </c>
      <c r="C405" s="108">
        <v>1</v>
      </c>
      <c r="D405" s="50">
        <v>1039348.5</v>
      </c>
      <c r="E405" s="50">
        <v>378047.5</v>
      </c>
      <c r="F405" s="50">
        <f t="shared" si="6"/>
        <v>1417396</v>
      </c>
      <c r="G405" s="14"/>
      <c r="H405" s="103"/>
      <c r="I405" s="103"/>
    </row>
    <row r="406" spans="1:9" x14ac:dyDescent="0.2">
      <c r="A406" s="172">
        <v>395</v>
      </c>
      <c r="B406" s="25" t="s">
        <v>567</v>
      </c>
      <c r="C406" s="108">
        <v>1</v>
      </c>
      <c r="D406" s="50">
        <v>940040.5</v>
      </c>
      <c r="E406" s="50">
        <v>378047.5</v>
      </c>
      <c r="F406" s="50">
        <f t="shared" si="6"/>
        <v>1318088</v>
      </c>
      <c r="G406" s="14"/>
      <c r="H406" s="103"/>
      <c r="I406" s="103"/>
    </row>
    <row r="407" spans="1:9" x14ac:dyDescent="0.2">
      <c r="A407" s="172">
        <v>396</v>
      </c>
      <c r="B407" s="25" t="s">
        <v>568</v>
      </c>
      <c r="C407" s="108">
        <v>1</v>
      </c>
      <c r="D407" s="50">
        <v>1137528</v>
      </c>
      <c r="E407" s="50">
        <v>452528.5</v>
      </c>
      <c r="F407" s="50">
        <f t="shared" si="6"/>
        <v>1590056.5</v>
      </c>
      <c r="G407" s="14"/>
      <c r="H407" s="103"/>
      <c r="I407" s="103"/>
    </row>
    <row r="408" spans="1:9" x14ac:dyDescent="0.2">
      <c r="A408" s="172">
        <v>397</v>
      </c>
      <c r="B408" s="25" t="s">
        <v>569</v>
      </c>
      <c r="C408" s="108">
        <v>1</v>
      </c>
      <c r="D408" s="50">
        <v>642116.5</v>
      </c>
      <c r="E408" s="50">
        <v>271968.5</v>
      </c>
      <c r="F408" s="50">
        <f t="shared" si="6"/>
        <v>914085</v>
      </c>
      <c r="G408" s="14"/>
      <c r="H408" s="103"/>
      <c r="I408" s="103"/>
    </row>
    <row r="409" spans="1:9" x14ac:dyDescent="0.2">
      <c r="A409" s="172">
        <v>398</v>
      </c>
      <c r="B409" s="25" t="s">
        <v>570</v>
      </c>
      <c r="C409" s="108">
        <v>1</v>
      </c>
      <c r="D409" s="50">
        <v>766251.5</v>
      </c>
      <c r="E409" s="50">
        <v>378047.5</v>
      </c>
      <c r="F409" s="50">
        <f t="shared" si="6"/>
        <v>1144299</v>
      </c>
      <c r="G409" s="14"/>
      <c r="H409" s="103"/>
      <c r="I409" s="103"/>
    </row>
    <row r="410" spans="1:9" x14ac:dyDescent="0.2">
      <c r="A410" s="172">
        <v>399</v>
      </c>
      <c r="B410" s="25" t="s">
        <v>571</v>
      </c>
      <c r="C410" s="108">
        <v>1</v>
      </c>
      <c r="D410" s="50">
        <v>64324.5</v>
      </c>
      <c r="E410" s="50">
        <v>50782.5</v>
      </c>
      <c r="F410" s="50">
        <f t="shared" si="6"/>
        <v>115107</v>
      </c>
      <c r="G410" s="14"/>
      <c r="H410" s="103"/>
      <c r="I410" s="103"/>
    </row>
    <row r="411" spans="1:9" x14ac:dyDescent="0.2">
      <c r="A411" s="172">
        <v>400</v>
      </c>
      <c r="B411" s="25" t="s">
        <v>572</v>
      </c>
      <c r="C411" s="108">
        <v>1</v>
      </c>
      <c r="D411" s="50">
        <v>551836.5</v>
      </c>
      <c r="E411" s="50">
        <v>150090.5</v>
      </c>
      <c r="F411" s="50">
        <f t="shared" si="6"/>
        <v>701927</v>
      </c>
      <c r="G411" s="14"/>
      <c r="H411" s="103"/>
      <c r="I411" s="103"/>
    </row>
    <row r="412" spans="1:9" x14ac:dyDescent="0.2">
      <c r="A412" s="172">
        <v>401</v>
      </c>
      <c r="B412" s="25" t="s">
        <v>573</v>
      </c>
      <c r="C412" s="108">
        <v>1</v>
      </c>
      <c r="D412" s="50">
        <v>642116.5</v>
      </c>
      <c r="E412" s="50">
        <v>150090.5</v>
      </c>
      <c r="F412" s="50">
        <f t="shared" si="6"/>
        <v>792207</v>
      </c>
      <c r="G412" s="14"/>
      <c r="H412" s="103"/>
      <c r="I412" s="103"/>
    </row>
    <row r="413" spans="1:9" x14ac:dyDescent="0.2">
      <c r="A413" s="172">
        <v>402</v>
      </c>
      <c r="B413" s="25" t="s">
        <v>574</v>
      </c>
      <c r="C413" s="108">
        <v>1</v>
      </c>
      <c r="D413" s="50">
        <v>296795.5</v>
      </c>
      <c r="E413" s="50">
        <v>160247</v>
      </c>
      <c r="F413" s="50">
        <f t="shared" si="6"/>
        <v>457042.5</v>
      </c>
      <c r="G413" s="14"/>
      <c r="H413" s="103"/>
      <c r="I413" s="103"/>
    </row>
    <row r="414" spans="1:9" x14ac:dyDescent="0.2">
      <c r="A414" s="172">
        <v>403</v>
      </c>
      <c r="B414" s="25" t="s">
        <v>575</v>
      </c>
      <c r="C414" s="108">
        <v>1</v>
      </c>
      <c r="D414" s="50">
        <v>469456</v>
      </c>
      <c r="E414" s="50">
        <v>197487.5</v>
      </c>
      <c r="F414" s="50">
        <f t="shared" si="6"/>
        <v>666943.5</v>
      </c>
      <c r="G414" s="14"/>
      <c r="H414" s="103"/>
      <c r="I414" s="103"/>
    </row>
    <row r="415" spans="1:9" x14ac:dyDescent="0.2">
      <c r="A415" s="172">
        <v>404</v>
      </c>
      <c r="B415" s="25" t="s">
        <v>576</v>
      </c>
      <c r="C415" s="108">
        <v>1</v>
      </c>
      <c r="D415" s="50">
        <v>4514</v>
      </c>
      <c r="E415" s="50">
        <v>1128.5</v>
      </c>
      <c r="F415" s="50">
        <f t="shared" si="6"/>
        <v>5642.5</v>
      </c>
      <c r="G415" s="14"/>
      <c r="H415" s="103"/>
      <c r="I415" s="103"/>
    </row>
    <row r="416" spans="1:9" x14ac:dyDescent="0.2">
      <c r="A416" s="172">
        <v>405</v>
      </c>
      <c r="B416" s="25" t="s">
        <v>577</v>
      </c>
      <c r="C416" s="108">
        <v>1</v>
      </c>
      <c r="D416" s="50">
        <v>4514</v>
      </c>
      <c r="E416" s="50">
        <v>1128.5</v>
      </c>
      <c r="F416" s="50">
        <f t="shared" si="6"/>
        <v>5642.5</v>
      </c>
      <c r="G416" s="14"/>
      <c r="H416" s="103"/>
      <c r="I416" s="103"/>
    </row>
    <row r="417" spans="1:9" x14ac:dyDescent="0.2">
      <c r="A417" s="172">
        <v>406</v>
      </c>
      <c r="B417" s="25" t="s">
        <v>578</v>
      </c>
      <c r="C417" s="108">
        <v>1</v>
      </c>
      <c r="D417" s="50">
        <v>889258</v>
      </c>
      <c r="E417" s="50">
        <v>374662</v>
      </c>
      <c r="F417" s="50">
        <f t="shared" si="6"/>
        <v>1263920</v>
      </c>
      <c r="G417" s="14"/>
      <c r="H417" s="103"/>
      <c r="I417" s="103"/>
    </row>
    <row r="418" spans="1:9" x14ac:dyDescent="0.2">
      <c r="A418" s="176"/>
      <c r="B418" s="119" t="s">
        <v>42</v>
      </c>
      <c r="C418" s="109"/>
      <c r="D418" s="54">
        <v>0</v>
      </c>
      <c r="E418" s="54">
        <v>0</v>
      </c>
      <c r="F418" s="253">
        <f t="shared" si="6"/>
        <v>0</v>
      </c>
      <c r="G418" s="14"/>
      <c r="H418" s="103"/>
      <c r="I418" s="103"/>
    </row>
    <row r="419" spans="1:9" x14ac:dyDescent="0.2">
      <c r="A419" s="172">
        <v>407</v>
      </c>
      <c r="B419" s="25" t="s">
        <v>1559</v>
      </c>
      <c r="C419" s="43">
        <v>2</v>
      </c>
      <c r="D419" s="50">
        <v>1130757</v>
      </c>
      <c r="E419" s="50">
        <v>125263.5</v>
      </c>
      <c r="F419" s="50">
        <f t="shared" si="6"/>
        <v>1256020.5</v>
      </c>
      <c r="G419" s="14"/>
      <c r="H419" s="103"/>
      <c r="I419" s="103"/>
    </row>
    <row r="420" spans="1:9" x14ac:dyDescent="0.2">
      <c r="A420" s="172">
        <v>408</v>
      </c>
      <c r="B420" s="25" t="s">
        <v>1444</v>
      </c>
      <c r="C420" s="43">
        <v>1</v>
      </c>
      <c r="D420" s="50">
        <v>704184</v>
      </c>
      <c r="E420" s="50">
        <v>125263.5</v>
      </c>
      <c r="F420" s="50">
        <f t="shared" si="6"/>
        <v>829447.5</v>
      </c>
      <c r="G420" s="14"/>
      <c r="H420" s="103"/>
      <c r="I420" s="103"/>
    </row>
    <row r="421" spans="1:9" x14ac:dyDescent="0.2">
      <c r="A421" s="172">
        <v>409</v>
      </c>
      <c r="B421" s="25" t="s">
        <v>581</v>
      </c>
      <c r="C421" s="43">
        <v>1</v>
      </c>
      <c r="D421" s="50">
        <v>1740147</v>
      </c>
      <c r="E421" s="50">
        <v>302438</v>
      </c>
      <c r="F421" s="50">
        <f t="shared" si="6"/>
        <v>2042585</v>
      </c>
      <c r="G421" s="14"/>
      <c r="H421" s="103"/>
      <c r="I421" s="103"/>
    </row>
    <row r="422" spans="1:9" x14ac:dyDescent="0.2">
      <c r="A422" s="172">
        <v>410</v>
      </c>
      <c r="B422" s="25" t="s">
        <v>582</v>
      </c>
      <c r="C422" s="43">
        <v>1</v>
      </c>
      <c r="D422" s="50">
        <v>1740147</v>
      </c>
      <c r="E422" s="50">
        <v>302438</v>
      </c>
      <c r="F422" s="50">
        <f t="shared" si="6"/>
        <v>2042585</v>
      </c>
      <c r="G422" s="14"/>
      <c r="H422" s="103"/>
      <c r="I422" s="103"/>
    </row>
    <row r="423" spans="1:9" x14ac:dyDescent="0.2">
      <c r="A423" s="172">
        <v>411</v>
      </c>
      <c r="B423" s="25" t="s">
        <v>584</v>
      </c>
      <c r="C423" s="43">
        <v>1</v>
      </c>
      <c r="D423" s="50">
        <v>661301</v>
      </c>
      <c r="E423" s="50">
        <v>224571.5</v>
      </c>
      <c r="F423" s="50">
        <f t="shared" si="6"/>
        <v>885872.5</v>
      </c>
      <c r="G423" s="14"/>
      <c r="H423" s="103"/>
      <c r="I423" s="103"/>
    </row>
    <row r="424" spans="1:9" x14ac:dyDescent="0.2">
      <c r="A424" s="172">
        <v>412</v>
      </c>
      <c r="B424" s="25" t="s">
        <v>863</v>
      </c>
      <c r="C424" s="43" t="s">
        <v>27</v>
      </c>
      <c r="D424" s="50">
        <v>420930.5</v>
      </c>
      <c r="E424" s="50">
        <v>186202.5</v>
      </c>
      <c r="F424" s="50">
        <f t="shared" si="6"/>
        <v>607133</v>
      </c>
      <c r="G424" s="14"/>
      <c r="H424" s="103"/>
      <c r="I424" s="103"/>
    </row>
    <row r="425" spans="1:9" x14ac:dyDescent="0.2">
      <c r="A425" s="172">
        <v>413</v>
      </c>
      <c r="B425" s="25" t="s">
        <v>864</v>
      </c>
      <c r="C425" s="43">
        <v>1</v>
      </c>
      <c r="D425" s="50">
        <v>5551091.5</v>
      </c>
      <c r="E425" s="50">
        <v>1928606.5</v>
      </c>
      <c r="F425" s="50">
        <f t="shared" si="6"/>
        <v>7479698</v>
      </c>
      <c r="G425" s="14"/>
      <c r="H425" s="103"/>
      <c r="I425" s="103"/>
    </row>
    <row r="426" spans="1:9" x14ac:dyDescent="0.2">
      <c r="A426" s="172">
        <v>414</v>
      </c>
      <c r="B426" s="25" t="s">
        <v>585</v>
      </c>
      <c r="C426" s="43">
        <v>1</v>
      </c>
      <c r="D426" s="50">
        <v>121878</v>
      </c>
      <c r="E426" s="50">
        <v>50782.5</v>
      </c>
      <c r="F426" s="50">
        <f t="shared" si="6"/>
        <v>172660.5</v>
      </c>
      <c r="G426" s="14"/>
      <c r="H426" s="103"/>
      <c r="I426" s="103"/>
    </row>
    <row r="427" spans="1:9" x14ac:dyDescent="0.2">
      <c r="A427" s="172">
        <v>415</v>
      </c>
      <c r="B427" s="25" t="s">
        <v>586</v>
      </c>
      <c r="C427" s="43" t="s">
        <v>25</v>
      </c>
      <c r="D427" s="50">
        <v>1256020.5</v>
      </c>
      <c r="E427" s="50">
        <v>125263.5</v>
      </c>
      <c r="F427" s="50">
        <f t="shared" si="6"/>
        <v>1381284</v>
      </c>
      <c r="G427" s="14"/>
      <c r="H427" s="103"/>
      <c r="I427" s="103"/>
    </row>
    <row r="428" spans="1:9" x14ac:dyDescent="0.2">
      <c r="A428" s="172">
        <v>416</v>
      </c>
      <c r="B428" s="25" t="s">
        <v>587</v>
      </c>
      <c r="C428" s="43">
        <v>1</v>
      </c>
      <c r="D428" s="50">
        <v>186202.5</v>
      </c>
      <c r="E428" s="50">
        <v>38369</v>
      </c>
      <c r="F428" s="50">
        <f t="shared" si="6"/>
        <v>224571.5</v>
      </c>
      <c r="G428" s="14"/>
      <c r="H428" s="103"/>
      <c r="I428" s="103"/>
    </row>
    <row r="429" spans="1:9" x14ac:dyDescent="0.2">
      <c r="A429" s="172">
        <v>417</v>
      </c>
      <c r="B429" s="25" t="s">
        <v>588</v>
      </c>
      <c r="C429" s="43">
        <v>1</v>
      </c>
      <c r="D429" s="50">
        <v>2041456.5</v>
      </c>
      <c r="E429" s="50">
        <v>246013</v>
      </c>
      <c r="F429" s="50">
        <f t="shared" si="6"/>
        <v>2287469.5</v>
      </c>
      <c r="G429" s="14"/>
      <c r="H429" s="103"/>
      <c r="I429" s="103"/>
    </row>
    <row r="430" spans="1:9" x14ac:dyDescent="0.2">
      <c r="A430" s="172">
        <v>418</v>
      </c>
      <c r="B430" s="25" t="s">
        <v>589</v>
      </c>
      <c r="C430" s="43">
        <v>1</v>
      </c>
      <c r="D430" s="50">
        <v>2041456.5</v>
      </c>
      <c r="E430" s="50">
        <v>246013</v>
      </c>
      <c r="F430" s="50">
        <f t="shared" si="6"/>
        <v>2287469.5</v>
      </c>
      <c r="G430" s="14"/>
      <c r="H430" s="103"/>
      <c r="I430" s="103"/>
    </row>
    <row r="431" spans="1:9" x14ac:dyDescent="0.2">
      <c r="A431" s="172">
        <v>419</v>
      </c>
      <c r="B431" s="25" t="s">
        <v>590</v>
      </c>
      <c r="C431" s="43">
        <v>1</v>
      </c>
      <c r="D431" s="50">
        <v>1350814.5</v>
      </c>
      <c r="E431" s="50">
        <v>202001.5</v>
      </c>
      <c r="F431" s="50">
        <f t="shared" si="6"/>
        <v>1552816</v>
      </c>
      <c r="G431" s="14"/>
      <c r="H431" s="103"/>
      <c r="I431" s="103"/>
    </row>
    <row r="432" spans="1:9" x14ac:dyDescent="0.2">
      <c r="A432" s="172">
        <v>420</v>
      </c>
      <c r="B432" s="25" t="s">
        <v>591</v>
      </c>
      <c r="C432" s="43">
        <v>1</v>
      </c>
      <c r="D432" s="50">
        <v>1350814.5</v>
      </c>
      <c r="E432" s="50">
        <v>202001.5</v>
      </c>
      <c r="F432" s="50">
        <f t="shared" si="6"/>
        <v>1552816</v>
      </c>
      <c r="G432" s="14"/>
      <c r="H432" s="103"/>
      <c r="I432" s="103"/>
    </row>
    <row r="433" spans="1:9" x14ac:dyDescent="0.2">
      <c r="A433" s="172">
        <v>421</v>
      </c>
      <c r="B433" s="25" t="s">
        <v>593</v>
      </c>
      <c r="C433" s="43">
        <v>1</v>
      </c>
      <c r="D433" s="50">
        <v>1051762</v>
      </c>
      <c r="E433" s="50">
        <v>246013</v>
      </c>
      <c r="F433" s="50">
        <f t="shared" si="6"/>
        <v>1297775</v>
      </c>
      <c r="G433" s="14"/>
      <c r="H433" s="103"/>
      <c r="I433" s="103"/>
    </row>
    <row r="434" spans="1:9" x14ac:dyDescent="0.2">
      <c r="A434" s="172">
        <v>422</v>
      </c>
      <c r="B434" s="25" t="s">
        <v>594</v>
      </c>
      <c r="C434" s="43">
        <v>1</v>
      </c>
      <c r="D434" s="50">
        <v>1051762</v>
      </c>
      <c r="E434" s="50">
        <v>246013</v>
      </c>
      <c r="F434" s="50">
        <f t="shared" si="6"/>
        <v>1297775</v>
      </c>
      <c r="G434" s="14"/>
      <c r="H434" s="103"/>
      <c r="I434" s="103"/>
    </row>
    <row r="435" spans="1:9" x14ac:dyDescent="0.2">
      <c r="A435" s="172">
        <v>423</v>
      </c>
      <c r="B435" s="25" t="s">
        <v>595</v>
      </c>
      <c r="C435" s="43">
        <v>1</v>
      </c>
      <c r="D435" s="50">
        <v>1473821</v>
      </c>
      <c r="E435" s="50">
        <v>224571.5</v>
      </c>
      <c r="F435" s="50">
        <f t="shared" si="6"/>
        <v>1698392.5</v>
      </c>
      <c r="G435" s="14"/>
      <c r="H435" s="103"/>
      <c r="I435" s="103"/>
    </row>
    <row r="436" spans="1:9" x14ac:dyDescent="0.2">
      <c r="A436" s="172">
        <v>424</v>
      </c>
      <c r="B436" s="25" t="s">
        <v>596</v>
      </c>
      <c r="C436" s="43" t="s">
        <v>25</v>
      </c>
      <c r="D436" s="50">
        <v>165889.5</v>
      </c>
      <c r="E436" s="50">
        <v>50782.5</v>
      </c>
      <c r="F436" s="50">
        <f t="shared" si="6"/>
        <v>216672</v>
      </c>
      <c r="G436" s="14"/>
      <c r="H436" s="103"/>
      <c r="I436" s="103"/>
    </row>
    <row r="437" spans="1:9" x14ac:dyDescent="0.2">
      <c r="A437" s="172">
        <v>425</v>
      </c>
      <c r="B437" s="25" t="s">
        <v>597</v>
      </c>
      <c r="C437" s="43" t="s">
        <v>27</v>
      </c>
      <c r="D437" s="50">
        <v>329522</v>
      </c>
      <c r="E437" s="50">
        <v>113978.5</v>
      </c>
      <c r="F437" s="50">
        <f t="shared" si="6"/>
        <v>443500.5</v>
      </c>
      <c r="G437" s="14"/>
      <c r="H437" s="103"/>
      <c r="I437" s="103"/>
    </row>
    <row r="438" spans="1:9" x14ac:dyDescent="0.2">
      <c r="A438" s="172">
        <v>426</v>
      </c>
      <c r="B438" s="25" t="s">
        <v>598</v>
      </c>
      <c r="C438" s="43">
        <v>1</v>
      </c>
      <c r="D438" s="50">
        <v>150090.5</v>
      </c>
      <c r="E438" s="50">
        <v>38369</v>
      </c>
      <c r="F438" s="50">
        <f t="shared" si="6"/>
        <v>188459.5</v>
      </c>
      <c r="G438" s="14"/>
      <c r="H438" s="103"/>
      <c r="I438" s="103"/>
    </row>
    <row r="439" spans="1:9" x14ac:dyDescent="0.2">
      <c r="A439" s="172">
        <v>427</v>
      </c>
      <c r="B439" s="25" t="s">
        <v>599</v>
      </c>
      <c r="C439" s="43" t="s">
        <v>25</v>
      </c>
      <c r="D439" s="50">
        <v>539423</v>
      </c>
      <c r="E439" s="50">
        <v>18056</v>
      </c>
      <c r="F439" s="50">
        <f t="shared" si="6"/>
        <v>557479</v>
      </c>
      <c r="G439" s="14"/>
      <c r="H439" s="103"/>
      <c r="I439" s="103"/>
    </row>
    <row r="440" spans="1:9" x14ac:dyDescent="0.2">
      <c r="A440" s="172">
        <v>428</v>
      </c>
      <c r="B440" s="25" t="s">
        <v>600</v>
      </c>
      <c r="C440" s="39">
        <v>1</v>
      </c>
      <c r="D440" s="50">
        <v>4023102.5</v>
      </c>
      <c r="E440" s="50">
        <v>704184</v>
      </c>
      <c r="F440" s="50">
        <f t="shared" si="6"/>
        <v>4727286.5</v>
      </c>
      <c r="G440" s="14"/>
      <c r="H440" s="103"/>
      <c r="I440" s="103"/>
    </row>
    <row r="441" spans="1:9" x14ac:dyDescent="0.2">
      <c r="A441" s="172">
        <v>429</v>
      </c>
      <c r="B441" s="25" t="s">
        <v>601</v>
      </c>
      <c r="C441" s="39">
        <v>1</v>
      </c>
      <c r="D441" s="50">
        <v>2850591</v>
      </c>
      <c r="E441" s="50">
        <v>704184</v>
      </c>
      <c r="F441" s="50">
        <f t="shared" si="6"/>
        <v>3554775</v>
      </c>
      <c r="G441" s="14"/>
      <c r="H441" s="103"/>
      <c r="I441" s="103"/>
    </row>
    <row r="442" spans="1:9" x14ac:dyDescent="0.2">
      <c r="A442" s="172">
        <v>430</v>
      </c>
      <c r="B442" s="25" t="s">
        <v>602</v>
      </c>
      <c r="C442" s="39">
        <v>1</v>
      </c>
      <c r="D442" s="50">
        <v>1350814.5</v>
      </c>
      <c r="E442" s="50">
        <v>378047.5</v>
      </c>
      <c r="F442" s="50">
        <f t="shared" si="6"/>
        <v>1728862</v>
      </c>
      <c r="G442" s="14"/>
      <c r="H442" s="103"/>
      <c r="I442" s="103"/>
    </row>
    <row r="443" spans="1:9" x14ac:dyDescent="0.2">
      <c r="A443" s="172">
        <v>431</v>
      </c>
      <c r="B443" s="25" t="s">
        <v>868</v>
      </c>
      <c r="C443" s="39">
        <v>1</v>
      </c>
      <c r="D443" s="50">
        <v>1350814.5</v>
      </c>
      <c r="E443" s="50">
        <v>378047.5</v>
      </c>
      <c r="F443" s="50">
        <f t="shared" si="6"/>
        <v>1728862</v>
      </c>
      <c r="G443" s="14"/>
      <c r="H443" s="103"/>
      <c r="I443" s="103"/>
    </row>
    <row r="444" spans="1:9" x14ac:dyDescent="0.2">
      <c r="A444" s="173"/>
      <c r="B444" s="119" t="s">
        <v>43</v>
      </c>
      <c r="C444" s="109"/>
      <c r="D444" s="54">
        <v>0</v>
      </c>
      <c r="E444" s="54">
        <v>0</v>
      </c>
      <c r="F444" s="253">
        <f t="shared" si="6"/>
        <v>0</v>
      </c>
      <c r="G444" s="14"/>
      <c r="H444" s="103"/>
      <c r="I444" s="103"/>
    </row>
    <row r="445" spans="1:9" x14ac:dyDescent="0.2">
      <c r="A445" s="178">
        <v>432</v>
      </c>
      <c r="B445" s="93" t="s">
        <v>1395</v>
      </c>
      <c r="C445" s="43" t="s">
        <v>25</v>
      </c>
      <c r="D445" s="71">
        <v>0</v>
      </c>
      <c r="E445" s="71">
        <v>150090.5</v>
      </c>
      <c r="F445" s="50">
        <f t="shared" si="6"/>
        <v>150090.5</v>
      </c>
      <c r="G445" s="14"/>
      <c r="H445" s="103"/>
      <c r="I445" s="103"/>
    </row>
    <row r="446" spans="1:9" x14ac:dyDescent="0.2">
      <c r="A446" s="178">
        <v>433</v>
      </c>
      <c r="B446" s="93" t="s">
        <v>604</v>
      </c>
      <c r="C446" s="43">
        <v>1</v>
      </c>
      <c r="D446" s="71">
        <v>0</v>
      </c>
      <c r="E446" s="71">
        <v>126392</v>
      </c>
      <c r="F446" s="50">
        <f t="shared" si="6"/>
        <v>126392</v>
      </c>
      <c r="G446" s="14"/>
      <c r="H446" s="103"/>
      <c r="I446" s="103"/>
    </row>
    <row r="447" spans="1:9" x14ac:dyDescent="0.2">
      <c r="A447" s="178">
        <v>434</v>
      </c>
      <c r="B447" s="93" t="s">
        <v>117</v>
      </c>
      <c r="C447" s="43" t="s">
        <v>25</v>
      </c>
      <c r="D447" s="71">
        <v>0</v>
      </c>
      <c r="E447" s="71">
        <v>94794</v>
      </c>
      <c r="F447" s="50">
        <f t="shared" si="6"/>
        <v>94794</v>
      </c>
      <c r="G447" s="14"/>
      <c r="H447" s="103"/>
      <c r="I447" s="103"/>
    </row>
    <row r="448" spans="1:9" x14ac:dyDescent="0.2">
      <c r="A448" s="178">
        <v>435</v>
      </c>
      <c r="B448" s="93" t="s">
        <v>607</v>
      </c>
      <c r="C448" s="43">
        <v>1</v>
      </c>
      <c r="D448" s="71">
        <v>0</v>
      </c>
      <c r="E448" s="71">
        <v>167018</v>
      </c>
      <c r="F448" s="50">
        <f t="shared" si="6"/>
        <v>167018</v>
      </c>
      <c r="G448" s="14"/>
      <c r="H448" s="103"/>
      <c r="I448" s="103"/>
    </row>
    <row r="449" spans="1:9" x14ac:dyDescent="0.2">
      <c r="A449" s="178">
        <v>436</v>
      </c>
      <c r="B449" s="93" t="s">
        <v>608</v>
      </c>
      <c r="C449" s="43">
        <v>1</v>
      </c>
      <c r="D449" s="71">
        <v>0</v>
      </c>
      <c r="E449" s="71">
        <v>250527</v>
      </c>
      <c r="F449" s="50">
        <f t="shared" si="6"/>
        <v>250527</v>
      </c>
      <c r="G449" s="14"/>
      <c r="H449" s="103"/>
      <c r="I449" s="103"/>
    </row>
    <row r="450" spans="1:9" x14ac:dyDescent="0.2">
      <c r="A450" s="178">
        <v>437</v>
      </c>
      <c r="B450" s="112" t="s">
        <v>609</v>
      </c>
      <c r="C450" s="106">
        <v>1</v>
      </c>
      <c r="D450" s="71">
        <v>0</v>
      </c>
      <c r="E450" s="71">
        <v>428830</v>
      </c>
      <c r="F450" s="50">
        <f t="shared" si="6"/>
        <v>428830</v>
      </c>
      <c r="G450" s="14"/>
      <c r="H450" s="103"/>
      <c r="I450" s="103"/>
    </row>
    <row r="451" spans="1:9" x14ac:dyDescent="0.2">
      <c r="A451" s="178">
        <v>438</v>
      </c>
      <c r="B451" s="93" t="s">
        <v>1362</v>
      </c>
      <c r="C451" s="106">
        <v>1</v>
      </c>
      <c r="D451" s="71">
        <v>0</v>
      </c>
      <c r="E451" s="71">
        <v>364505.5</v>
      </c>
      <c r="F451" s="50">
        <f t="shared" si="6"/>
        <v>364505.5</v>
      </c>
      <c r="G451" s="14"/>
      <c r="H451" s="103"/>
      <c r="I451" s="103"/>
    </row>
    <row r="452" spans="1:9" x14ac:dyDescent="0.2">
      <c r="A452" s="178">
        <v>439</v>
      </c>
      <c r="B452" s="93" t="s">
        <v>999</v>
      </c>
      <c r="C452" s="106">
        <v>1</v>
      </c>
      <c r="D452" s="71">
        <v>0</v>
      </c>
      <c r="E452" s="71">
        <v>387075.5</v>
      </c>
      <c r="F452" s="50">
        <f t="shared" si="6"/>
        <v>387075.5</v>
      </c>
      <c r="G452" s="14"/>
      <c r="H452" s="103"/>
      <c r="I452" s="103"/>
    </row>
    <row r="453" spans="1:9" x14ac:dyDescent="0.2">
      <c r="A453" s="178">
        <v>440</v>
      </c>
      <c r="B453" s="93" t="s">
        <v>1363</v>
      </c>
      <c r="C453" s="106">
        <v>1</v>
      </c>
      <c r="D453" s="71">
        <v>0</v>
      </c>
      <c r="E453" s="71">
        <v>191845</v>
      </c>
      <c r="F453" s="50">
        <f t="shared" ref="F453:F503" si="7">+D453+E453</f>
        <v>191845</v>
      </c>
      <c r="G453" s="14"/>
      <c r="H453" s="103"/>
      <c r="I453" s="103"/>
    </row>
    <row r="454" spans="1:9" x14ac:dyDescent="0.2">
      <c r="A454" s="178">
        <v>441</v>
      </c>
      <c r="B454" s="93" t="s">
        <v>882</v>
      </c>
      <c r="C454" s="106">
        <v>1</v>
      </c>
      <c r="D454" s="71">
        <v>0</v>
      </c>
      <c r="E454" s="71">
        <v>191845</v>
      </c>
      <c r="F454" s="50">
        <f t="shared" si="7"/>
        <v>191845</v>
      </c>
      <c r="G454" s="14"/>
      <c r="H454" s="103"/>
      <c r="I454" s="103"/>
    </row>
    <row r="455" spans="1:9" x14ac:dyDescent="0.2">
      <c r="A455" s="178">
        <v>442</v>
      </c>
      <c r="B455" s="93" t="s">
        <v>1364</v>
      </c>
      <c r="C455" s="106">
        <v>1</v>
      </c>
      <c r="D455" s="71">
        <v>0</v>
      </c>
      <c r="E455" s="71">
        <v>157990</v>
      </c>
      <c r="F455" s="50">
        <f t="shared" si="7"/>
        <v>157990</v>
      </c>
      <c r="G455" s="14"/>
      <c r="H455" s="103"/>
      <c r="I455" s="103"/>
    </row>
    <row r="456" spans="1:9" x14ac:dyDescent="0.2">
      <c r="A456" s="178">
        <v>443</v>
      </c>
      <c r="B456" s="93" t="s">
        <v>1365</v>
      </c>
      <c r="C456" s="106">
        <v>1</v>
      </c>
      <c r="D456" s="71">
        <v>0</v>
      </c>
      <c r="E456" s="71">
        <v>652273</v>
      </c>
      <c r="F456" s="50">
        <f t="shared" si="7"/>
        <v>652273</v>
      </c>
      <c r="G456" s="14"/>
      <c r="H456" s="103"/>
      <c r="I456" s="103"/>
    </row>
    <row r="457" spans="1:9" x14ac:dyDescent="0.2">
      <c r="A457" s="178">
        <v>444</v>
      </c>
      <c r="B457" s="93" t="s">
        <v>1366</v>
      </c>
      <c r="C457" s="106">
        <v>1</v>
      </c>
      <c r="D457" s="71">
        <v>0</v>
      </c>
      <c r="E457" s="71">
        <v>191845</v>
      </c>
      <c r="F457" s="50">
        <f t="shared" si="7"/>
        <v>191845</v>
      </c>
      <c r="G457" s="14"/>
      <c r="H457" s="103"/>
      <c r="I457" s="103"/>
    </row>
    <row r="458" spans="1:9" x14ac:dyDescent="0.2">
      <c r="A458" s="178">
        <v>445</v>
      </c>
      <c r="B458" s="93" t="s">
        <v>1367</v>
      </c>
      <c r="C458" s="106">
        <v>1</v>
      </c>
      <c r="D458" s="71">
        <v>0</v>
      </c>
      <c r="E458" s="71">
        <v>466070.5</v>
      </c>
      <c r="F458" s="50">
        <f t="shared" si="7"/>
        <v>466070.5</v>
      </c>
      <c r="G458" s="14"/>
      <c r="H458" s="103"/>
      <c r="I458" s="103"/>
    </row>
    <row r="459" spans="1:9" x14ac:dyDescent="0.2">
      <c r="A459" s="178">
        <v>446</v>
      </c>
      <c r="B459" s="93" t="s">
        <v>1368</v>
      </c>
      <c r="C459" s="106">
        <v>1</v>
      </c>
      <c r="D459" s="71">
        <v>0</v>
      </c>
      <c r="E459" s="71">
        <v>191845</v>
      </c>
      <c r="F459" s="50">
        <f t="shared" si="7"/>
        <v>191845</v>
      </c>
      <c r="G459" s="14"/>
      <c r="H459" s="103"/>
      <c r="I459" s="103"/>
    </row>
    <row r="460" spans="1:9" x14ac:dyDescent="0.2">
      <c r="A460" s="178">
        <v>447</v>
      </c>
      <c r="B460" s="93" t="s">
        <v>1006</v>
      </c>
      <c r="C460" s="106">
        <v>1</v>
      </c>
      <c r="D460" s="71">
        <v>0</v>
      </c>
      <c r="E460" s="71">
        <v>838475.5</v>
      </c>
      <c r="F460" s="50">
        <f t="shared" si="7"/>
        <v>838475.5</v>
      </c>
      <c r="G460" s="14"/>
      <c r="H460" s="103"/>
      <c r="I460" s="103"/>
    </row>
    <row r="461" spans="1:9" x14ac:dyDescent="0.2">
      <c r="A461" s="178">
        <v>448</v>
      </c>
      <c r="B461" s="93" t="s">
        <v>1369</v>
      </c>
      <c r="C461" s="106">
        <v>1</v>
      </c>
      <c r="D461" s="71">
        <v>0</v>
      </c>
      <c r="E461" s="71">
        <v>336293</v>
      </c>
      <c r="F461" s="50">
        <f t="shared" si="7"/>
        <v>336293</v>
      </c>
      <c r="G461" s="14"/>
      <c r="H461" s="103"/>
      <c r="I461" s="103"/>
    </row>
    <row r="462" spans="1:9" x14ac:dyDescent="0.2">
      <c r="A462" s="178">
        <v>449</v>
      </c>
      <c r="B462" s="93" t="s">
        <v>1370</v>
      </c>
      <c r="C462" s="106">
        <v>1</v>
      </c>
      <c r="D462" s="71">
        <v>0</v>
      </c>
      <c r="E462" s="71">
        <v>364505.5</v>
      </c>
      <c r="F462" s="50">
        <f t="shared" si="7"/>
        <v>364505.5</v>
      </c>
      <c r="G462" s="14"/>
      <c r="H462" s="103"/>
      <c r="I462" s="103"/>
    </row>
    <row r="463" spans="1:9" x14ac:dyDescent="0.2">
      <c r="A463" s="178">
        <v>450</v>
      </c>
      <c r="B463" s="112" t="s">
        <v>612</v>
      </c>
      <c r="C463" s="106">
        <v>1</v>
      </c>
      <c r="D463" s="71">
        <v>0</v>
      </c>
      <c r="E463" s="71">
        <v>50782.5</v>
      </c>
      <c r="F463" s="50">
        <f t="shared" si="7"/>
        <v>50782.5</v>
      </c>
      <c r="G463" s="14"/>
      <c r="H463" s="103"/>
      <c r="I463" s="103"/>
    </row>
    <row r="464" spans="1:9" x14ac:dyDescent="0.2">
      <c r="A464" s="178">
        <v>451</v>
      </c>
      <c r="B464" s="93" t="s">
        <v>613</v>
      </c>
      <c r="C464" s="43">
        <v>1</v>
      </c>
      <c r="D464" s="71">
        <v>0</v>
      </c>
      <c r="E464" s="71">
        <v>401746</v>
      </c>
      <c r="F464" s="50">
        <f t="shared" si="7"/>
        <v>401746</v>
      </c>
      <c r="G464" s="14"/>
      <c r="H464" s="103"/>
      <c r="I464" s="103"/>
    </row>
    <row r="465" spans="1:9" x14ac:dyDescent="0.2">
      <c r="A465" s="178">
        <v>452</v>
      </c>
      <c r="B465" s="93" t="s">
        <v>614</v>
      </c>
      <c r="C465" s="43">
        <v>1</v>
      </c>
      <c r="D465" s="71">
        <v>0</v>
      </c>
      <c r="E465" s="71">
        <v>202001.5</v>
      </c>
      <c r="F465" s="50">
        <f t="shared" si="7"/>
        <v>202001.5</v>
      </c>
      <c r="G465" s="14"/>
      <c r="H465" s="103"/>
      <c r="I465" s="103"/>
    </row>
    <row r="466" spans="1:9" x14ac:dyDescent="0.2">
      <c r="A466" s="178">
        <v>453</v>
      </c>
      <c r="B466" s="93" t="s">
        <v>615</v>
      </c>
      <c r="C466" s="43">
        <v>1</v>
      </c>
      <c r="D466" s="71">
        <v>0</v>
      </c>
      <c r="E466" s="71">
        <v>202001.5</v>
      </c>
      <c r="F466" s="50">
        <f t="shared" si="7"/>
        <v>202001.5</v>
      </c>
      <c r="G466" s="14"/>
      <c r="H466" s="103"/>
      <c r="I466" s="103"/>
    </row>
    <row r="467" spans="1:9" x14ac:dyDescent="0.2">
      <c r="A467" s="178">
        <v>454</v>
      </c>
      <c r="B467" s="93" t="s">
        <v>741</v>
      </c>
      <c r="C467" s="43">
        <v>1</v>
      </c>
      <c r="D467" s="71">
        <v>0</v>
      </c>
      <c r="E467" s="71">
        <v>302438</v>
      </c>
      <c r="F467" s="50">
        <f t="shared" si="7"/>
        <v>302438</v>
      </c>
      <c r="G467" s="14"/>
      <c r="H467" s="103"/>
      <c r="I467" s="103"/>
    </row>
    <row r="468" spans="1:9" x14ac:dyDescent="0.2">
      <c r="A468" s="178">
        <v>455</v>
      </c>
      <c r="B468" s="93" t="s">
        <v>742</v>
      </c>
      <c r="C468" s="43">
        <v>1</v>
      </c>
      <c r="D468" s="71">
        <v>0</v>
      </c>
      <c r="E468" s="71">
        <v>894900.5</v>
      </c>
      <c r="F468" s="50">
        <f t="shared" si="7"/>
        <v>894900.5</v>
      </c>
      <c r="G468" s="14"/>
      <c r="H468" s="103"/>
      <c r="I468" s="103"/>
    </row>
    <row r="469" spans="1:9" x14ac:dyDescent="0.2">
      <c r="A469" s="178">
        <v>456</v>
      </c>
      <c r="B469" s="93" t="s">
        <v>46</v>
      </c>
      <c r="C469" s="43">
        <v>1</v>
      </c>
      <c r="D469" s="71">
        <v>0</v>
      </c>
      <c r="E469" s="71">
        <v>2080954</v>
      </c>
      <c r="F469" s="50">
        <f t="shared" si="7"/>
        <v>2080954</v>
      </c>
      <c r="G469" s="14"/>
      <c r="H469" s="103"/>
      <c r="I469" s="103"/>
    </row>
    <row r="470" spans="1:9" x14ac:dyDescent="0.2">
      <c r="A470" s="178">
        <v>457</v>
      </c>
      <c r="B470" s="93" t="s">
        <v>619</v>
      </c>
      <c r="C470" s="43">
        <v>1</v>
      </c>
      <c r="D470" s="71">
        <v>0</v>
      </c>
      <c r="E470" s="71">
        <v>428830</v>
      </c>
      <c r="F470" s="50">
        <f t="shared" si="7"/>
        <v>428830</v>
      </c>
      <c r="G470" s="14"/>
      <c r="H470" s="103"/>
      <c r="I470" s="103"/>
    </row>
    <row r="471" spans="1:9" x14ac:dyDescent="0.2">
      <c r="A471" s="178">
        <v>458</v>
      </c>
      <c r="B471" s="93" t="s">
        <v>620</v>
      </c>
      <c r="C471" s="43">
        <v>1</v>
      </c>
      <c r="D471" s="71">
        <v>0</v>
      </c>
      <c r="E471" s="71">
        <v>428830</v>
      </c>
      <c r="F471" s="50">
        <f t="shared" si="7"/>
        <v>428830</v>
      </c>
      <c r="G471" s="14"/>
      <c r="H471" s="103"/>
      <c r="I471" s="103"/>
    </row>
    <row r="472" spans="1:9" x14ac:dyDescent="0.2">
      <c r="A472" s="178">
        <v>459</v>
      </c>
      <c r="B472" s="93" t="s">
        <v>621</v>
      </c>
      <c r="C472" s="43">
        <v>1</v>
      </c>
      <c r="D472" s="71">
        <v>0</v>
      </c>
      <c r="E472" s="71">
        <v>203130</v>
      </c>
      <c r="F472" s="50">
        <f t="shared" si="7"/>
        <v>203130</v>
      </c>
      <c r="G472" s="14"/>
      <c r="H472" s="103"/>
      <c r="I472" s="103"/>
    </row>
    <row r="473" spans="1:9" x14ac:dyDescent="0.2">
      <c r="A473" s="178">
        <v>460</v>
      </c>
      <c r="B473" s="93" t="s">
        <v>624</v>
      </c>
      <c r="C473" s="43">
        <v>1</v>
      </c>
      <c r="D473" s="71">
        <v>0</v>
      </c>
      <c r="E473" s="71">
        <v>406260</v>
      </c>
      <c r="F473" s="50">
        <f t="shared" si="7"/>
        <v>406260</v>
      </c>
      <c r="G473" s="14"/>
      <c r="H473" s="103"/>
      <c r="I473" s="103"/>
    </row>
    <row r="474" spans="1:9" x14ac:dyDescent="0.2">
      <c r="A474" s="178">
        <v>461</v>
      </c>
      <c r="B474" s="93" t="s">
        <v>625</v>
      </c>
      <c r="C474" s="43">
        <v>1</v>
      </c>
      <c r="D474" s="71">
        <v>0</v>
      </c>
      <c r="E474" s="71">
        <v>1297775</v>
      </c>
      <c r="F474" s="50">
        <f t="shared" si="7"/>
        <v>1297775</v>
      </c>
      <c r="G474" s="14"/>
      <c r="H474" s="103"/>
      <c r="I474" s="103"/>
    </row>
    <row r="475" spans="1:9" x14ac:dyDescent="0.2">
      <c r="A475" s="178">
        <v>462</v>
      </c>
      <c r="B475" s="93" t="s">
        <v>628</v>
      </c>
      <c r="C475" s="43">
        <v>1</v>
      </c>
      <c r="D475" s="71">
        <v>0</v>
      </c>
      <c r="E475" s="71">
        <v>572149.5</v>
      </c>
      <c r="F475" s="50">
        <f t="shared" si="7"/>
        <v>572149.5</v>
      </c>
      <c r="G475" s="14"/>
      <c r="H475" s="103"/>
      <c r="I475" s="103"/>
    </row>
    <row r="476" spans="1:9" x14ac:dyDescent="0.2">
      <c r="A476" s="178">
        <v>463</v>
      </c>
      <c r="B476" s="93" t="s">
        <v>629</v>
      </c>
      <c r="C476" s="43">
        <v>1</v>
      </c>
      <c r="D476" s="71">
        <v>0</v>
      </c>
      <c r="E476" s="71">
        <v>522495.5</v>
      </c>
      <c r="F476" s="50">
        <f t="shared" si="7"/>
        <v>522495.5</v>
      </c>
      <c r="G476" s="14"/>
      <c r="H476" s="103"/>
      <c r="I476" s="103"/>
    </row>
    <row r="477" spans="1:9" x14ac:dyDescent="0.2">
      <c r="A477" s="178">
        <v>464</v>
      </c>
      <c r="B477" s="93" t="s">
        <v>630</v>
      </c>
      <c r="C477" s="43">
        <v>1</v>
      </c>
      <c r="D477" s="71">
        <v>0</v>
      </c>
      <c r="E477" s="71">
        <v>7238199</v>
      </c>
      <c r="F477" s="50">
        <f t="shared" si="7"/>
        <v>7238199</v>
      </c>
      <c r="G477" s="14"/>
      <c r="H477" s="103"/>
      <c r="I477" s="103"/>
    </row>
    <row r="478" spans="1:9" x14ac:dyDescent="0.2">
      <c r="A478" s="178">
        <v>465</v>
      </c>
      <c r="B478" s="93" t="s">
        <v>631</v>
      </c>
      <c r="C478" s="43">
        <v>1</v>
      </c>
      <c r="D478" s="71">
        <v>0</v>
      </c>
      <c r="E478" s="71">
        <v>704184</v>
      </c>
      <c r="F478" s="50">
        <f t="shared" si="7"/>
        <v>704184</v>
      </c>
      <c r="G478" s="14"/>
      <c r="H478" s="103"/>
      <c r="I478" s="103"/>
    </row>
    <row r="479" spans="1:9" x14ac:dyDescent="0.2">
      <c r="A479" s="178">
        <v>466</v>
      </c>
      <c r="B479" s="93" t="s">
        <v>632</v>
      </c>
      <c r="C479" s="43">
        <v>1</v>
      </c>
      <c r="D479" s="71">
        <v>0</v>
      </c>
      <c r="E479" s="71">
        <v>999851</v>
      </c>
      <c r="F479" s="50">
        <f t="shared" si="7"/>
        <v>999851</v>
      </c>
      <c r="G479" s="14"/>
      <c r="H479" s="103"/>
      <c r="I479" s="103"/>
    </row>
    <row r="480" spans="1:9" x14ac:dyDescent="0.2">
      <c r="A480" s="178">
        <v>467</v>
      </c>
      <c r="B480" s="93" t="s">
        <v>1785</v>
      </c>
      <c r="C480" s="43">
        <v>1</v>
      </c>
      <c r="D480" s="71">
        <v>0</v>
      </c>
      <c r="E480" s="71">
        <v>659044</v>
      </c>
      <c r="F480" s="50">
        <f t="shared" si="7"/>
        <v>659044</v>
      </c>
      <c r="G480" s="14"/>
      <c r="H480" s="103"/>
      <c r="I480" s="103"/>
    </row>
    <row r="481" spans="1:9" x14ac:dyDescent="0.2">
      <c r="A481" s="178">
        <v>468</v>
      </c>
      <c r="B481" s="93" t="s">
        <v>634</v>
      </c>
      <c r="C481" s="43">
        <v>1</v>
      </c>
      <c r="D481" s="71">
        <v>0</v>
      </c>
      <c r="E481" s="71">
        <v>286639</v>
      </c>
      <c r="F481" s="50">
        <f t="shared" si="7"/>
        <v>286639</v>
      </c>
      <c r="G481" s="14"/>
      <c r="H481" s="103"/>
      <c r="I481" s="103"/>
    </row>
    <row r="482" spans="1:9" x14ac:dyDescent="0.2">
      <c r="A482" s="178">
        <v>469</v>
      </c>
      <c r="B482" s="93" t="s">
        <v>885</v>
      </c>
      <c r="C482" s="43">
        <v>1</v>
      </c>
      <c r="D482" s="71">
        <v>0</v>
      </c>
      <c r="E482" s="71">
        <v>536037.5</v>
      </c>
      <c r="F482" s="50">
        <f t="shared" si="7"/>
        <v>536037.5</v>
      </c>
      <c r="G482" s="14"/>
      <c r="H482" s="103"/>
      <c r="I482" s="103"/>
    </row>
    <row r="483" spans="1:9" x14ac:dyDescent="0.2">
      <c r="A483" s="178">
        <v>470</v>
      </c>
      <c r="B483" s="93" t="s">
        <v>1592</v>
      </c>
      <c r="C483" s="43">
        <v>1</v>
      </c>
      <c r="D483" s="71">
        <v>0</v>
      </c>
      <c r="E483" s="71">
        <v>724497</v>
      </c>
      <c r="F483" s="50">
        <f t="shared" si="7"/>
        <v>724497</v>
      </c>
      <c r="G483" s="14"/>
      <c r="H483" s="103"/>
      <c r="I483" s="103"/>
    </row>
    <row r="484" spans="1:9" ht="11.25" customHeight="1" x14ac:dyDescent="0.2">
      <c r="A484" s="178">
        <v>471</v>
      </c>
      <c r="B484" s="93" t="s">
        <v>886</v>
      </c>
      <c r="C484" s="43">
        <v>1</v>
      </c>
      <c r="D484" s="71">
        <v>0</v>
      </c>
      <c r="E484" s="71">
        <v>724497</v>
      </c>
      <c r="F484" s="50">
        <f t="shared" si="7"/>
        <v>724497</v>
      </c>
      <c r="G484" s="14"/>
      <c r="H484" s="103"/>
      <c r="I484" s="103"/>
    </row>
    <row r="485" spans="1:9" x14ac:dyDescent="0.2">
      <c r="A485" s="178">
        <v>472</v>
      </c>
      <c r="B485" s="112" t="s">
        <v>748</v>
      </c>
      <c r="C485" s="45">
        <v>1</v>
      </c>
      <c r="D485" s="71">
        <v>0</v>
      </c>
      <c r="E485" s="71">
        <v>378047.5</v>
      </c>
      <c r="F485" s="50">
        <f t="shared" si="7"/>
        <v>378047.5</v>
      </c>
      <c r="G485" s="14"/>
      <c r="H485" s="103"/>
      <c r="I485" s="103"/>
    </row>
    <row r="486" spans="1:9" x14ac:dyDescent="0.2">
      <c r="A486" s="178">
        <v>473</v>
      </c>
      <c r="B486" s="93" t="s">
        <v>894</v>
      </c>
      <c r="C486" s="9" t="s">
        <v>24</v>
      </c>
      <c r="D486" s="71">
        <v>704184</v>
      </c>
      <c r="E486" s="71">
        <v>150090.5</v>
      </c>
      <c r="F486" s="50">
        <f t="shared" si="7"/>
        <v>854274.5</v>
      </c>
      <c r="G486" s="14"/>
      <c r="H486" s="103"/>
      <c r="I486" s="103"/>
    </row>
    <row r="487" spans="1:9" ht="12.75" customHeight="1" x14ac:dyDescent="0.2">
      <c r="A487" s="178">
        <v>474</v>
      </c>
      <c r="B487" s="93" t="s">
        <v>893</v>
      </c>
      <c r="C487" s="9">
        <v>1</v>
      </c>
      <c r="D487" s="71">
        <v>0</v>
      </c>
      <c r="E487" s="71">
        <v>1000979.5</v>
      </c>
      <c r="F487" s="50">
        <f t="shared" si="7"/>
        <v>1000979.5</v>
      </c>
      <c r="G487" s="14"/>
      <c r="H487" s="103"/>
      <c r="I487" s="103"/>
    </row>
    <row r="488" spans="1:9" x14ac:dyDescent="0.2">
      <c r="A488" s="178">
        <v>475</v>
      </c>
      <c r="B488" s="93" t="s">
        <v>710</v>
      </c>
      <c r="C488" s="9" t="s">
        <v>24</v>
      </c>
      <c r="D488" s="71">
        <v>0</v>
      </c>
      <c r="E488" s="71">
        <v>202001.5</v>
      </c>
      <c r="F488" s="50">
        <f t="shared" si="7"/>
        <v>202001.5</v>
      </c>
      <c r="G488" s="14"/>
      <c r="H488" s="103"/>
      <c r="I488" s="103"/>
    </row>
    <row r="489" spans="1:9" x14ac:dyDescent="0.2">
      <c r="A489" s="178">
        <v>476</v>
      </c>
      <c r="B489" s="93" t="s">
        <v>169</v>
      </c>
      <c r="C489" s="9">
        <v>1</v>
      </c>
      <c r="D489" s="71">
        <v>8939977</v>
      </c>
      <c r="E489" s="71">
        <v>1209752</v>
      </c>
      <c r="F489" s="50">
        <f t="shared" si="7"/>
        <v>10149729</v>
      </c>
      <c r="G489" s="14"/>
      <c r="H489" s="103"/>
      <c r="I489" s="103"/>
    </row>
    <row r="490" spans="1:9" x14ac:dyDescent="0.2">
      <c r="A490" s="178">
        <v>477</v>
      </c>
      <c r="B490" s="93" t="s">
        <v>170</v>
      </c>
      <c r="C490" s="9">
        <v>1</v>
      </c>
      <c r="D490" s="71">
        <v>3686809.5</v>
      </c>
      <c r="E490" s="71">
        <v>484126.5</v>
      </c>
      <c r="F490" s="50">
        <f t="shared" si="7"/>
        <v>4170936</v>
      </c>
      <c r="G490" s="14"/>
      <c r="H490" s="103"/>
      <c r="I490" s="103"/>
    </row>
    <row r="491" spans="1:9" x14ac:dyDescent="0.2">
      <c r="A491" s="178">
        <v>478</v>
      </c>
      <c r="B491" s="93" t="s">
        <v>171</v>
      </c>
      <c r="C491" s="9">
        <v>1</v>
      </c>
      <c r="D491" s="71">
        <v>2699372</v>
      </c>
      <c r="E491" s="71">
        <v>446886</v>
      </c>
      <c r="F491" s="50">
        <f t="shared" si="7"/>
        <v>3146258</v>
      </c>
      <c r="G491" s="14"/>
      <c r="H491" s="103"/>
      <c r="I491" s="103"/>
    </row>
    <row r="492" spans="1:9" x14ac:dyDescent="0.2">
      <c r="A492" s="178">
        <v>479</v>
      </c>
      <c r="B492" s="93" t="s">
        <v>2141</v>
      </c>
      <c r="C492" s="9">
        <v>1</v>
      </c>
      <c r="D492" s="71">
        <v>1516704</v>
      </c>
      <c r="E492" s="71">
        <v>442372</v>
      </c>
      <c r="F492" s="50">
        <f t="shared" si="7"/>
        <v>1959076</v>
      </c>
    </row>
    <row r="493" spans="1:9" x14ac:dyDescent="0.2">
      <c r="A493" s="178">
        <v>480</v>
      </c>
      <c r="B493" s="93" t="s">
        <v>2113</v>
      </c>
      <c r="C493" s="9">
        <v>1</v>
      </c>
      <c r="D493" s="71">
        <v>9479400</v>
      </c>
      <c r="E493" s="71">
        <v>631960</v>
      </c>
      <c r="F493" s="50">
        <f t="shared" si="7"/>
        <v>10111360</v>
      </c>
    </row>
    <row r="494" spans="1:9" x14ac:dyDescent="0.2">
      <c r="A494" s="178">
        <v>481</v>
      </c>
      <c r="B494" s="93" t="s">
        <v>2125</v>
      </c>
      <c r="C494" s="9">
        <v>1</v>
      </c>
      <c r="D494" s="71">
        <v>821548</v>
      </c>
      <c r="E494" s="71">
        <v>189588</v>
      </c>
      <c r="F494" s="50">
        <f t="shared" si="7"/>
        <v>1011136</v>
      </c>
    </row>
    <row r="495" spans="1:9" x14ac:dyDescent="0.2">
      <c r="A495" s="178">
        <v>482</v>
      </c>
      <c r="B495" s="93" t="s">
        <v>2123</v>
      </c>
      <c r="C495" s="9">
        <v>1</v>
      </c>
      <c r="D495" s="71">
        <v>821548</v>
      </c>
      <c r="E495" s="71">
        <v>189588</v>
      </c>
      <c r="F495" s="50">
        <f t="shared" si="7"/>
        <v>1011136</v>
      </c>
    </row>
    <row r="496" spans="1:9" x14ac:dyDescent="0.2">
      <c r="A496" s="178">
        <v>483</v>
      </c>
      <c r="B496" s="93" t="s">
        <v>2114</v>
      </c>
      <c r="C496" s="9">
        <v>1</v>
      </c>
      <c r="D496" s="71">
        <v>12413.5</v>
      </c>
      <c r="E496" s="71">
        <v>12413.5</v>
      </c>
      <c r="F496" s="50">
        <f t="shared" si="7"/>
        <v>24827</v>
      </c>
    </row>
    <row r="497" spans="1:6" x14ac:dyDescent="0.2">
      <c r="A497" s="178">
        <v>484</v>
      </c>
      <c r="B497" s="93" t="s">
        <v>2115</v>
      </c>
      <c r="C497" s="9">
        <v>1</v>
      </c>
      <c r="D497" s="71">
        <v>4929288</v>
      </c>
      <c r="E497" s="71">
        <v>1074332</v>
      </c>
      <c r="F497" s="50">
        <f t="shared" si="7"/>
        <v>6003620</v>
      </c>
    </row>
    <row r="498" spans="1:6" x14ac:dyDescent="0.2">
      <c r="A498" s="178">
        <v>485</v>
      </c>
      <c r="B498" s="93" t="s">
        <v>2116</v>
      </c>
      <c r="C498" s="9">
        <v>1</v>
      </c>
      <c r="D498" s="71">
        <v>1706292</v>
      </c>
      <c r="E498" s="71">
        <v>480741</v>
      </c>
      <c r="F498" s="50">
        <f t="shared" si="7"/>
        <v>2187033</v>
      </c>
    </row>
    <row r="499" spans="1:6" x14ac:dyDescent="0.2">
      <c r="A499" s="178">
        <v>486</v>
      </c>
      <c r="B499" s="93" t="s">
        <v>2117</v>
      </c>
      <c r="C499" s="9">
        <v>1</v>
      </c>
      <c r="D499" s="71">
        <v>3159800</v>
      </c>
      <c r="E499" s="71">
        <v>568764</v>
      </c>
      <c r="F499" s="50">
        <f t="shared" si="7"/>
        <v>3728564</v>
      </c>
    </row>
    <row r="500" spans="1:6" x14ac:dyDescent="0.2">
      <c r="A500" s="178">
        <v>487</v>
      </c>
      <c r="B500" s="93" t="s">
        <v>2118</v>
      </c>
      <c r="C500" s="9">
        <v>1</v>
      </c>
      <c r="D500" s="71">
        <v>12413.5</v>
      </c>
      <c r="E500" s="71">
        <v>12413.5</v>
      </c>
      <c r="F500" s="50">
        <f t="shared" si="7"/>
        <v>24827</v>
      </c>
    </row>
    <row r="501" spans="1:6" x14ac:dyDescent="0.2">
      <c r="A501" s="178">
        <v>488</v>
      </c>
      <c r="B501" s="93" t="s">
        <v>2119</v>
      </c>
      <c r="C501" s="9">
        <v>1</v>
      </c>
      <c r="D501" s="71">
        <v>2022272</v>
      </c>
      <c r="E501" s="71">
        <v>493154.5</v>
      </c>
      <c r="F501" s="50">
        <f t="shared" si="7"/>
        <v>2515426.5</v>
      </c>
    </row>
    <row r="502" spans="1:6" x14ac:dyDescent="0.2">
      <c r="A502" s="178">
        <v>489</v>
      </c>
      <c r="B502" s="93" t="s">
        <v>2120</v>
      </c>
      <c r="C502" s="9">
        <v>1</v>
      </c>
      <c r="D502" s="71">
        <v>480741</v>
      </c>
      <c r="E502" s="71">
        <v>189588</v>
      </c>
      <c r="F502" s="50">
        <f t="shared" si="7"/>
        <v>670329</v>
      </c>
    </row>
    <row r="503" spans="1:6" x14ac:dyDescent="0.2">
      <c r="A503" s="178">
        <v>490</v>
      </c>
      <c r="B503" s="93" t="s">
        <v>2121</v>
      </c>
      <c r="C503" s="9">
        <v>1</v>
      </c>
      <c r="D503" s="71">
        <v>1516704</v>
      </c>
      <c r="E503" s="71">
        <v>442372</v>
      </c>
      <c r="F503" s="50">
        <f t="shared" si="7"/>
        <v>1959076</v>
      </c>
    </row>
  </sheetData>
  <mergeCells count="5">
    <mergeCell ref="A1:F1"/>
    <mergeCell ref="A2:A3"/>
    <mergeCell ref="C2:C3"/>
    <mergeCell ref="D2:F2"/>
    <mergeCell ref="B2:B3"/>
  </mergeCells>
  <conditionalFormatting sqref="A2:A3">
    <cfRule type="duplicateValues" dxfId="0" priority="151"/>
  </conditionalFormatting>
  <pageMargins left="0.7" right="0.7" top="0.75" bottom="0.75" header="0.3" footer="0.3"/>
  <pageSetup scale="65" fitToHeight="0" orientation="portrait" r:id="rId1"/>
  <rowBreaks count="5" manualBreakCount="5">
    <brk id="83" max="5" man="1"/>
    <brk id="166" max="5" man="1"/>
    <brk id="247" max="5" man="1"/>
    <brk id="331" max="5" man="1"/>
    <brk id="414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37</vt:i4>
      </vt:variant>
      <vt:variant>
        <vt:lpstr>Rangos con nombre</vt:lpstr>
      </vt:variant>
      <vt:variant>
        <vt:i4>37</vt:i4>
      </vt:variant>
    </vt:vector>
  </HeadingPairs>
  <TitlesOfParts>
    <vt:vector size="74" baseType="lpstr">
      <vt:lpstr>ITEMS GENERALES</vt:lpstr>
      <vt:lpstr>CAMION NPR CHEVROLET</vt:lpstr>
      <vt:lpstr>BUSETA CHEVROLET NPR</vt:lpstr>
      <vt:lpstr>CHEVROLET SPARK</vt:lpstr>
      <vt:lpstr>CHEVROLET AVEO</vt:lpstr>
      <vt:lpstr>CHEVROLET SAIL</vt:lpstr>
      <vt:lpstr>CHEVROLET COLORADO</vt:lpstr>
      <vt:lpstr>CHEVROLET D-MAX DIESEL</vt:lpstr>
      <vt:lpstr>CHEVROLET D-MAX RT50</vt:lpstr>
      <vt:lpstr>CHEVROLET TRACKER</vt:lpstr>
      <vt:lpstr>FORD RANGER</vt:lpstr>
      <vt:lpstr>INTERNATIONAL TANQUETA 4700</vt:lpstr>
      <vt:lpstr>INTERNATIONAL TANQUETA STANDARD</vt:lpstr>
      <vt:lpstr>CAMION HIUNDAY HD 72</vt:lpstr>
      <vt:lpstr>CAMION HIUNDAY HD 65C</vt:lpstr>
      <vt:lpstr>HIUNDAY ACCENT</vt:lpstr>
      <vt:lpstr>HIUNDAY HB20S</vt:lpstr>
      <vt:lpstr>HIUNDAY STARIA</vt:lpstr>
      <vt:lpstr>RENAULT LOGAN</vt:lpstr>
      <vt:lpstr>RENAULT DUSTER  </vt:lpstr>
      <vt:lpstr>RENAULT PANEL NUEVA MASTER</vt:lpstr>
      <vt:lpstr>RENAULT BUSETA NUEVA MASTER</vt:lpstr>
      <vt:lpstr>RENAULT TRAFIC</vt:lpstr>
      <vt:lpstr>NISSAN FRONTIER GASOLINA</vt:lpstr>
      <vt:lpstr>NISSAN FRONTIER D22 DIESEL</vt:lpstr>
      <vt:lpstr>NISSAN FRONTIER D22 GASOLINA</vt:lpstr>
      <vt:lpstr>NISSAN NP300FRONTIER</vt:lpstr>
      <vt:lpstr>NISSAN FRONTIER DIESEL</vt:lpstr>
      <vt:lpstr>NISSAN URBAN</vt:lpstr>
      <vt:lpstr>TOYOTA PRADO </vt:lpstr>
      <vt:lpstr>TOYOTA PRADO TX GASOLINA</vt:lpstr>
      <vt:lpstr>TOYOTA RUNNER</vt:lpstr>
      <vt:lpstr>TOYOTA FORTUNER </vt:lpstr>
      <vt:lpstr>TOYOTA LAND CRUISER</vt:lpstr>
      <vt:lpstr>TOYOTA HILUX GASOLINA</vt:lpstr>
      <vt:lpstr>TOYOTA HILUX DIESEL</vt:lpstr>
      <vt:lpstr>DODGE RAM</vt:lpstr>
      <vt:lpstr>'BUSETA CHEVROLET NPR'!Área_de_impresión</vt:lpstr>
      <vt:lpstr>'CAMION HIUNDAY HD 65C'!Área_de_impresión</vt:lpstr>
      <vt:lpstr>'CAMION HIUNDAY HD 72'!Área_de_impresión</vt:lpstr>
      <vt:lpstr>'CAMION NPR CHEVROLET'!Área_de_impresión</vt:lpstr>
      <vt:lpstr>'CHEVROLET AVEO'!Área_de_impresión</vt:lpstr>
      <vt:lpstr>'CHEVROLET COLORADO'!Área_de_impresión</vt:lpstr>
      <vt:lpstr>'CHEVROLET D-MAX DIESEL'!Área_de_impresión</vt:lpstr>
      <vt:lpstr>'CHEVROLET D-MAX RT50'!Área_de_impresión</vt:lpstr>
      <vt:lpstr>'CHEVROLET SAIL'!Área_de_impresión</vt:lpstr>
      <vt:lpstr>'CHEVROLET SPARK'!Área_de_impresión</vt:lpstr>
      <vt:lpstr>'CHEVROLET TRACKER'!Área_de_impresión</vt:lpstr>
      <vt:lpstr>'DODGE RAM'!Área_de_impresión</vt:lpstr>
      <vt:lpstr>'FORD RANGER'!Área_de_impresión</vt:lpstr>
      <vt:lpstr>'HIUNDAY ACCENT'!Área_de_impresión</vt:lpstr>
      <vt:lpstr>'HIUNDAY HB20S'!Área_de_impresión</vt:lpstr>
      <vt:lpstr>'HIUNDAY STARIA'!Área_de_impresión</vt:lpstr>
      <vt:lpstr>'INTERNATIONAL TANQUETA 4700'!Área_de_impresión</vt:lpstr>
      <vt:lpstr>'INTERNATIONAL TANQUETA STANDARD'!Área_de_impresión</vt:lpstr>
      <vt:lpstr>'ITEMS GENERALES'!Área_de_impresión</vt:lpstr>
      <vt:lpstr>'NISSAN FRONTIER D22 DIESEL'!Área_de_impresión</vt:lpstr>
      <vt:lpstr>'NISSAN FRONTIER D22 GASOLINA'!Área_de_impresión</vt:lpstr>
      <vt:lpstr>'NISSAN FRONTIER DIESEL'!Área_de_impresión</vt:lpstr>
      <vt:lpstr>'NISSAN FRONTIER GASOLINA'!Área_de_impresión</vt:lpstr>
      <vt:lpstr>'NISSAN NP300FRONTIER'!Área_de_impresión</vt:lpstr>
      <vt:lpstr>'NISSAN URBAN'!Área_de_impresión</vt:lpstr>
      <vt:lpstr>'RENAULT BUSETA NUEVA MASTER'!Área_de_impresión</vt:lpstr>
      <vt:lpstr>'RENAULT DUSTER  '!Área_de_impresión</vt:lpstr>
      <vt:lpstr>'RENAULT LOGAN'!Área_de_impresión</vt:lpstr>
      <vt:lpstr>'RENAULT PANEL NUEVA MASTER'!Área_de_impresión</vt:lpstr>
      <vt:lpstr>'RENAULT TRAFIC'!Área_de_impresión</vt:lpstr>
      <vt:lpstr>'TOYOTA FORTUNER '!Área_de_impresión</vt:lpstr>
      <vt:lpstr>'TOYOTA HILUX DIESEL'!Área_de_impresión</vt:lpstr>
      <vt:lpstr>'TOYOTA HILUX GASOLINA'!Área_de_impresión</vt:lpstr>
      <vt:lpstr>'TOYOTA LAND CRUISER'!Área_de_impresión</vt:lpstr>
      <vt:lpstr>'TOYOTA PRADO '!Área_de_impresión</vt:lpstr>
      <vt:lpstr>'TOYOTA PRADO TX GASOLINA'!Área_de_impresión</vt:lpstr>
      <vt:lpstr>'TOYOTA RUNNER'!Área_de_impresión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santamaria nieto</dc:creator>
  <cp:lastModifiedBy>DARWIN ALFONSO HERRERA DELVASTO</cp:lastModifiedBy>
  <cp:lastPrinted>2026-09-29T13:47:02Z</cp:lastPrinted>
  <dcterms:created xsi:type="dcterms:W3CDTF">2022-04-06T21:32:42Z</dcterms:created>
  <dcterms:modified xsi:type="dcterms:W3CDTF">2026-09-29T22:37:44Z</dcterms:modified>
</cp:coreProperties>
</file>