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2cd1e034673546c/HC Legal/Personal/BAQ VERDE/EJECUCION DEL CONTRATO No. BV-CD337-2026/CTO. LICENCIAS DE OFFICE/MINIMA CUANTIA/"/>
    </mc:Choice>
  </mc:AlternateContent>
  <xr:revisionPtr revIDLastSave="78" documentId="8_{D7490B08-3281-476D-B187-2D912E8CD4B5}" xr6:coauthVersionLast="47" xr6:coauthVersionMax="47" xr10:uidLastSave="{AC46F758-DF7E-4550-90B3-941A645642A6}"/>
  <bookViews>
    <workbookView xWindow="-108" yWindow="-108" windowWidth="23256" windowHeight="12456" xr2:uid="{9A9A5508-1671-4E1F-A59F-82A507713EA8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B8" i="1"/>
  <c r="C8" i="1"/>
  <c r="D8" i="1"/>
  <c r="B9" i="1"/>
</calcChain>
</file>

<file path=xl/sharedStrings.xml><?xml version="1.0" encoding="utf-8"?>
<sst xmlns="http://schemas.openxmlformats.org/spreadsheetml/2006/main" count="15" uniqueCount="13">
  <si>
    <t>ANEXO 3 OFRECIMIENTO ECONÓMICO</t>
  </si>
  <si>
    <t xml:space="preserve"> IVA</t>
  </si>
  <si>
    <t>VALOR TOTAL CON IVA</t>
  </si>
  <si>
    <t xml:space="preserve">VALOR TOTAL </t>
  </si>
  <si>
    <t>FIRMA_______________________</t>
  </si>
  <si>
    <t>NIT _____________________</t>
  </si>
  <si>
    <t>RAZON SOCIAL________________</t>
  </si>
  <si>
    <t>NOMBRE REPRESENTANTE LEGAL__________________________</t>
  </si>
  <si>
    <t>CC No.</t>
  </si>
  <si>
    <t>IVA</t>
  </si>
  <si>
    <t>Suscripciones de Microsoft 365 Business Standard</t>
  </si>
  <si>
    <t>Conforme a las siguientes características:
• Producto: Microsoft 365 Business Standard.
• Referencia/SKU identificada: CFQ7TTC0LDPB-0001.
• Fabricante: Microsoft.
• Categoría: Suite Corporativa – MICROSOFT.
• Esquema identificado: Open Value – CSP / Monthly Subscriptions.
• Modalidad: Suscripción.
• Período de suscripción: Doce (12) meses.
• Cantidad: Cuarenta y una (41) suscripciones.
Las suscripciones deberán comprender las aplicaciones y servicios correspondientes a Microsoft 365 Business Standard, conforme con las características, funcionalidades y condiciones de licenciamiento vigentes aplicables al producto al momento de la adquisición.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</si>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</sst>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rgb="FF000000"/>
      <name val="Arial Narrow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1232354</xdr:colOff>
      <xdr:row>1</xdr:row>
      <xdr:rowOff>32203</xdr:rowOff>
    </xdr:from>
    <xdr:to>
      <xdr:col>4</xdr:col>
      <xdr:colOff>566964</xdr:colOff>
      <xdr:row>4</xdr:row>
      <xdr:rowOff>1361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AE889660-AF7A-292C-E608-A78346B870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15747" y="224971"/>
          <a:ext cx="7113360" cy="5474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95e5986d9a6fc02/BARRANQUILLA%20VERDE%202026/CONTRATACION/BV-SAMC-004-2026%20PUBLICIDAD/COTIZACIONES/Cotizaci&#243;n%20Bquilla%20Verde.xlsx" TargetMode="External"/><Relationship Id="rId1" Type="http://schemas.openxmlformats.org/officeDocument/2006/relationships/externalLinkPath" Target="COTIZACIONES/Cotizaci&#243;n%20Bquilla%20Ve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</sheetNames>
    <sheetDataSet>
      <sheetData sheetId="0">
        <row r="1">
          <cell r="A1" t="str">
            <v>ITEM</v>
          </cell>
          <cell r="B1" t="str">
            <v>PRODUCTO</v>
          </cell>
          <cell r="C1" t="str">
            <v>DESCRIPCIÓN</v>
          </cell>
        </row>
        <row r="2">
          <cell r="A2">
            <v>1</v>
          </cell>
        </row>
      </sheetData>
      <sheetData sheetId="1">
        <row r="1">
          <cell r="A1" t="str">
            <v>UNIDAD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1">
          <cell r="A1">
            <v>37</v>
          </cell>
        </row>
      </sheetData>
      <sheetData sheetId="7">
        <row r="1">
          <cell r="A1" t="str">
            <v>CAMISETA</v>
          </cell>
        </row>
      </sheetData>
      <sheetData sheetId="8">
        <row r="1">
          <cell r="A1" t="str">
            <v>TEXTIL PIEL DE DURAZNO CON ESTAMPADO PECHO IZQUIERDO/DERECHO/ESPALDA</v>
          </cell>
        </row>
      </sheetData>
      <sheetData sheetId="9">
        <row r="1">
          <cell r="A1">
            <v>1</v>
          </cell>
        </row>
      </sheetData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04B74-7D67-4816-A3F1-CC121040C134}">
  <dimension ref="B6:H18"/>
  <sheetViews>
    <sheetView tabSelected="1" zoomScale="84" zoomScaleNormal="84" workbookViewId="0">
      <selection activeCell="F8" sqref="F8"/>
    </sheetView>
  </sheetViews>
  <sheetFormatPr baseColWidth="10" defaultRowHeight="14.4" x14ac:dyDescent="0.3"/>
  <cols>
    <col min="2" max="2" width="9.33203125" customWidth="1"/>
    <col min="3" max="3" width="42.109375" customWidth="1"/>
    <col min="4" max="4" width="74.44140625" customWidth="1"/>
    <col min="6" max="6" width="16.44140625" customWidth="1"/>
    <col min="8" max="8" width="14.77734375" customWidth="1"/>
  </cols>
  <sheetData>
    <row r="6" spans="2:8" ht="18" x14ac:dyDescent="0.35">
      <c r="D6" s="1" t="s">
        <v>0</v>
      </c>
    </row>
    <row r="8" spans="2:8" ht="24" x14ac:dyDescent="0.3">
      <c r="B8" s="4" t="str">
        <f>'[1]Table 1'!A1</f>
        <v>ITEM</v>
      </c>
      <c r="C8" s="4" t="str">
        <f>'[1]Table 1'!B1</f>
        <v>PRODUCTO</v>
      </c>
      <c r="D8" s="4" t="str">
        <f>'[1]Table 1'!C1</f>
        <v>DESCRIPCIÓN</v>
      </c>
      <c r="E8" s="5" t="str">
        <f>'[1]Table 2'!A1</f>
        <v>UNIDAD</v>
      </c>
      <c r="F8" s="5" t="s">
        <v>12</v>
      </c>
      <c r="G8" s="5" t="s">
        <v>1</v>
      </c>
      <c r="H8" s="5" t="s">
        <v>2</v>
      </c>
    </row>
    <row r="9" spans="2:8" ht="146.4" customHeight="1" thickBot="1" x14ac:dyDescent="0.35">
      <c r="B9" s="7">
        <f>'[1]Table 1'!A2</f>
        <v>1</v>
      </c>
      <c r="C9" s="8" t="s">
        <v>10</v>
      </c>
      <c r="D9" s="9" t="s">
        <v>11</v>
      </c>
      <c r="E9" s="7">
        <v>41</v>
      </c>
      <c r="F9" s="2"/>
      <c r="G9" s="2"/>
      <c r="H9" s="10"/>
    </row>
    <row r="10" spans="2:8" ht="62.25" customHeight="1" thickBot="1" x14ac:dyDescent="0.35">
      <c r="B10" s="11" t="s">
        <v>3</v>
      </c>
      <c r="C10" s="12"/>
      <c r="D10" s="12"/>
      <c r="E10" s="13"/>
      <c r="F10" s="6" t="s">
        <v>12</v>
      </c>
      <c r="G10" s="3" t="s">
        <v>9</v>
      </c>
      <c r="H10" s="3" t="s">
        <v>2</v>
      </c>
    </row>
    <row r="14" spans="2:8" x14ac:dyDescent="0.3">
      <c r="C14" t="s">
        <v>4</v>
      </c>
    </row>
    <row r="15" spans="2:8" x14ac:dyDescent="0.3">
      <c r="C15" t="s">
        <v>7</v>
      </c>
    </row>
    <row r="16" spans="2:8" x14ac:dyDescent="0.3">
      <c r="C16" t="s">
        <v>8</v>
      </c>
    </row>
    <row r="17" spans="3:3" x14ac:dyDescent="0.3">
      <c r="C17" t="s">
        <v>6</v>
      </c>
    </row>
    <row r="18" spans="3:3" x14ac:dyDescent="0.3">
      <c r="C18" t="s">
        <v>5</v>
      </c>
    </row>
  </sheetData>
  <mergeCells count="1">
    <mergeCell ref="B10:E10"/>
  </mergeCells>
  <pageMargins left="0.7" right="0.7" top="0.75" bottom="0.75" header="0.3" footer="0.3"/>
  <pageSetup paperSize="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sofia ocampo sanz</dc:creator>
  <cp:lastModifiedBy>Asesor Juridico HC LEGAL ADVISOR</cp:lastModifiedBy>
  <dcterms:created xsi:type="dcterms:W3CDTF">2026-03-26T12:23:20Z</dcterms:created>
  <dcterms:modified xsi:type="dcterms:W3CDTF">2026-10-06T18:59:51Z</dcterms:modified>
</cp:coreProperties>
</file>